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egled Izvještaja" sheetId="1" state="visible" r:id="rId1"/>
    <sheet xmlns:r="http://schemas.openxmlformats.org/officeDocument/2006/relationships" name="Povijesni Podaci" sheetId="2" state="visible" r:id="rId2"/>
    <sheet xmlns:r="http://schemas.openxmlformats.org/officeDocument/2006/relationships" name="Statistika i Korelacija" sheetId="3" state="visible" r:id="rId3"/>
    <sheet xmlns:r="http://schemas.openxmlformats.org/officeDocument/2006/relationships" name="Tehnički Indikatori" sheetId="4" state="visible" r:id="rId4"/>
    <sheet xmlns:r="http://schemas.openxmlformats.org/officeDocument/2006/relationships" name="Osnovne Informacije" sheetId="5" state="visible" r:id="rId5"/>
    <sheet xmlns:r="http://schemas.openxmlformats.org/officeDocument/2006/relationships" name="Vizualizacija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0"/>
    <numFmt numFmtId="165" formatCode="0.000%"/>
    <numFmt numFmtId="166" formatCode="0.0000"/>
    <numFmt numFmtId="167" formatCode="$#,##0"/>
  </numFmts>
  <fonts count="8">
    <font>
      <name val="Calibri"/>
      <family val="2"/>
      <color theme="1"/>
      <sz val="11"/>
      <scheme val="minor"/>
    </font>
    <font>
      <name val="Arial"/>
      <b val="1"/>
      <color rgb="00203764"/>
      <sz val="16"/>
    </font>
    <font>
      <name val="Arial"/>
      <i val="1"/>
      <color rgb="00595959"/>
      <sz val="10"/>
    </font>
    <font>
      <name val="Arial"/>
      <b val="1"/>
      <color rgb="00203764"/>
      <sz val="12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203764"/>
      <sz val="20"/>
    </font>
  </fonts>
  <fills count="5">
    <fill>
      <patternFill/>
    </fill>
    <fill>
      <patternFill patternType="gray125"/>
    </fill>
    <fill>
      <patternFill patternType="solid">
        <fgColor rgb="00203764"/>
        <bgColor rgb="00203764"/>
      </patternFill>
    </fill>
    <fill>
      <patternFill patternType="solid">
        <fgColor rgb="00F2F2F2"/>
        <bgColor rgb="00F2F2F2"/>
      </patternFill>
    </fill>
    <fill>
      <patternFill patternType="solid">
        <fgColor rgb="00D9E1F2"/>
        <bgColor rgb="00D9E1F2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top style="thin">
        <color rgb="00D9D9D9"/>
      </top>
      <bottom style="double">
        <color rgb="00203764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5" fillId="0" borderId="1" pivotButton="0" quotePrefix="0" xfId="0"/>
    <xf numFmtId="164" fontId="5" fillId="0" borderId="1" applyAlignment="1" pivotButton="0" quotePrefix="0" xfId="0">
      <alignment horizontal="right" vertical="center"/>
    </xf>
    <xf numFmtId="0" fontId="5" fillId="3" borderId="1" pivotButton="0" quotePrefix="0" xfId="0"/>
    <xf numFmtId="164" fontId="5" fillId="3" borderId="1" applyAlignment="1" pivotButton="0" quotePrefix="0" xfId="0">
      <alignment horizontal="right" vertical="center"/>
    </xf>
    <xf numFmtId="0" fontId="6" fillId="0" borderId="1" pivotButton="0" quotePrefix="0" xfId="0"/>
    <xf numFmtId="10" fontId="6" fillId="0" borderId="1" applyAlignment="1" pivotButton="0" quotePrefix="0" xfId="0">
      <alignment horizontal="right" vertical="center"/>
    </xf>
    <xf numFmtId="165" fontId="5" fillId="3" borderId="1" applyAlignment="1" pivotButton="0" quotePrefix="0" xfId="0">
      <alignment horizontal="right" vertical="center"/>
    </xf>
    <xf numFmtId="165" fontId="5" fillId="0" borderId="1" applyAlignment="1" pivotButton="0" quotePrefix="0" xfId="0">
      <alignment horizontal="right" vertical="center"/>
    </xf>
    <xf numFmtId="10" fontId="5" fillId="3" borderId="1" applyAlignment="1" pivotButton="0" quotePrefix="0" xfId="0">
      <alignment horizontal="right" vertical="center"/>
    </xf>
    <xf numFmtId="0" fontId="0" fillId="0" borderId="2" pivotButton="0" quotePrefix="0" xfId="0"/>
    <xf numFmtId="0" fontId="5" fillId="0" borderId="0" pivotButton="0" quotePrefix="0" xfId="0"/>
    <xf numFmtId="0" fontId="0" fillId="0" borderId="1" applyAlignment="1" pivotButton="0" quotePrefix="0" xfId="0">
      <alignment horizontal="center" vertical="center"/>
    </xf>
    <xf numFmtId="164" fontId="0" fillId="0" borderId="1" pivotButton="0" quotePrefix="0" xfId="0"/>
    <xf numFmtId="164" fontId="0" fillId="3" borderId="1" pivotButton="0" quotePrefix="0" xfId="0"/>
    <xf numFmtId="10" fontId="0" fillId="3" borderId="1" applyAlignment="1" pivotButton="0" quotePrefix="0" xfId="0">
      <alignment horizontal="right" vertical="center"/>
    </xf>
    <xf numFmtId="10" fontId="0" fillId="0" borderId="1" applyAlignment="1" pivotButton="0" quotePrefix="0" xfId="0">
      <alignment horizontal="right" vertical="center"/>
    </xf>
    <xf numFmtId="2" fontId="0" fillId="4" borderId="1" applyAlignment="1" pivotButton="0" quotePrefix="0" xfId="0">
      <alignment horizontal="right" vertical="center"/>
    </xf>
    <xf numFmtId="2" fontId="0" fillId="0" borderId="1" applyAlignment="1" pivotButton="0" quotePrefix="0" xfId="0">
      <alignment horizontal="right" vertical="center"/>
    </xf>
    <xf numFmtId="1" fontId="0" fillId="0" borderId="1" applyAlignment="1" pivotButton="0" quotePrefix="0" xfId="0">
      <alignment horizontal="right" vertical="center"/>
    </xf>
    <xf numFmtId="0" fontId="6" fillId="3" borderId="1" pivotButton="0" quotePrefix="0" xfId="0"/>
    <xf numFmtId="164" fontId="0" fillId="3" borderId="1" applyAlignment="1" pivotButton="0" quotePrefix="0" xfId="0">
      <alignment horizontal="right" vertical="center"/>
    </xf>
    <xf numFmtId="164" fontId="0" fillId="0" borderId="1" applyAlignment="1" pivotButton="0" quotePrefix="0" xfId="0">
      <alignment horizontal="right" vertical="center"/>
    </xf>
    <xf numFmtId="0" fontId="0" fillId="3" borderId="1" applyAlignment="1" pivotButton="0" quotePrefix="0" xfId="0">
      <alignment horizontal="center" vertical="center"/>
    </xf>
    <xf numFmtId="2" fontId="0" fillId="3" borderId="1" applyAlignment="1" pivotButton="0" quotePrefix="0" xfId="0">
      <alignment horizontal="right" vertical="center"/>
    </xf>
    <xf numFmtId="166" fontId="0" fillId="3" borderId="1" applyAlignment="1" pivotButton="0" quotePrefix="0" xfId="0">
      <alignment horizontal="right" vertical="center"/>
    </xf>
    <xf numFmtId="166" fontId="0" fillId="0" borderId="1" applyAlignment="1" pivotButton="0" quotePrefix="0" xfId="0">
      <alignment horizontal="right" vertical="center"/>
    </xf>
    <xf numFmtId="0" fontId="5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right" vertical="center"/>
    </xf>
    <xf numFmtId="2" fontId="5" fillId="3" borderId="1" applyAlignment="1" pivotButton="0" quotePrefix="0" xfId="0">
      <alignment horizontal="right" vertical="center"/>
    </xf>
    <xf numFmtId="0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/>
    </xf>
    <xf numFmtId="167" fontId="5" fillId="0" borderId="1" applyAlignment="1" pivotButton="0" quotePrefix="0" xfId="0">
      <alignment horizontal="right" vertical="center"/>
    </xf>
    <xf numFmtId="2" fontId="5" fillId="0" borderId="1" applyAlignment="1" pivotButton="0" quotePrefix="0" xfId="0">
      <alignment horizontal="right" vertical="center"/>
    </xf>
    <xf numFmtId="10" fontId="5" fillId="0" borderId="1" applyAlignment="1" pivotButton="0" quotePrefix="0" xfId="0">
      <alignment horizontal="right" vertical="center"/>
    </xf>
    <xf numFmtId="0" fontId="5" fillId="3" borderId="1" applyAlignment="1" pivotButton="0" quotePrefix="0" xfId="0">
      <alignment horizontal="right" vertical="center"/>
    </xf>
    <xf numFmtId="0" fontId="7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Relationship Type="http://schemas.openxmlformats.org/officeDocument/2006/relationships/image" Target="/xl/media/image7.png" Id="rId7"/><Relationship Type="http://schemas.openxmlformats.org/officeDocument/2006/relationships/image" Target="/xl/media/image8.png" Id="rId8"/><Relationship Type="http://schemas.openxmlformats.org/officeDocument/2006/relationships/image" Target="/xl/media/image9.png" Id="rId9"/><Relationship Type="http://schemas.openxmlformats.org/officeDocument/2006/relationships/image" Target="/xl/media/image10.png" Id="rId10"/><Relationship Type="http://schemas.openxmlformats.org/officeDocument/2006/relationships/image" Target="/xl/media/image11.png" Id="rId11"/></Relationships>
</file>

<file path=xl/drawings/drawing1.xml><?xml version="1.0" encoding="utf-8"?>
<wsDr xmlns="http://schemas.openxmlformats.org/drawingml/2006/spreadsheetDrawing">
  <oneCellAnchor>
    <from>
      <col>1</col>
      <colOff>0</colOff>
      <row>4</row>
      <rowOff>0</rowOff>
    </from>
    <ext cx="5238750" cy="28575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4</row>
      <rowOff>0</rowOff>
    </from>
    <ext cx="5238750" cy="28575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24</row>
      <rowOff>0</rowOff>
    </from>
    <ext cx="5238750" cy="28575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24</row>
      <rowOff>0</rowOff>
    </from>
    <ext cx="5238750" cy="28575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44</row>
      <rowOff>0</rowOff>
    </from>
    <ext cx="5238750" cy="28575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44</row>
      <rowOff>0</rowOff>
    </from>
    <ext cx="5238750" cy="28575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64</row>
      <rowOff>0</rowOff>
    </from>
    <ext cx="5238750" cy="285750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64</row>
      <rowOff>0</rowOff>
    </from>
    <ext cx="5238750" cy="2857500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84</row>
      <rowOff>0</rowOff>
    </from>
    <ext cx="5238750" cy="2857500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84</row>
      <rowOff>0</rowOff>
    </from>
    <ext cx="5238750" cy="2857500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104</row>
      <rowOff>0</rowOff>
    </from>
    <ext cx="5238750" cy="2857500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"/>
  <sheetViews>
    <sheetView showGridLines="1" workbookViewId="0">
      <selection activeCell="A1" sqref="A1"/>
    </sheetView>
  </sheetViews>
  <sheetFormatPr baseColWidth="8" defaultRowHeight="15"/>
  <cols>
    <col width="91" customWidth="1" min="1" max="1"/>
    <col width="24" customWidth="1" min="2" max="2"/>
    <col width="23" customWidth="1" min="3" max="3"/>
    <col width="24" customWidth="1" min="4" max="4"/>
    <col width="24" customWidth="1" min="5" max="5"/>
    <col width="24" customWidth="1" min="6" max="6"/>
  </cols>
  <sheetData>
    <row r="1">
      <c r="A1" s="1" t="inlineStr">
        <is>
          <t>FINANCIJSKI IZVJEŠTAJ - ANALIZA</t>
        </is>
      </c>
    </row>
    <row r="2">
      <c r="A2" s="2" t="inlineStr">
        <is>
          <t>Automatski generirano iz baze podataka 'podaci.csv'</t>
        </is>
      </c>
    </row>
    <row r="3"/>
    <row r="4">
      <c r="A4" s="3" t="inlineStr">
        <is>
          <t>Metrike analizirane imovine</t>
        </is>
      </c>
    </row>
    <row r="5">
      <c r="A5" s="4" t="inlineStr">
        <is>
          <t>Metrika / Ticker</t>
        </is>
      </c>
      <c r="B5" s="4" t="inlineStr">
        <is>
          <t>AMZN</t>
        </is>
      </c>
      <c r="C5" s="4" t="inlineStr">
        <is>
          <t>ASML</t>
        </is>
      </c>
      <c r="D5" s="4" t="inlineStr">
        <is>
          <t>BTC-USD</t>
        </is>
      </c>
      <c r="E5" s="4" t="inlineStr">
        <is>
          <t>GOOGL</t>
        </is>
      </c>
      <c r="F5" s="4" t="inlineStr">
        <is>
          <t>NVDA</t>
        </is>
      </c>
    </row>
    <row r="6">
      <c r="A6" s="5" t="inlineStr">
        <is>
          <t>Početna cijena</t>
        </is>
      </c>
      <c r="B6" s="6" t="n">
        <v>94.90049743652344</v>
      </c>
      <c r="C6" s="6" t="n">
        <v>285.5315246582031</v>
      </c>
      <c r="D6" s="6" t="n">
        <v>7200.17431640625</v>
      </c>
      <c r="E6" s="6" t="n">
        <v>67.7889404296875</v>
      </c>
      <c r="F6" s="6" t="n">
        <v>5.963803291320801</v>
      </c>
    </row>
    <row r="7">
      <c r="A7" s="7" t="inlineStr">
        <is>
          <t>Zadnja cijena</t>
        </is>
      </c>
      <c r="B7" s="8" t="n">
        <v>252.1900024414062</v>
      </c>
      <c r="C7" s="8" t="n">
        <v>1725.015014648438</v>
      </c>
      <c r="D7" s="8" t="n">
        <v>78357.1796875</v>
      </c>
      <c r="E7" s="8" t="n">
        <v>330.4200134277344</v>
      </c>
      <c r="F7" s="8" t="n">
        <v>223.9100036621093</v>
      </c>
    </row>
    <row r="8">
      <c r="A8" s="9" t="inlineStr">
        <is>
          <t>Ukupni povrat (%)</t>
        </is>
      </c>
      <c r="B8" s="10" t="n">
        <v>1.657414968874002</v>
      </c>
      <c r="C8" s="10" t="n">
        <v>5.041417026415472</v>
      </c>
      <c r="D8" s="10" t="n">
        <v>9.882678146965979</v>
      </c>
      <c r="E8" s="10" t="n">
        <v>3.874246615057435</v>
      </c>
      <c r="F8" s="10" t="n">
        <v>36.54483384587289</v>
      </c>
    </row>
    <row r="9">
      <c r="A9" s="7" t="inlineStr">
        <is>
          <t>Prosječni dnevni prinos</t>
        </is>
      </c>
      <c r="B9" s="11" t="n">
        <v>0.0005734187951758494</v>
      </c>
      <c r="C9" s="11" t="n">
        <v>0.0009980008183435949</v>
      </c>
      <c r="D9" s="11" t="n">
        <v>0.001472707331463427</v>
      </c>
      <c r="E9" s="11" t="n">
        <v>0.0007924991532471347</v>
      </c>
      <c r="F9" s="11" t="n">
        <v>0.001850448793144315</v>
      </c>
    </row>
    <row r="10">
      <c r="A10" s="5" t="inlineStr">
        <is>
          <t>Dnevna volatilnost (Std Dev)</t>
        </is>
      </c>
      <c r="B10" s="12" t="n">
        <v>0.01865539428123471</v>
      </c>
      <c r="C10" s="12" t="n">
        <v>0.02284587381535967</v>
      </c>
      <c r="D10" s="12" t="n">
        <v>0.03121707022150453</v>
      </c>
      <c r="E10" s="12" t="n">
        <v>0.01697934308251193</v>
      </c>
      <c r="F10" s="12" t="n">
        <v>0.02713803520797232</v>
      </c>
    </row>
    <row r="11">
      <c r="A11" s="7" t="inlineStr">
        <is>
          <t>Anualizirana volatilnost</t>
        </is>
      </c>
      <c r="B11" s="13" t="n">
        <v>0.2961452032680217</v>
      </c>
      <c r="C11" s="13" t="n">
        <v>0.3626670035964243</v>
      </c>
      <c r="D11" s="13" t="n">
        <v>0.4955556267968461</v>
      </c>
      <c r="E11" s="13" t="n">
        <v>0.2695387153294286</v>
      </c>
      <c r="F11" s="13" t="n">
        <v>0.4308029533872588</v>
      </c>
    </row>
    <row r="12">
      <c r="A12" s="14" t="n"/>
      <c r="B12" s="14" t="n"/>
      <c r="C12" s="14" t="n"/>
      <c r="D12" s="14" t="n"/>
      <c r="E12" s="14" t="n"/>
      <c r="F12" s="14" t="n"/>
    </row>
    <row r="13"/>
    <row r="14">
      <c r="A14" s="3" t="inlineStr">
        <is>
          <t>Struktura i opis</t>
        </is>
      </c>
    </row>
    <row r="15">
      <c r="A15" s="15" t="inlineStr">
        <is>
          <t>Ovaj Excel izvještaj generiran je potpuno automatski.</t>
        </is>
      </c>
    </row>
    <row r="16">
      <c r="A16" s="15" t="inlineStr">
        <is>
          <t>Sustav povlači podatke s Yahoo Finance API-ja, strukturira ih i zapisuje u 'podaci.csv'.</t>
        </is>
      </c>
    </row>
    <row r="17">
      <c r="A17" s="15" t="inlineStr">
        <is>
          <t>Nakon toga, ovaj modul pretvara sirove podatke u poslovni izvještaj.</t>
        </is>
      </c>
    </row>
    <row r="18">
      <c r="A18" s="15" t="inlineStr"/>
    </row>
    <row r="19">
      <c r="A19" s="15" t="inlineStr">
        <is>
          <t>Struktura radnih listova:</t>
        </is>
      </c>
    </row>
    <row r="20">
      <c r="A20" s="15" t="inlineStr">
        <is>
          <t xml:space="preserve">  1. Pregled izvještaja - Ključne metrike i performanse.</t>
        </is>
      </c>
    </row>
    <row r="21">
      <c r="A21" s="15" t="inlineStr">
        <is>
          <t xml:space="preserve">  2. Povijesni podatci - Kompletna baza povijesnih cijena s prinosima.</t>
        </is>
      </c>
    </row>
    <row r="22">
      <c r="A22" s="15" t="inlineStr">
        <is>
          <t xml:space="preserve">  3. Statistika i korelacija - Matrica korelacije i deskriptivna statistika.</t>
        </is>
      </c>
    </row>
    <row r="23">
      <c r="A23" s="15" t="inlineStr">
        <is>
          <t xml:space="preserve">  4. Tehnički Indikatori - SMA (20/50/100/200), RSI, MACD, Bollinger Bands.</t>
        </is>
      </c>
    </row>
    <row r="24">
      <c r="A24" s="15" t="inlineStr">
        <is>
          <t xml:space="preserve">  5. Osnovne Informacije - Profil imovine i fundamentalni podatci s Yahoo Finance-a.</t>
        </is>
      </c>
    </row>
    <row r="25">
      <c r="A25" s="15" t="inlineStr">
        <is>
          <t xml:space="preserve">  6. Vizualizacija - Ugrađeni grafički prikazi.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447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21" customWidth="1" min="2" max="2"/>
    <col width="21" customWidth="1" min="3" max="3"/>
    <col width="21" customWidth="1" min="4" max="4"/>
    <col width="21" customWidth="1" min="5" max="5"/>
    <col width="19" customWidth="1" min="6" max="6"/>
    <col width="21" customWidth="1" min="7" max="7"/>
    <col width="21" customWidth="1" min="8" max="8"/>
    <col width="21" customWidth="1" min="9" max="9"/>
    <col width="21" customWidth="1" min="10" max="10"/>
    <col width="21" customWidth="1" min="11" max="11"/>
  </cols>
  <sheetData>
    <row r="1">
      <c r="A1" s="1" t="inlineStr">
        <is>
          <t>Povijesne Cijene i dnevni prinosi</t>
        </is>
      </c>
    </row>
    <row r="2"/>
    <row r="3">
      <c r="A3" s="4" t="inlineStr">
        <is>
          <t>Datum</t>
        </is>
      </c>
      <c r="B3" s="4" t="inlineStr">
        <is>
          <t>AMZN Price</t>
        </is>
      </c>
      <c r="C3" s="4" t="inlineStr">
        <is>
          <t>AMZN Return</t>
        </is>
      </c>
      <c r="D3" s="4" t="inlineStr">
        <is>
          <t>ASML Price</t>
        </is>
      </c>
      <c r="E3" s="4" t="inlineStr">
        <is>
          <t>ASML Return</t>
        </is>
      </c>
      <c r="F3" s="4" t="inlineStr">
        <is>
          <t>BTC-USD Price</t>
        </is>
      </c>
      <c r="G3" s="4" t="inlineStr">
        <is>
          <t>BTC-USD Return</t>
        </is>
      </c>
      <c r="H3" s="4" t="inlineStr">
        <is>
          <t>GOOGL Price</t>
        </is>
      </c>
      <c r="I3" s="4" t="inlineStr">
        <is>
          <t>GOOGL Return</t>
        </is>
      </c>
      <c r="J3" s="4" t="inlineStr">
        <is>
          <t>NVDA Price</t>
        </is>
      </c>
      <c r="K3" s="4" t="inlineStr">
        <is>
          <t>NVDA Return</t>
        </is>
      </c>
    </row>
    <row r="4">
      <c r="A4" s="16" t="inlineStr">
        <is>
          <t>2020-01-01</t>
        </is>
      </c>
      <c r="B4" s="17" t="n">
        <v>94.90049743652344</v>
      </c>
      <c r="C4" s="16" t="inlineStr">
        <is>
          <t>-</t>
        </is>
      </c>
      <c r="D4" s="17" t="n">
        <v>285.5315246582031</v>
      </c>
      <c r="E4" s="16" t="inlineStr">
        <is>
          <t>-</t>
        </is>
      </c>
      <c r="F4" s="17" t="n">
        <v>7200.17431640625</v>
      </c>
      <c r="G4" s="16" t="inlineStr">
        <is>
          <t>-</t>
        </is>
      </c>
      <c r="H4" s="17" t="n">
        <v>67.7889404296875</v>
      </c>
      <c r="I4" s="16" t="inlineStr">
        <is>
          <t>-</t>
        </is>
      </c>
      <c r="J4" s="17" t="n">
        <v>5.963803291320801</v>
      </c>
      <c r="K4" s="16" t="inlineStr">
        <is>
          <t>-</t>
        </is>
      </c>
    </row>
    <row r="5">
      <c r="A5" s="16" t="inlineStr">
        <is>
          <t>2020-01-02</t>
        </is>
      </c>
      <c r="B5" s="18" t="n">
        <v>94.90049743652344</v>
      </c>
      <c r="C5" s="19">
        <f>(B5-B4)/B4</f>
        <v/>
      </c>
      <c r="D5" s="18" t="n">
        <v>285.5315246582031</v>
      </c>
      <c r="E5" s="19">
        <f>(D5-D4)/D4</f>
        <v/>
      </c>
      <c r="F5" s="18" t="n">
        <v>6985.47021484375</v>
      </c>
      <c r="G5" s="19">
        <f>(F5-F4)/F4</f>
        <v/>
      </c>
      <c r="H5" s="18" t="n">
        <v>67.7889404296875</v>
      </c>
      <c r="I5" s="19">
        <f>(H5-H4)/H4</f>
        <v/>
      </c>
      <c r="J5" s="18" t="n">
        <v>5.963803291320801</v>
      </c>
      <c r="K5" s="19">
        <f>(J5-J4)/J4</f>
        <v/>
      </c>
    </row>
    <row r="6">
      <c r="A6" s="16" t="inlineStr">
        <is>
          <t>2020-01-03</t>
        </is>
      </c>
      <c r="B6" s="17" t="n">
        <v>93.74849700927734</v>
      </c>
      <c r="C6" s="20">
        <f>(B6-B5)/B5</f>
        <v/>
      </c>
      <c r="D6" s="17" t="n">
        <v>280.9302978515625</v>
      </c>
      <c r="E6" s="20">
        <f>(D6-D5)/D5</f>
        <v/>
      </c>
      <c r="F6" s="17" t="n">
        <v>7344.88427734375</v>
      </c>
      <c r="G6" s="20">
        <f>(F6-F5)/F5</f>
        <v/>
      </c>
      <c r="H6" s="17" t="n">
        <v>67.43431854248047</v>
      </c>
      <c r="I6" s="20">
        <f>(H6-H5)/H5</f>
        <v/>
      </c>
      <c r="J6" s="17" t="n">
        <v>5.868346214294434</v>
      </c>
      <c r="K6" s="20">
        <f>(J6-J5)/J5</f>
        <v/>
      </c>
    </row>
    <row r="7">
      <c r="A7" s="16" t="inlineStr">
        <is>
          <t>2020-01-04</t>
        </is>
      </c>
      <c r="B7" s="18" t="n">
        <v>93.74849700927734</v>
      </c>
      <c r="C7" s="19">
        <f>(B7-B6)/B6</f>
        <v/>
      </c>
      <c r="D7" s="18" t="n">
        <v>280.9302978515625</v>
      </c>
      <c r="E7" s="19">
        <f>(D7-D6)/D6</f>
        <v/>
      </c>
      <c r="F7" s="18" t="n">
        <v>7410.65673828125</v>
      </c>
      <c r="G7" s="19">
        <f>(F7-F6)/F6</f>
        <v/>
      </c>
      <c r="H7" s="18" t="n">
        <v>67.43431854248047</v>
      </c>
      <c r="I7" s="19">
        <f>(H7-H6)/H6</f>
        <v/>
      </c>
      <c r="J7" s="18" t="n">
        <v>5.868346214294434</v>
      </c>
      <c r="K7" s="19">
        <f>(J7-J6)/J6</f>
        <v/>
      </c>
    </row>
    <row r="8">
      <c r="A8" s="16" t="inlineStr">
        <is>
          <t>2020-01-05</t>
        </is>
      </c>
      <c r="B8" s="17" t="n">
        <v>93.74849700927734</v>
      </c>
      <c r="C8" s="20">
        <f>(B8-B7)/B7</f>
        <v/>
      </c>
      <c r="D8" s="17" t="n">
        <v>280.9302978515625</v>
      </c>
      <c r="E8" s="20">
        <f>(D8-D7)/D7</f>
        <v/>
      </c>
      <c r="F8" s="17" t="n">
        <v>7411.3173828125</v>
      </c>
      <c r="G8" s="20">
        <f>(F8-F7)/F7</f>
        <v/>
      </c>
      <c r="H8" s="17" t="n">
        <v>67.43431854248047</v>
      </c>
      <c r="I8" s="20">
        <f>(H8-H7)/H7</f>
        <v/>
      </c>
      <c r="J8" s="17" t="n">
        <v>5.868346214294434</v>
      </c>
      <c r="K8" s="20">
        <f>(J8-J7)/J7</f>
        <v/>
      </c>
    </row>
    <row r="9">
      <c r="A9" s="16" t="inlineStr">
        <is>
          <t>2020-01-06</t>
        </is>
      </c>
      <c r="B9" s="18" t="n">
        <v>95.1439971923828</v>
      </c>
      <c r="C9" s="19">
        <f>(B9-B8)/B8</f>
        <v/>
      </c>
      <c r="D9" s="18" t="n">
        <v>278.6956176757812</v>
      </c>
      <c r="E9" s="19">
        <f>(D9-D8)/D8</f>
        <v/>
      </c>
      <c r="F9" s="18" t="n">
        <v>7769.21923828125</v>
      </c>
      <c r="G9" s="19">
        <f>(F9-F8)/F8</f>
        <v/>
      </c>
      <c r="H9" s="18" t="n">
        <v>69.23171997070312</v>
      </c>
      <c r="I9" s="19">
        <f>(H9-H8)/H8</f>
        <v/>
      </c>
      <c r="J9" s="18" t="n">
        <v>5.892956733703613</v>
      </c>
      <c r="K9" s="19">
        <f>(J9-J8)/J8</f>
        <v/>
      </c>
    </row>
    <row r="10">
      <c r="A10" s="16" t="inlineStr">
        <is>
          <t>2020-01-07</t>
        </is>
      </c>
      <c r="B10" s="17" t="n">
        <v>95.34300231933594</v>
      </c>
      <c r="C10" s="20">
        <f>(B10-B9)/B9</f>
        <v/>
      </c>
      <c r="D10" s="17" t="n">
        <v>281.7223815917969</v>
      </c>
      <c r="E10" s="20">
        <f>(D10-D9)/D9</f>
        <v/>
      </c>
      <c r="F10" s="17" t="n">
        <v>8163.6923828125</v>
      </c>
      <c r="G10" s="20">
        <f>(F10-F9)/F9</f>
        <v/>
      </c>
      <c r="H10" s="17" t="n">
        <v>69.09798431396484</v>
      </c>
      <c r="I10" s="20">
        <f>(H10-H9)/H9</f>
        <v/>
      </c>
      <c r="J10" s="17" t="n">
        <v>5.964300155639648</v>
      </c>
      <c r="K10" s="20">
        <f>(J10-J9)/J9</f>
        <v/>
      </c>
    </row>
    <row r="11">
      <c r="A11" s="16" t="inlineStr">
        <is>
          <t>2020-01-08</t>
        </is>
      </c>
      <c r="B11" s="18" t="n">
        <v>94.59850311279295</v>
      </c>
      <c r="C11" s="19">
        <f>(B11-B10)/B10</f>
        <v/>
      </c>
      <c r="D11" s="18" t="n">
        <v>284.6452941894531</v>
      </c>
      <c r="E11" s="19">
        <f>(D11-D10)/D10</f>
        <v/>
      </c>
      <c r="F11" s="18" t="n">
        <v>8079.86279296875</v>
      </c>
      <c r="G11" s="19">
        <f>(F11-F10)/F10</f>
        <v/>
      </c>
      <c r="H11" s="18" t="n">
        <v>69.58979797363281</v>
      </c>
      <c r="I11" s="19">
        <f>(H11-H10)/H10</f>
        <v/>
      </c>
      <c r="J11" s="18" t="n">
        <v>5.975486755371094</v>
      </c>
      <c r="K11" s="19">
        <f>(J11-J10)/J10</f>
        <v/>
      </c>
    </row>
    <row r="12">
      <c r="A12" s="16" t="inlineStr">
        <is>
          <t>2020-01-09</t>
        </is>
      </c>
      <c r="B12" s="17" t="n">
        <v>95.05249786376952</v>
      </c>
      <c r="C12" s="20">
        <f>(B12-B11)/B11</f>
        <v/>
      </c>
      <c r="D12" s="17" t="n">
        <v>284.164306640625</v>
      </c>
      <c r="E12" s="20">
        <f>(D12-D11)/D11</f>
        <v/>
      </c>
      <c r="F12" s="17" t="n">
        <v>7879.0712890625</v>
      </c>
      <c r="G12" s="20">
        <f>(F12-F11)/F11</f>
        <v/>
      </c>
      <c r="H12" s="17" t="n">
        <v>70.32036590576172</v>
      </c>
      <c r="I12" s="20">
        <f>(H12-H11)/H11</f>
        <v/>
      </c>
      <c r="J12" s="17" t="n">
        <v>6.041113376617432</v>
      </c>
      <c r="K12" s="20">
        <f>(J12-J11)/J11</f>
        <v/>
      </c>
    </row>
    <row r="13">
      <c r="A13" s="16" t="inlineStr">
        <is>
          <t>2020-01-10</t>
        </is>
      </c>
      <c r="B13" s="18" t="n">
        <v>94.15799713134766</v>
      </c>
      <c r="C13" s="19">
        <f>(B13-B12)/B12</f>
        <v/>
      </c>
      <c r="D13" s="18" t="n">
        <v>279.2614440917969</v>
      </c>
      <c r="E13" s="19">
        <f>(D13-D12)/D12</f>
        <v/>
      </c>
      <c r="F13" s="18" t="n">
        <v>8166.55419921875</v>
      </c>
      <c r="G13" s="19">
        <f>(F13-F12)/F12</f>
        <v/>
      </c>
      <c r="H13" s="18" t="n">
        <v>70.77452850341797</v>
      </c>
      <c r="I13" s="19">
        <f>(H13-H12)/H12</f>
        <v/>
      </c>
      <c r="J13" s="18" t="n">
        <v>6.073429107666016</v>
      </c>
      <c r="K13" s="19">
        <f>(J13-J12)/J12</f>
        <v/>
      </c>
    </row>
    <row r="14">
      <c r="A14" s="16" t="inlineStr">
        <is>
          <t>2020-01-11</t>
        </is>
      </c>
      <c r="B14" s="17" t="n">
        <v>94.15799713134766</v>
      </c>
      <c r="C14" s="20">
        <f>(B14-B13)/B13</f>
        <v/>
      </c>
      <c r="D14" s="17" t="n">
        <v>279.2614440917969</v>
      </c>
      <c r="E14" s="20">
        <f>(D14-D13)/D13</f>
        <v/>
      </c>
      <c r="F14" s="17" t="n">
        <v>8037.53759765625</v>
      </c>
      <c r="G14" s="20">
        <f>(F14-F13)/F13</f>
        <v/>
      </c>
      <c r="H14" s="17" t="n">
        <v>70.77452850341797</v>
      </c>
      <c r="I14" s="20">
        <f>(H14-H13)/H13</f>
        <v/>
      </c>
      <c r="J14" s="17" t="n">
        <v>6.073429107666016</v>
      </c>
      <c r="K14" s="20">
        <f>(J14-J13)/J13</f>
        <v/>
      </c>
    </row>
    <row r="15">
      <c r="A15" s="16" t="inlineStr">
        <is>
          <t>2020-01-12</t>
        </is>
      </c>
      <c r="B15" s="18" t="n">
        <v>94.15799713134766</v>
      </c>
      <c r="C15" s="19">
        <f>(B15-B14)/B14</f>
        <v/>
      </c>
      <c r="D15" s="18" t="n">
        <v>279.2614440917969</v>
      </c>
      <c r="E15" s="19">
        <f>(D15-D14)/D14</f>
        <v/>
      </c>
      <c r="F15" s="18" t="n">
        <v>8192.494140625</v>
      </c>
      <c r="G15" s="19">
        <f>(F15-F14)/F14</f>
        <v/>
      </c>
      <c r="H15" s="18" t="n">
        <v>70.77452850341797</v>
      </c>
      <c r="I15" s="19">
        <f>(H15-H14)/H14</f>
        <v/>
      </c>
      <c r="J15" s="18" t="n">
        <v>6.073429107666016</v>
      </c>
      <c r="K15" s="19">
        <f>(J15-J14)/J14</f>
        <v/>
      </c>
    </row>
    <row r="16">
      <c r="A16" s="16" t="inlineStr">
        <is>
          <t>2020-01-13</t>
        </is>
      </c>
      <c r="B16" s="17" t="n">
        <v>94.56500244140624</v>
      </c>
      <c r="C16" s="20">
        <f>(B16-B15)/B15</f>
        <v/>
      </c>
      <c r="D16" s="17" t="n">
        <v>284.2303466796875</v>
      </c>
      <c r="E16" s="20">
        <f>(D16-D15)/D15</f>
        <v/>
      </c>
      <c r="F16" s="17" t="n">
        <v>8144.1943359375</v>
      </c>
      <c r="G16" s="20">
        <f>(F16-F15)/F15</f>
        <v/>
      </c>
      <c r="H16" s="17" t="n">
        <v>71.32282257080078</v>
      </c>
      <c r="I16" s="20">
        <f>(H16-H15)/H15</f>
        <v/>
      </c>
      <c r="J16" s="17" t="n">
        <v>6.263846874237061</v>
      </c>
      <c r="K16" s="20">
        <f>(J16-J15)/J15</f>
        <v/>
      </c>
    </row>
    <row r="17">
      <c r="A17" s="16" t="inlineStr">
        <is>
          <t>2020-01-14</t>
        </is>
      </c>
      <c r="B17" s="18" t="n">
        <v>93.47200012207033</v>
      </c>
      <c r="C17" s="19">
        <f>(B17-B16)/B16</f>
        <v/>
      </c>
      <c r="D17" s="18" t="n">
        <v>285.2675476074219</v>
      </c>
      <c r="E17" s="19">
        <f>(D17-D16)/D16</f>
        <v/>
      </c>
      <c r="F17" s="18" t="n">
        <v>8827.7646484375</v>
      </c>
      <c r="G17" s="19">
        <f>(F17-F16)/F16</f>
        <v/>
      </c>
      <c r="H17" s="18" t="n">
        <v>70.85526275634766</v>
      </c>
      <c r="I17" s="19">
        <f>(H17-H16)/H16</f>
        <v/>
      </c>
      <c r="J17" s="18" t="n">
        <v>6.147011756896973</v>
      </c>
      <c r="K17" s="19">
        <f>(J17-J16)/J16</f>
        <v/>
      </c>
    </row>
    <row r="18">
      <c r="A18" s="16" t="inlineStr">
        <is>
          <t>2020-01-15</t>
        </is>
      </c>
      <c r="B18" s="17" t="n">
        <v>93.10099792480467</v>
      </c>
      <c r="C18" s="20">
        <f>(B18-B17)/B17</f>
        <v/>
      </c>
      <c r="D18" s="17" t="n">
        <v>282.9386596679688</v>
      </c>
      <c r="E18" s="20">
        <f>(D18-D17)/D17</f>
        <v/>
      </c>
      <c r="F18" s="17" t="n">
        <v>8807.0107421875</v>
      </c>
      <c r="G18" s="20">
        <f>(F18-F17)/F17</f>
        <v/>
      </c>
      <c r="H18" s="17" t="n">
        <v>71.28170776367188</v>
      </c>
      <c r="I18" s="20">
        <f>(H18-H17)/H17</f>
        <v/>
      </c>
      <c r="J18" s="17" t="n">
        <v>6.104501724243164</v>
      </c>
      <c r="K18" s="20">
        <f>(J18-J17)/J17</f>
        <v/>
      </c>
    </row>
    <row r="19">
      <c r="A19" s="16" t="inlineStr">
        <is>
          <t>2020-01-16</t>
        </is>
      </c>
      <c r="B19" s="18" t="n">
        <v>93.89700317382812</v>
      </c>
      <c r="C19" s="19">
        <f>(B19-B18)/B18</f>
        <v/>
      </c>
      <c r="D19" s="18" t="n">
        <v>283.8814697265625</v>
      </c>
      <c r="E19" s="19">
        <f>(D19-D18)/D18</f>
        <v/>
      </c>
      <c r="F19" s="18" t="n">
        <v>8723.7861328125</v>
      </c>
      <c r="G19" s="19">
        <f>(F19-F18)/F18</f>
        <v/>
      </c>
      <c r="H19" s="18" t="n">
        <v>71.82454681396484</v>
      </c>
      <c r="I19" s="19">
        <f>(H19-H18)/H18</f>
        <v/>
      </c>
      <c r="J19" s="18" t="n">
        <v>6.188026905059815</v>
      </c>
      <c r="K19" s="19">
        <f>(J19-J18)/J18</f>
        <v/>
      </c>
    </row>
    <row r="20">
      <c r="A20" s="16" t="inlineStr">
        <is>
          <t>2020-01-17</t>
        </is>
      </c>
      <c r="B20" s="17" t="n">
        <v>93.23600006103516</v>
      </c>
      <c r="C20" s="20">
        <f>(B20-B19)/B19</f>
        <v/>
      </c>
      <c r="D20" s="17" t="n">
        <v>282.9009094238281</v>
      </c>
      <c r="E20" s="20">
        <f>(D20-D19)/D19</f>
        <v/>
      </c>
      <c r="F20" s="17" t="n">
        <v>8929.0380859375</v>
      </c>
      <c r="G20" s="20">
        <f>(F20-F19)/F19</f>
        <v/>
      </c>
      <c r="H20" s="17" t="n">
        <v>73.27870178222656</v>
      </c>
      <c r="I20" s="20">
        <f>(H20-H19)/H19</f>
        <v/>
      </c>
      <c r="J20" s="17" t="n">
        <v>6.196726322174072</v>
      </c>
      <c r="K20" s="20">
        <f>(J20-J19)/J19</f>
        <v/>
      </c>
    </row>
    <row r="21">
      <c r="A21" s="16" t="inlineStr">
        <is>
          <t>2020-01-18</t>
        </is>
      </c>
      <c r="B21" s="18" t="n">
        <v>93.23600006103516</v>
      </c>
      <c r="C21" s="19">
        <f>(B21-B20)/B20</f>
        <v/>
      </c>
      <c r="D21" s="18" t="n">
        <v>282.9009094238281</v>
      </c>
      <c r="E21" s="19">
        <f>(D21-D20)/D20</f>
        <v/>
      </c>
      <c r="F21" s="18" t="n">
        <v>8942.80859375</v>
      </c>
      <c r="G21" s="19">
        <f>(F21-F20)/F20</f>
        <v/>
      </c>
      <c r="H21" s="18" t="n">
        <v>73.27870178222656</v>
      </c>
      <c r="I21" s="19">
        <f>(H21-H20)/H20</f>
        <v/>
      </c>
      <c r="J21" s="18" t="n">
        <v>6.196726322174072</v>
      </c>
      <c r="K21" s="19">
        <f>(J21-J20)/J20</f>
        <v/>
      </c>
    </row>
    <row r="22">
      <c r="A22" s="16" t="inlineStr">
        <is>
          <t>2020-01-19</t>
        </is>
      </c>
      <c r="B22" s="17" t="n">
        <v>93.23600006103516</v>
      </c>
      <c r="C22" s="20">
        <f>(B22-B21)/B21</f>
        <v/>
      </c>
      <c r="D22" s="17" t="n">
        <v>282.9009094238281</v>
      </c>
      <c r="E22" s="20">
        <f>(D22-D21)/D21</f>
        <v/>
      </c>
      <c r="F22" s="17" t="n">
        <v>8706.2451171875</v>
      </c>
      <c r="G22" s="20">
        <f>(F22-F21)/F21</f>
        <v/>
      </c>
      <c r="H22" s="17" t="n">
        <v>73.27870178222656</v>
      </c>
      <c r="I22" s="20">
        <f>(H22-H21)/H21</f>
        <v/>
      </c>
      <c r="J22" s="17" t="n">
        <v>6.196726322174072</v>
      </c>
      <c r="K22" s="20">
        <f>(J22-J21)/J21</f>
        <v/>
      </c>
    </row>
    <row r="23">
      <c r="A23" s="16" t="inlineStr">
        <is>
          <t>2020-01-20</t>
        </is>
      </c>
      <c r="B23" s="18" t="n">
        <v>93.23600006103516</v>
      </c>
      <c r="C23" s="19">
        <f>(B23-B22)/B22</f>
        <v/>
      </c>
      <c r="D23" s="18" t="n">
        <v>282.9009094238281</v>
      </c>
      <c r="E23" s="19">
        <f>(D23-D22)/D22</f>
        <v/>
      </c>
      <c r="F23" s="18" t="n">
        <v>8657.642578125</v>
      </c>
      <c r="G23" s="19">
        <f>(F23-F22)/F22</f>
        <v/>
      </c>
      <c r="H23" s="18" t="n">
        <v>73.27870178222656</v>
      </c>
      <c r="I23" s="19">
        <f>(H23-H22)/H22</f>
        <v/>
      </c>
      <c r="J23" s="18" t="n">
        <v>6.196726322174072</v>
      </c>
      <c r="K23" s="19">
        <f>(J23-J22)/J22</f>
        <v/>
      </c>
    </row>
    <row r="24">
      <c r="A24" s="16" t="inlineStr">
        <is>
          <t>2020-01-21</t>
        </is>
      </c>
      <c r="B24" s="17" t="n">
        <v>94.59999847412109</v>
      </c>
      <c r="C24" s="20">
        <f>(B24-B23)/B23</f>
        <v/>
      </c>
      <c r="D24" s="17" t="n">
        <v>281.3546447753906</v>
      </c>
      <c r="E24" s="20">
        <f>(D24-D23)/D23</f>
        <v/>
      </c>
      <c r="F24" s="17" t="n">
        <v>8745.89453125</v>
      </c>
      <c r="G24" s="20">
        <f>(F24-F23)/F23</f>
        <v/>
      </c>
      <c r="H24" s="17" t="n">
        <v>73.41392517089844</v>
      </c>
      <c r="I24" s="20">
        <f>(H24-H23)/H23</f>
        <v/>
      </c>
      <c r="J24" s="17" t="n">
        <v>6.163417816162109</v>
      </c>
      <c r="K24" s="20">
        <f>(J24-J23)/J23</f>
        <v/>
      </c>
    </row>
    <row r="25">
      <c r="A25" s="16" t="inlineStr">
        <is>
          <t>2020-01-22</t>
        </is>
      </c>
      <c r="B25" s="18" t="n">
        <v>94.3730010986328</v>
      </c>
      <c r="C25" s="19">
        <f>(B25-B24)/B24</f>
        <v/>
      </c>
      <c r="D25" s="18" t="n">
        <v>279.327392578125</v>
      </c>
      <c r="E25" s="19">
        <f>(D25-D24)/D24</f>
        <v/>
      </c>
      <c r="F25" s="18" t="n">
        <v>8680.8759765625</v>
      </c>
      <c r="G25" s="19">
        <f>(F25-F24)/F24</f>
        <v/>
      </c>
      <c r="H25" s="18" t="n">
        <v>73.49414825439453</v>
      </c>
      <c r="I25" s="19">
        <f>(H25-H24)/H24</f>
        <v/>
      </c>
      <c r="J25" s="18" t="n">
        <v>6.217360496520996</v>
      </c>
      <c r="K25" s="19">
        <f>(J25-J24)/J24</f>
        <v/>
      </c>
    </row>
    <row r="26">
      <c r="A26" s="16" t="inlineStr">
        <is>
          <t>2020-01-23</t>
        </is>
      </c>
      <c r="B26" s="17" t="n">
        <v>94.22899627685548</v>
      </c>
      <c r="C26" s="20">
        <f>(B26-B25)/B25</f>
        <v/>
      </c>
      <c r="D26" s="17" t="n">
        <v>277.5076293945312</v>
      </c>
      <c r="E26" s="20">
        <f>(D26-D25)/D25</f>
        <v/>
      </c>
      <c r="F26" s="17" t="n">
        <v>8406.515625</v>
      </c>
      <c r="G26" s="20">
        <f>(F26-F25)/F25</f>
        <v/>
      </c>
      <c r="H26" s="17" t="n">
        <v>73.53476715087891</v>
      </c>
      <c r="I26" s="20">
        <f>(H26-H25)/H25</f>
        <v/>
      </c>
      <c r="J26" s="17" t="n">
        <v>6.285721302032471</v>
      </c>
      <c r="K26" s="20">
        <f>(J26-J25)/J25</f>
        <v/>
      </c>
    </row>
    <row r="27">
      <c r="A27" s="16" t="inlineStr">
        <is>
          <t>2020-01-24</t>
        </is>
      </c>
      <c r="B27" s="18" t="n">
        <v>93.08200073242188</v>
      </c>
      <c r="C27" s="19">
        <f>(B27-B26)/B26</f>
        <v/>
      </c>
      <c r="D27" s="18" t="n">
        <v>278.9313659667969</v>
      </c>
      <c r="E27" s="19">
        <f>(D27-D26)/D26</f>
        <v/>
      </c>
      <c r="F27" s="18" t="n">
        <v>8445.4345703125</v>
      </c>
      <c r="G27" s="19">
        <f>(F27-F26)/F26</f>
        <v/>
      </c>
      <c r="H27" s="18" t="n">
        <v>72.61749267578125</v>
      </c>
      <c r="I27" s="19">
        <f>(H27-H26)/H26</f>
        <v/>
      </c>
      <c r="J27" s="18" t="n">
        <v>6.226558685302734</v>
      </c>
      <c r="K27" s="19">
        <f>(J27-J26)/J26</f>
        <v/>
      </c>
    </row>
    <row r="28">
      <c r="A28" s="16" t="inlineStr">
        <is>
          <t>2020-01-25</t>
        </is>
      </c>
      <c r="B28" s="17" t="n">
        <v>93.08200073242188</v>
      </c>
      <c r="C28" s="20">
        <f>(B28-B27)/B27</f>
        <v/>
      </c>
      <c r="D28" s="17" t="n">
        <v>278.9313659667969</v>
      </c>
      <c r="E28" s="20">
        <f>(D28-D27)/D27</f>
        <v/>
      </c>
      <c r="F28" s="17" t="n">
        <v>8367.84765625</v>
      </c>
      <c r="G28" s="20">
        <f>(F28-F27)/F27</f>
        <v/>
      </c>
      <c r="H28" s="17" t="n">
        <v>72.61749267578125</v>
      </c>
      <c r="I28" s="20">
        <f>(H28-H27)/H27</f>
        <v/>
      </c>
      <c r="J28" s="17" t="n">
        <v>6.226558685302734</v>
      </c>
      <c r="K28" s="20">
        <f>(J28-J27)/J27</f>
        <v/>
      </c>
    </row>
    <row r="29">
      <c r="A29" s="16" t="inlineStr">
        <is>
          <t>2020-01-26</t>
        </is>
      </c>
      <c r="B29" s="18" t="n">
        <v>93.08200073242188</v>
      </c>
      <c r="C29" s="19">
        <f>(B29-B28)/B28</f>
        <v/>
      </c>
      <c r="D29" s="18" t="n">
        <v>278.9313659667969</v>
      </c>
      <c r="E29" s="19">
        <f>(D29-D28)/D28</f>
        <v/>
      </c>
      <c r="F29" s="18" t="n">
        <v>8596.830078125</v>
      </c>
      <c r="G29" s="19">
        <f>(F29-F28)/F28</f>
        <v/>
      </c>
      <c r="H29" s="18" t="n">
        <v>72.61749267578125</v>
      </c>
      <c r="I29" s="19">
        <f>(H29-H28)/H28</f>
        <v/>
      </c>
      <c r="J29" s="18" t="n">
        <v>6.226558685302734</v>
      </c>
      <c r="K29" s="19">
        <f>(J29-J28)/J28</f>
        <v/>
      </c>
    </row>
    <row r="30">
      <c r="A30" s="16" t="inlineStr">
        <is>
          <t>2020-01-27</t>
        </is>
      </c>
      <c r="B30" s="17" t="n">
        <v>91.41699981689452</v>
      </c>
      <c r="C30" s="20">
        <f>(B30-B29)/B29</f>
        <v/>
      </c>
      <c r="D30" s="17" t="n">
        <v>268.0411682128906</v>
      </c>
      <c r="E30" s="20">
        <f>(D30-D29)/D29</f>
        <v/>
      </c>
      <c r="F30" s="17" t="n">
        <v>8909.8193359375</v>
      </c>
      <c r="G30" s="20">
        <f>(F30-F29)/F29</f>
        <v/>
      </c>
      <c r="H30" s="17" t="n">
        <v>70.91172790527344</v>
      </c>
      <c r="I30" s="20">
        <f>(H30-H29)/H29</f>
        <v/>
      </c>
      <c r="J30" s="17" t="n">
        <v>5.971012592315674</v>
      </c>
      <c r="K30" s="20">
        <f>(J30-J29)/J29</f>
        <v/>
      </c>
    </row>
    <row r="31">
      <c r="A31" s="16" t="inlineStr">
        <is>
          <t>2020-01-28</t>
        </is>
      </c>
      <c r="B31" s="18" t="n">
        <v>92.66249847412109</v>
      </c>
      <c r="C31" s="19">
        <f>(B31-B30)/B30</f>
        <v/>
      </c>
      <c r="D31" s="18" t="n">
        <v>273.6041259765625</v>
      </c>
      <c r="E31" s="19">
        <f>(D31-D30)/D30</f>
        <v/>
      </c>
      <c r="F31" s="18" t="n">
        <v>9358.58984375</v>
      </c>
      <c r="G31" s="19">
        <f>(F31-F30)/F30</f>
        <v/>
      </c>
      <c r="H31" s="18" t="n">
        <v>71.84137725830078</v>
      </c>
      <c r="I31" s="19">
        <f>(H31-H30)/H30</f>
        <v/>
      </c>
      <c r="J31" s="18" t="n">
        <v>6.164162635803223</v>
      </c>
      <c r="K31" s="19">
        <f>(J31-J30)/J30</f>
        <v/>
      </c>
    </row>
    <row r="32">
      <c r="A32" s="16" t="inlineStr">
        <is>
          <t>2020-01-29</t>
        </is>
      </c>
      <c r="B32" s="17" t="n">
        <v>92.90000152587891</v>
      </c>
      <c r="C32" s="20">
        <f>(B32-B31)/B31</f>
        <v/>
      </c>
      <c r="D32" s="17" t="n">
        <v>279.2237243652344</v>
      </c>
      <c r="E32" s="20">
        <f>(D32-D31)/D31</f>
        <v/>
      </c>
      <c r="F32" s="17" t="n">
        <v>9316.6298828125</v>
      </c>
      <c r="G32" s="20">
        <f>(F32-F31)/F31</f>
        <v/>
      </c>
      <c r="H32" s="17" t="n">
        <v>72.14846038818359</v>
      </c>
      <c r="I32" s="20">
        <f>(H32-H31)/H31</f>
        <v/>
      </c>
      <c r="J32" s="17" t="n">
        <v>6.103758335113525</v>
      </c>
      <c r="K32" s="20">
        <f>(J32-J31)/J31</f>
        <v/>
      </c>
    </row>
    <row r="33">
      <c r="A33" s="16" t="inlineStr">
        <is>
          <t>2020-01-30</t>
        </is>
      </c>
      <c r="B33" s="18" t="n">
        <v>93.53399658203124</v>
      </c>
      <c r="C33" s="19">
        <f>(B33-B32)/B32</f>
        <v/>
      </c>
      <c r="D33" s="18" t="n">
        <v>277.5642395019531</v>
      </c>
      <c r="E33" s="19">
        <f>(D33-D32)/D32</f>
        <v/>
      </c>
      <c r="F33" s="18" t="n">
        <v>9508.9931640625</v>
      </c>
      <c r="G33" s="19">
        <f>(F33-F32)/F32</f>
        <v/>
      </c>
      <c r="H33" s="18" t="n">
        <v>72.02710723876953</v>
      </c>
      <c r="I33" s="19">
        <f>(H33-H32)/H32</f>
        <v/>
      </c>
      <c r="J33" s="18" t="n">
        <v>6.11046838760376</v>
      </c>
      <c r="K33" s="19">
        <f>(J33-J32)/J32</f>
        <v/>
      </c>
    </row>
    <row r="34">
      <c r="A34" s="16" t="inlineStr">
        <is>
          <t>2020-01-31</t>
        </is>
      </c>
      <c r="B34" s="17" t="n">
        <v>100.4359970092773</v>
      </c>
      <c r="C34" s="20">
        <f>(B34-B33)/B33</f>
        <v/>
      </c>
      <c r="D34" s="17" t="n">
        <v>264.6279296875</v>
      </c>
      <c r="E34" s="20">
        <f>(D34-D33)/D33</f>
        <v/>
      </c>
      <c r="F34" s="17" t="n">
        <v>9350.529296875</v>
      </c>
      <c r="G34" s="20">
        <f>(F34-F33)/F33</f>
        <v/>
      </c>
      <c r="H34" s="17" t="n">
        <v>70.96372222900391</v>
      </c>
      <c r="I34" s="20">
        <f>(H34-H33)/H33</f>
        <v/>
      </c>
      <c r="J34" s="17" t="n">
        <v>5.877295970916748</v>
      </c>
      <c r="K34" s="20">
        <f>(J34-J33)/J33</f>
        <v/>
      </c>
    </row>
    <row r="35">
      <c r="A35" s="16" t="inlineStr">
        <is>
          <t>2020-02-01</t>
        </is>
      </c>
      <c r="B35" s="18" t="n">
        <v>100.4359970092773</v>
      </c>
      <c r="C35" s="19">
        <f>(B35-B34)/B34</f>
        <v/>
      </c>
      <c r="D35" s="18" t="n">
        <v>264.6279296875</v>
      </c>
      <c r="E35" s="19">
        <f>(D35-D34)/D34</f>
        <v/>
      </c>
      <c r="F35" s="18" t="n">
        <v>9392.875</v>
      </c>
      <c r="G35" s="19">
        <f>(F35-F34)/F34</f>
        <v/>
      </c>
      <c r="H35" s="18" t="n">
        <v>70.96372222900391</v>
      </c>
      <c r="I35" s="19">
        <f>(H35-H34)/H34</f>
        <v/>
      </c>
      <c r="J35" s="18" t="n">
        <v>5.877295970916748</v>
      </c>
      <c r="K35" s="19">
        <f>(J35-J34)/J34</f>
        <v/>
      </c>
    </row>
    <row r="36">
      <c r="A36" s="16" t="inlineStr">
        <is>
          <t>2020-02-02</t>
        </is>
      </c>
      <c r="B36" s="17" t="n">
        <v>100.4359970092773</v>
      </c>
      <c r="C36" s="20">
        <f>(B36-B35)/B35</f>
        <v/>
      </c>
      <c r="D36" s="17" t="n">
        <v>264.6279296875</v>
      </c>
      <c r="E36" s="20">
        <f>(D36-D35)/D35</f>
        <v/>
      </c>
      <c r="F36" s="17" t="n">
        <v>9344.365234375</v>
      </c>
      <c r="G36" s="20">
        <f>(F36-F35)/F35</f>
        <v/>
      </c>
      <c r="H36" s="17" t="n">
        <v>70.96372222900391</v>
      </c>
      <c r="I36" s="20">
        <f>(H36-H35)/H35</f>
        <v/>
      </c>
      <c r="J36" s="17" t="n">
        <v>5.877295970916748</v>
      </c>
      <c r="K36" s="20">
        <f>(J36-J35)/J35</f>
        <v/>
      </c>
    </row>
    <row r="37">
      <c r="A37" s="16" t="inlineStr">
        <is>
          <t>2020-02-03</t>
        </is>
      </c>
      <c r="B37" s="18" t="n">
        <v>100.2099990844727</v>
      </c>
      <c r="C37" s="19">
        <f>(B37-B36)/B36</f>
        <v/>
      </c>
      <c r="D37" s="18" t="n">
        <v>271.6995849609375</v>
      </c>
      <c r="E37" s="19">
        <f>(D37-D36)/D36</f>
        <v/>
      </c>
      <c r="F37" s="18" t="n">
        <v>9293.521484375</v>
      </c>
      <c r="G37" s="19">
        <f>(F37-F36)/F36</f>
        <v/>
      </c>
      <c r="H37" s="18" t="n">
        <v>73.43125152587891</v>
      </c>
      <c r="I37" s="19">
        <f>(H37-H36)/H36</f>
        <v/>
      </c>
      <c r="J37" s="18" t="n">
        <v>5.974244117736816</v>
      </c>
      <c r="K37" s="19">
        <f>(J37-J36)/J36</f>
        <v/>
      </c>
    </row>
    <row r="38">
      <c r="A38" s="16" t="inlineStr">
        <is>
          <t>2020-02-04</t>
        </is>
      </c>
      <c r="B38" s="17" t="n">
        <v>102.4834976196289</v>
      </c>
      <c r="C38" s="20">
        <f>(B38-B37)/B37</f>
        <v/>
      </c>
      <c r="D38" s="17" t="n">
        <v>282.1372375488281</v>
      </c>
      <c r="E38" s="20">
        <f>(D38-D37)/D37</f>
        <v/>
      </c>
      <c r="F38" s="17" t="n">
        <v>9180.962890625</v>
      </c>
      <c r="G38" s="20">
        <f>(F38-F37)/F37</f>
        <v/>
      </c>
      <c r="H38" s="17" t="n">
        <v>71.58927154541016</v>
      </c>
      <c r="I38" s="20">
        <f>(H38-H37)/H37</f>
        <v/>
      </c>
      <c r="J38" s="17" t="n">
        <v>6.143280982971191</v>
      </c>
      <c r="K38" s="20">
        <f>(J38-J37)/J37</f>
        <v/>
      </c>
    </row>
    <row r="39">
      <c r="A39" s="16" t="inlineStr">
        <is>
          <t>2020-02-05</t>
        </is>
      </c>
      <c r="B39" s="18" t="n">
        <v>101.9934997558594</v>
      </c>
      <c r="C39" s="19">
        <f>(B39-B38)/B38</f>
        <v/>
      </c>
      <c r="D39" s="18" t="n">
        <v>288.8220825195312</v>
      </c>
      <c r="E39" s="19">
        <f>(D39-D38)/D38</f>
        <v/>
      </c>
      <c r="F39" s="18" t="n">
        <v>9613.423828125</v>
      </c>
      <c r="G39" s="19">
        <f>(F39-F38)/F38</f>
        <v/>
      </c>
      <c r="H39" s="18" t="n">
        <v>71.6209716796875</v>
      </c>
      <c r="I39" s="19">
        <f>(H39-H38)/H38</f>
        <v/>
      </c>
      <c r="J39" s="18" t="n">
        <v>6.233519554138184</v>
      </c>
      <c r="K39" s="19">
        <f>(J39-J38)/J38</f>
        <v/>
      </c>
    </row>
    <row r="40">
      <c r="A40" s="16" t="inlineStr">
        <is>
          <t>2020-02-06</t>
        </is>
      </c>
      <c r="B40" s="17" t="n">
        <v>102.5114974975586</v>
      </c>
      <c r="C40" s="20">
        <f>(B40-B39)/B39</f>
        <v/>
      </c>
      <c r="D40" s="17" t="n">
        <v>291.8677062988281</v>
      </c>
      <c r="E40" s="20">
        <f>(D40-D39)/D39</f>
        <v/>
      </c>
      <c r="F40" s="17" t="n">
        <v>9729.8017578125</v>
      </c>
      <c r="G40" s="20">
        <f>(F40-F39)/F39</f>
        <v/>
      </c>
      <c r="H40" s="17" t="n">
        <v>73.10288238525391</v>
      </c>
      <c r="I40" s="20">
        <f>(H40-H39)/H39</f>
        <v/>
      </c>
      <c r="J40" s="17" t="n">
        <v>6.32027530670166</v>
      </c>
      <c r="K40" s="20">
        <f>(J40-J39)/J39</f>
        <v/>
      </c>
    </row>
    <row r="41">
      <c r="A41" s="16" t="inlineStr">
        <is>
          <t>2020-02-07</t>
        </is>
      </c>
      <c r="B41" s="18" t="n">
        <v>103.963996887207</v>
      </c>
      <c r="C41" s="19">
        <f>(B41-B40)/B40</f>
        <v/>
      </c>
      <c r="D41" s="18" t="n">
        <v>287.54931640625</v>
      </c>
      <c r="E41" s="19">
        <f>(D41-D40)/D40</f>
        <v/>
      </c>
      <c r="F41" s="18" t="n">
        <v>9795.943359375</v>
      </c>
      <c r="G41" s="19">
        <f>(F41-F40)/F40</f>
        <v/>
      </c>
      <c r="H41" s="18" t="n">
        <v>73.25839233398438</v>
      </c>
      <c r="I41" s="19">
        <f>(H41-H40)/H40</f>
        <v/>
      </c>
      <c r="J41" s="18" t="n">
        <v>6.254151821136475</v>
      </c>
      <c r="K41" s="19">
        <f>(J41-J40)/J40</f>
        <v/>
      </c>
    </row>
    <row r="42">
      <c r="A42" s="16" t="inlineStr">
        <is>
          <t>2020-02-08</t>
        </is>
      </c>
      <c r="B42" s="17" t="n">
        <v>103.963996887207</v>
      </c>
      <c r="C42" s="20">
        <f>(B42-B41)/B41</f>
        <v/>
      </c>
      <c r="D42" s="17" t="n">
        <v>287.54931640625</v>
      </c>
      <c r="E42" s="20">
        <f>(D42-D41)/D41</f>
        <v/>
      </c>
      <c r="F42" s="17" t="n">
        <v>9865.119140625</v>
      </c>
      <c r="G42" s="20">
        <f>(F42-F41)/F41</f>
        <v/>
      </c>
      <c r="H42" s="17" t="n">
        <v>73.25839233398438</v>
      </c>
      <c r="I42" s="20">
        <f>(H42-H41)/H41</f>
        <v/>
      </c>
      <c r="J42" s="17" t="n">
        <v>6.254151821136475</v>
      </c>
      <c r="K42" s="20">
        <f>(J42-J41)/J41</f>
        <v/>
      </c>
    </row>
    <row r="43">
      <c r="A43" s="16" t="inlineStr">
        <is>
          <t>2020-02-09</t>
        </is>
      </c>
      <c r="B43" s="18" t="n">
        <v>103.963996887207</v>
      </c>
      <c r="C43" s="19">
        <f>(B43-B42)/B42</f>
        <v/>
      </c>
      <c r="D43" s="18" t="n">
        <v>287.54931640625</v>
      </c>
      <c r="E43" s="19">
        <f>(D43-D42)/D42</f>
        <v/>
      </c>
      <c r="F43" s="18" t="n">
        <v>10116.673828125</v>
      </c>
      <c r="G43" s="19">
        <f>(F43-F42)/F42</f>
        <v/>
      </c>
      <c r="H43" s="18" t="n">
        <v>73.25839233398438</v>
      </c>
      <c r="I43" s="19">
        <f>(H43-H42)/H42</f>
        <v/>
      </c>
      <c r="J43" s="18" t="n">
        <v>6.254151821136475</v>
      </c>
      <c r="K43" s="19">
        <f>(J43-J42)/J42</f>
        <v/>
      </c>
    </row>
    <row r="44">
      <c r="A44" s="16" t="inlineStr">
        <is>
          <t>2020-02-10</t>
        </is>
      </c>
      <c r="B44" s="17" t="n">
        <v>106.6955032348633</v>
      </c>
      <c r="C44" s="20">
        <f>(B44-B43)/B43</f>
        <v/>
      </c>
      <c r="D44" s="17" t="n">
        <v>291.9902954101562</v>
      </c>
      <c r="E44" s="20">
        <f>(D44-D43)/D43</f>
        <v/>
      </c>
      <c r="F44" s="17" t="n">
        <v>9856.611328125</v>
      </c>
      <c r="G44" s="20">
        <f>(F44-F43)/F43</f>
        <v/>
      </c>
      <c r="H44" s="17" t="n">
        <v>74.72197723388672</v>
      </c>
      <c r="I44" s="20">
        <f>(H44-H43)/H43</f>
        <v/>
      </c>
      <c r="J44" s="17" t="n">
        <v>6.537040710449219</v>
      </c>
      <c r="K44" s="20">
        <f>(J44-J43)/J43</f>
        <v/>
      </c>
    </row>
    <row r="45">
      <c r="A45" s="16" t="inlineStr">
        <is>
          <t>2020-02-11</t>
        </is>
      </c>
      <c r="B45" s="18" t="n">
        <v>107.5400009155273</v>
      </c>
      <c r="C45" s="19">
        <f>(B45-B44)/B44</f>
        <v/>
      </c>
      <c r="D45" s="18" t="n">
        <v>297.9586791992188</v>
      </c>
      <c r="E45" s="19">
        <f>(D45-D44)/D44</f>
        <v/>
      </c>
      <c r="F45" s="18" t="n">
        <v>10208.236328125</v>
      </c>
      <c r="G45" s="19">
        <f>(F45-F44)/F44</f>
        <v/>
      </c>
      <c r="H45" s="18" t="n">
        <v>74.79130554199219</v>
      </c>
      <c r="I45" s="19">
        <f>(H45-H44)/H44</f>
        <v/>
      </c>
      <c r="J45" s="18" t="n">
        <v>6.659344673156738</v>
      </c>
      <c r="K45" s="19">
        <f>(J45-J44)/J44</f>
        <v/>
      </c>
    </row>
    <row r="46">
      <c r="A46" s="16" t="inlineStr">
        <is>
          <t>2020-02-12</t>
        </is>
      </c>
      <c r="B46" s="17" t="n">
        <v>108</v>
      </c>
      <c r="C46" s="20">
        <f>(B46-B45)/B45</f>
        <v/>
      </c>
      <c r="D46" s="17" t="n">
        <v>299.3070068359375</v>
      </c>
      <c r="E46" s="20">
        <f>(D46-D45)/D45</f>
        <v/>
      </c>
      <c r="F46" s="17" t="n">
        <v>10326.0546875</v>
      </c>
      <c r="G46" s="20">
        <f>(F46-F45)/F45</f>
        <v/>
      </c>
      <c r="H46" s="17" t="n">
        <v>75.21577453613281</v>
      </c>
      <c r="I46" s="20">
        <f>(H46-H45)/H45</f>
        <v/>
      </c>
      <c r="J46" s="17" t="n">
        <v>6.774935722351074</v>
      </c>
      <c r="K46" s="20">
        <f>(J46-J45)/J45</f>
        <v/>
      </c>
    </row>
    <row r="47">
      <c r="A47" s="16" t="inlineStr">
        <is>
          <t>2020-02-13</t>
        </is>
      </c>
      <c r="B47" s="18" t="n">
        <v>107.4934997558594</v>
      </c>
      <c r="C47" s="19">
        <f>(B47-B46)/B46</f>
        <v/>
      </c>
      <c r="D47" s="18" t="n">
        <v>299.1278991699219</v>
      </c>
      <c r="E47" s="19">
        <f>(D47-D46)/D46</f>
        <v/>
      </c>
      <c r="F47" s="18" t="n">
        <v>10214.3798828125</v>
      </c>
      <c r="G47" s="19">
        <f>(F47-F46)/F46</f>
        <v/>
      </c>
      <c r="H47" s="18" t="n">
        <v>74.95623779296875</v>
      </c>
      <c r="I47" s="19">
        <f>(H47-H46)/H46</f>
        <v/>
      </c>
      <c r="J47" s="18" t="n">
        <v>6.731184959411621</v>
      </c>
      <c r="K47" s="19">
        <f>(J47-J46)/J46</f>
        <v/>
      </c>
    </row>
    <row r="48">
      <c r="A48" s="16" t="inlineStr">
        <is>
          <t>2020-02-14</t>
        </is>
      </c>
      <c r="B48" s="17" t="n">
        <v>106.7434997558594</v>
      </c>
      <c r="C48" s="20">
        <f>(B48-B47)/B47</f>
        <v/>
      </c>
      <c r="D48" s="17" t="n">
        <v>298.2321166992188</v>
      </c>
      <c r="E48" s="20">
        <f>(D48-D47)/D47</f>
        <v/>
      </c>
      <c r="F48" s="17" t="n">
        <v>10312.1162109375</v>
      </c>
      <c r="G48" s="20">
        <f>(F48-F47)/F47</f>
        <v/>
      </c>
      <c r="H48" s="17" t="n">
        <v>75.22073364257812</v>
      </c>
      <c r="I48" s="20">
        <f>(H48-H47)/H47</f>
        <v/>
      </c>
      <c r="J48" s="17" t="n">
        <v>7.203746318817139</v>
      </c>
      <c r="K48" s="20">
        <f>(J48-J47)/J47</f>
        <v/>
      </c>
    </row>
    <row r="49">
      <c r="A49" s="16" t="inlineStr">
        <is>
          <t>2020-02-15</t>
        </is>
      </c>
      <c r="B49" s="18" t="n">
        <v>106.7434997558594</v>
      </c>
      <c r="C49" s="19">
        <f>(B49-B48)/B48</f>
        <v/>
      </c>
      <c r="D49" s="18" t="n">
        <v>298.2321166992188</v>
      </c>
      <c r="E49" s="19">
        <f>(D49-D48)/D48</f>
        <v/>
      </c>
      <c r="F49" s="18" t="n">
        <v>9889.4248046875</v>
      </c>
      <c r="G49" s="19">
        <f>(F49-F48)/F48</f>
        <v/>
      </c>
      <c r="H49" s="18" t="n">
        <v>75.22073364257812</v>
      </c>
      <c r="I49" s="19">
        <f>(H49-H48)/H48</f>
        <v/>
      </c>
      <c r="J49" s="18" t="n">
        <v>7.203746318817139</v>
      </c>
      <c r="K49" s="19">
        <f>(J49-J48)/J48</f>
        <v/>
      </c>
    </row>
    <row r="50">
      <c r="A50" s="16" t="inlineStr">
        <is>
          <t>2020-02-16</t>
        </is>
      </c>
      <c r="B50" s="17" t="n">
        <v>106.7434997558594</v>
      </c>
      <c r="C50" s="20">
        <f>(B50-B49)/B49</f>
        <v/>
      </c>
      <c r="D50" s="17" t="n">
        <v>298.2321166992188</v>
      </c>
      <c r="E50" s="20">
        <f>(D50-D49)/D49</f>
        <v/>
      </c>
      <c r="F50" s="17" t="n">
        <v>9934.43359375</v>
      </c>
      <c r="G50" s="20">
        <f>(F50-F49)/F49</f>
        <v/>
      </c>
      <c r="H50" s="17" t="n">
        <v>75.22073364257812</v>
      </c>
      <c r="I50" s="20">
        <f>(H50-H49)/H49</f>
        <v/>
      </c>
      <c r="J50" s="17" t="n">
        <v>7.203746318817139</v>
      </c>
      <c r="K50" s="20">
        <f>(J50-J49)/J49</f>
        <v/>
      </c>
    </row>
    <row r="51">
      <c r="A51" s="16" t="inlineStr">
        <is>
          <t>2020-02-17</t>
        </is>
      </c>
      <c r="B51" s="18" t="n">
        <v>106.7434997558594</v>
      </c>
      <c r="C51" s="19">
        <f>(B51-B50)/B50</f>
        <v/>
      </c>
      <c r="D51" s="18" t="n">
        <v>298.2321166992188</v>
      </c>
      <c r="E51" s="19">
        <f>(D51-D50)/D50</f>
        <v/>
      </c>
      <c r="F51" s="18" t="n">
        <v>9690.142578125</v>
      </c>
      <c r="G51" s="19">
        <f>(F51-F50)/F50</f>
        <v/>
      </c>
      <c r="H51" s="18" t="n">
        <v>75.22073364257812</v>
      </c>
      <c r="I51" s="19">
        <f>(H51-H50)/H50</f>
        <v/>
      </c>
      <c r="J51" s="18" t="n">
        <v>7.203746318817139</v>
      </c>
      <c r="K51" s="19">
        <f>(J51-J50)/J50</f>
        <v/>
      </c>
    </row>
    <row r="52">
      <c r="A52" s="16" t="inlineStr">
        <is>
          <t>2020-02-18</t>
        </is>
      </c>
      <c r="B52" s="17" t="n">
        <v>107.7835006713867</v>
      </c>
      <c r="C52" s="20">
        <f>(B52-B51)/B51</f>
        <v/>
      </c>
      <c r="D52" s="17" t="n">
        <v>291.5188293457031</v>
      </c>
      <c r="E52" s="20">
        <f>(D52-D51)/D51</f>
        <v/>
      </c>
      <c r="F52" s="17" t="n">
        <v>10141.99609375</v>
      </c>
      <c r="G52" s="20">
        <f>(F52-F51)/F51</f>
        <v/>
      </c>
      <c r="H52" s="17" t="n">
        <v>75.25589752197266</v>
      </c>
      <c r="I52" s="20">
        <f>(H52-H51)/H51</f>
        <v/>
      </c>
      <c r="J52" s="17" t="n">
        <v>7.372285842895508</v>
      </c>
      <c r="K52" s="20">
        <f>(J52-J51)/J51</f>
        <v/>
      </c>
    </row>
    <row r="53">
      <c r="A53" s="16" t="inlineStr">
        <is>
          <t>2020-02-19</t>
        </is>
      </c>
      <c r="B53" s="18" t="n">
        <v>108.5110015869141</v>
      </c>
      <c r="C53" s="19">
        <f>(B53-B52)/B52</f>
        <v/>
      </c>
      <c r="D53" s="18" t="n">
        <v>299.2598571777344</v>
      </c>
      <c r="E53" s="19">
        <f>(D53-D52)/D52</f>
        <v/>
      </c>
      <c r="F53" s="18" t="n">
        <v>9633.38671875</v>
      </c>
      <c r="G53" s="19">
        <f>(F53-F52)/F52</f>
        <v/>
      </c>
      <c r="H53" s="18" t="n">
        <v>75.52482604980469</v>
      </c>
      <c r="I53" s="19">
        <f>(H53-H52)/H52</f>
        <v/>
      </c>
      <c r="J53" s="18" t="n">
        <v>7.822971343994141</v>
      </c>
      <c r="K53" s="19">
        <f>(J53-J52)/J52</f>
        <v/>
      </c>
    </row>
    <row r="54">
      <c r="A54" s="16" t="inlineStr">
        <is>
          <t>2020-02-20</t>
        </is>
      </c>
      <c r="B54" s="17" t="n">
        <v>107.6549987792969</v>
      </c>
      <c r="C54" s="20">
        <f>(B54-B53)/B53</f>
        <v/>
      </c>
      <c r="D54" s="17" t="n">
        <v>295.563720703125</v>
      </c>
      <c r="E54" s="20">
        <f>(D54-D53)/D53</f>
        <v/>
      </c>
      <c r="F54" s="17" t="n">
        <v>9608.4755859375</v>
      </c>
      <c r="G54" s="20">
        <f>(F54-F53)/F53</f>
        <v/>
      </c>
      <c r="H54" s="17" t="n">
        <v>75.13452911376953</v>
      </c>
      <c r="I54" s="20">
        <f>(H54-H53)/H53</f>
        <v/>
      </c>
      <c r="J54" s="17" t="n">
        <v>7.673820495605469</v>
      </c>
      <c r="K54" s="20">
        <f>(J54-J53)/J53</f>
        <v/>
      </c>
    </row>
    <row r="55">
      <c r="A55" s="16" t="inlineStr">
        <is>
          <t>2020-02-21</t>
        </is>
      </c>
      <c r="B55" s="18" t="n">
        <v>104.7985000610352</v>
      </c>
      <c r="C55" s="19">
        <f>(B55-B54)/B54</f>
        <v/>
      </c>
      <c r="D55" s="18" t="n">
        <v>288.5205383300781</v>
      </c>
      <c r="E55" s="19">
        <f>(D55-D54)/D54</f>
        <v/>
      </c>
      <c r="F55" s="18" t="n">
        <v>9686.44140625</v>
      </c>
      <c r="G55" s="19">
        <f>(F55-F54)/F54</f>
        <v/>
      </c>
      <c r="H55" s="18" t="n">
        <v>73.47383880615234</v>
      </c>
      <c r="I55" s="19">
        <f>(H55-H54)/H54</f>
        <v/>
      </c>
      <c r="J55" s="18" t="n">
        <v>7.310141563415527</v>
      </c>
      <c r="K55" s="19">
        <f>(J55-J54)/J54</f>
        <v/>
      </c>
    </row>
    <row r="56">
      <c r="A56" s="16" t="inlineStr">
        <is>
          <t>2020-02-22</t>
        </is>
      </c>
      <c r="B56" s="17" t="n">
        <v>104.7985000610352</v>
      </c>
      <c r="C56" s="20">
        <f>(B56-B55)/B55</f>
        <v/>
      </c>
      <c r="D56" s="17" t="n">
        <v>288.5205383300781</v>
      </c>
      <c r="E56" s="20">
        <f>(D56-D55)/D55</f>
        <v/>
      </c>
      <c r="F56" s="17" t="n">
        <v>9663.181640625</v>
      </c>
      <c r="G56" s="20">
        <f>(F56-F55)/F55</f>
        <v/>
      </c>
      <c r="H56" s="17" t="n">
        <v>73.47383880615234</v>
      </c>
      <c r="I56" s="20">
        <f>(H56-H55)/H55</f>
        <v/>
      </c>
      <c r="J56" s="17" t="n">
        <v>7.310141563415527</v>
      </c>
      <c r="K56" s="20">
        <f>(J56-J55)/J55</f>
        <v/>
      </c>
    </row>
    <row r="57">
      <c r="A57" s="16" t="inlineStr">
        <is>
          <t>2020-02-23</t>
        </is>
      </c>
      <c r="B57" s="18" t="n">
        <v>104.7985000610352</v>
      </c>
      <c r="C57" s="19">
        <f>(B57-B56)/B56</f>
        <v/>
      </c>
      <c r="D57" s="18" t="n">
        <v>288.5205383300781</v>
      </c>
      <c r="E57" s="19">
        <f>(D57-D56)/D56</f>
        <v/>
      </c>
      <c r="F57" s="18" t="n">
        <v>9924.515625</v>
      </c>
      <c r="G57" s="19">
        <f>(F57-F56)/F56</f>
        <v/>
      </c>
      <c r="H57" s="18" t="n">
        <v>73.47383880615234</v>
      </c>
      <c r="I57" s="19">
        <f>(H57-H56)/H56</f>
        <v/>
      </c>
      <c r="J57" s="18" t="n">
        <v>7.310141563415527</v>
      </c>
      <c r="K57" s="19">
        <f>(J57-J56)/J56</f>
        <v/>
      </c>
    </row>
    <row r="58">
      <c r="A58" s="16" t="inlineStr">
        <is>
          <t>2020-02-24</t>
        </is>
      </c>
      <c r="B58" s="17" t="n">
        <v>100.4645004272461</v>
      </c>
      <c r="C58" s="20">
        <f>(B58-B57)/B57</f>
        <v/>
      </c>
      <c r="D58" s="17" t="n">
        <v>273.8115844726562</v>
      </c>
      <c r="E58" s="20">
        <f>(D58-D57)/D57</f>
        <v/>
      </c>
      <c r="F58" s="17" t="n">
        <v>9650.1748046875</v>
      </c>
      <c r="G58" s="20">
        <f>(F58-F57)/F57</f>
        <v/>
      </c>
      <c r="H58" s="17" t="n">
        <v>70.32380676269531</v>
      </c>
      <c r="I58" s="20">
        <f>(H58-H57)/H57</f>
        <v/>
      </c>
      <c r="J58" s="17" t="n">
        <v>6.793330669403076</v>
      </c>
      <c r="K58" s="20">
        <f>(J58-J57)/J57</f>
        <v/>
      </c>
    </row>
    <row r="59">
      <c r="A59" s="16" t="inlineStr">
        <is>
          <t>2020-02-25</t>
        </is>
      </c>
      <c r="B59" s="18" t="n">
        <v>98.63700103759766</v>
      </c>
      <c r="C59" s="19">
        <f>(B59-B58)/B58</f>
        <v/>
      </c>
      <c r="D59" s="18" t="n">
        <v>268.3334655761719</v>
      </c>
      <c r="E59" s="19">
        <f>(D59-D58)/D58</f>
        <v/>
      </c>
      <c r="F59" s="18" t="n">
        <v>9341.705078125</v>
      </c>
      <c r="G59" s="19">
        <f>(F59-F58)/F58</f>
        <v/>
      </c>
      <c r="H59" s="18" t="n">
        <v>68.66263580322266</v>
      </c>
      <c r="I59" s="19">
        <f>(H59-H58)/H58</f>
        <v/>
      </c>
      <c r="J59" s="18" t="n">
        <v>6.514170169830322</v>
      </c>
      <c r="K59" s="19">
        <f>(J59-J58)/J58</f>
        <v/>
      </c>
    </row>
    <row r="60">
      <c r="A60" s="16" t="inlineStr">
        <is>
          <t>2020-02-26</t>
        </is>
      </c>
      <c r="B60" s="17" t="n">
        <v>98.97949981689452</v>
      </c>
      <c r="C60" s="20">
        <f>(B60-B59)/B59</f>
        <v/>
      </c>
      <c r="D60" s="17" t="n">
        <v>269.964599609375</v>
      </c>
      <c r="E60" s="20">
        <f>(D60-D59)/D59</f>
        <v/>
      </c>
      <c r="F60" s="17" t="n">
        <v>8820.5224609375</v>
      </c>
      <c r="G60" s="20">
        <f>(F60-F59)/F59</f>
        <v/>
      </c>
      <c r="H60" s="17" t="n">
        <v>68.86817169189453</v>
      </c>
      <c r="I60" s="20">
        <f>(H60-H59)/H59</f>
        <v/>
      </c>
      <c r="J60" s="17" t="n">
        <v>6.653377532958984</v>
      </c>
      <c r="K60" s="20">
        <f>(J60-J59)/J59</f>
        <v/>
      </c>
    </row>
    <row r="61">
      <c r="A61" s="16" t="inlineStr">
        <is>
          <t>2020-02-27</t>
        </is>
      </c>
      <c r="B61" s="18" t="n">
        <v>94.21499633789062</v>
      </c>
      <c r="C61" s="19">
        <f>(B61-B60)/B60</f>
        <v/>
      </c>
      <c r="D61" s="18" t="n">
        <v>261.3938598632812</v>
      </c>
      <c r="E61" s="19">
        <f>(D61-D60)/D60</f>
        <v/>
      </c>
      <c r="F61" s="18" t="n">
        <v>8784.494140625</v>
      </c>
      <c r="G61" s="19">
        <f>(F61-F60)/F60</f>
        <v/>
      </c>
      <c r="H61" s="18" t="n">
        <v>65.12777709960938</v>
      </c>
      <c r="I61" s="19">
        <f>(H61-H60)/H60</f>
        <v/>
      </c>
      <c r="J61" s="18" t="n">
        <v>6.28301477432251</v>
      </c>
      <c r="K61" s="19">
        <f>(J61-J60)/J60</f>
        <v/>
      </c>
    </row>
    <row r="62">
      <c r="A62" s="16" t="inlineStr">
        <is>
          <t>2020-02-28</t>
        </is>
      </c>
      <c r="B62" s="17" t="n">
        <v>94.1875</v>
      </c>
      <c r="C62" s="20">
        <f>(B62-B61)/B61</f>
        <v/>
      </c>
      <c r="D62" s="17" t="n">
        <v>260.9036560058594</v>
      </c>
      <c r="E62" s="20">
        <f>(D62-D61)/D61</f>
        <v/>
      </c>
      <c r="F62" s="17" t="n">
        <v>8672.455078125</v>
      </c>
      <c r="G62" s="20">
        <f>(F62-F61)/F61</f>
        <v/>
      </c>
      <c r="H62" s="17" t="n">
        <v>66.33132171630859</v>
      </c>
      <c r="I62" s="20">
        <f>(H62-H61)/H61</f>
        <v/>
      </c>
      <c r="J62" s="17" t="n">
        <v>6.717551231384277</v>
      </c>
      <c r="K62" s="20">
        <f>(J62-J61)/J61</f>
        <v/>
      </c>
    </row>
    <row r="63">
      <c r="A63" s="16" t="inlineStr">
        <is>
          <t>2020-02-29</t>
        </is>
      </c>
      <c r="B63" s="18" t="n">
        <v>94.1875</v>
      </c>
      <c r="C63" s="19">
        <f>(B63-B62)/B62</f>
        <v/>
      </c>
      <c r="D63" s="18" t="n">
        <v>260.9036560058594</v>
      </c>
      <c r="E63" s="19">
        <f>(D63-D62)/D62</f>
        <v/>
      </c>
      <c r="F63" s="18" t="n">
        <v>8599.5087890625</v>
      </c>
      <c r="G63" s="19">
        <f>(F63-F62)/F62</f>
        <v/>
      </c>
      <c r="H63" s="18" t="n">
        <v>66.33132171630859</v>
      </c>
      <c r="I63" s="19">
        <f>(H63-H62)/H62</f>
        <v/>
      </c>
      <c r="J63" s="18" t="n">
        <v>6.717551231384277</v>
      </c>
      <c r="K63" s="19">
        <f>(J63-J62)/J62</f>
        <v/>
      </c>
    </row>
    <row r="64">
      <c r="A64" s="16" t="inlineStr">
        <is>
          <t>2020-03-01</t>
        </is>
      </c>
      <c r="B64" s="17" t="n">
        <v>94.1875</v>
      </c>
      <c r="C64" s="20">
        <f>(B64-B63)/B63</f>
        <v/>
      </c>
      <c r="D64" s="17" t="n">
        <v>260.9036560058594</v>
      </c>
      <c r="E64" s="20">
        <f>(D64-D63)/D63</f>
        <v/>
      </c>
      <c r="F64" s="17" t="n">
        <v>8562.4541015625</v>
      </c>
      <c r="G64" s="20">
        <f>(F64-F63)/F63</f>
        <v/>
      </c>
      <c r="H64" s="17" t="n">
        <v>66.33132171630859</v>
      </c>
      <c r="I64" s="20">
        <f>(H64-H63)/H63</f>
        <v/>
      </c>
      <c r="J64" s="17" t="n">
        <v>6.717551231384277</v>
      </c>
      <c r="K64" s="20">
        <f>(J64-J63)/J63</f>
        <v/>
      </c>
    </row>
    <row r="65">
      <c r="A65" s="16" t="inlineStr">
        <is>
          <t>2020-03-02</t>
        </is>
      </c>
      <c r="B65" s="18" t="n">
        <v>97.69750213623048</v>
      </c>
      <c r="C65" s="19">
        <f>(B65-B64)/B64</f>
        <v/>
      </c>
      <c r="D65" s="18" t="n">
        <v>271.0677795410156</v>
      </c>
      <c r="E65" s="19">
        <f>(D65-D64)/D64</f>
        <v/>
      </c>
      <c r="F65" s="18" t="n">
        <v>8869.669921875</v>
      </c>
      <c r="G65" s="19">
        <f>(F65-F64)/F64</f>
        <v/>
      </c>
      <c r="H65" s="18" t="n">
        <v>68.66263580322266</v>
      </c>
      <c r="I65" s="19">
        <f>(H65-H64)/H64</f>
        <v/>
      </c>
      <c r="J65" s="18" t="n">
        <v>6.875745296478272</v>
      </c>
      <c r="K65" s="19">
        <f>(J65-J64)/J64</f>
        <v/>
      </c>
    </row>
    <row r="66">
      <c r="A66" s="16" t="inlineStr">
        <is>
          <t>2020-03-03</t>
        </is>
      </c>
      <c r="B66" s="17" t="n">
        <v>95.44950103759766</v>
      </c>
      <c r="C66" s="20">
        <f>(B66-B65)/B65</f>
        <v/>
      </c>
      <c r="D66" s="17" t="n">
        <v>268.0599670410156</v>
      </c>
      <c r="E66" s="20">
        <f>(D66-D65)/D65</f>
        <v/>
      </c>
      <c r="F66" s="17" t="n">
        <v>8787.7861328125</v>
      </c>
      <c r="G66" s="20">
        <f>(F66-F65)/F65</f>
        <v/>
      </c>
      <c r="H66" s="17" t="n">
        <v>66.25553131103516</v>
      </c>
      <c r="I66" s="20">
        <f>(H66-H65)/H65</f>
        <v/>
      </c>
      <c r="J66" s="17" t="n">
        <v>6.613582134246826</v>
      </c>
      <c r="K66" s="20">
        <f>(J66-J65)/J65</f>
        <v/>
      </c>
    </row>
    <row r="67">
      <c r="A67" s="16" t="inlineStr">
        <is>
          <t>2020-03-04</t>
        </is>
      </c>
      <c r="B67" s="18" t="n">
        <v>98.79149627685548</v>
      </c>
      <c r="C67" s="19">
        <f>(B67-B66)/B66</f>
        <v/>
      </c>
      <c r="D67" s="18" t="n">
        <v>284.3811950683594</v>
      </c>
      <c r="E67" s="19">
        <f>(D67-D66)/D66</f>
        <v/>
      </c>
      <c r="F67" s="18" t="n">
        <v>8755.24609375</v>
      </c>
      <c r="G67" s="19">
        <f>(F67-F66)/F66</f>
        <v/>
      </c>
      <c r="H67" s="18" t="n">
        <v>68.42884826660156</v>
      </c>
      <c r="I67" s="19">
        <f>(H67-H66)/H66</f>
        <v/>
      </c>
      <c r="J67" s="18" t="n">
        <v>7.076723575592041</v>
      </c>
      <c r="K67" s="19">
        <f>(J67-J66)/J66</f>
        <v/>
      </c>
    </row>
    <row r="68">
      <c r="A68" s="16" t="inlineStr">
        <is>
          <t>2020-03-05</t>
        </is>
      </c>
      <c r="B68" s="17" t="n">
        <v>96.20149993896484</v>
      </c>
      <c r="C68" s="20">
        <f>(B68-B67)/B67</f>
        <v/>
      </c>
      <c r="D68" s="17" t="n">
        <v>271.784423828125</v>
      </c>
      <c r="E68" s="20">
        <f>(D68-D67)/D67</f>
        <v/>
      </c>
      <c r="F68" s="17" t="n">
        <v>9078.7626953125</v>
      </c>
      <c r="G68" s="20">
        <f>(F68-F67)/F67</f>
        <v/>
      </c>
      <c r="H68" s="17" t="n">
        <v>65.11834716796875</v>
      </c>
      <c r="I68" s="20">
        <f>(H68-H67)/H67</f>
        <v/>
      </c>
      <c r="J68" s="17" t="n">
        <v>6.79764461517334</v>
      </c>
      <c r="K68" s="20">
        <f>(J68-J67)/J67</f>
        <v/>
      </c>
    </row>
    <row r="69">
      <c r="A69" s="16" t="inlineStr">
        <is>
          <t>2020-03-06</t>
        </is>
      </c>
      <c r="B69" s="18" t="n">
        <v>95.05449676513672</v>
      </c>
      <c r="C69" s="19">
        <f>(B69-B68)/B68</f>
        <v/>
      </c>
      <c r="D69" s="18" t="n">
        <v>271.65234375</v>
      </c>
      <c r="E69" s="19">
        <f>(D69-D68)/D68</f>
        <v/>
      </c>
      <c r="F69" s="18" t="n">
        <v>9122.5458984375</v>
      </c>
      <c r="G69" s="19">
        <f>(F69-F68)/F68</f>
        <v/>
      </c>
      <c r="H69" s="18" t="n">
        <v>64.17631530761719</v>
      </c>
      <c r="I69" s="19">
        <f>(H69-H68)/H68</f>
        <v/>
      </c>
      <c r="J69" s="18" t="n">
        <v>6.617310523986816</v>
      </c>
      <c r="K69" s="19">
        <f>(J69-J68)/J68</f>
        <v/>
      </c>
    </row>
    <row r="70">
      <c r="A70" s="16" t="inlineStr">
        <is>
          <t>2020-03-07</t>
        </is>
      </c>
      <c r="B70" s="17" t="n">
        <v>95.05449676513672</v>
      </c>
      <c r="C70" s="20">
        <f>(B70-B69)/B69</f>
        <v/>
      </c>
      <c r="D70" s="17" t="n">
        <v>271.65234375</v>
      </c>
      <c r="E70" s="20">
        <f>(D70-D69)/D69</f>
        <v/>
      </c>
      <c r="F70" s="17" t="n">
        <v>8909.9541015625</v>
      </c>
      <c r="G70" s="20">
        <f>(F70-F69)/F69</f>
        <v/>
      </c>
      <c r="H70" s="17" t="n">
        <v>64.17631530761719</v>
      </c>
      <c r="I70" s="20">
        <f>(H70-H69)/H69</f>
        <v/>
      </c>
      <c r="J70" s="17" t="n">
        <v>6.617310523986816</v>
      </c>
      <c r="K70" s="20">
        <f>(J70-J69)/J69</f>
        <v/>
      </c>
    </row>
    <row r="71">
      <c r="A71" s="16" t="inlineStr">
        <is>
          <t>2020-03-08</t>
        </is>
      </c>
      <c r="B71" s="18" t="n">
        <v>95.05449676513672</v>
      </c>
      <c r="C71" s="19">
        <f>(B71-B70)/B70</f>
        <v/>
      </c>
      <c r="D71" s="18" t="n">
        <v>271.65234375</v>
      </c>
      <c r="E71" s="19">
        <f>(D71-D70)/D70</f>
        <v/>
      </c>
      <c r="F71" s="18" t="n">
        <v>8108.1162109375</v>
      </c>
      <c r="G71" s="19">
        <f>(F71-F70)/F70</f>
        <v/>
      </c>
      <c r="H71" s="18" t="n">
        <v>64.17631530761719</v>
      </c>
      <c r="I71" s="19">
        <f>(H71-H70)/H70</f>
        <v/>
      </c>
      <c r="J71" s="18" t="n">
        <v>6.617310523986816</v>
      </c>
      <c r="K71" s="19">
        <f>(J71-J70)/J70</f>
        <v/>
      </c>
    </row>
    <row r="72">
      <c r="A72" s="16" t="inlineStr">
        <is>
          <t>2020-03-09</t>
        </is>
      </c>
      <c r="B72" s="17" t="n">
        <v>90.03050231933594</v>
      </c>
      <c r="C72" s="20">
        <f>(B72-B71)/B71</f>
        <v/>
      </c>
      <c r="D72" s="17" t="n">
        <v>248.8347625732422</v>
      </c>
      <c r="E72" s="20">
        <f>(D72-D71)/D71</f>
        <v/>
      </c>
      <c r="F72" s="17" t="n">
        <v>7923.64453125</v>
      </c>
      <c r="G72" s="20">
        <f>(F72-F71)/F71</f>
        <v/>
      </c>
      <c r="H72" s="17" t="n">
        <v>60.21649551391602</v>
      </c>
      <c r="I72" s="20">
        <f>(H72-H71)/H71</f>
        <v/>
      </c>
      <c r="J72" s="17" t="n">
        <v>6.104921340942383</v>
      </c>
      <c r="K72" s="20">
        <f>(J72-J71)/J71</f>
        <v/>
      </c>
    </row>
    <row r="73">
      <c r="A73" s="16" t="inlineStr">
        <is>
          <t>2020-03-10</t>
        </is>
      </c>
      <c r="B73" s="18" t="n">
        <v>94.59100341796876</v>
      </c>
      <c r="C73" s="19">
        <f>(B73-B72)/B72</f>
        <v/>
      </c>
      <c r="D73" s="18" t="n">
        <v>263.7793579101562</v>
      </c>
      <c r="E73" s="19">
        <f>(D73-D72)/D72</f>
        <v/>
      </c>
      <c r="F73" s="18" t="n">
        <v>7909.7294921875</v>
      </c>
      <c r="G73" s="19">
        <f>(F73-F72)/F72</f>
        <v/>
      </c>
      <c r="H73" s="18" t="n">
        <v>63.15751266479492</v>
      </c>
      <c r="I73" s="19">
        <f>(H73-H72)/H72</f>
        <v/>
      </c>
      <c r="J73" s="18" t="n">
        <v>6.49393892288208</v>
      </c>
      <c r="K73" s="19">
        <f>(J73-J72)/J72</f>
        <v/>
      </c>
    </row>
    <row r="74">
      <c r="A74" s="16" t="inlineStr">
        <is>
          <t>2020-03-11</t>
        </is>
      </c>
      <c r="B74" s="17" t="n">
        <v>91.04299926757812</v>
      </c>
      <c r="C74" s="20">
        <f>(B74-B73)/B73</f>
        <v/>
      </c>
      <c r="D74" s="17" t="n">
        <v>249.0515441894531</v>
      </c>
      <c r="E74" s="20">
        <f>(D74-D73)/D73</f>
        <v/>
      </c>
      <c r="F74" s="17" t="n">
        <v>7911.43017578125</v>
      </c>
      <c r="G74" s="20">
        <f>(F74-F73)/F73</f>
        <v/>
      </c>
      <c r="H74" s="17" t="n">
        <v>59.97430038452149</v>
      </c>
      <c r="I74" s="20">
        <f>(H74-H73)/H73</f>
        <v/>
      </c>
      <c r="J74" s="17" t="n">
        <v>6.130539894104004</v>
      </c>
      <c r="K74" s="20">
        <f>(J74-J73)/J73</f>
        <v/>
      </c>
    </row>
    <row r="75">
      <c r="A75" s="16" t="inlineStr">
        <is>
          <t>2020-03-12</t>
        </is>
      </c>
      <c r="B75" s="18" t="n">
        <v>83.83049774169922</v>
      </c>
      <c r="C75" s="19">
        <f>(B75-B74)/B74</f>
        <v/>
      </c>
      <c r="D75" s="18" t="n">
        <v>226.9977416992188</v>
      </c>
      <c r="E75" s="19">
        <f>(D75-D74)/D74</f>
        <v/>
      </c>
      <c r="F75" s="18" t="n">
        <v>4970.7880859375</v>
      </c>
      <c r="G75" s="19">
        <f>(F75-F74)/F74</f>
        <v/>
      </c>
      <c r="H75" s="18" t="n">
        <v>55.05362701416016</v>
      </c>
      <c r="I75" s="19">
        <f>(H75-H74)/H74</f>
        <v/>
      </c>
      <c r="J75" s="18" t="n">
        <v>5.380359172821045</v>
      </c>
      <c r="K75" s="19">
        <f>(J75-J74)/J74</f>
        <v/>
      </c>
    </row>
    <row r="76">
      <c r="A76" s="16" t="inlineStr">
        <is>
          <t>2020-03-13</t>
        </is>
      </c>
      <c r="B76" s="17" t="n">
        <v>89.25</v>
      </c>
      <c r="C76" s="20">
        <f>(B76-B75)/B75</f>
        <v/>
      </c>
      <c r="D76" s="17" t="n">
        <v>242.2723693847656</v>
      </c>
      <c r="E76" s="20">
        <f>(D76-D75)/D75</f>
        <v/>
      </c>
      <c r="F76" s="17" t="n">
        <v>5563.70703125</v>
      </c>
      <c r="G76" s="20">
        <f>(F76-F75)/F75</f>
        <v/>
      </c>
      <c r="H76" s="17" t="n">
        <v>60.14121627807617</v>
      </c>
      <c r="I76" s="20">
        <f>(H76-H75)/H75</f>
        <v/>
      </c>
      <c r="J76" s="17" t="n">
        <v>5.99050235748291</v>
      </c>
      <c r="K76" s="20">
        <f>(J76-J75)/J75</f>
        <v/>
      </c>
    </row>
    <row r="77">
      <c r="A77" s="16" t="inlineStr">
        <is>
          <t>2020-03-14</t>
        </is>
      </c>
      <c r="B77" s="18" t="n">
        <v>89.25</v>
      </c>
      <c r="C77" s="19">
        <f>(B77-B76)/B76</f>
        <v/>
      </c>
      <c r="D77" s="18" t="n">
        <v>242.2723693847656</v>
      </c>
      <c r="E77" s="19">
        <f>(D77-D76)/D76</f>
        <v/>
      </c>
      <c r="F77" s="18" t="n">
        <v>5200.3662109375</v>
      </c>
      <c r="G77" s="19">
        <f>(F77-F76)/F76</f>
        <v/>
      </c>
      <c r="H77" s="18" t="n">
        <v>60.14121627807617</v>
      </c>
      <c r="I77" s="19">
        <f>(H77-H76)/H76</f>
        <v/>
      </c>
      <c r="J77" s="18" t="n">
        <v>5.99050235748291</v>
      </c>
      <c r="K77" s="19">
        <f>(J77-J76)/J76</f>
        <v/>
      </c>
    </row>
    <row r="78">
      <c r="A78" s="16" t="inlineStr">
        <is>
          <t>2020-03-15</t>
        </is>
      </c>
      <c r="B78" s="17" t="n">
        <v>89.25</v>
      </c>
      <c r="C78" s="20">
        <f>(B78-B77)/B77</f>
        <v/>
      </c>
      <c r="D78" s="17" t="n">
        <v>242.2723693847656</v>
      </c>
      <c r="E78" s="20">
        <f>(D78-D77)/D77</f>
        <v/>
      </c>
      <c r="F78" s="17" t="n">
        <v>5392.31494140625</v>
      </c>
      <c r="G78" s="20">
        <f>(F78-F77)/F77</f>
        <v/>
      </c>
      <c r="H78" s="17" t="n">
        <v>60.14121627807617</v>
      </c>
      <c r="I78" s="20">
        <f>(H78-H77)/H77</f>
        <v/>
      </c>
      <c r="J78" s="17" t="n">
        <v>5.99050235748291</v>
      </c>
      <c r="K78" s="20">
        <f>(J78-J77)/J77</f>
        <v/>
      </c>
    </row>
    <row r="79">
      <c r="A79" s="16" t="inlineStr">
        <is>
          <t>2020-03-16</t>
        </is>
      </c>
      <c r="B79" s="18" t="n">
        <v>84.45749664306641</v>
      </c>
      <c r="C79" s="19">
        <f>(B79-B78)/B78</f>
        <v/>
      </c>
      <c r="D79" s="18" t="n">
        <v>216.2583465576172</v>
      </c>
      <c r="E79" s="19">
        <f>(D79-D78)/D78</f>
        <v/>
      </c>
      <c r="F79" s="18" t="n">
        <v>5014.47998046875</v>
      </c>
      <c r="G79" s="19">
        <f>(F79-F78)/F78</f>
        <v/>
      </c>
      <c r="H79" s="18" t="n">
        <v>53.1442985534668</v>
      </c>
      <c r="I79" s="19">
        <f>(H79-H78)/H78</f>
        <v/>
      </c>
      <c r="J79" s="18" t="n">
        <v>4.885130882263184</v>
      </c>
      <c r="K79" s="19">
        <f>(J79-J78)/J78</f>
        <v/>
      </c>
    </row>
    <row r="80">
      <c r="A80" s="16" t="inlineStr">
        <is>
          <t>2020-03-17</t>
        </is>
      </c>
      <c r="B80" s="17" t="n">
        <v>90.39199829101562</v>
      </c>
      <c r="C80" s="20">
        <f>(B80-B79)/B79</f>
        <v/>
      </c>
      <c r="D80" s="17" t="n">
        <v>224.7253570556641</v>
      </c>
      <c r="E80" s="20">
        <f>(D80-D79)/D79</f>
        <v/>
      </c>
      <c r="F80" s="17" t="n">
        <v>5225.62939453125</v>
      </c>
      <c r="G80" s="20">
        <f>(F80-F79)/F79</f>
        <v/>
      </c>
      <c r="H80" s="17" t="n">
        <v>55.37606048583984</v>
      </c>
      <c r="I80" s="20">
        <f>(H80-H79)/H79</f>
        <v/>
      </c>
      <c r="J80" s="17" t="n">
        <v>5.404237747192383</v>
      </c>
      <c r="K80" s="20">
        <f>(J80-J79)/J79</f>
        <v/>
      </c>
    </row>
    <row r="81">
      <c r="A81" s="16" t="inlineStr">
        <is>
          <t>2020-03-18</t>
        </is>
      </c>
      <c r="B81" s="18" t="n">
        <v>91.5</v>
      </c>
      <c r="C81" s="19">
        <f>(B81-B80)/B80</f>
        <v/>
      </c>
      <c r="D81" s="18" t="n">
        <v>185.7374420166016</v>
      </c>
      <c r="E81" s="19">
        <f>(D81-D80)/D80</f>
        <v/>
      </c>
      <c r="F81" s="18" t="n">
        <v>5238.4384765625</v>
      </c>
      <c r="G81" s="19">
        <f>(F81-F80)/F80</f>
        <v/>
      </c>
      <c r="H81" s="18" t="n">
        <v>54.04521942138672</v>
      </c>
      <c r="I81" s="19">
        <f>(H81-H80)/H80</f>
        <v/>
      </c>
      <c r="J81" s="18" t="n">
        <v>5.044817924499512</v>
      </c>
      <c r="K81" s="19">
        <f>(J81-J80)/J80</f>
        <v/>
      </c>
    </row>
    <row r="82">
      <c r="A82" s="16" t="inlineStr">
        <is>
          <t>2020-03-19</t>
        </is>
      </c>
      <c r="B82" s="17" t="n">
        <v>94.04650115966795</v>
      </c>
      <c r="C82" s="20">
        <f>(B82-B81)/B81</f>
        <v/>
      </c>
      <c r="D82" s="17" t="n">
        <v>201.8040313720703</v>
      </c>
      <c r="E82" s="20">
        <f>(D82-D81)/D81</f>
        <v/>
      </c>
      <c r="F82" s="17" t="n">
        <v>6191.19287109375</v>
      </c>
      <c r="G82" s="20">
        <f>(F82-F81)/F81</f>
        <v/>
      </c>
      <c r="H82" s="17" t="n">
        <v>55.05957412719727</v>
      </c>
      <c r="I82" s="20">
        <f>(H82-H81)/H81</f>
        <v/>
      </c>
      <c r="J82" s="17" t="n">
        <v>5.297282695770264</v>
      </c>
      <c r="K82" s="20">
        <f>(J82-J81)/J81</f>
        <v/>
      </c>
    </row>
    <row r="83">
      <c r="A83" s="16" t="inlineStr">
        <is>
          <t>2020-03-20</t>
        </is>
      </c>
      <c r="B83" s="18" t="n">
        <v>92.30449676513672</v>
      </c>
      <c r="C83" s="19">
        <f>(B83-B82)/B82</f>
        <v/>
      </c>
      <c r="D83" s="18" t="n">
        <v>203.7558135986328</v>
      </c>
      <c r="E83" s="19">
        <f>(D83-D82)/D82</f>
        <v/>
      </c>
      <c r="F83" s="18" t="n">
        <v>6198.7783203125</v>
      </c>
      <c r="G83" s="19">
        <f>(F83-F82)/F82</f>
        <v/>
      </c>
      <c r="H83" s="18" t="n">
        <v>52.90705490112305</v>
      </c>
      <c r="I83" s="19">
        <f>(H83-H82)/H82</f>
        <v/>
      </c>
      <c r="J83" s="18" t="n">
        <v>5.117697238922119</v>
      </c>
      <c r="K83" s="19">
        <f>(J83-J82)/J82</f>
        <v/>
      </c>
    </row>
    <row r="84">
      <c r="A84" s="16" t="inlineStr">
        <is>
          <t>2020-03-21</t>
        </is>
      </c>
      <c r="B84" s="17" t="n">
        <v>92.30449676513672</v>
      </c>
      <c r="C84" s="20">
        <f>(B84-B83)/B83</f>
        <v/>
      </c>
      <c r="D84" s="17" t="n">
        <v>203.7558135986328</v>
      </c>
      <c r="E84" s="20">
        <f>(D84-D83)/D83</f>
        <v/>
      </c>
      <c r="F84" s="17" t="n">
        <v>6185.06640625</v>
      </c>
      <c r="G84" s="20">
        <f>(F84-F83)/F83</f>
        <v/>
      </c>
      <c r="H84" s="17" t="n">
        <v>52.90705490112305</v>
      </c>
      <c r="I84" s="20">
        <f>(H84-H83)/H83</f>
        <v/>
      </c>
      <c r="J84" s="17" t="n">
        <v>5.117697238922119</v>
      </c>
      <c r="K84" s="20">
        <f>(J84-J83)/J83</f>
        <v/>
      </c>
    </row>
    <row r="85">
      <c r="A85" s="16" t="inlineStr">
        <is>
          <t>2020-03-22</t>
        </is>
      </c>
      <c r="B85" s="18" t="n">
        <v>92.30449676513672</v>
      </c>
      <c r="C85" s="19">
        <f>(B85-B84)/B84</f>
        <v/>
      </c>
      <c r="D85" s="18" t="n">
        <v>203.7558135986328</v>
      </c>
      <c r="E85" s="19">
        <f>(D85-D84)/D84</f>
        <v/>
      </c>
      <c r="F85" s="18" t="n">
        <v>5830.2548828125</v>
      </c>
      <c r="G85" s="19">
        <f>(F85-F84)/F84</f>
        <v/>
      </c>
      <c r="H85" s="18" t="n">
        <v>52.90705490112305</v>
      </c>
      <c r="I85" s="19">
        <f>(H85-H84)/H84</f>
        <v/>
      </c>
      <c r="J85" s="18" t="n">
        <v>5.117697238922119</v>
      </c>
      <c r="K85" s="19">
        <f>(J85-J84)/J84</f>
        <v/>
      </c>
    </row>
    <row r="86">
      <c r="A86" s="16" t="inlineStr">
        <is>
          <t>2020-03-23</t>
        </is>
      </c>
      <c r="B86" s="17" t="n">
        <v>95.14150238037109</v>
      </c>
      <c r="C86" s="20">
        <f>(B86-B85)/B85</f>
        <v/>
      </c>
      <c r="D86" s="17" t="n">
        <v>219.8318481445312</v>
      </c>
      <c r="E86" s="20">
        <f>(D86-D85)/D85</f>
        <v/>
      </c>
      <c r="F86" s="17" t="n">
        <v>6416.31494140625</v>
      </c>
      <c r="G86" s="20">
        <f>(F86-F85)/F85</f>
        <v/>
      </c>
      <c r="H86" s="17" t="n">
        <v>52.20969009399414</v>
      </c>
      <c r="I86" s="20">
        <f>(H86-H85)/H85</f>
        <v/>
      </c>
      <c r="J86" s="17" t="n">
        <v>5.290317535400391</v>
      </c>
      <c r="K86" s="20">
        <f>(J86-J85)/J85</f>
        <v/>
      </c>
    </row>
    <row r="87">
      <c r="A87" s="16" t="inlineStr">
        <is>
          <t>2020-03-24</t>
        </is>
      </c>
      <c r="B87" s="18" t="n">
        <v>97.00499725341795</v>
      </c>
      <c r="C87" s="19">
        <f>(B87-B86)/B86</f>
        <v/>
      </c>
      <c r="D87" s="18" t="n">
        <v>245.3460998535156</v>
      </c>
      <c r="E87" s="19">
        <f>(D87-D86)/D86</f>
        <v/>
      </c>
      <c r="F87" s="18" t="n">
        <v>6734.8037109375</v>
      </c>
      <c r="G87" s="19">
        <f>(F87-F86)/F86</f>
        <v/>
      </c>
      <c r="H87" s="18" t="n">
        <v>55.96792221069336</v>
      </c>
      <c r="I87" s="19">
        <f>(H87-H86)/H86</f>
        <v/>
      </c>
      <c r="J87" s="18" t="n">
        <v>6.197947025299072</v>
      </c>
      <c r="K87" s="19">
        <f>(J87-J86)/J86</f>
        <v/>
      </c>
    </row>
    <row r="88">
      <c r="A88" s="16" t="inlineStr">
        <is>
          <t>2020-03-25</t>
        </is>
      </c>
      <c r="B88" s="17" t="n">
        <v>94.29199981689452</v>
      </c>
      <c r="C88" s="20">
        <f>(B88-B87)/B87</f>
        <v/>
      </c>
      <c r="D88" s="17" t="n">
        <v>247.099853515625</v>
      </c>
      <c r="E88" s="20">
        <f>(D88-D87)/D87</f>
        <v/>
      </c>
      <c r="F88" s="17" t="n">
        <v>6681.06298828125</v>
      </c>
      <c r="G88" s="20">
        <f>(F88-F87)/F87</f>
        <v/>
      </c>
      <c r="H88" s="17" t="n">
        <v>54.56180572509766</v>
      </c>
      <c r="I88" s="20">
        <f>(H88-H87)/H87</f>
        <v/>
      </c>
      <c r="J88" s="17" t="n">
        <v>6.109397411346436</v>
      </c>
      <c r="K88" s="20">
        <f>(J88-J87)/J87</f>
        <v/>
      </c>
    </row>
    <row r="89">
      <c r="A89" s="16" t="inlineStr">
        <is>
          <t>2020-03-26</t>
        </is>
      </c>
      <c r="B89" s="18" t="n">
        <v>97.77449798583984</v>
      </c>
      <c r="C89" s="19">
        <f>(B89-B88)/B88</f>
        <v/>
      </c>
      <c r="D89" s="18" t="n">
        <v>260.139892578125</v>
      </c>
      <c r="E89" s="19">
        <f>(D89-D88)/D88</f>
        <v/>
      </c>
      <c r="F89" s="18" t="n">
        <v>6716.4404296875</v>
      </c>
      <c r="G89" s="19">
        <f>(F89-F88)/F88</f>
        <v/>
      </c>
      <c r="H89" s="18" t="n">
        <v>57.5979118347168</v>
      </c>
      <c r="I89" s="19">
        <f>(H89-H88)/H88</f>
        <v/>
      </c>
      <c r="J89" s="18" t="n">
        <v>6.39842700958252</v>
      </c>
      <c r="K89" s="19">
        <f>(J89-J88)/J88</f>
        <v/>
      </c>
    </row>
    <row r="90">
      <c r="A90" s="16" t="inlineStr">
        <is>
          <t>2020-03-27</t>
        </is>
      </c>
      <c r="B90" s="17" t="n">
        <v>95.00499725341795</v>
      </c>
      <c r="C90" s="20">
        <f>(B90-B89)/B89</f>
        <v/>
      </c>
      <c r="D90" s="17" t="n">
        <v>238.1896667480469</v>
      </c>
      <c r="E90" s="20">
        <f>(D90-D89)/D89</f>
        <v/>
      </c>
      <c r="F90" s="17" t="n">
        <v>6469.79833984375</v>
      </c>
      <c r="G90" s="20">
        <f>(F90-F89)/F89</f>
        <v/>
      </c>
      <c r="H90" s="17" t="n">
        <v>54.98973083496094</v>
      </c>
      <c r="I90" s="20">
        <f>(H90-H89)/H89</f>
        <v/>
      </c>
      <c r="J90" s="17" t="n">
        <v>6.286248207092285</v>
      </c>
      <c r="K90" s="20">
        <f>(J90-J89)/J89</f>
        <v/>
      </c>
    </row>
    <row r="91">
      <c r="A91" s="16" t="inlineStr">
        <is>
          <t>2020-03-28</t>
        </is>
      </c>
      <c r="B91" s="18" t="n">
        <v>95.00499725341795</v>
      </c>
      <c r="C91" s="19">
        <f>(B91-B90)/B90</f>
        <v/>
      </c>
      <c r="D91" s="18" t="n">
        <v>238.1896667480469</v>
      </c>
      <c r="E91" s="19">
        <f>(D91-D90)/D90</f>
        <v/>
      </c>
      <c r="F91" s="18" t="n">
        <v>6242.19384765625</v>
      </c>
      <c r="G91" s="19">
        <f>(F91-F90)/F90</f>
        <v/>
      </c>
      <c r="H91" s="18" t="n">
        <v>54.98973083496094</v>
      </c>
      <c r="I91" s="19">
        <f>(H91-H90)/H90</f>
        <v/>
      </c>
      <c r="J91" s="18" t="n">
        <v>6.286248207092285</v>
      </c>
      <c r="K91" s="19">
        <f>(J91-J90)/J90</f>
        <v/>
      </c>
    </row>
    <row r="92">
      <c r="A92" s="16" t="inlineStr">
        <is>
          <t>2020-03-29</t>
        </is>
      </c>
      <c r="B92" s="17" t="n">
        <v>95.00499725341795</v>
      </c>
      <c r="C92" s="20">
        <f>(B92-B91)/B91</f>
        <v/>
      </c>
      <c r="D92" s="17" t="n">
        <v>238.1896667480469</v>
      </c>
      <c r="E92" s="20">
        <f>(D92-D91)/D91</f>
        <v/>
      </c>
      <c r="F92" s="17" t="n">
        <v>5922.04296875</v>
      </c>
      <c r="G92" s="20">
        <f>(F92-F91)/F91</f>
        <v/>
      </c>
      <c r="H92" s="17" t="n">
        <v>54.98973083496094</v>
      </c>
      <c r="I92" s="20">
        <f>(H92-H91)/H91</f>
        <v/>
      </c>
      <c r="J92" s="17" t="n">
        <v>6.286248207092285</v>
      </c>
      <c r="K92" s="20">
        <f>(J92-J91)/J91</f>
        <v/>
      </c>
    </row>
    <row r="93">
      <c r="A93" s="16" t="inlineStr">
        <is>
          <t>2020-03-30</t>
        </is>
      </c>
      <c r="B93" s="18" t="n">
        <v>98.19750213623048</v>
      </c>
      <c r="C93" s="19">
        <f>(B93-B92)/B92</f>
        <v/>
      </c>
      <c r="D93" s="18" t="n">
        <v>252.7194213867188</v>
      </c>
      <c r="E93" s="19">
        <f>(D93-D92)/D92</f>
        <v/>
      </c>
      <c r="F93" s="18" t="n">
        <v>6429.841796875</v>
      </c>
      <c r="G93" s="19">
        <f>(F93-F92)/F92</f>
        <v/>
      </c>
      <c r="H93" s="18" t="n">
        <v>56.77524566650391</v>
      </c>
      <c r="I93" s="19">
        <f>(H93-H92)/H92</f>
        <v/>
      </c>
      <c r="J93" s="18" t="n">
        <v>6.606119632720947</v>
      </c>
      <c r="K93" s="19">
        <f>(J93-J92)/J92</f>
        <v/>
      </c>
    </row>
    <row r="94">
      <c r="A94" s="16" t="inlineStr">
        <is>
          <t>2020-03-31</t>
        </is>
      </c>
      <c r="B94" s="17" t="n">
        <v>97.48600006103516</v>
      </c>
      <c r="C94" s="20">
        <f>(B94-B93)/B93</f>
        <v/>
      </c>
      <c r="D94" s="17" t="n">
        <v>246.6944122314453</v>
      </c>
      <c r="E94" s="20">
        <f>(D94-D93)/D93</f>
        <v/>
      </c>
      <c r="F94" s="17" t="n">
        <v>6438.64453125</v>
      </c>
      <c r="G94" s="20">
        <f>(F94-F93)/F93</f>
        <v/>
      </c>
      <c r="H94" s="17" t="n">
        <v>57.54986953735352</v>
      </c>
      <c r="I94" s="20">
        <f>(H94-H93)/H93</f>
        <v/>
      </c>
      <c r="J94" s="17" t="n">
        <v>6.556620597839356</v>
      </c>
      <c r="K94" s="20">
        <f>(J94-J93)/J93</f>
        <v/>
      </c>
    </row>
    <row r="95">
      <c r="A95" s="16" t="inlineStr">
        <is>
          <t>2020-04-01</t>
        </is>
      </c>
      <c r="B95" s="18" t="n">
        <v>95.38500213623048</v>
      </c>
      <c r="C95" s="19">
        <f>(B95-B94)/B94</f>
        <v/>
      </c>
      <c r="D95" s="18" t="n">
        <v>234.785888671875</v>
      </c>
      <c r="E95" s="19">
        <f>(D95-D94)/D94</f>
        <v/>
      </c>
      <c r="F95" s="18" t="n">
        <v>6606.7763671875</v>
      </c>
      <c r="G95" s="19">
        <f>(F95-F94)/F94</f>
        <v/>
      </c>
      <c r="H95" s="18" t="n">
        <v>54.58557510375977</v>
      </c>
      <c r="I95" s="19">
        <f>(H95-H94)/H94</f>
        <v/>
      </c>
      <c r="J95" s="18" t="n">
        <v>6.04596996307373</v>
      </c>
      <c r="K95" s="19">
        <f>(J95-J94)/J94</f>
        <v/>
      </c>
    </row>
    <row r="96">
      <c r="A96" s="16" t="inlineStr">
        <is>
          <t>2020-04-02</t>
        </is>
      </c>
      <c r="B96" s="17" t="n">
        <v>95.94149780273438</v>
      </c>
      <c r="C96" s="20">
        <f>(B96-B95)/B95</f>
        <v/>
      </c>
      <c r="D96" s="17" t="n">
        <v>233.1547241210937</v>
      </c>
      <c r="E96" s="20">
        <f>(D96-D95)/D95</f>
        <v/>
      </c>
      <c r="F96" s="17" t="n">
        <v>6793.62451171875</v>
      </c>
      <c r="G96" s="20">
        <f>(F96-F95)/F95</f>
        <v/>
      </c>
      <c r="H96" s="17" t="n">
        <v>55.32504272460938</v>
      </c>
      <c r="I96" s="20">
        <f>(H96-H95)/H95</f>
        <v/>
      </c>
      <c r="J96" s="17" t="n">
        <v>6.354400157928467</v>
      </c>
      <c r="K96" s="20">
        <f>(J96-J95)/J95</f>
        <v/>
      </c>
    </row>
    <row r="97">
      <c r="A97" s="16" t="inlineStr">
        <is>
          <t>2020-04-03</t>
        </is>
      </c>
      <c r="B97" s="18" t="n">
        <v>95.32949829101562</v>
      </c>
      <c r="C97" s="19">
        <f>(B97-B96)/B96</f>
        <v/>
      </c>
      <c r="D97" s="18" t="n">
        <v>230.6372528076172</v>
      </c>
      <c r="E97" s="19">
        <f>(D97-D96)/D96</f>
        <v/>
      </c>
      <c r="F97" s="18" t="n">
        <v>6733.38720703125</v>
      </c>
      <c r="G97" s="19">
        <f>(F97-F96)/F96</f>
        <v/>
      </c>
      <c r="H97" s="18" t="n">
        <v>54.1200065612793</v>
      </c>
      <c r="I97" s="19">
        <f>(H97-H96)/H96</f>
        <v/>
      </c>
      <c r="J97" s="18" t="n">
        <v>6.066864013671875</v>
      </c>
      <c r="K97" s="19">
        <f>(J97-J96)/J96</f>
        <v/>
      </c>
    </row>
    <row r="98">
      <c r="A98" s="16" t="inlineStr">
        <is>
          <t>2020-04-04</t>
        </is>
      </c>
      <c r="B98" s="17" t="n">
        <v>95.32949829101562</v>
      </c>
      <c r="C98" s="20">
        <f>(B98-B97)/B97</f>
        <v/>
      </c>
      <c r="D98" s="17" t="n">
        <v>230.6372528076172</v>
      </c>
      <c r="E98" s="20">
        <f>(D98-D97)/D97</f>
        <v/>
      </c>
      <c r="F98" s="17" t="n">
        <v>6867.52734375</v>
      </c>
      <c r="G98" s="20">
        <f>(F98-F97)/F97</f>
        <v/>
      </c>
      <c r="H98" s="17" t="n">
        <v>54.1200065612793</v>
      </c>
      <c r="I98" s="20">
        <f>(H98-H97)/H97</f>
        <v/>
      </c>
      <c r="J98" s="17" t="n">
        <v>6.066864013671875</v>
      </c>
      <c r="K98" s="20">
        <f>(J98-J97)/J97</f>
        <v/>
      </c>
    </row>
    <row r="99">
      <c r="A99" s="16" t="inlineStr">
        <is>
          <t>2020-04-05</t>
        </is>
      </c>
      <c r="B99" s="18" t="n">
        <v>95.32949829101562</v>
      </c>
      <c r="C99" s="19">
        <f>(B99-B98)/B98</f>
        <v/>
      </c>
      <c r="D99" s="18" t="n">
        <v>230.6372528076172</v>
      </c>
      <c r="E99" s="19">
        <f>(D99-D98)/D98</f>
        <v/>
      </c>
      <c r="F99" s="18" t="n">
        <v>6791.12939453125</v>
      </c>
      <c r="G99" s="19">
        <f>(F99-F98)/F98</f>
        <v/>
      </c>
      <c r="H99" s="18" t="n">
        <v>54.1200065612793</v>
      </c>
      <c r="I99" s="19">
        <f>(H99-H98)/H98</f>
        <v/>
      </c>
      <c r="J99" s="18" t="n">
        <v>6.066864013671875</v>
      </c>
      <c r="K99" s="19">
        <f>(J99-J98)/J98</f>
        <v/>
      </c>
    </row>
    <row r="100">
      <c r="A100" s="16" t="inlineStr">
        <is>
          <t>2020-04-06</t>
        </is>
      </c>
      <c r="B100" s="17" t="n">
        <v>99.87950134277344</v>
      </c>
      <c r="C100" s="20">
        <f>(B100-B99)/B99</f>
        <v/>
      </c>
      <c r="D100" s="17" t="n">
        <v>255.6422729492188</v>
      </c>
      <c r="E100" s="20">
        <f>(D100-D99)/D99</f>
        <v/>
      </c>
      <c r="F100" s="17" t="n">
        <v>7271.78125</v>
      </c>
      <c r="G100" s="20">
        <f>(F100-F99)/F99</f>
        <v/>
      </c>
      <c r="H100" s="17" t="n">
        <v>58.60186386108398</v>
      </c>
      <c r="I100" s="20">
        <f>(H100-H99)/H99</f>
        <v/>
      </c>
      <c r="J100" s="17" t="n">
        <v>6.676014423370361</v>
      </c>
      <c r="K100" s="20">
        <f>(J100-J99)/J99</f>
        <v/>
      </c>
    </row>
    <row r="101">
      <c r="A101" s="16" t="inlineStr">
        <is>
          <t>2020-04-07</t>
        </is>
      </c>
      <c r="B101" s="18" t="n">
        <v>100.5800018310547</v>
      </c>
      <c r="C101" s="19">
        <f>(B101-B100)/B100</f>
        <v/>
      </c>
      <c r="D101" s="18" t="n">
        <v>257.0189208984375</v>
      </c>
      <c r="E101" s="19">
        <f>(D101-D100)/D100</f>
        <v/>
      </c>
      <c r="F101" s="18" t="n">
        <v>7176.41455078125</v>
      </c>
      <c r="G101" s="19">
        <f>(F101-F100)/F100</f>
        <v/>
      </c>
      <c r="H101" s="18" t="n">
        <v>58.57066345214844</v>
      </c>
      <c r="I101" s="19">
        <f>(H101-H100)/H100</f>
        <v/>
      </c>
      <c r="J101" s="18" t="n">
        <v>6.442949771881104</v>
      </c>
      <c r="K101" s="19">
        <f>(J101-J100)/J100</f>
        <v/>
      </c>
    </row>
    <row r="102">
      <c r="A102" s="16" t="inlineStr">
        <is>
          <t>2020-04-08</t>
        </is>
      </c>
      <c r="B102" s="17" t="n">
        <v>102.1500015258789</v>
      </c>
      <c r="C102" s="20">
        <f>(B102-B101)/B101</f>
        <v/>
      </c>
      <c r="D102" s="17" t="n">
        <v>262.6666870117188</v>
      </c>
      <c r="E102" s="20">
        <f>(D102-D101)/D101</f>
        <v/>
      </c>
      <c r="F102" s="17" t="n">
        <v>7334.0986328125</v>
      </c>
      <c r="G102" s="20">
        <f>(F102-F101)/F101</f>
        <v/>
      </c>
      <c r="H102" s="17" t="n">
        <v>59.78114318847656</v>
      </c>
      <c r="I102" s="20">
        <f>(H102-H101)/H101</f>
        <v/>
      </c>
      <c r="J102" s="17" t="n">
        <v>6.639946937561035</v>
      </c>
      <c r="K102" s="20">
        <f>(J102-J101)/J101</f>
        <v/>
      </c>
    </row>
    <row r="103">
      <c r="A103" s="16" t="inlineStr">
        <is>
          <t>2020-04-09</t>
        </is>
      </c>
      <c r="B103" s="18" t="n">
        <v>102.1380004882812</v>
      </c>
      <c r="C103" s="19">
        <f>(B103-B102)/B102</f>
        <v/>
      </c>
      <c r="D103" s="18" t="n">
        <v>260.9979248046875</v>
      </c>
      <c r="E103" s="19">
        <f>(D103-D102)/D102</f>
        <v/>
      </c>
      <c r="F103" s="18" t="n">
        <v>7302.08935546875</v>
      </c>
      <c r="G103" s="19">
        <f>(F103-F102)/F102</f>
        <v/>
      </c>
      <c r="H103" s="18" t="n">
        <v>59.75984191894531</v>
      </c>
      <c r="I103" s="19">
        <f>(H103-H102)/H102</f>
        <v/>
      </c>
      <c r="J103" s="18" t="n">
        <v>6.540453433990479</v>
      </c>
      <c r="K103" s="19">
        <f>(J103-J102)/J102</f>
        <v/>
      </c>
    </row>
    <row r="104">
      <c r="A104" s="16" t="inlineStr">
        <is>
          <t>2020-04-10</t>
        </is>
      </c>
      <c r="B104" s="17" t="n">
        <v>102.1380004882812</v>
      </c>
      <c r="C104" s="20">
        <f>(B104-B103)/B103</f>
        <v/>
      </c>
      <c r="D104" s="17" t="n">
        <v>260.9979248046875</v>
      </c>
      <c r="E104" s="20">
        <f>(D104-D103)/D103</f>
        <v/>
      </c>
      <c r="F104" s="17" t="n">
        <v>6865.4931640625</v>
      </c>
      <c r="G104" s="20">
        <f>(F104-F103)/F103</f>
        <v/>
      </c>
      <c r="H104" s="17" t="n">
        <v>59.75984191894531</v>
      </c>
      <c r="I104" s="20">
        <f>(H104-H103)/H103</f>
        <v/>
      </c>
      <c r="J104" s="17" t="n">
        <v>6.540453433990479</v>
      </c>
      <c r="K104" s="20">
        <f>(J104-J103)/J103</f>
        <v/>
      </c>
    </row>
    <row r="105">
      <c r="A105" s="16" t="inlineStr">
        <is>
          <t>2020-04-11</t>
        </is>
      </c>
      <c r="B105" s="18" t="n">
        <v>102.1380004882812</v>
      </c>
      <c r="C105" s="19">
        <f>(B105-B104)/B104</f>
        <v/>
      </c>
      <c r="D105" s="18" t="n">
        <v>260.9979248046875</v>
      </c>
      <c r="E105" s="19">
        <f>(D105-D104)/D104</f>
        <v/>
      </c>
      <c r="F105" s="18" t="n">
        <v>6859.0830078125</v>
      </c>
      <c r="G105" s="19">
        <f>(F105-F104)/F104</f>
        <v/>
      </c>
      <c r="H105" s="18" t="n">
        <v>59.75984191894531</v>
      </c>
      <c r="I105" s="19">
        <f>(H105-H104)/H104</f>
        <v/>
      </c>
      <c r="J105" s="18" t="n">
        <v>6.540453433990479</v>
      </c>
      <c r="K105" s="19">
        <f>(J105-J104)/J104</f>
        <v/>
      </c>
    </row>
    <row r="106">
      <c r="A106" s="16" t="inlineStr">
        <is>
          <t>2020-04-12</t>
        </is>
      </c>
      <c r="B106" s="17" t="n">
        <v>102.1380004882812</v>
      </c>
      <c r="C106" s="20">
        <f>(B106-B105)/B105</f>
        <v/>
      </c>
      <c r="D106" s="17" t="n">
        <v>260.9979248046875</v>
      </c>
      <c r="E106" s="20">
        <f>(D106-D105)/D105</f>
        <v/>
      </c>
      <c r="F106" s="17" t="n">
        <v>6971.091796875</v>
      </c>
      <c r="G106" s="20">
        <f>(F106-F105)/F105</f>
        <v/>
      </c>
      <c r="H106" s="17" t="n">
        <v>59.75984191894531</v>
      </c>
      <c r="I106" s="20">
        <f>(H106-H105)/H105</f>
        <v/>
      </c>
      <c r="J106" s="17" t="n">
        <v>6.540453433990479</v>
      </c>
      <c r="K106" s="20">
        <f>(J106-J105)/J105</f>
        <v/>
      </c>
    </row>
    <row r="107">
      <c r="A107" s="16" t="inlineStr">
        <is>
          <t>2020-04-13</t>
        </is>
      </c>
      <c r="B107" s="18" t="n">
        <v>108.4434967041016</v>
      </c>
      <c r="C107" s="19">
        <f>(B107-B106)/B106</f>
        <v/>
      </c>
      <c r="D107" s="18" t="n">
        <v>258.4426879882812</v>
      </c>
      <c r="E107" s="19">
        <f>(D107-D106)/D106</f>
        <v/>
      </c>
      <c r="F107" s="18" t="n">
        <v>6845.03759765625</v>
      </c>
      <c r="G107" s="19">
        <f>(F107-F106)/F106</f>
        <v/>
      </c>
      <c r="H107" s="18" t="n">
        <v>59.95003128051758</v>
      </c>
      <c r="I107" s="19">
        <f>(H107-H106)/H106</f>
        <v/>
      </c>
      <c r="J107" s="18" t="n">
        <v>6.712079048156738</v>
      </c>
      <c r="K107" s="19">
        <f>(J107-J106)/J106</f>
        <v/>
      </c>
    </row>
    <row r="108">
      <c r="A108" s="16" t="inlineStr">
        <is>
          <t>2020-04-14</t>
        </is>
      </c>
      <c r="B108" s="17" t="n">
        <v>114.1660003662109</v>
      </c>
      <c r="C108" s="20">
        <f>(B108-B107)/B107</f>
        <v/>
      </c>
      <c r="D108" s="17" t="n">
        <v>272.4255065917969</v>
      </c>
      <c r="E108" s="20">
        <f>(D108-D107)/D107</f>
        <v/>
      </c>
      <c r="F108" s="17" t="n">
        <v>6842.427734375</v>
      </c>
      <c r="G108" s="20">
        <f>(F108-F107)/F107</f>
        <v/>
      </c>
      <c r="H108" s="17" t="n">
        <v>62.66519546508789</v>
      </c>
      <c r="I108" s="20">
        <f>(H108-H107)/H107</f>
        <v/>
      </c>
      <c r="J108" s="17" t="n">
        <v>7.062794208526611</v>
      </c>
      <c r="K108" s="20">
        <f>(J108-J107)/J107</f>
        <v/>
      </c>
    </row>
    <row r="109">
      <c r="A109" s="16" t="inlineStr">
        <is>
          <t>2020-04-15</t>
        </is>
      </c>
      <c r="B109" s="18" t="n">
        <v>115.3840026855469</v>
      </c>
      <c r="C109" s="19">
        <f>(B109-B108)/B108</f>
        <v/>
      </c>
      <c r="D109" s="18" t="n">
        <v>266.3534240722656</v>
      </c>
      <c r="E109" s="19">
        <f>(D109-D108)/D108</f>
        <v/>
      </c>
      <c r="F109" s="18" t="n">
        <v>6642.10986328125</v>
      </c>
      <c r="G109" s="19">
        <f>(F109-F108)/F108</f>
        <v/>
      </c>
      <c r="H109" s="18" t="n">
        <v>62.27243041992188</v>
      </c>
      <c r="I109" s="19">
        <f>(H109-H108)/H108</f>
        <v/>
      </c>
      <c r="J109" s="18" t="n">
        <v>6.985436916351318</v>
      </c>
      <c r="K109" s="19">
        <f>(J109-J108)/J108</f>
        <v/>
      </c>
    </row>
    <row r="110">
      <c r="A110" s="16" t="inlineStr">
        <is>
          <t>2020-04-16</t>
        </is>
      </c>
      <c r="B110" s="17" t="n">
        <v>120.4095001220703</v>
      </c>
      <c r="C110" s="20">
        <f>(B110-B109)/B109</f>
        <v/>
      </c>
      <c r="D110" s="17" t="n">
        <v>275.6972961425781</v>
      </c>
      <c r="E110" s="20">
        <f>(D110-D109)/D109</f>
        <v/>
      </c>
      <c r="F110" s="17" t="n">
        <v>7116.80419921875</v>
      </c>
      <c r="G110" s="20">
        <f>(F110-F109)/F109</f>
        <v/>
      </c>
      <c r="H110" s="17" t="n">
        <v>62.27886962890625</v>
      </c>
      <c r="I110" s="20">
        <f>(H110-H109)/H109</f>
        <v/>
      </c>
      <c r="J110" s="17" t="n">
        <v>7.330183029174805</v>
      </c>
      <c r="K110" s="20">
        <f>(J110-J109)/J109</f>
        <v/>
      </c>
    </row>
    <row r="111">
      <c r="A111" s="16" t="inlineStr">
        <is>
          <t>2020-04-17</t>
        </is>
      </c>
      <c r="B111" s="18" t="n">
        <v>118.75</v>
      </c>
      <c r="C111" s="19">
        <f>(B111-B110)/B110</f>
        <v/>
      </c>
      <c r="D111" s="18" t="n">
        <v>278.76171875</v>
      </c>
      <c r="E111" s="19">
        <f>(D111-D110)/D110</f>
        <v/>
      </c>
      <c r="F111" s="18" t="n">
        <v>7096.1845703125</v>
      </c>
      <c r="G111" s="19">
        <f>(F111-F110)/F110</f>
        <v/>
      </c>
      <c r="H111" s="18" t="n">
        <v>63.34720993041992</v>
      </c>
      <c r="I111" s="19">
        <f>(H111-H110)/H110</f>
        <v/>
      </c>
      <c r="J111" s="18" t="n">
        <v>7.270986080169678</v>
      </c>
      <c r="K111" s="19">
        <f>(J111-J110)/J110</f>
        <v/>
      </c>
    </row>
    <row r="112">
      <c r="A112" s="16" t="inlineStr">
        <is>
          <t>2020-04-18</t>
        </is>
      </c>
      <c r="B112" s="17" t="n">
        <v>118.75</v>
      </c>
      <c r="C112" s="20">
        <f>(B112-B111)/B111</f>
        <v/>
      </c>
      <c r="D112" s="17" t="n">
        <v>278.76171875</v>
      </c>
      <c r="E112" s="20">
        <f>(D112-D111)/D111</f>
        <v/>
      </c>
      <c r="F112" s="17" t="n">
        <v>7257.6650390625</v>
      </c>
      <c r="G112" s="20">
        <f>(F112-F111)/F111</f>
        <v/>
      </c>
      <c r="H112" s="17" t="n">
        <v>63.34720993041992</v>
      </c>
      <c r="I112" s="20">
        <f>(H112-H111)/H111</f>
        <v/>
      </c>
      <c r="J112" s="17" t="n">
        <v>7.270986080169678</v>
      </c>
      <c r="K112" s="20">
        <f>(J112-J111)/J111</f>
        <v/>
      </c>
    </row>
    <row r="113">
      <c r="A113" s="16" t="inlineStr">
        <is>
          <t>2020-04-19</t>
        </is>
      </c>
      <c r="B113" s="18" t="n">
        <v>118.75</v>
      </c>
      <c r="C113" s="19">
        <f>(B113-B112)/B112</f>
        <v/>
      </c>
      <c r="D113" s="18" t="n">
        <v>278.76171875</v>
      </c>
      <c r="E113" s="19">
        <f>(D113-D112)/D112</f>
        <v/>
      </c>
      <c r="F113" s="18" t="n">
        <v>7189.4248046875</v>
      </c>
      <c r="G113" s="19">
        <f>(F113-F112)/F112</f>
        <v/>
      </c>
      <c r="H113" s="18" t="n">
        <v>63.34720993041992</v>
      </c>
      <c r="I113" s="19">
        <f>(H113-H112)/H112</f>
        <v/>
      </c>
      <c r="J113" s="18" t="n">
        <v>7.270986080169678</v>
      </c>
      <c r="K113" s="19">
        <f>(J113-J112)/J112</f>
        <v/>
      </c>
    </row>
    <row r="114">
      <c r="A114" s="16" t="inlineStr">
        <is>
          <t>2020-04-20</t>
        </is>
      </c>
      <c r="B114" s="17" t="n">
        <v>119.6804962158203</v>
      </c>
      <c r="C114" s="20">
        <f>(B114-B113)/B113</f>
        <v/>
      </c>
      <c r="D114" s="17" t="n">
        <v>274.9241638183594</v>
      </c>
      <c r="E114" s="20">
        <f>(D114-D113)/D113</f>
        <v/>
      </c>
      <c r="F114" s="17" t="n">
        <v>6881.95849609375</v>
      </c>
      <c r="G114" s="20">
        <f>(F114-F113)/F113</f>
        <v/>
      </c>
      <c r="H114" s="17" t="n">
        <v>62.46311950683594</v>
      </c>
      <c r="I114" s="20">
        <f>(H114-H113)/H113</f>
        <v/>
      </c>
      <c r="J114" s="17" t="n">
        <v>7.139900684356689</v>
      </c>
      <c r="K114" s="20">
        <f>(J114-J113)/J113</f>
        <v/>
      </c>
    </row>
    <row r="115">
      <c r="A115" s="16" t="inlineStr">
        <is>
          <t>2020-04-21</t>
        </is>
      </c>
      <c r="B115" s="18" t="n">
        <v>116.4059982299805</v>
      </c>
      <c r="C115" s="19">
        <f>(B115-B114)/B114</f>
        <v/>
      </c>
      <c r="D115" s="18" t="n">
        <v>265.0334167480469</v>
      </c>
      <c r="E115" s="19">
        <f>(D115-D114)/D114</f>
        <v/>
      </c>
      <c r="F115" s="18" t="n">
        <v>6880.3232421875</v>
      </c>
      <c r="G115" s="19">
        <f>(F115-F114)/F114</f>
        <v/>
      </c>
      <c r="H115" s="18" t="n">
        <v>60.03671264648438</v>
      </c>
      <c r="I115" s="19">
        <f>(H115-H114)/H114</f>
        <v/>
      </c>
      <c r="J115" s="18" t="n">
        <v>6.703623294830322</v>
      </c>
      <c r="K115" s="19">
        <f>(J115-J114)/J114</f>
        <v/>
      </c>
    </row>
    <row r="116">
      <c r="A116" s="16" t="inlineStr">
        <is>
          <t>2020-04-22</t>
        </is>
      </c>
      <c r="B116" s="17" t="n">
        <v>118.1744995117188</v>
      </c>
      <c r="C116" s="20">
        <f>(B116-B115)/B115</f>
        <v/>
      </c>
      <c r="D116" s="17" t="n">
        <v>278.1205139160156</v>
      </c>
      <c r="E116" s="20">
        <f>(D116-D115)/D115</f>
        <v/>
      </c>
      <c r="F116" s="17" t="n">
        <v>7117.20751953125</v>
      </c>
      <c r="G116" s="20">
        <f>(F116-F115)/F115</f>
        <v/>
      </c>
      <c r="H116" s="17" t="n">
        <v>62.32741546630859</v>
      </c>
      <c r="I116" s="20">
        <f>(H116-H115)/H115</f>
        <v/>
      </c>
      <c r="J116" s="17" t="n">
        <v>7.117514610290527</v>
      </c>
      <c r="K116" s="20">
        <f>(J116-J115)/J115</f>
        <v/>
      </c>
    </row>
    <row r="117">
      <c r="A117" s="16" t="inlineStr">
        <is>
          <t>2020-04-23</t>
        </is>
      </c>
      <c r="B117" s="18" t="n">
        <v>119.9725036621094</v>
      </c>
      <c r="C117" s="19">
        <f>(B117-B116)/B116</f>
        <v/>
      </c>
      <c r="D117" s="18" t="n">
        <v>272.8687438964844</v>
      </c>
      <c r="E117" s="19">
        <f>(D117-D116)/D116</f>
        <v/>
      </c>
      <c r="F117" s="18" t="n">
        <v>7429.724609375</v>
      </c>
      <c r="G117" s="19">
        <f>(F117-F116)/F116</f>
        <v/>
      </c>
      <c r="H117" s="18" t="n">
        <v>62.95939636230469</v>
      </c>
      <c r="I117" s="19">
        <f>(H117-H116)/H116</f>
        <v/>
      </c>
      <c r="J117" s="18" t="n">
        <v>7.064286231994629</v>
      </c>
      <c r="K117" s="19">
        <f>(J117-J116)/J116</f>
        <v/>
      </c>
    </row>
    <row r="118">
      <c r="A118" s="16" t="inlineStr">
        <is>
          <t>2020-04-24</t>
        </is>
      </c>
      <c r="B118" s="17" t="n">
        <v>120.5110015869141</v>
      </c>
      <c r="C118" s="20">
        <f>(B118-B117)/B117</f>
        <v/>
      </c>
      <c r="D118" s="17" t="n">
        <v>276.5626831054688</v>
      </c>
      <c r="E118" s="20">
        <f>(D118-D117)/D117</f>
        <v/>
      </c>
      <c r="F118" s="17" t="n">
        <v>7550.90087890625</v>
      </c>
      <c r="G118" s="20">
        <f>(F118-F117)/F117</f>
        <v/>
      </c>
      <c r="H118" s="17" t="n">
        <v>63.22833633422852</v>
      </c>
      <c r="I118" s="20">
        <f>(H118-H117)/H117</f>
        <v/>
      </c>
      <c r="J118" s="17" t="n">
        <v>7.203081130981445</v>
      </c>
      <c r="K118" s="20">
        <f>(J118-J117)/J117</f>
        <v/>
      </c>
    </row>
    <row r="119">
      <c r="A119" s="16" t="inlineStr">
        <is>
          <t>2020-04-25</t>
        </is>
      </c>
      <c r="B119" s="18" t="n">
        <v>120.5110015869141</v>
      </c>
      <c r="C119" s="19">
        <f>(B119-B118)/B118</f>
        <v/>
      </c>
      <c r="D119" s="18" t="n">
        <v>276.5626831054688</v>
      </c>
      <c r="E119" s="19">
        <f>(D119-D118)/D118</f>
        <v/>
      </c>
      <c r="F119" s="18" t="n">
        <v>7569.93603515625</v>
      </c>
      <c r="G119" s="19">
        <f>(F119-F118)/F118</f>
        <v/>
      </c>
      <c r="H119" s="18" t="n">
        <v>63.22833633422852</v>
      </c>
      <c r="I119" s="19">
        <f>(H119-H118)/H118</f>
        <v/>
      </c>
      <c r="J119" s="18" t="n">
        <v>7.203081130981445</v>
      </c>
      <c r="K119" s="19">
        <f>(J119-J118)/J118</f>
        <v/>
      </c>
    </row>
    <row r="120">
      <c r="A120" s="16" t="inlineStr">
        <is>
          <t>2020-04-26</t>
        </is>
      </c>
      <c r="B120" s="17" t="n">
        <v>120.5110015869141</v>
      </c>
      <c r="C120" s="20">
        <f>(B120-B119)/B119</f>
        <v/>
      </c>
      <c r="D120" s="17" t="n">
        <v>276.5626831054688</v>
      </c>
      <c r="E120" s="20">
        <f>(D120-D119)/D119</f>
        <v/>
      </c>
      <c r="F120" s="17" t="n">
        <v>7679.8671875</v>
      </c>
      <c r="G120" s="20">
        <f>(F120-F119)/F119</f>
        <v/>
      </c>
      <c r="H120" s="17" t="n">
        <v>63.22833633422852</v>
      </c>
      <c r="I120" s="20">
        <f>(H120-H119)/H119</f>
        <v/>
      </c>
      <c r="J120" s="17" t="n">
        <v>7.203081130981445</v>
      </c>
      <c r="K120" s="20">
        <f>(J120-J119)/J119</f>
        <v/>
      </c>
    </row>
    <row r="121">
      <c r="A121" s="16" t="inlineStr">
        <is>
          <t>2020-04-27</t>
        </is>
      </c>
      <c r="B121" s="18" t="n">
        <v>118.8000030517578</v>
      </c>
      <c r="C121" s="19">
        <f>(B121-B120)/B120</f>
        <v/>
      </c>
      <c r="D121" s="18" t="n">
        <v>275.6718444824219</v>
      </c>
      <c r="E121" s="19">
        <f>(D121-D120)/D120</f>
        <v/>
      </c>
      <c r="F121" s="18" t="n">
        <v>7795.60107421875</v>
      </c>
      <c r="G121" s="19">
        <f>(F121-F120)/F120</f>
        <v/>
      </c>
      <c r="H121" s="18" t="n">
        <v>62.94404220581055</v>
      </c>
      <c r="I121" s="19">
        <f>(H121-H120)/H120</f>
        <v/>
      </c>
      <c r="J121" s="18" t="n">
        <v>7.389380931854248</v>
      </c>
      <c r="K121" s="19">
        <f>(J121-J120)/J120</f>
        <v/>
      </c>
    </row>
    <row r="122">
      <c r="A122" s="16" t="inlineStr">
        <is>
          <t>2020-04-28</t>
        </is>
      </c>
      <c r="B122" s="17" t="n">
        <v>115.7040023803711</v>
      </c>
      <c r="C122" s="20">
        <f>(B122-B121)/B121</f>
        <v/>
      </c>
      <c r="D122" s="17" t="n">
        <v>276.1646423339844</v>
      </c>
      <c r="E122" s="20">
        <f>(D122-D121)/D121</f>
        <v/>
      </c>
      <c r="F122" s="17" t="n">
        <v>7807.05859375</v>
      </c>
      <c r="G122" s="20">
        <f>(F122-F121)/F121</f>
        <v/>
      </c>
      <c r="H122" s="17" t="n">
        <v>61.048583984375</v>
      </c>
      <c r="I122" s="20">
        <f>(H122-H121)/H121</f>
        <v/>
      </c>
      <c r="J122" s="17" t="n">
        <v>7.247107028961182</v>
      </c>
      <c r="K122" s="20">
        <f>(J122-J121)/J121</f>
        <v/>
      </c>
    </row>
    <row r="123">
      <c r="A123" s="16" t="inlineStr">
        <is>
          <t>2020-04-29</t>
        </is>
      </c>
      <c r="B123" s="18" t="n">
        <v>118.635498046875</v>
      </c>
      <c r="C123" s="19">
        <f>(B123-B122)/B122</f>
        <v/>
      </c>
      <c r="D123" s="18" t="n">
        <v>287.8112182617188</v>
      </c>
      <c r="E123" s="19">
        <f>(D123-D122)/D122</f>
        <v/>
      </c>
      <c r="F123" s="18" t="n">
        <v>8801.0380859375</v>
      </c>
      <c r="G123" s="19">
        <f>(F123-F122)/F122</f>
        <v/>
      </c>
      <c r="H123" s="18" t="n">
        <v>66.4764404296875</v>
      </c>
      <c r="I123" s="19">
        <f>(H123-H122)/H122</f>
        <v/>
      </c>
      <c r="J123" s="18" t="n">
        <v>7.4237060546875</v>
      </c>
      <c r="K123" s="19">
        <f>(J123-J122)/J122</f>
        <v/>
      </c>
    </row>
    <row r="124">
      <c r="A124" s="16" t="inlineStr">
        <is>
          <t>2020-04-30</t>
        </is>
      </c>
      <c r="B124" s="17" t="n">
        <v>123.6999969482422</v>
      </c>
      <c r="C124" s="20">
        <f>(B124-B123)/B123</f>
        <v/>
      </c>
      <c r="D124" s="17" t="n">
        <v>273.3311767578125</v>
      </c>
      <c r="E124" s="20">
        <f>(D124-D123)/D123</f>
        <v/>
      </c>
      <c r="F124" s="17" t="n">
        <v>8658.5537109375</v>
      </c>
      <c r="G124" s="20">
        <f>(F124-F123)/F123</f>
        <v/>
      </c>
      <c r="H124" s="17" t="n">
        <v>66.70030212402344</v>
      </c>
      <c r="I124" s="20">
        <f>(H124-H123)/H123</f>
        <v/>
      </c>
      <c r="J124" s="17" t="n">
        <v>7.269988536834717</v>
      </c>
      <c r="K124" s="20">
        <f>(J124-J123)/J123</f>
        <v/>
      </c>
    </row>
    <row r="125">
      <c r="A125" s="16" t="inlineStr">
        <is>
          <t>2020-05-01</t>
        </is>
      </c>
      <c r="B125" s="18" t="n">
        <v>114.302001953125</v>
      </c>
      <c r="C125" s="19">
        <f>(B125-B124)/B124</f>
        <v/>
      </c>
      <c r="D125" s="18" t="n">
        <v>264.4516296386719</v>
      </c>
      <c r="E125" s="19">
        <f>(D125-D124)/D124</f>
        <v/>
      </c>
      <c r="F125" s="18" t="n">
        <v>8864.7666015625</v>
      </c>
      <c r="G125" s="19">
        <f>(F125-F124)/F124</f>
        <v/>
      </c>
      <c r="H125" s="18" t="n">
        <v>65.24514770507812</v>
      </c>
      <c r="I125" s="19">
        <f>(H125-H124)/H124</f>
        <v/>
      </c>
      <c r="J125" s="18" t="n">
        <v>7.033692359924316</v>
      </c>
      <c r="K125" s="19">
        <f>(J125-J124)/J124</f>
        <v/>
      </c>
    </row>
    <row r="126">
      <c r="A126" s="16" t="inlineStr">
        <is>
          <t>2020-05-02</t>
        </is>
      </c>
      <c r="B126" s="17" t="n">
        <v>114.302001953125</v>
      </c>
      <c r="C126" s="20">
        <f>(B126-B125)/B125</f>
        <v/>
      </c>
      <c r="D126" s="17" t="n">
        <v>264.4516296386719</v>
      </c>
      <c r="E126" s="20">
        <f>(D126-D125)/D125</f>
        <v/>
      </c>
      <c r="F126" s="17" t="n">
        <v>8988.5966796875</v>
      </c>
      <c r="G126" s="20">
        <f>(F126-F125)/F125</f>
        <v/>
      </c>
      <c r="H126" s="17" t="n">
        <v>65.24514770507812</v>
      </c>
      <c r="I126" s="20">
        <f>(H126-H125)/H125</f>
        <v/>
      </c>
      <c r="J126" s="17" t="n">
        <v>7.033692359924316</v>
      </c>
      <c r="K126" s="20">
        <f>(J126-J125)/J125</f>
        <v/>
      </c>
    </row>
    <row r="127">
      <c r="A127" s="16" t="inlineStr">
        <is>
          <t>2020-05-03</t>
        </is>
      </c>
      <c r="B127" s="18" t="n">
        <v>114.302001953125</v>
      </c>
      <c r="C127" s="19">
        <f>(B127-B126)/B126</f>
        <v/>
      </c>
      <c r="D127" s="18" t="n">
        <v>264.4516296386719</v>
      </c>
      <c r="E127" s="19">
        <f>(D127-D126)/D126</f>
        <v/>
      </c>
      <c r="F127" s="18" t="n">
        <v>8897.46875</v>
      </c>
      <c r="G127" s="19">
        <f>(F127-F126)/F126</f>
        <v/>
      </c>
      <c r="H127" s="18" t="n">
        <v>65.24514770507812</v>
      </c>
      <c r="I127" s="19">
        <f>(H127-H126)/H126</f>
        <v/>
      </c>
      <c r="J127" s="18" t="n">
        <v>7.033692359924316</v>
      </c>
      <c r="K127" s="19">
        <f>(J127-J126)/J126</f>
        <v/>
      </c>
    </row>
    <row r="128">
      <c r="A128" s="16" t="inlineStr">
        <is>
          <t>2020-05-04</t>
        </is>
      </c>
      <c r="B128" s="17" t="n">
        <v>115.7994995117188</v>
      </c>
      <c r="C128" s="20">
        <f>(B128-B127)/B127</f>
        <v/>
      </c>
      <c r="D128" s="17" t="n">
        <v>268.3560180664062</v>
      </c>
      <c r="E128" s="20">
        <f>(D128-D127)/D127</f>
        <v/>
      </c>
      <c r="F128" s="17" t="n">
        <v>8912.654296875</v>
      </c>
      <c r="G128" s="20">
        <f>(F128-F127)/F127</f>
        <v/>
      </c>
      <c r="H128" s="17" t="n">
        <v>65.52152252197266</v>
      </c>
      <c r="I128" s="20">
        <f>(H128-H127)/H127</f>
        <v/>
      </c>
      <c r="J128" s="17" t="n">
        <v>7.245364189147949</v>
      </c>
      <c r="K128" s="20">
        <f>(J128-J127)/J127</f>
        <v/>
      </c>
    </row>
    <row r="129">
      <c r="A129" s="16" t="inlineStr">
        <is>
          <t>2020-05-05</t>
        </is>
      </c>
      <c r="B129" s="18" t="n">
        <v>115.8899993896484</v>
      </c>
      <c r="C129" s="19">
        <f>(B129-B128)/B128</f>
        <v/>
      </c>
      <c r="D129" s="18" t="n">
        <v>273.2553100585937</v>
      </c>
      <c r="E129" s="19">
        <f>(D129-D128)/D128</f>
        <v/>
      </c>
      <c r="F129" s="18" t="n">
        <v>9003.0703125</v>
      </c>
      <c r="G129" s="19">
        <f>(F129-F128)/F128</f>
        <v/>
      </c>
      <c r="H129" s="18" t="n">
        <v>66.81521606445312</v>
      </c>
      <c r="I129" s="19">
        <f>(H129-H128)/H128</f>
        <v/>
      </c>
      <c r="J129" s="18" t="n">
        <v>7.306305408477783</v>
      </c>
      <c r="K129" s="19">
        <f>(J129-J128)/J128</f>
        <v/>
      </c>
    </row>
    <row r="130">
      <c r="A130" s="16" t="inlineStr">
        <is>
          <t>2020-05-06</t>
        </is>
      </c>
      <c r="B130" s="17" t="n">
        <v>117.5630035400391</v>
      </c>
      <c r="C130" s="20">
        <f>(B130-B129)/B129</f>
        <v/>
      </c>
      <c r="D130" s="17" t="n">
        <v>276.6194152832031</v>
      </c>
      <c r="E130" s="20">
        <f>(D130-D129)/D129</f>
        <v/>
      </c>
      <c r="F130" s="17" t="n">
        <v>9268.76171875</v>
      </c>
      <c r="G130" s="20">
        <f>(F130-F129)/F129</f>
        <v/>
      </c>
      <c r="H130" s="17" t="n">
        <v>66.63740539550781</v>
      </c>
      <c r="I130" s="20">
        <f>(H130-H129)/H129</f>
        <v/>
      </c>
      <c r="J130" s="17" t="n">
        <v>7.407040596008301</v>
      </c>
      <c r="K130" s="20">
        <f>(J130-J129)/J129</f>
        <v/>
      </c>
    </row>
    <row r="131">
      <c r="A131" s="16" t="inlineStr">
        <is>
          <t>2020-05-07</t>
        </is>
      </c>
      <c r="B131" s="18" t="n">
        <v>118.380500793457</v>
      </c>
      <c r="C131" s="19">
        <f>(B131-B130)/B130</f>
        <v/>
      </c>
      <c r="D131" s="18" t="n">
        <v>283.9069519042969</v>
      </c>
      <c r="E131" s="19">
        <f>(D131-D130)/D130</f>
        <v/>
      </c>
      <c r="F131" s="18" t="n">
        <v>9951.5185546875</v>
      </c>
      <c r="G131" s="19">
        <f>(F131-F130)/F130</f>
        <v/>
      </c>
      <c r="H131" s="18" t="n">
        <v>67.81865692138672</v>
      </c>
      <c r="I131" s="19">
        <f>(H131-H130)/H130</f>
        <v/>
      </c>
      <c r="J131" s="18" t="n">
        <v>7.583145618438721</v>
      </c>
      <c r="K131" s="19">
        <f>(J131-J130)/J130</f>
        <v/>
      </c>
    </row>
    <row r="132">
      <c r="A132" s="16" t="inlineStr">
        <is>
          <t>2020-05-08</t>
        </is>
      </c>
      <c r="B132" s="17" t="n">
        <v>118.9804992675781</v>
      </c>
      <c r="C132" s="20">
        <f>(B132-B131)/B131</f>
        <v/>
      </c>
      <c r="D132" s="17" t="n">
        <v>288.4651794433594</v>
      </c>
      <c r="E132" s="20">
        <f>(D132-D131)/D131</f>
        <v/>
      </c>
      <c r="F132" s="17" t="n">
        <v>9842.666015625</v>
      </c>
      <c r="G132" s="20">
        <f>(F132-F131)/F131</f>
        <v/>
      </c>
      <c r="H132" s="17" t="n">
        <v>68.5645751953125</v>
      </c>
      <c r="I132" s="20">
        <f>(H132-H131)/H131</f>
        <v/>
      </c>
      <c r="J132" s="17" t="n">
        <v>7.772929191589355</v>
      </c>
      <c r="K132" s="20">
        <f>(J132-J131)/J131</f>
        <v/>
      </c>
    </row>
    <row r="133">
      <c r="A133" s="16" t="inlineStr">
        <is>
          <t>2020-05-09</t>
        </is>
      </c>
      <c r="B133" s="18" t="n">
        <v>118.9804992675781</v>
      </c>
      <c r="C133" s="19">
        <f>(B133-B132)/B132</f>
        <v/>
      </c>
      <c r="D133" s="18" t="n">
        <v>288.4651794433594</v>
      </c>
      <c r="E133" s="19">
        <f>(D133-D132)/D132</f>
        <v/>
      </c>
      <c r="F133" s="18" t="n">
        <v>9593.896484375</v>
      </c>
      <c r="G133" s="19">
        <f>(F133-F132)/F132</f>
        <v/>
      </c>
      <c r="H133" s="18" t="n">
        <v>68.5645751953125</v>
      </c>
      <c r="I133" s="19">
        <f>(H133-H132)/H132</f>
        <v/>
      </c>
      <c r="J133" s="18" t="n">
        <v>7.772929191589355</v>
      </c>
      <c r="K133" s="19">
        <f>(J133-J132)/J132</f>
        <v/>
      </c>
    </row>
    <row r="134">
      <c r="A134" s="16" t="inlineStr">
        <is>
          <t>2020-05-10</t>
        </is>
      </c>
      <c r="B134" s="17" t="n">
        <v>118.9804992675781</v>
      </c>
      <c r="C134" s="20">
        <f>(B134-B133)/B133</f>
        <v/>
      </c>
      <c r="D134" s="17" t="n">
        <v>288.4651794433594</v>
      </c>
      <c r="E134" s="20">
        <f>(D134-D133)/D133</f>
        <v/>
      </c>
      <c r="F134" s="17" t="n">
        <v>8756.4306640625</v>
      </c>
      <c r="G134" s="20">
        <f>(F134-F133)/F133</f>
        <v/>
      </c>
      <c r="H134" s="17" t="n">
        <v>68.5645751953125</v>
      </c>
      <c r="I134" s="20">
        <f>(H134-H133)/H133</f>
        <v/>
      </c>
      <c r="J134" s="17" t="n">
        <v>7.772929191589355</v>
      </c>
      <c r="K134" s="20">
        <f>(J134-J133)/J133</f>
        <v/>
      </c>
    </row>
    <row r="135">
      <c r="A135" s="16" t="inlineStr">
        <is>
          <t>2020-05-11</t>
        </is>
      </c>
      <c r="B135" s="18" t="n">
        <v>120.4499969482422</v>
      </c>
      <c r="C135" s="19">
        <f>(B135-B134)/B134</f>
        <v/>
      </c>
      <c r="D135" s="18" t="n">
        <v>288.455810546875</v>
      </c>
      <c r="E135" s="19">
        <f>(D135-D134)/D134</f>
        <v/>
      </c>
      <c r="F135" s="18" t="n">
        <v>8601.7958984375</v>
      </c>
      <c r="G135" s="19">
        <f>(F135-F134)/F134</f>
        <v/>
      </c>
      <c r="H135" s="18" t="n">
        <v>69.51799011230469</v>
      </c>
      <c r="I135" s="19">
        <f>(H135-H134)/H134</f>
        <v/>
      </c>
      <c r="J135" s="18" t="n">
        <v>8.024648666381836</v>
      </c>
      <c r="K135" s="19">
        <f>(J135-J134)/J134</f>
        <v/>
      </c>
    </row>
    <row r="136">
      <c r="A136" s="16" t="inlineStr">
        <is>
          <t>2020-05-12</t>
        </is>
      </c>
      <c r="B136" s="17" t="n">
        <v>117.8475036621094</v>
      </c>
      <c r="C136" s="20">
        <f>(B136-B135)/B135</f>
        <v/>
      </c>
      <c r="D136" s="17" t="n">
        <v>281.1018676757812</v>
      </c>
      <c r="E136" s="20">
        <f>(D136-D135)/D135</f>
        <v/>
      </c>
      <c r="F136" s="17" t="n">
        <v>8804.4775390625</v>
      </c>
      <c r="G136" s="20">
        <f>(F136-F135)/F135</f>
        <v/>
      </c>
      <c r="H136" s="17" t="n">
        <v>68.11087036132812</v>
      </c>
      <c r="I136" s="20">
        <f>(H136-H135)/H135</f>
        <v/>
      </c>
      <c r="J136" s="17" t="n">
        <v>7.762979507446289</v>
      </c>
      <c r="K136" s="20">
        <f>(J136-J135)/J135</f>
        <v/>
      </c>
    </row>
    <row r="137">
      <c r="A137" s="16" t="inlineStr">
        <is>
          <t>2020-05-13</t>
        </is>
      </c>
      <c r="B137" s="18" t="n">
        <v>118.3960037231445</v>
      </c>
      <c r="C137" s="19">
        <f>(B137-B136)/B136</f>
        <v/>
      </c>
      <c r="D137" s="18" t="n">
        <v>278.8275146484375</v>
      </c>
      <c r="E137" s="19">
        <f>(D137-D136)/D136</f>
        <v/>
      </c>
      <c r="F137" s="18" t="n">
        <v>9269.9873046875</v>
      </c>
      <c r="G137" s="19">
        <f>(F137-F136)/F136</f>
        <v/>
      </c>
      <c r="H137" s="18" t="n">
        <v>66.78103637695312</v>
      </c>
      <c r="I137" s="19">
        <f>(H137-H136)/H136</f>
        <v/>
      </c>
      <c r="J137" s="18" t="n">
        <v>7.740594863891602</v>
      </c>
      <c r="K137" s="19">
        <f>(J137-J136)/J136</f>
        <v/>
      </c>
    </row>
    <row r="138">
      <c r="A138" s="16" t="inlineStr">
        <is>
          <t>2020-05-14</t>
        </is>
      </c>
      <c r="B138" s="17" t="n">
        <v>119.442497253418</v>
      </c>
      <c r="C138" s="20">
        <f>(B138-B137)/B137</f>
        <v/>
      </c>
      <c r="D138" s="17" t="n">
        <v>286.7119750976562</v>
      </c>
      <c r="E138" s="20">
        <f>(D138-D137)/D137</f>
        <v/>
      </c>
      <c r="F138" s="17" t="n">
        <v>9733.7216796875</v>
      </c>
      <c r="G138" s="20">
        <f>(F138-F137)/F137</f>
        <v/>
      </c>
      <c r="H138" s="17" t="n">
        <v>67.20352935791016</v>
      </c>
      <c r="I138" s="20">
        <f>(H138-H137)/H137</f>
        <v/>
      </c>
      <c r="J138" s="17" t="n">
        <v>7.989821910858154</v>
      </c>
      <c r="K138" s="20">
        <f>(J138-J137)/J137</f>
        <v/>
      </c>
    </row>
    <row r="139">
      <c r="A139" s="16" t="inlineStr">
        <is>
          <t>2020-05-15</t>
        </is>
      </c>
      <c r="B139" s="18" t="n">
        <v>120.4889984130859</v>
      </c>
      <c r="C139" s="19">
        <f>(B139-B138)/B138</f>
        <v/>
      </c>
      <c r="D139" s="18" t="n">
        <v>277.2260131835937</v>
      </c>
      <c r="E139" s="19">
        <f>(D139-D138)/D138</f>
        <v/>
      </c>
      <c r="F139" s="18" t="n">
        <v>9328.197265625</v>
      </c>
      <c r="G139" s="19">
        <f>(F139-F138)/F138</f>
        <v/>
      </c>
      <c r="H139" s="18" t="n">
        <v>68.00586700439453</v>
      </c>
      <c r="I139" s="19">
        <f>(H139-H138)/H138</f>
        <v/>
      </c>
      <c r="J139" s="18" t="n">
        <v>8.447742462158203</v>
      </c>
      <c r="K139" s="19">
        <f>(J139-J138)/J138</f>
        <v/>
      </c>
    </row>
    <row r="140">
      <c r="A140" s="16" t="inlineStr">
        <is>
          <t>2020-05-16</t>
        </is>
      </c>
      <c r="B140" s="17" t="n">
        <v>120.4889984130859</v>
      </c>
      <c r="C140" s="20">
        <f>(B140-B139)/B139</f>
        <v/>
      </c>
      <c r="D140" s="17" t="n">
        <v>277.2260131835937</v>
      </c>
      <c r="E140" s="20">
        <f>(D140-D139)/D139</f>
        <v/>
      </c>
      <c r="F140" s="17" t="n">
        <v>9377.013671875</v>
      </c>
      <c r="G140" s="20">
        <f>(F140-F139)/F139</f>
        <v/>
      </c>
      <c r="H140" s="17" t="n">
        <v>68.00586700439453</v>
      </c>
      <c r="I140" s="20">
        <f>(H140-H139)/H139</f>
        <v/>
      </c>
      <c r="J140" s="17" t="n">
        <v>8.447742462158203</v>
      </c>
      <c r="K140" s="20">
        <f>(J140-J139)/J139</f>
        <v/>
      </c>
    </row>
    <row r="141">
      <c r="A141" s="16" t="inlineStr">
        <is>
          <t>2020-05-17</t>
        </is>
      </c>
      <c r="B141" s="18" t="n">
        <v>120.4889984130859</v>
      </c>
      <c r="C141" s="19">
        <f>(B141-B140)/B140</f>
        <v/>
      </c>
      <c r="D141" s="18" t="n">
        <v>277.2260131835937</v>
      </c>
      <c r="E141" s="19">
        <f>(D141-D140)/D140</f>
        <v/>
      </c>
      <c r="F141" s="18" t="n">
        <v>9670.7392578125</v>
      </c>
      <c r="G141" s="19">
        <f>(F141-F140)/F140</f>
        <v/>
      </c>
      <c r="H141" s="18" t="n">
        <v>68.00586700439453</v>
      </c>
      <c r="I141" s="19">
        <f>(H141-H140)/H140</f>
        <v/>
      </c>
      <c r="J141" s="18" t="n">
        <v>8.447742462158203</v>
      </c>
      <c r="K141" s="19">
        <f>(J141-J140)/J140</f>
        <v/>
      </c>
    </row>
    <row r="142">
      <c r="A142" s="16" t="inlineStr">
        <is>
          <t>2020-05-18</t>
        </is>
      </c>
      <c r="B142" s="17" t="n">
        <v>121.3130035400391</v>
      </c>
      <c r="C142" s="20">
        <f>(B142-B141)/B141</f>
        <v/>
      </c>
      <c r="D142" s="17" t="n">
        <v>288.9295349121094</v>
      </c>
      <c r="E142" s="20">
        <f>(D142-D141)/D141</f>
        <v/>
      </c>
      <c r="F142" s="17" t="n">
        <v>9726.5751953125</v>
      </c>
      <c r="G142" s="20">
        <f>(F142-F141)/F141</f>
        <v/>
      </c>
      <c r="H142" s="17" t="n">
        <v>68.60617828369141</v>
      </c>
      <c r="I142" s="20">
        <f>(H142-H141)/H141</f>
        <v/>
      </c>
      <c r="J142" s="17" t="n">
        <v>8.705929756164551</v>
      </c>
      <c r="K142" s="20">
        <f>(J142-J141)/J141</f>
        <v/>
      </c>
    </row>
    <row r="143">
      <c r="A143" s="16" t="inlineStr">
        <is>
          <t>2020-05-19</t>
        </is>
      </c>
      <c r="B143" s="18" t="n">
        <v>122.4664993286133</v>
      </c>
      <c r="C143" s="19">
        <f>(B143-B142)/B142</f>
        <v/>
      </c>
      <c r="D143" s="18" t="n">
        <v>290.2183227539062</v>
      </c>
      <c r="E143" s="19">
        <f>(D143-D142)/D142</f>
        <v/>
      </c>
      <c r="F143" s="18" t="n">
        <v>9729.0380859375</v>
      </c>
      <c r="G143" s="19">
        <f>(F143-F142)/F142</f>
        <v/>
      </c>
      <c r="H143" s="18" t="n">
        <v>68.07225036621094</v>
      </c>
      <c r="I143" s="19">
        <f>(H143-H142)/H142</f>
        <v/>
      </c>
      <c r="J143" s="18" t="n">
        <v>8.760899543762207</v>
      </c>
      <c r="K143" s="19">
        <f>(J143-J142)/J142</f>
        <v/>
      </c>
    </row>
    <row r="144">
      <c r="A144" s="16" t="inlineStr">
        <is>
          <t>2020-05-20</t>
        </is>
      </c>
      <c r="B144" s="17" t="n">
        <v>124.8970031738281</v>
      </c>
      <c r="C144" s="20">
        <f>(B144-B143)/B143</f>
        <v/>
      </c>
      <c r="D144" s="17" t="n">
        <v>308.5932922363281</v>
      </c>
      <c r="E144" s="20">
        <f>(D144-D143)/D143</f>
        <v/>
      </c>
      <c r="F144" s="17" t="n">
        <v>9522.9814453125</v>
      </c>
      <c r="G144" s="20">
        <f>(F144-F143)/F143</f>
        <v/>
      </c>
      <c r="H144" s="17" t="n">
        <v>69.79385375976562</v>
      </c>
      <c r="I144" s="20">
        <f>(H144-H143)/H143</f>
        <v/>
      </c>
      <c r="J144" s="17" t="n">
        <v>8.924567222595215</v>
      </c>
      <c r="K144" s="20">
        <f>(J144-J143)/J143</f>
        <v/>
      </c>
    </row>
    <row r="145">
      <c r="A145" s="16" t="inlineStr">
        <is>
          <t>2020-05-21</t>
        </is>
      </c>
      <c r="B145" s="18" t="n">
        <v>122.3369979858398</v>
      </c>
      <c r="C145" s="19">
        <f>(B145-B144)/B144</f>
        <v/>
      </c>
      <c r="D145" s="18" t="n">
        <v>302.2913208007812</v>
      </c>
      <c r="E145" s="19">
        <f>(D145-D144)/D144</f>
        <v/>
      </c>
      <c r="F145" s="18" t="n">
        <v>9081.76171875</v>
      </c>
      <c r="G145" s="19">
        <f>(F145-F144)/F144</f>
        <v/>
      </c>
      <c r="H145" s="18" t="n">
        <v>69.67447662353516</v>
      </c>
      <c r="I145" s="19">
        <f>(H145-H144)/H144</f>
        <v/>
      </c>
      <c r="J145" s="18" t="n">
        <v>8.730800628662109</v>
      </c>
      <c r="K145" s="19">
        <f>(J145-J144)/J144</f>
        <v/>
      </c>
    </row>
    <row r="146">
      <c r="A146" s="16" t="inlineStr">
        <is>
          <t>2020-05-22</t>
        </is>
      </c>
      <c r="B146" s="17" t="n">
        <v>121.8440017700195</v>
      </c>
      <c r="C146" s="20">
        <f>(B146-B145)/B145</f>
        <v/>
      </c>
      <c r="D146" s="17" t="n">
        <v>302.6420288085937</v>
      </c>
      <c r="E146" s="20">
        <f>(D146-D145)/D145</f>
        <v/>
      </c>
      <c r="F146" s="17" t="n">
        <v>9182.5771484375</v>
      </c>
      <c r="G146" s="20">
        <f>(F146-F145)/F145</f>
        <v/>
      </c>
      <c r="H146" s="17" t="n">
        <v>69.99594116210938</v>
      </c>
      <c r="I146" s="20">
        <f>(H146-H145)/H145</f>
        <v/>
      </c>
      <c r="J146" s="17" t="n">
        <v>8.98052978515625</v>
      </c>
      <c r="K146" s="20">
        <f>(J146-J145)/J145</f>
        <v/>
      </c>
    </row>
    <row r="147">
      <c r="A147" s="16" t="inlineStr">
        <is>
          <t>2020-05-23</t>
        </is>
      </c>
      <c r="B147" s="18" t="n">
        <v>121.8440017700195</v>
      </c>
      <c r="C147" s="19">
        <f>(B147-B146)/B146</f>
        <v/>
      </c>
      <c r="D147" s="18" t="n">
        <v>302.6420288085937</v>
      </c>
      <c r="E147" s="19">
        <f>(D147-D146)/D146</f>
        <v/>
      </c>
      <c r="F147" s="18" t="n">
        <v>9209.287109375</v>
      </c>
      <c r="G147" s="19">
        <f>(F147-F146)/F146</f>
        <v/>
      </c>
      <c r="H147" s="18" t="n">
        <v>69.99594116210938</v>
      </c>
      <c r="I147" s="19">
        <f>(H147-H146)/H146</f>
        <v/>
      </c>
      <c r="J147" s="18" t="n">
        <v>8.98052978515625</v>
      </c>
      <c r="K147" s="19">
        <f>(J147-J146)/J146</f>
        <v/>
      </c>
    </row>
    <row r="148">
      <c r="A148" s="16" t="inlineStr">
        <is>
          <t>2020-05-24</t>
        </is>
      </c>
      <c r="B148" s="17" t="n">
        <v>121.8440017700195</v>
      </c>
      <c r="C148" s="20">
        <f>(B148-B147)/B147</f>
        <v/>
      </c>
      <c r="D148" s="17" t="n">
        <v>302.6420288085937</v>
      </c>
      <c r="E148" s="20">
        <f>(D148-D147)/D147</f>
        <v/>
      </c>
      <c r="F148" s="17" t="n">
        <v>8790.3681640625</v>
      </c>
      <c r="G148" s="20">
        <f>(F148-F147)/F147</f>
        <v/>
      </c>
      <c r="H148" s="17" t="n">
        <v>69.99594116210938</v>
      </c>
      <c r="I148" s="20">
        <f>(H148-H147)/H147</f>
        <v/>
      </c>
      <c r="J148" s="17" t="n">
        <v>8.98052978515625</v>
      </c>
      <c r="K148" s="20">
        <f>(J148-J147)/J147</f>
        <v/>
      </c>
    </row>
    <row r="149">
      <c r="A149" s="16" t="inlineStr">
        <is>
          <t>2020-05-25</t>
        </is>
      </c>
      <c r="B149" s="18" t="n">
        <v>121.8440017700195</v>
      </c>
      <c r="C149" s="19">
        <f>(B149-B148)/B148</f>
        <v/>
      </c>
      <c r="D149" s="18" t="n">
        <v>302.6420288085937</v>
      </c>
      <c r="E149" s="19">
        <f>(D149-D148)/D148</f>
        <v/>
      </c>
      <c r="F149" s="18" t="n">
        <v>8906.9345703125</v>
      </c>
      <c r="G149" s="19">
        <f>(F149-F148)/F148</f>
        <v/>
      </c>
      <c r="H149" s="18" t="n">
        <v>69.99594116210938</v>
      </c>
      <c r="I149" s="19">
        <f>(H149-H148)/H148</f>
        <v/>
      </c>
      <c r="J149" s="18" t="n">
        <v>8.98052978515625</v>
      </c>
      <c r="K149" s="19">
        <f>(J149-J148)/J148</f>
        <v/>
      </c>
    </row>
    <row r="150">
      <c r="A150" s="16" t="inlineStr">
        <is>
          <t>2020-05-26</t>
        </is>
      </c>
      <c r="B150" s="17" t="n">
        <v>121.0930023193359</v>
      </c>
      <c r="C150" s="20">
        <f>(B150-B149)/B149</f>
        <v/>
      </c>
      <c r="D150" s="17" t="n">
        <v>303.1157836914062</v>
      </c>
      <c r="E150" s="20">
        <f>(D150-D149)/D149</f>
        <v/>
      </c>
      <c r="F150" s="17" t="n">
        <v>8835.052734375</v>
      </c>
      <c r="G150" s="20">
        <f>(F150-F149)/F149</f>
        <v/>
      </c>
      <c r="H150" s="17" t="n">
        <v>70.39859771728516</v>
      </c>
      <c r="I150" s="20">
        <f>(H150-H149)/H149</f>
        <v/>
      </c>
      <c r="J150" s="17" t="n">
        <v>8.673591613769531</v>
      </c>
      <c r="K150" s="20">
        <f>(J150-J149)/J149</f>
        <v/>
      </c>
    </row>
    <row r="151">
      <c r="A151" s="16" t="inlineStr">
        <is>
          <t>2020-05-27</t>
        </is>
      </c>
      <c r="B151" s="18" t="n">
        <v>120.5195007324219</v>
      </c>
      <c r="C151" s="19">
        <f>(B151-B150)/B150</f>
        <v/>
      </c>
      <c r="D151" s="18" t="n">
        <v>301.8554077148437</v>
      </c>
      <c r="E151" s="19">
        <f>(D151-D150)/D150</f>
        <v/>
      </c>
      <c r="F151" s="18" t="n">
        <v>9181.017578125</v>
      </c>
      <c r="G151" s="19">
        <f>(F151-F150)/F150</f>
        <v/>
      </c>
      <c r="H151" s="18" t="n">
        <v>70.34462738037109</v>
      </c>
      <c r="I151" s="19">
        <f>(H151-H150)/H150</f>
        <v/>
      </c>
      <c r="J151" s="18" t="n">
        <v>8.48206901550293</v>
      </c>
      <c r="K151" s="19">
        <f>(J151-J150)/J150</f>
        <v/>
      </c>
    </row>
    <row r="152">
      <c r="A152" s="16" t="inlineStr">
        <is>
          <t>2020-05-28</t>
        </is>
      </c>
      <c r="B152" s="17" t="n">
        <v>120.0550003051758</v>
      </c>
      <c r="C152" s="20">
        <f>(B152-B151)/B151</f>
        <v/>
      </c>
      <c r="D152" s="17" t="n">
        <v>303.2200927734375</v>
      </c>
      <c r="E152" s="20">
        <f>(D152-D151)/D151</f>
        <v/>
      </c>
      <c r="F152" s="17" t="n">
        <v>9525.7509765625</v>
      </c>
      <c r="G152" s="20">
        <f>(F152-F151)/F151</f>
        <v/>
      </c>
      <c r="H152" s="17" t="n">
        <v>70.24359130859375</v>
      </c>
      <c r="I152" s="20">
        <f>(H152-H151)/H151</f>
        <v/>
      </c>
      <c r="J152" s="17" t="n">
        <v>8.444013595581055</v>
      </c>
      <c r="K152" s="20">
        <f>(J152-J151)/J151</f>
        <v/>
      </c>
    </row>
    <row r="153">
      <c r="A153" s="16" t="inlineStr">
        <is>
          <t>2020-05-29</t>
        </is>
      </c>
      <c r="B153" s="18" t="n">
        <v>122.1184997558594</v>
      </c>
      <c r="C153" s="19">
        <f>(B153-B152)/B152</f>
        <v/>
      </c>
      <c r="D153" s="18" t="n">
        <v>312.2606811523437</v>
      </c>
      <c r="E153" s="19">
        <f>(D153-D152)/D152</f>
        <v/>
      </c>
      <c r="F153" s="18" t="n">
        <v>9439.1240234375</v>
      </c>
      <c r="G153" s="19">
        <f>(F153-F152)/F152</f>
        <v/>
      </c>
      <c r="H153" s="18" t="n">
        <v>71.00038909912109</v>
      </c>
      <c r="I153" s="19">
        <f>(H153-H152)/H152</f>
        <v/>
      </c>
      <c r="J153" s="18" t="n">
        <v>8.830545425415039</v>
      </c>
      <c r="K153" s="19">
        <f>(J153-J152)/J152</f>
        <v/>
      </c>
    </row>
    <row r="154">
      <c r="A154" s="16" t="inlineStr">
        <is>
          <t>2020-05-30</t>
        </is>
      </c>
      <c r="B154" s="17" t="n">
        <v>122.1184997558594</v>
      </c>
      <c r="C154" s="20">
        <f>(B154-B153)/B153</f>
        <v/>
      </c>
      <c r="D154" s="17" t="n">
        <v>312.2606811523437</v>
      </c>
      <c r="E154" s="20">
        <f>(D154-D153)/D153</f>
        <v/>
      </c>
      <c r="F154" s="17" t="n">
        <v>9700.4140625</v>
      </c>
      <c r="G154" s="20">
        <f>(F154-F153)/F153</f>
        <v/>
      </c>
      <c r="H154" s="17" t="n">
        <v>71.00038909912109</v>
      </c>
      <c r="I154" s="20">
        <f>(H154-H153)/H153</f>
        <v/>
      </c>
      <c r="J154" s="17" t="n">
        <v>8.830545425415039</v>
      </c>
      <c r="K154" s="20">
        <f>(J154-J153)/J153</f>
        <v/>
      </c>
    </row>
    <row r="155">
      <c r="A155" s="16" t="inlineStr">
        <is>
          <t>2020-05-31</t>
        </is>
      </c>
      <c r="B155" s="18" t="n">
        <v>122.1184997558594</v>
      </c>
      <c r="C155" s="19">
        <f>(B155-B154)/B154</f>
        <v/>
      </c>
      <c r="D155" s="18" t="n">
        <v>312.2606811523437</v>
      </c>
      <c r="E155" s="19">
        <f>(D155-D154)/D154</f>
        <v/>
      </c>
      <c r="F155" s="18" t="n">
        <v>9461.05859375</v>
      </c>
      <c r="G155" s="19">
        <f>(F155-F154)/F154</f>
        <v/>
      </c>
      <c r="H155" s="18" t="n">
        <v>71.00038909912109</v>
      </c>
      <c r="I155" s="19">
        <f>(H155-H154)/H154</f>
        <v/>
      </c>
      <c r="J155" s="18" t="n">
        <v>8.830545425415039</v>
      </c>
      <c r="K155" s="19">
        <f>(J155-J154)/J154</f>
        <v/>
      </c>
    </row>
    <row r="156">
      <c r="A156" s="16" t="inlineStr">
        <is>
          <t>2020-06-01</t>
        </is>
      </c>
      <c r="B156" s="17" t="n">
        <v>123.552001953125</v>
      </c>
      <c r="C156" s="20">
        <f>(B156-B155)/B155</f>
        <v/>
      </c>
      <c r="D156" s="17" t="n">
        <v>309.6261291503906</v>
      </c>
      <c r="E156" s="20">
        <f>(D156-D155)/D155</f>
        <v/>
      </c>
      <c r="F156" s="17" t="n">
        <v>10167.2685546875</v>
      </c>
      <c r="G156" s="20">
        <f>(F156-F155)/F155</f>
        <v/>
      </c>
      <c r="H156" s="17" t="n">
        <v>71.06724548339844</v>
      </c>
      <c r="I156" s="20">
        <f>(H156-H155)/H155</f>
        <v/>
      </c>
      <c r="J156" s="17" t="n">
        <v>8.761645317077637</v>
      </c>
      <c r="K156" s="20">
        <f>(J156-J155)/J155</f>
        <v/>
      </c>
    </row>
    <row r="157">
      <c r="A157" s="16" t="inlineStr">
        <is>
          <t>2020-06-02</t>
        </is>
      </c>
      <c r="B157" s="18" t="n">
        <v>123.6204986572266</v>
      </c>
      <c r="C157" s="19">
        <f>(B157-B156)/B156</f>
        <v/>
      </c>
      <c r="D157" s="18" t="n">
        <v>317.2073974609375</v>
      </c>
      <c r="E157" s="19">
        <f>(D157-D156)/D156</f>
        <v/>
      </c>
      <c r="F157" s="18" t="n">
        <v>9529.8037109375</v>
      </c>
      <c r="G157" s="19">
        <f>(F157-F156)/F156</f>
        <v/>
      </c>
      <c r="H157" s="18" t="n">
        <v>71.43573760986328</v>
      </c>
      <c r="I157" s="19">
        <f>(H157-H156)/H156</f>
        <v/>
      </c>
      <c r="J157" s="18" t="n">
        <v>8.780550956726074</v>
      </c>
      <c r="K157" s="19">
        <f>(J157-J156)/J156</f>
        <v/>
      </c>
    </row>
    <row r="158">
      <c r="A158" s="16" t="inlineStr">
        <is>
          <t>2020-06-03</t>
        </is>
      </c>
      <c r="B158" s="17" t="n">
        <v>123.9199981689453</v>
      </c>
      <c r="C158" s="20">
        <f>(B158-B157)/B157</f>
        <v/>
      </c>
      <c r="D158" s="17" t="n">
        <v>328.1716613769531</v>
      </c>
      <c r="E158" s="20">
        <f>(D158-D157)/D157</f>
        <v/>
      </c>
      <c r="F158" s="17" t="n">
        <v>9656.7177734375</v>
      </c>
      <c r="G158" s="20">
        <f>(F158-F157)/F157</f>
        <v/>
      </c>
      <c r="H158" s="17" t="n">
        <v>71.2841796875</v>
      </c>
      <c r="I158" s="20">
        <f>(H158-H157)/H157</f>
        <v/>
      </c>
      <c r="J158" s="17" t="n">
        <v>8.725081443786621</v>
      </c>
      <c r="K158" s="20">
        <f>(J158-J157)/J157</f>
        <v/>
      </c>
    </row>
    <row r="159">
      <c r="A159" s="16" t="inlineStr">
        <is>
          <t>2020-06-04</t>
        </is>
      </c>
      <c r="B159" s="18" t="n">
        <v>123.0299987792969</v>
      </c>
      <c r="C159" s="19">
        <f>(B159-B158)/B158</f>
        <v/>
      </c>
      <c r="D159" s="18" t="n">
        <v>334.6251831054688</v>
      </c>
      <c r="E159" s="19">
        <f>(D159-D158)/D158</f>
        <v/>
      </c>
      <c r="F159" s="18" t="n">
        <v>9800.63671875</v>
      </c>
      <c r="G159" s="19">
        <f>(F159-F158)/F158</f>
        <v/>
      </c>
      <c r="H159" s="18" t="n">
        <v>70.04844665527344</v>
      </c>
      <c r="I159" s="19">
        <f>(H159-H158)/H158</f>
        <v/>
      </c>
      <c r="J159" s="18" t="n">
        <v>8.726076126098633</v>
      </c>
      <c r="K159" s="19">
        <f>(J159-J158)/J158</f>
        <v/>
      </c>
    </row>
    <row r="160">
      <c r="A160" s="16" t="inlineStr">
        <is>
          <t>2020-06-05</t>
        </is>
      </c>
      <c r="B160" s="17" t="n">
        <v>124.1500015258789</v>
      </c>
      <c r="C160" s="20">
        <f>(B160-B159)/B159</f>
        <v/>
      </c>
      <c r="D160" s="17" t="n">
        <v>338.5200805664062</v>
      </c>
      <c r="E160" s="20">
        <f>(D160-D159)/D159</f>
        <v/>
      </c>
      <c r="F160" s="17" t="n">
        <v>9665.533203125</v>
      </c>
      <c r="G160" s="20">
        <f>(F160-F159)/F159</f>
        <v/>
      </c>
      <c r="H160" s="17" t="n">
        <v>71.32232666015625</v>
      </c>
      <c r="I160" s="20">
        <f>(H160-H159)/H159</f>
        <v/>
      </c>
      <c r="J160" s="17" t="n">
        <v>8.878870010375977</v>
      </c>
      <c r="K160" s="20">
        <f>(J160-J159)/J159</f>
        <v/>
      </c>
    </row>
    <row r="161">
      <c r="A161" s="16" t="inlineStr">
        <is>
          <t>2020-06-06</t>
        </is>
      </c>
      <c r="B161" s="18" t="n">
        <v>124.1500015258789</v>
      </c>
      <c r="C161" s="19">
        <f>(B161-B160)/B160</f>
        <v/>
      </c>
      <c r="D161" s="18" t="n">
        <v>338.5200805664062</v>
      </c>
      <c r="E161" s="19">
        <f>(D161-D160)/D160</f>
        <v/>
      </c>
      <c r="F161" s="18" t="n">
        <v>9653.6796875</v>
      </c>
      <c r="G161" s="19">
        <f>(F161-F160)/F160</f>
        <v/>
      </c>
      <c r="H161" s="18" t="n">
        <v>71.32232666015625</v>
      </c>
      <c r="I161" s="19">
        <f>(H161-H160)/H160</f>
        <v/>
      </c>
      <c r="J161" s="18" t="n">
        <v>8.878870010375977</v>
      </c>
      <c r="K161" s="19">
        <f>(J161-J160)/J160</f>
        <v/>
      </c>
    </row>
    <row r="162">
      <c r="A162" s="16" t="inlineStr">
        <is>
          <t>2020-06-07</t>
        </is>
      </c>
      <c r="B162" s="17" t="n">
        <v>124.1500015258789</v>
      </c>
      <c r="C162" s="20">
        <f>(B162-B161)/B161</f>
        <v/>
      </c>
      <c r="D162" s="17" t="n">
        <v>338.5200805664062</v>
      </c>
      <c r="E162" s="20">
        <f>(D162-D161)/D161</f>
        <v/>
      </c>
      <c r="F162" s="17" t="n">
        <v>9758.8525390625</v>
      </c>
      <c r="G162" s="20">
        <f>(F162-F161)/F161</f>
        <v/>
      </c>
      <c r="H162" s="17" t="n">
        <v>71.32232666015625</v>
      </c>
      <c r="I162" s="20">
        <f>(H162-H161)/H161</f>
        <v/>
      </c>
      <c r="J162" s="17" t="n">
        <v>8.878870010375977</v>
      </c>
      <c r="K162" s="20">
        <f>(J162-J161)/J161</f>
        <v/>
      </c>
    </row>
    <row r="163">
      <c r="A163" s="16" t="inlineStr">
        <is>
          <t>2020-06-08</t>
        </is>
      </c>
      <c r="B163" s="18" t="n">
        <v>126.2030029296875</v>
      </c>
      <c r="C163" s="19">
        <f>(B163-B162)/B162</f>
        <v/>
      </c>
      <c r="D163" s="18" t="n">
        <v>330.9673156738281</v>
      </c>
      <c r="E163" s="19">
        <f>(D163-D162)/D162</f>
        <v/>
      </c>
      <c r="F163" s="18" t="n">
        <v>9771.4892578125</v>
      </c>
      <c r="G163" s="19">
        <f>(F163-F162)/F162</f>
        <v/>
      </c>
      <c r="H163" s="18" t="n">
        <v>71.71954345703125</v>
      </c>
      <c r="I163" s="19">
        <f>(H163-H162)/H162</f>
        <v/>
      </c>
      <c r="J163" s="18" t="n">
        <v>8.764402389526367</v>
      </c>
      <c r="K163" s="19">
        <f>(J163-J162)/J162</f>
        <v/>
      </c>
    </row>
    <row r="164">
      <c r="A164" s="16" t="inlineStr">
        <is>
          <t>2020-06-09</t>
        </is>
      </c>
      <c r="B164" s="17" t="n">
        <v>130.0429992675781</v>
      </c>
      <c r="C164" s="20">
        <f>(B164-B163)/B163</f>
        <v/>
      </c>
      <c r="D164" s="17" t="n">
        <v>331.0431213378906</v>
      </c>
      <c r="E164" s="20">
        <f>(D164-D163)/D163</f>
        <v/>
      </c>
      <c r="F164" s="17" t="n">
        <v>9795.7001953125</v>
      </c>
      <c r="G164" s="20">
        <f>(F164-F163)/F163</f>
        <v/>
      </c>
      <c r="H164" s="17" t="n">
        <v>71.91963958740234</v>
      </c>
      <c r="I164" s="20">
        <f>(H164-H163)/H163</f>
        <v/>
      </c>
      <c r="J164" s="17" t="n">
        <v>9.004287719726562</v>
      </c>
      <c r="K164" s="20">
        <f>(J164-J163)/J163</f>
        <v/>
      </c>
    </row>
    <row r="165">
      <c r="A165" s="16" t="inlineStr">
        <is>
          <t>2020-06-10</t>
        </is>
      </c>
      <c r="B165" s="18" t="n">
        <v>132.3724975585938</v>
      </c>
      <c r="C165" s="19">
        <f>(B165-B164)/B164</f>
        <v/>
      </c>
      <c r="D165" s="18" t="n">
        <v>329.7069396972656</v>
      </c>
      <c r="E165" s="19">
        <f>(D165-D164)/D164</f>
        <v/>
      </c>
      <c r="F165" s="18" t="n">
        <v>9870.0947265625</v>
      </c>
      <c r="G165" s="19">
        <f>(F165-F164)/F164</f>
        <v/>
      </c>
      <c r="H165" s="18" t="n">
        <v>72.54470062255859</v>
      </c>
      <c r="I165" s="19">
        <f>(H165-H164)/H164</f>
        <v/>
      </c>
      <c r="J165" s="18" t="n">
        <v>9.323558807373049</v>
      </c>
      <c r="K165" s="19">
        <f>(J165-J164)/J164</f>
        <v/>
      </c>
    </row>
    <row r="166">
      <c r="A166" s="16" t="inlineStr">
        <is>
          <t>2020-06-11</t>
        </is>
      </c>
      <c r="B166" s="17" t="n">
        <v>127.8980026245117</v>
      </c>
      <c r="C166" s="20">
        <f>(B166-B165)/B165</f>
        <v/>
      </c>
      <c r="D166" s="17" t="n">
        <v>315.4637145996094</v>
      </c>
      <c r="E166" s="20">
        <f>(D166-D165)/D165</f>
        <v/>
      </c>
      <c r="F166" s="17" t="n">
        <v>9321.78125</v>
      </c>
      <c r="G166" s="20">
        <f>(F166-F165)/F165</f>
        <v/>
      </c>
      <c r="H166" s="17" t="n">
        <v>69.43428039550781</v>
      </c>
      <c r="I166" s="20">
        <f>(H166-H165)/H165</f>
        <v/>
      </c>
      <c r="J166" s="17" t="n">
        <v>8.755690574645996</v>
      </c>
      <c r="K166" s="20">
        <f>(J166-J165)/J165</f>
        <v/>
      </c>
    </row>
    <row r="167">
      <c r="A167" s="16" t="inlineStr">
        <is>
          <t>2020-06-12</t>
        </is>
      </c>
      <c r="B167" s="18" t="n">
        <v>127.2509994506836</v>
      </c>
      <c r="C167" s="19">
        <f>(B167-B166)/B166</f>
        <v/>
      </c>
      <c r="D167" s="18" t="n">
        <v>325.1109008789062</v>
      </c>
      <c r="E167" s="19">
        <f>(D167-D166)/D166</f>
        <v/>
      </c>
      <c r="F167" s="18" t="n">
        <v>9480.84375</v>
      </c>
      <c r="G167" s="19">
        <f>(F167-F166)/F166</f>
        <v/>
      </c>
      <c r="H167" s="18" t="n">
        <v>69.98008728027344</v>
      </c>
      <c r="I167" s="19">
        <f>(H167-H166)/H166</f>
        <v/>
      </c>
      <c r="J167" s="18" t="n">
        <v>8.891308784484863</v>
      </c>
      <c r="K167" s="19">
        <f>(J167-J166)/J166</f>
        <v/>
      </c>
    </row>
    <row r="168">
      <c r="A168" s="16" t="inlineStr">
        <is>
          <t>2020-06-13</t>
        </is>
      </c>
      <c r="B168" s="17" t="n">
        <v>127.2509994506836</v>
      </c>
      <c r="C168" s="20">
        <f>(B168-B167)/B167</f>
        <v/>
      </c>
      <c r="D168" s="17" t="n">
        <v>325.1109008789062</v>
      </c>
      <c r="E168" s="20">
        <f>(D168-D167)/D167</f>
        <v/>
      </c>
      <c r="F168" s="17" t="n">
        <v>9475.27734375</v>
      </c>
      <c r="G168" s="20">
        <f>(F168-F167)/F167</f>
        <v/>
      </c>
      <c r="H168" s="17" t="n">
        <v>69.98008728027344</v>
      </c>
      <c r="I168" s="20">
        <f>(H168-H167)/H167</f>
        <v/>
      </c>
      <c r="J168" s="17" t="n">
        <v>8.891308784484863</v>
      </c>
      <c r="K168" s="20">
        <f>(J168-J167)/J167</f>
        <v/>
      </c>
    </row>
    <row r="169">
      <c r="A169" s="16" t="inlineStr">
        <is>
          <t>2020-06-14</t>
        </is>
      </c>
      <c r="B169" s="18" t="n">
        <v>127.2509994506836</v>
      </c>
      <c r="C169" s="19">
        <f>(B169-B168)/B168</f>
        <v/>
      </c>
      <c r="D169" s="18" t="n">
        <v>325.1109008789062</v>
      </c>
      <c r="E169" s="19">
        <f>(D169-D168)/D168</f>
        <v/>
      </c>
      <c r="F169" s="18" t="n">
        <v>9386.7880859375</v>
      </c>
      <c r="G169" s="19">
        <f>(F169-F168)/F168</f>
        <v/>
      </c>
      <c r="H169" s="18" t="n">
        <v>69.98008728027344</v>
      </c>
      <c r="I169" s="19">
        <f>(H169-H168)/H168</f>
        <v/>
      </c>
      <c r="J169" s="18" t="n">
        <v>8.891308784484863</v>
      </c>
      <c r="K169" s="19">
        <f>(J169-J168)/J168</f>
        <v/>
      </c>
    </row>
    <row r="170">
      <c r="A170" s="16" t="inlineStr">
        <is>
          <t>2020-06-15</t>
        </is>
      </c>
      <c r="B170" s="17" t="n">
        <v>128.6340026855469</v>
      </c>
      <c r="C170" s="20">
        <f>(B170-B169)/B169</f>
        <v/>
      </c>
      <c r="D170" s="17" t="n">
        <v>331.6875915527344</v>
      </c>
      <c r="E170" s="20">
        <f>(D170-D169)/D169</f>
        <v/>
      </c>
      <c r="F170" s="17" t="n">
        <v>9450.7021484375</v>
      </c>
      <c r="G170" s="20">
        <f>(F170-F169)/F169</f>
        <v/>
      </c>
      <c r="H170" s="17" t="n">
        <v>70.36740875244141</v>
      </c>
      <c r="I170" s="20">
        <f>(H170-H169)/H169</f>
        <v/>
      </c>
      <c r="J170" s="17" t="n">
        <v>9.131448745727541</v>
      </c>
      <c r="K170" s="20">
        <f>(J170-J169)/J169</f>
        <v/>
      </c>
    </row>
    <row r="171">
      <c r="A171" s="16" t="inlineStr">
        <is>
          <t>2020-06-16</t>
        </is>
      </c>
      <c r="B171" s="18" t="n">
        <v>130.7635040283203</v>
      </c>
      <c r="C171" s="19">
        <f>(B171-B170)/B170</f>
        <v/>
      </c>
      <c r="D171" s="18" t="n">
        <v>333.6208190917969</v>
      </c>
      <c r="E171" s="19">
        <f>(D171-D170)/D170</f>
        <v/>
      </c>
      <c r="F171" s="18" t="n">
        <v>9538.0244140625</v>
      </c>
      <c r="G171" s="19">
        <f>(F171-F170)/F170</f>
        <v/>
      </c>
      <c r="H171" s="18" t="n">
        <v>71.64178466796875</v>
      </c>
      <c r="I171" s="19">
        <f>(H171-H170)/H170</f>
        <v/>
      </c>
      <c r="J171" s="18" t="n">
        <v>9.02668571472168</v>
      </c>
      <c r="K171" s="19">
        <f>(J171-J170)/J170</f>
        <v/>
      </c>
    </row>
    <row r="172">
      <c r="A172" s="16" t="inlineStr">
        <is>
          <t>2020-06-17</t>
        </is>
      </c>
      <c r="B172" s="17" t="n">
        <v>132.0489959716797</v>
      </c>
      <c r="C172" s="20">
        <f>(B172-B171)/B171</f>
        <v/>
      </c>
      <c r="D172" s="17" t="n">
        <v>343.4384765625</v>
      </c>
      <c r="E172" s="20">
        <f>(D172-D171)/D171</f>
        <v/>
      </c>
      <c r="F172" s="17" t="n">
        <v>9480.2548828125</v>
      </c>
      <c r="G172" s="20">
        <f>(F172-F171)/F171</f>
        <v/>
      </c>
      <c r="H172" s="17" t="n">
        <v>71.94242095947266</v>
      </c>
      <c r="I172" s="20">
        <f>(H172-H171)/H171</f>
        <v/>
      </c>
      <c r="J172" s="17" t="n">
        <v>9.193412780761721</v>
      </c>
      <c r="K172" s="20">
        <f>(J172-J171)/J171</f>
        <v/>
      </c>
    </row>
    <row r="173">
      <c r="A173" s="16" t="inlineStr">
        <is>
          <t>2020-06-18</t>
        </is>
      </c>
      <c r="B173" s="18" t="n">
        <v>132.6990051269531</v>
      </c>
      <c r="C173" s="19">
        <f>(B173-B172)/B172</f>
        <v/>
      </c>
      <c r="D173" s="18" t="n">
        <v>340.0932006835937</v>
      </c>
      <c r="E173" s="19">
        <f>(D173-D172)/D172</f>
        <v/>
      </c>
      <c r="F173" s="18" t="n">
        <v>9411.8408203125</v>
      </c>
      <c r="G173" s="19">
        <f>(F173-F172)/F172</f>
        <v/>
      </c>
      <c r="H173" s="18" t="n">
        <v>71.03009033203125</v>
      </c>
      <c r="I173" s="19">
        <f>(H173-H172)/H172</f>
        <v/>
      </c>
      <c r="J173" s="18" t="n">
        <v>9.175495147705078</v>
      </c>
      <c r="K173" s="19">
        <f>(J173-J172)/J172</f>
        <v/>
      </c>
    </row>
    <row r="174">
      <c r="A174" s="16" t="inlineStr">
        <is>
          <t>2020-06-19</t>
        </is>
      </c>
      <c r="B174" s="17" t="n">
        <v>133.7505035400391</v>
      </c>
      <c r="C174" s="20">
        <f>(B174-B173)/B173</f>
        <v/>
      </c>
      <c r="D174" s="17" t="n">
        <v>341.7895202636719</v>
      </c>
      <c r="E174" s="20">
        <f>(D174-D173)/D173</f>
        <v/>
      </c>
      <c r="F174" s="17" t="n">
        <v>9288.0185546875</v>
      </c>
      <c r="G174" s="20">
        <f>(F174-F173)/F173</f>
        <v/>
      </c>
      <c r="H174" s="17" t="n">
        <v>70.56057739257812</v>
      </c>
      <c r="I174" s="20">
        <f>(H174-H173)/H173</f>
        <v/>
      </c>
      <c r="J174" s="17" t="n">
        <v>9.218546867370604</v>
      </c>
      <c r="K174" s="20">
        <f>(J174-J173)/J173</f>
        <v/>
      </c>
    </row>
    <row r="175">
      <c r="A175" s="16" t="inlineStr">
        <is>
          <t>2020-06-20</t>
        </is>
      </c>
      <c r="B175" s="18" t="n">
        <v>133.7505035400391</v>
      </c>
      <c r="C175" s="19">
        <f>(B175-B174)/B174</f>
        <v/>
      </c>
      <c r="D175" s="18" t="n">
        <v>341.7895202636719</v>
      </c>
      <c r="E175" s="19">
        <f>(D175-D174)/D174</f>
        <v/>
      </c>
      <c r="F175" s="18" t="n">
        <v>9332.3408203125</v>
      </c>
      <c r="G175" s="19">
        <f>(F175-F174)/F174</f>
        <v/>
      </c>
      <c r="H175" s="18" t="n">
        <v>70.56057739257812</v>
      </c>
      <c r="I175" s="19">
        <f>(H175-H174)/H174</f>
        <v/>
      </c>
      <c r="J175" s="18" t="n">
        <v>9.218546867370604</v>
      </c>
      <c r="K175" s="19">
        <f>(J175-J174)/J174</f>
        <v/>
      </c>
    </row>
    <row r="176">
      <c r="A176" s="16" t="inlineStr">
        <is>
          <t>2020-06-21</t>
        </is>
      </c>
      <c r="B176" s="17" t="n">
        <v>133.7505035400391</v>
      </c>
      <c r="C176" s="20">
        <f>(B176-B175)/B175</f>
        <v/>
      </c>
      <c r="D176" s="17" t="n">
        <v>341.7895202636719</v>
      </c>
      <c r="E176" s="20">
        <f>(D176-D175)/D175</f>
        <v/>
      </c>
      <c r="F176" s="17" t="n">
        <v>9303.6298828125</v>
      </c>
      <c r="G176" s="20">
        <f>(F176-F175)/F175</f>
        <v/>
      </c>
      <c r="H176" s="17" t="n">
        <v>70.56057739257812</v>
      </c>
      <c r="I176" s="20">
        <f>(H176-H175)/H175</f>
        <v/>
      </c>
      <c r="J176" s="17" t="n">
        <v>9.218546867370604</v>
      </c>
      <c r="K176" s="20">
        <f>(J176-J175)/J175</f>
        <v/>
      </c>
    </row>
    <row r="177">
      <c r="A177" s="16" t="inlineStr">
        <is>
          <t>2020-06-22</t>
        </is>
      </c>
      <c r="B177" s="18" t="n">
        <v>135.6909942626953</v>
      </c>
      <c r="C177" s="19">
        <f>(B177-B176)/B176</f>
        <v/>
      </c>
      <c r="D177" s="18" t="n">
        <v>345.219970703125</v>
      </c>
      <c r="E177" s="19">
        <f>(D177-D176)/D176</f>
        <v/>
      </c>
      <c r="F177" s="18" t="n">
        <v>9648.7177734375</v>
      </c>
      <c r="G177" s="19">
        <f>(F177-F176)/F176</f>
        <v/>
      </c>
      <c r="H177" s="18" t="n">
        <v>71.84929656982422</v>
      </c>
      <c r="I177" s="19">
        <f>(H177-H176)/H176</f>
        <v/>
      </c>
      <c r="J177" s="18" t="n">
        <v>9.482820510864258</v>
      </c>
      <c r="K177" s="19">
        <f>(J177-J176)/J176</f>
        <v/>
      </c>
    </row>
    <row r="178">
      <c r="A178" s="16" t="inlineStr">
        <is>
          <t>2020-06-23</t>
        </is>
      </c>
      <c r="B178" s="17" t="n">
        <v>138.2205047607422</v>
      </c>
      <c r="C178" s="20">
        <f>(B178-B177)/B177</f>
        <v/>
      </c>
      <c r="D178" s="17" t="n">
        <v>347.4469299316406</v>
      </c>
      <c r="E178" s="20">
        <f>(D178-D177)/D177</f>
        <v/>
      </c>
      <c r="F178" s="17" t="n">
        <v>9629.658203125</v>
      </c>
      <c r="G178" s="20">
        <f>(F178-F177)/F177</f>
        <v/>
      </c>
      <c r="H178" s="17" t="n">
        <v>72.50902557373047</v>
      </c>
      <c r="I178" s="20">
        <f>(H178-H177)/H177</f>
        <v/>
      </c>
      <c r="J178" s="17" t="n">
        <v>9.406424522399902</v>
      </c>
      <c r="K178" s="20">
        <f>(J178-J177)/J177</f>
        <v/>
      </c>
    </row>
    <row r="179">
      <c r="A179" s="16" t="inlineStr">
        <is>
          <t>2020-06-24</t>
        </is>
      </c>
      <c r="B179" s="18" t="n">
        <v>136.7200012207031</v>
      </c>
      <c r="C179" s="19">
        <f>(B179-B178)/B178</f>
        <v/>
      </c>
      <c r="D179" s="18" t="n">
        <v>342.6517944335937</v>
      </c>
      <c r="E179" s="19">
        <f>(D179-D178)/D178</f>
        <v/>
      </c>
      <c r="F179" s="18" t="n">
        <v>9313.6103515625</v>
      </c>
      <c r="G179" s="19">
        <f>(F179-F178)/F178</f>
        <v/>
      </c>
      <c r="H179" s="18" t="n">
        <v>70.95977020263672</v>
      </c>
      <c r="I179" s="19">
        <f>(H179-H178)/H178</f>
        <v/>
      </c>
      <c r="J179" s="18" t="n">
        <v>9.192914009094238</v>
      </c>
      <c r="K179" s="19">
        <f>(J179-J178)/J178</f>
        <v/>
      </c>
    </row>
    <row r="180">
      <c r="A180" s="16" t="inlineStr">
        <is>
          <t>2020-06-25</t>
        </is>
      </c>
      <c r="B180" s="17" t="n">
        <v>137.72900390625</v>
      </c>
      <c r="C180" s="20">
        <f>(B180-B179)/B179</f>
        <v/>
      </c>
      <c r="D180" s="17" t="n">
        <v>347.3616638183594</v>
      </c>
      <c r="E180" s="20">
        <f>(D180-D179)/D179</f>
        <v/>
      </c>
      <c r="F180" s="17" t="n">
        <v>9264.8134765625</v>
      </c>
      <c r="G180" s="20">
        <f>(F180-F179)/F179</f>
        <v/>
      </c>
      <c r="H180" s="17" t="n">
        <v>71.37581634521484</v>
      </c>
      <c r="I180" s="20">
        <f>(H180-H179)/H179</f>
        <v/>
      </c>
      <c r="J180" s="17" t="n">
        <v>9.446240425109863</v>
      </c>
      <c r="K180" s="20">
        <f>(J180-J179)/J179</f>
        <v/>
      </c>
    </row>
    <row r="181">
      <c r="A181" s="16" t="inlineStr">
        <is>
          <t>2020-06-26</t>
        </is>
      </c>
      <c r="B181" s="18" t="n">
        <v>134.6434936523438</v>
      </c>
      <c r="C181" s="19">
        <f>(B181-B180)/B180</f>
        <v/>
      </c>
      <c r="D181" s="18" t="n">
        <v>342.822509765625</v>
      </c>
      <c r="E181" s="19">
        <f>(D181-D180)/D180</f>
        <v/>
      </c>
      <c r="F181" s="18" t="n">
        <v>9162.91796875</v>
      </c>
      <c r="G181" s="19">
        <f>(F181-F180)/F180</f>
        <v/>
      </c>
      <c r="H181" s="18" t="n">
        <v>67.48482513427734</v>
      </c>
      <c r="I181" s="19">
        <f>(H181-H180)/H180</f>
        <v/>
      </c>
      <c r="J181" s="18" t="n">
        <v>9.112783432006836</v>
      </c>
      <c r="K181" s="19">
        <f>(J181-J180)/J180</f>
        <v/>
      </c>
    </row>
    <row r="182">
      <c r="A182" s="16" t="inlineStr">
        <is>
          <t>2020-06-27</t>
        </is>
      </c>
      <c r="B182" s="17" t="n">
        <v>134.6434936523438</v>
      </c>
      <c r="C182" s="20">
        <f>(B182-B181)/B181</f>
        <v/>
      </c>
      <c r="D182" s="17" t="n">
        <v>342.822509765625</v>
      </c>
      <c r="E182" s="20">
        <f>(D182-D181)/D181</f>
        <v/>
      </c>
      <c r="F182" s="17" t="n">
        <v>9045.390625</v>
      </c>
      <c r="G182" s="20">
        <f>(F182-F181)/F181</f>
        <v/>
      </c>
      <c r="H182" s="17" t="n">
        <v>67.48482513427734</v>
      </c>
      <c r="I182" s="20">
        <f>(H182-H181)/H181</f>
        <v/>
      </c>
      <c r="J182" s="17" t="n">
        <v>9.112783432006836</v>
      </c>
      <c r="K182" s="20">
        <f>(J182-J181)/J181</f>
        <v/>
      </c>
    </row>
    <row r="183">
      <c r="A183" s="16" t="inlineStr">
        <is>
          <t>2020-06-28</t>
        </is>
      </c>
      <c r="B183" s="18" t="n">
        <v>134.6434936523438</v>
      </c>
      <c r="C183" s="19">
        <f>(B183-B182)/B182</f>
        <v/>
      </c>
      <c r="D183" s="18" t="n">
        <v>342.822509765625</v>
      </c>
      <c r="E183" s="19">
        <f>(D183-D182)/D182</f>
        <v/>
      </c>
      <c r="F183" s="18" t="n">
        <v>9143.58203125</v>
      </c>
      <c r="G183" s="19">
        <f>(F183-F182)/F182</f>
        <v/>
      </c>
      <c r="H183" s="18" t="n">
        <v>67.48482513427734</v>
      </c>
      <c r="I183" s="19">
        <f>(H183-H182)/H182</f>
        <v/>
      </c>
      <c r="J183" s="18" t="n">
        <v>9.112783432006836</v>
      </c>
      <c r="K183" s="19">
        <f>(J183-J182)/J182</f>
        <v/>
      </c>
    </row>
    <row r="184">
      <c r="A184" s="16" t="inlineStr">
        <is>
          <t>2020-06-29</t>
        </is>
      </c>
      <c r="B184" s="17" t="n">
        <v>134.0189971923828</v>
      </c>
      <c r="C184" s="20">
        <f>(B184-B183)/B183</f>
        <v/>
      </c>
      <c r="D184" s="17" t="n">
        <v>345.7127380371094</v>
      </c>
      <c r="E184" s="20">
        <f>(D184-D183)/D183</f>
        <v/>
      </c>
      <c r="F184" s="17" t="n">
        <v>9190.8544921875</v>
      </c>
      <c r="G184" s="20">
        <f>(F184-F183)/F183</f>
        <v/>
      </c>
      <c r="H184" s="17" t="n">
        <v>69.20001220703125</v>
      </c>
      <c r="I184" s="20">
        <f>(H184-H183)/H183</f>
        <v/>
      </c>
      <c r="J184" s="17" t="n">
        <v>9.157577514648438</v>
      </c>
      <c r="K184" s="20">
        <f>(J184-J183)/J183</f>
        <v/>
      </c>
    </row>
    <row r="185">
      <c r="A185" s="16" t="inlineStr">
        <is>
          <t>2020-06-30</t>
        </is>
      </c>
      <c r="B185" s="18" t="n">
        <v>137.9409942626953</v>
      </c>
      <c r="C185" s="19">
        <f>(B185-B184)/B184</f>
        <v/>
      </c>
      <c r="D185" s="18" t="n">
        <v>348.7641906738281</v>
      </c>
      <c r="E185" s="19">
        <f>(D185-D184)/D184</f>
        <v/>
      </c>
      <c r="F185" s="18" t="n">
        <v>9137.9931640625</v>
      </c>
      <c r="G185" s="19">
        <f>(F185-F184)/F184</f>
        <v/>
      </c>
      <c r="H185" s="18" t="n">
        <v>70.23416900634766</v>
      </c>
      <c r="I185" s="19">
        <f>(H185-H184)/H184</f>
        <v/>
      </c>
      <c r="J185" s="18" t="n">
        <v>9.453956604003906</v>
      </c>
      <c r="K185" s="19">
        <f>(J185-J184)/J184</f>
        <v/>
      </c>
    </row>
    <row r="186">
      <c r="A186" s="16" t="inlineStr">
        <is>
          <t>2020-07-01</t>
        </is>
      </c>
      <c r="B186" s="17" t="n">
        <v>143.9349975585938</v>
      </c>
      <c r="C186" s="20">
        <f>(B186-B185)/B185</f>
        <v/>
      </c>
      <c r="D186" s="17" t="n">
        <v>348.3472900390625</v>
      </c>
      <c r="E186" s="20">
        <f>(D186-D185)/D185</f>
        <v/>
      </c>
      <c r="F186" s="17" t="n">
        <v>9228.3251953125</v>
      </c>
      <c r="G186" s="20">
        <f>(F186-F185)/F185</f>
        <v/>
      </c>
      <c r="H186" s="17" t="n">
        <v>71.42038726806641</v>
      </c>
      <c r="I186" s="20">
        <f>(H186-H185)/H185</f>
        <v/>
      </c>
      <c r="J186" s="17" t="n">
        <v>9.486058235168455</v>
      </c>
      <c r="K186" s="20">
        <f>(J186-J185)/J185</f>
        <v/>
      </c>
    </row>
    <row r="187">
      <c r="A187" s="16" t="inlineStr">
        <is>
          <t>2020-07-02</t>
        </is>
      </c>
      <c r="B187" s="18" t="n">
        <v>144.5149993896484</v>
      </c>
      <c r="C187" s="19">
        <f>(B187-B186)/B186</f>
        <v/>
      </c>
      <c r="D187" s="18" t="n">
        <v>353.6825866699219</v>
      </c>
      <c r="E187" s="19">
        <f>(D187-D186)/D186</f>
        <v/>
      </c>
      <c r="F187" s="18" t="n">
        <v>9123.41015625</v>
      </c>
      <c r="G187" s="19">
        <f>(F187-F186)/F186</f>
        <v/>
      </c>
      <c r="H187" s="18" t="n">
        <v>72.8037109375</v>
      </c>
      <c r="I187" s="19">
        <f>(H187-H186)/H186</f>
        <v/>
      </c>
      <c r="J187" s="18" t="n">
        <v>9.567926406860352</v>
      </c>
      <c r="K187" s="19">
        <f>(J187-J186)/J186</f>
        <v/>
      </c>
    </row>
    <row r="188">
      <c r="A188" s="16" t="inlineStr">
        <is>
          <t>2020-07-03</t>
        </is>
      </c>
      <c r="B188" s="17" t="n">
        <v>144.5149993896484</v>
      </c>
      <c r="C188" s="20">
        <f>(B188-B187)/B187</f>
        <v/>
      </c>
      <c r="D188" s="17" t="n">
        <v>353.6825866699219</v>
      </c>
      <c r="E188" s="20">
        <f>(D188-D187)/D187</f>
        <v/>
      </c>
      <c r="F188" s="17" t="n">
        <v>9087.3037109375</v>
      </c>
      <c r="G188" s="20">
        <f>(F188-F187)/F187</f>
        <v/>
      </c>
      <c r="H188" s="17" t="n">
        <v>72.8037109375</v>
      </c>
      <c r="I188" s="20">
        <f>(H188-H187)/H187</f>
        <v/>
      </c>
      <c r="J188" s="17" t="n">
        <v>9.567926406860352</v>
      </c>
      <c r="K188" s="20">
        <f>(J188-J187)/J187</f>
        <v/>
      </c>
    </row>
    <row r="189">
      <c r="A189" s="16" t="inlineStr">
        <is>
          <t>2020-07-04</t>
        </is>
      </c>
      <c r="B189" s="18" t="n">
        <v>144.5149993896484</v>
      </c>
      <c r="C189" s="19">
        <f>(B189-B188)/B188</f>
        <v/>
      </c>
      <c r="D189" s="18" t="n">
        <v>353.6825866699219</v>
      </c>
      <c r="E189" s="19">
        <f>(D189-D188)/D188</f>
        <v/>
      </c>
      <c r="F189" s="18" t="n">
        <v>9132.48828125</v>
      </c>
      <c r="G189" s="19">
        <f>(F189-F188)/F188</f>
        <v/>
      </c>
      <c r="H189" s="18" t="n">
        <v>72.8037109375</v>
      </c>
      <c r="I189" s="19">
        <f>(H189-H188)/H188</f>
        <v/>
      </c>
      <c r="J189" s="18" t="n">
        <v>9.567926406860352</v>
      </c>
      <c r="K189" s="19">
        <f>(J189-J188)/J188</f>
        <v/>
      </c>
    </row>
    <row r="190">
      <c r="A190" s="16" t="inlineStr">
        <is>
          <t>2020-07-05</t>
        </is>
      </c>
      <c r="B190" s="17" t="n">
        <v>144.5149993896484</v>
      </c>
      <c r="C190" s="20">
        <f>(B190-B189)/B189</f>
        <v/>
      </c>
      <c r="D190" s="17" t="n">
        <v>353.6825866699219</v>
      </c>
      <c r="E190" s="20">
        <f>(D190-D189)/D189</f>
        <v/>
      </c>
      <c r="F190" s="17" t="n">
        <v>9073.9423828125</v>
      </c>
      <c r="G190" s="20">
        <f>(F190-F189)/F189</f>
        <v/>
      </c>
      <c r="H190" s="17" t="n">
        <v>72.8037109375</v>
      </c>
      <c r="I190" s="20">
        <f>(H190-H189)/H189</f>
        <v/>
      </c>
      <c r="J190" s="17" t="n">
        <v>9.567926406860352</v>
      </c>
      <c r="K190" s="20">
        <f>(J190-J189)/J189</f>
        <v/>
      </c>
    </row>
    <row r="191">
      <c r="A191" s="16" t="inlineStr">
        <is>
          <t>2020-07-06</t>
        </is>
      </c>
      <c r="B191" s="18" t="n">
        <v>152.8520050048828</v>
      </c>
      <c r="C191" s="19">
        <f>(B191-B190)/B190</f>
        <v/>
      </c>
      <c r="D191" s="18" t="n">
        <v>365.2818298339844</v>
      </c>
      <c r="E191" s="19">
        <f>(D191-D190)/D190</f>
        <v/>
      </c>
      <c r="F191" s="18" t="n">
        <v>9375.474609375</v>
      </c>
      <c r="G191" s="19">
        <f>(F191-F190)/F190</f>
        <v/>
      </c>
      <c r="H191" s="18" t="n">
        <v>74.27571105957031</v>
      </c>
      <c r="I191" s="19">
        <f>(H191-H190)/H190</f>
        <v/>
      </c>
      <c r="J191" s="18" t="n">
        <v>9.793878555297852</v>
      </c>
      <c r="K191" s="19">
        <f>(J191-J190)/J190</f>
        <v/>
      </c>
    </row>
    <row r="192">
      <c r="A192" s="16" t="inlineStr">
        <is>
          <t>2020-07-07</t>
        </is>
      </c>
      <c r="B192" s="17" t="n">
        <v>150.0059967041016</v>
      </c>
      <c r="C192" s="20">
        <f>(B192-B191)/B191</f>
        <v/>
      </c>
      <c r="D192" s="17" t="n">
        <v>362.0218505859375</v>
      </c>
      <c r="E192" s="20">
        <f>(D192-D191)/D191</f>
        <v/>
      </c>
      <c r="F192" s="17" t="n">
        <v>9252.27734375</v>
      </c>
      <c r="G192" s="20">
        <f>(F192-F191)/F191</f>
        <v/>
      </c>
      <c r="H192" s="17" t="n">
        <v>73.79380035400391</v>
      </c>
      <c r="I192" s="20">
        <f>(H192-H191)/H191</f>
        <v/>
      </c>
      <c r="J192" s="17" t="n">
        <v>9.826231956481934</v>
      </c>
      <c r="K192" s="20">
        <f>(J192-J191)/J191</f>
        <v/>
      </c>
    </row>
    <row r="193">
      <c r="A193" s="16" t="inlineStr">
        <is>
          <t>2020-07-08</t>
        </is>
      </c>
      <c r="B193" s="18" t="n">
        <v>154.0554962158203</v>
      </c>
      <c r="C193" s="19">
        <f>(B193-B192)/B192</f>
        <v/>
      </c>
      <c r="D193" s="18" t="n">
        <v>371.4130859375</v>
      </c>
      <c r="E193" s="19">
        <f>(D193-D192)/D192</f>
        <v/>
      </c>
      <c r="F193" s="18" t="n">
        <v>9428.3330078125</v>
      </c>
      <c r="G193" s="19">
        <f>(F193-F192)/F192</f>
        <v/>
      </c>
      <c r="H193" s="18" t="n">
        <v>74.47135162353516</v>
      </c>
      <c r="I193" s="19">
        <f>(H193-H192)/H192</f>
        <v/>
      </c>
      <c r="J193" s="18" t="n">
        <v>10.16889381408691</v>
      </c>
      <c r="K193" s="19">
        <f>(J193-J192)/J192</f>
        <v/>
      </c>
    </row>
    <row r="194">
      <c r="A194" s="16" t="inlineStr">
        <is>
          <t>2020-07-09</t>
        </is>
      </c>
      <c r="B194" s="17" t="n">
        <v>159.1315002441406</v>
      </c>
      <c r="C194" s="20">
        <f>(B194-B193)/B193</f>
        <v/>
      </c>
      <c r="D194" s="17" t="n">
        <v>374.05712890625</v>
      </c>
      <c r="E194" s="20">
        <f>(D194-D193)/D193</f>
        <v/>
      </c>
      <c r="F194" s="17" t="n">
        <v>9277.9677734375</v>
      </c>
      <c r="G194" s="20">
        <f>(F194-F193)/F193</f>
        <v/>
      </c>
      <c r="H194" s="17" t="n">
        <v>75.21726226806641</v>
      </c>
      <c r="I194" s="20">
        <f>(H194-H193)/H193</f>
        <v/>
      </c>
      <c r="J194" s="17" t="n">
        <v>10.46054267883301</v>
      </c>
      <c r="K194" s="20">
        <f>(J194-J193)/J193</f>
        <v/>
      </c>
    </row>
    <row r="195">
      <c r="A195" s="16" t="inlineStr">
        <is>
          <t>2020-07-10</t>
        </is>
      </c>
      <c r="B195" s="18" t="n">
        <v>160</v>
      </c>
      <c r="C195" s="19">
        <f>(B195-B194)/B194</f>
        <v/>
      </c>
      <c r="D195" s="18" t="n">
        <v>375.1278991699219</v>
      </c>
      <c r="E195" s="19">
        <f>(D195-D194)/D194</f>
        <v/>
      </c>
      <c r="F195" s="18" t="n">
        <v>9278.8076171875</v>
      </c>
      <c r="G195" s="19">
        <f>(F195-F194)/F194</f>
        <v/>
      </c>
      <c r="H195" s="18" t="n">
        <v>76.22516632080078</v>
      </c>
      <c r="I195" s="19">
        <f>(H195-H194)/H194</f>
        <v/>
      </c>
      <c r="J195" s="18" t="n">
        <v>10.43093204498291</v>
      </c>
      <c r="K195" s="19">
        <f>(J195-J194)/J194</f>
        <v/>
      </c>
    </row>
    <row r="196">
      <c r="A196" s="16" t="inlineStr">
        <is>
          <t>2020-07-11</t>
        </is>
      </c>
      <c r="B196" s="17" t="n">
        <v>160</v>
      </c>
      <c r="C196" s="20">
        <f>(B196-B195)/B195</f>
        <v/>
      </c>
      <c r="D196" s="17" t="n">
        <v>375.1278991699219</v>
      </c>
      <c r="E196" s="20">
        <f>(D196-D195)/D195</f>
        <v/>
      </c>
      <c r="F196" s="17" t="n">
        <v>9240.3466796875</v>
      </c>
      <c r="G196" s="20">
        <f>(F196-F195)/F195</f>
        <v/>
      </c>
      <c r="H196" s="17" t="n">
        <v>76.22516632080078</v>
      </c>
      <c r="I196" s="20">
        <f>(H196-H195)/H195</f>
        <v/>
      </c>
      <c r="J196" s="17" t="n">
        <v>10.43093204498291</v>
      </c>
      <c r="K196" s="20">
        <f>(J196-J195)/J195</f>
        <v/>
      </c>
    </row>
    <row r="197">
      <c r="A197" s="16" t="inlineStr">
        <is>
          <t>2020-07-12</t>
        </is>
      </c>
      <c r="B197" s="18" t="n">
        <v>160</v>
      </c>
      <c r="C197" s="19">
        <f>(B197-B196)/B196</f>
        <v/>
      </c>
      <c r="D197" s="18" t="n">
        <v>375.1278991699219</v>
      </c>
      <c r="E197" s="19">
        <f>(D197-D196)/D196</f>
        <v/>
      </c>
      <c r="F197" s="18" t="n">
        <v>9276.5</v>
      </c>
      <c r="G197" s="19">
        <f>(F197-F196)/F196</f>
        <v/>
      </c>
      <c r="H197" s="18" t="n">
        <v>76.22516632080078</v>
      </c>
      <c r="I197" s="19">
        <f>(H197-H196)/H196</f>
        <v/>
      </c>
      <c r="J197" s="18" t="n">
        <v>10.43093204498291</v>
      </c>
      <c r="K197" s="19">
        <f>(J197-J196)/J196</f>
        <v/>
      </c>
    </row>
    <row r="198">
      <c r="A198" s="16" t="inlineStr">
        <is>
          <t>2020-07-13</t>
        </is>
      </c>
      <c r="B198" s="17" t="n">
        <v>155.1999969482422</v>
      </c>
      <c r="C198" s="20">
        <f>(B198-B197)/B197</f>
        <v/>
      </c>
      <c r="D198" s="17" t="n">
        <v>368.2763061523438</v>
      </c>
      <c r="E198" s="20">
        <f>(D198-D197)/D197</f>
        <v/>
      </c>
      <c r="F198" s="17" t="n">
        <v>9243.6142578125</v>
      </c>
      <c r="G198" s="20">
        <f>(F198-F197)/F197</f>
        <v/>
      </c>
      <c r="H198" s="17" t="n">
        <v>74.89879608154297</v>
      </c>
      <c r="I198" s="20">
        <f>(H198-H197)/H197</f>
        <v/>
      </c>
      <c r="J198" s="17" t="n">
        <v>10.00589942932129</v>
      </c>
      <c r="K198" s="20">
        <f>(J198-J197)/J197</f>
        <v/>
      </c>
    </row>
    <row r="199">
      <c r="A199" s="16" t="inlineStr">
        <is>
          <t>2020-07-14</t>
        </is>
      </c>
      <c r="B199" s="18" t="n">
        <v>154.1999969482422</v>
      </c>
      <c r="C199" s="19">
        <f>(B199-B198)/B198</f>
        <v/>
      </c>
      <c r="D199" s="18" t="n">
        <v>376.0565185546875</v>
      </c>
      <c r="E199" s="19">
        <f>(D199-D198)/D198</f>
        <v/>
      </c>
      <c r="F199" s="18" t="n">
        <v>9243.2138671875</v>
      </c>
      <c r="G199" s="19">
        <f>(F199-F198)/F198</f>
        <v/>
      </c>
      <c r="H199" s="18" t="n">
        <v>75.32622528076172</v>
      </c>
      <c r="I199" s="19">
        <f>(H199-H198)/H198</f>
        <v/>
      </c>
      <c r="J199" s="18" t="n">
        <v>10.32914924621582</v>
      </c>
      <c r="K199" s="19">
        <f>(J199-J198)/J198</f>
        <v/>
      </c>
    </row>
    <row r="200">
      <c r="A200" s="16" t="inlineStr">
        <is>
          <t>2020-07-15</t>
        </is>
      </c>
      <c r="B200" s="17" t="n">
        <v>150.4434967041016</v>
      </c>
      <c r="C200" s="20">
        <f>(B200-B199)/B199</f>
        <v/>
      </c>
      <c r="D200" s="17" t="n">
        <v>355.7768249511719</v>
      </c>
      <c r="E200" s="20">
        <f>(D200-D199)/D199</f>
        <v/>
      </c>
      <c r="F200" s="17" t="n">
        <v>9192.8369140625</v>
      </c>
      <c r="G200" s="20">
        <f>(F200-F199)/F199</f>
        <v/>
      </c>
      <c r="H200" s="17" t="n">
        <v>75.12909698486328</v>
      </c>
      <c r="I200" s="20">
        <f>(H200-H199)/H199</f>
        <v/>
      </c>
      <c r="J200" s="17" t="n">
        <v>10.18009281158447</v>
      </c>
      <c r="K200" s="20">
        <f>(J200-J199)/J199</f>
        <v/>
      </c>
    </row>
    <row r="201">
      <c r="A201" s="16" t="inlineStr">
        <is>
          <t>2020-07-16</t>
        </is>
      </c>
      <c r="B201" s="18" t="n">
        <v>149.9949951171875</v>
      </c>
      <c r="C201" s="19">
        <f>(B201-B200)/B200</f>
        <v/>
      </c>
      <c r="D201" s="18" t="n">
        <v>365.0543212890625</v>
      </c>
      <c r="E201" s="19">
        <f>(D201-D200)/D200</f>
        <v/>
      </c>
      <c r="F201" s="18" t="n">
        <v>9132.2275390625</v>
      </c>
      <c r="G201" s="19">
        <f>(F201-F200)/F200</f>
        <v/>
      </c>
      <c r="H201" s="18" t="n">
        <v>75.03202056884766</v>
      </c>
      <c r="I201" s="19">
        <f>(H201-H200)/H200</f>
        <v/>
      </c>
      <c r="J201" s="18" t="n">
        <v>10.0880184173584</v>
      </c>
      <c r="K201" s="19">
        <f>(J201-J200)/J200</f>
        <v/>
      </c>
    </row>
    <row r="202">
      <c r="A202" s="16" t="inlineStr">
        <is>
          <t>2020-07-17</t>
        </is>
      </c>
      <c r="B202" s="17" t="n">
        <v>148.0984954833984</v>
      </c>
      <c r="C202" s="20">
        <f>(B202-B201)/B201</f>
        <v/>
      </c>
      <c r="D202" s="17" t="n">
        <v>363.5096740722656</v>
      </c>
      <c r="E202" s="20">
        <f>(D202-D201)/D201</f>
        <v/>
      </c>
      <c r="F202" s="17" t="n">
        <v>9151.392578125</v>
      </c>
      <c r="G202" s="20">
        <f>(F202-F201)/F201</f>
        <v/>
      </c>
      <c r="H202" s="17" t="n">
        <v>75.12760162353516</v>
      </c>
      <c r="I202" s="20">
        <f>(H202-H201)/H201</f>
        <v/>
      </c>
      <c r="J202" s="17" t="n">
        <v>10.15445899963379</v>
      </c>
      <c r="K202" s="20">
        <f>(J202-J201)/J201</f>
        <v/>
      </c>
    </row>
    <row r="203">
      <c r="A203" s="16" t="inlineStr">
        <is>
          <t>2020-07-18</t>
        </is>
      </c>
      <c r="B203" s="18" t="n">
        <v>148.0984954833984</v>
      </c>
      <c r="C203" s="19">
        <f>(B203-B202)/B202</f>
        <v/>
      </c>
      <c r="D203" s="18" t="n">
        <v>363.5096740722656</v>
      </c>
      <c r="E203" s="19">
        <f>(D203-D202)/D202</f>
        <v/>
      </c>
      <c r="F203" s="18" t="n">
        <v>9159.0400390625</v>
      </c>
      <c r="G203" s="19">
        <f>(F203-F202)/F202</f>
        <v/>
      </c>
      <c r="H203" s="18" t="n">
        <v>75.12760162353516</v>
      </c>
      <c r="I203" s="19">
        <f>(H203-H202)/H202</f>
        <v/>
      </c>
      <c r="J203" s="18" t="n">
        <v>10.15445899963379</v>
      </c>
      <c r="K203" s="19">
        <f>(J203-J202)/J202</f>
        <v/>
      </c>
    </row>
    <row r="204">
      <c r="A204" s="16" t="inlineStr">
        <is>
          <t>2020-07-19</t>
        </is>
      </c>
      <c r="B204" s="17" t="n">
        <v>148.0984954833984</v>
      </c>
      <c r="C204" s="20">
        <f>(B204-B203)/B203</f>
        <v/>
      </c>
      <c r="D204" s="17" t="n">
        <v>363.5096740722656</v>
      </c>
      <c r="E204" s="20">
        <f>(D204-D203)/D203</f>
        <v/>
      </c>
      <c r="F204" s="17" t="n">
        <v>9185.8173828125</v>
      </c>
      <c r="G204" s="20">
        <f>(F204-F203)/F203</f>
        <v/>
      </c>
      <c r="H204" s="17" t="n">
        <v>75.12760162353516</v>
      </c>
      <c r="I204" s="20">
        <f>(H204-H203)/H203</f>
        <v/>
      </c>
      <c r="J204" s="17" t="n">
        <v>10.15445899963379</v>
      </c>
      <c r="K204" s="20">
        <f>(J204-J203)/J203</f>
        <v/>
      </c>
    </row>
    <row r="205">
      <c r="A205" s="16" t="inlineStr">
        <is>
          <t>2020-07-20</t>
        </is>
      </c>
      <c r="B205" s="18" t="n">
        <v>159.8419952392578</v>
      </c>
      <c r="C205" s="19">
        <f>(B205-B204)/B204</f>
        <v/>
      </c>
      <c r="D205" s="18" t="n">
        <v>370.9866027832031</v>
      </c>
      <c r="E205" s="19">
        <f>(D205-D204)/D204</f>
        <v/>
      </c>
      <c r="F205" s="18" t="n">
        <v>9164.2314453125</v>
      </c>
      <c r="G205" s="19">
        <f>(F205-F204)/F204</f>
        <v/>
      </c>
      <c r="H205" s="18" t="n">
        <v>77.45497131347656</v>
      </c>
      <c r="I205" s="19">
        <f>(H205-H204)/H204</f>
        <v/>
      </c>
      <c r="J205" s="18" t="n">
        <v>10.46228408813477</v>
      </c>
      <c r="K205" s="19">
        <f>(J205-J204)/J204</f>
        <v/>
      </c>
    </row>
    <row r="206">
      <c r="A206" s="16" t="inlineStr">
        <is>
          <t>2020-07-21</t>
        </is>
      </c>
      <c r="B206" s="17" t="n">
        <v>156.9145050048828</v>
      </c>
      <c r="C206" s="20">
        <f>(B206-B205)/B205</f>
        <v/>
      </c>
      <c r="D206" s="17" t="n">
        <v>363.7276611328125</v>
      </c>
      <c r="E206" s="20">
        <f>(D206-D205)/D205</f>
        <v/>
      </c>
      <c r="F206" s="17" t="n">
        <v>9374.8876953125</v>
      </c>
      <c r="G206" s="20">
        <f>(F206-F205)/F205</f>
        <v/>
      </c>
      <c r="H206" s="17" t="n">
        <v>77.06270599365234</v>
      </c>
      <c r="I206" s="20">
        <f>(H206-H205)/H205</f>
        <v/>
      </c>
      <c r="J206" s="17" t="n">
        <v>10.28087329864502</v>
      </c>
      <c r="K206" s="20">
        <f>(J206-J205)/J205</f>
        <v/>
      </c>
    </row>
    <row r="207">
      <c r="A207" s="16" t="inlineStr">
        <is>
          <t>2020-07-22</t>
        </is>
      </c>
      <c r="B207" s="18" t="n">
        <v>154.9954986572266</v>
      </c>
      <c r="C207" s="19">
        <f>(B207-B206)/B206</f>
        <v/>
      </c>
      <c r="D207" s="18" t="n">
        <v>372.0480346679688</v>
      </c>
      <c r="E207" s="19">
        <f>(D207-D206)/D206</f>
        <v/>
      </c>
      <c r="F207" s="18" t="n">
        <v>9525.36328125</v>
      </c>
      <c r="G207" s="19">
        <f>(F207-F206)/F206</f>
        <v/>
      </c>
      <c r="H207" s="18" t="n">
        <v>77.50498199462891</v>
      </c>
      <c r="I207" s="19">
        <f>(H207-H206)/H206</f>
        <v/>
      </c>
      <c r="J207" s="18" t="n">
        <v>10.3906192779541</v>
      </c>
      <c r="K207" s="19">
        <f>(J207-J206)/J206</f>
        <v/>
      </c>
    </row>
    <row r="208">
      <c r="A208" s="16" t="inlineStr">
        <is>
          <t>2020-07-23</t>
        </is>
      </c>
      <c r="B208" s="17" t="n">
        <v>149.3274993896484</v>
      </c>
      <c r="C208" s="20">
        <f>(B208-B207)/B207</f>
        <v/>
      </c>
      <c r="D208" s="17" t="n">
        <v>364.1162414550781</v>
      </c>
      <c r="E208" s="20">
        <f>(D208-D207)/D207</f>
        <v/>
      </c>
      <c r="F208" s="17" t="n">
        <v>9581.072265625</v>
      </c>
      <c r="G208" s="20">
        <f>(F208-F207)/F207</f>
        <v/>
      </c>
      <c r="H208" s="17" t="n">
        <v>75.12265014648438</v>
      </c>
      <c r="I208" s="20">
        <f>(H208-H207)/H207</f>
        <v/>
      </c>
      <c r="J208" s="17" t="n">
        <v>10.08304214477539</v>
      </c>
      <c r="K208" s="20">
        <f>(J208-J207)/J207</f>
        <v/>
      </c>
    </row>
    <row r="209">
      <c r="A209" s="16" t="inlineStr">
        <is>
          <t>2020-07-24</t>
        </is>
      </c>
      <c r="B209" s="18" t="n">
        <v>150.4454956054688</v>
      </c>
      <c r="C209" s="19">
        <f>(B209-B208)/B208</f>
        <v/>
      </c>
      <c r="D209" s="18" t="n">
        <v>348.4324951171875</v>
      </c>
      <c r="E209" s="19">
        <f>(D209-D208)/D208</f>
        <v/>
      </c>
      <c r="F209" s="18" t="n">
        <v>9536.892578125</v>
      </c>
      <c r="G209" s="19">
        <f>(F209-F208)/F208</f>
        <v/>
      </c>
      <c r="H209" s="18" t="n">
        <v>74.69969177246094</v>
      </c>
      <c r="I209" s="19">
        <f>(H209-H208)/H208</f>
        <v/>
      </c>
      <c r="J209" s="18" t="n">
        <v>10.14749431610107</v>
      </c>
      <c r="K209" s="19">
        <f>(J209-J208)/J208</f>
        <v/>
      </c>
    </row>
    <row r="210">
      <c r="A210" s="16" t="inlineStr">
        <is>
          <t>2020-07-25</t>
        </is>
      </c>
      <c r="B210" s="17" t="n">
        <v>150.4454956054688</v>
      </c>
      <c r="C210" s="20">
        <f>(B210-B209)/B209</f>
        <v/>
      </c>
      <c r="D210" s="17" t="n">
        <v>348.4324951171875</v>
      </c>
      <c r="E210" s="20">
        <f>(D210-D209)/D209</f>
        <v/>
      </c>
      <c r="F210" s="17" t="n">
        <v>9677.11328125</v>
      </c>
      <c r="G210" s="20">
        <f>(F210-F209)/F209</f>
        <v/>
      </c>
      <c r="H210" s="17" t="n">
        <v>74.69969177246094</v>
      </c>
      <c r="I210" s="20">
        <f>(H210-H209)/H209</f>
        <v/>
      </c>
      <c r="J210" s="17" t="n">
        <v>10.14749431610107</v>
      </c>
      <c r="K210" s="20">
        <f>(J210-J209)/J209</f>
        <v/>
      </c>
    </row>
    <row r="211">
      <c r="A211" s="16" t="inlineStr">
        <is>
          <t>2020-07-26</t>
        </is>
      </c>
      <c r="B211" s="18" t="n">
        <v>150.4454956054688</v>
      </c>
      <c r="C211" s="19">
        <f>(B211-B210)/B210</f>
        <v/>
      </c>
      <c r="D211" s="18" t="n">
        <v>348.4324951171875</v>
      </c>
      <c r="E211" s="19">
        <f>(D211-D210)/D210</f>
        <v/>
      </c>
      <c r="F211" s="18" t="n">
        <v>9905.1669921875</v>
      </c>
      <c r="G211" s="19">
        <f>(F211-F210)/F210</f>
        <v/>
      </c>
      <c r="H211" s="18" t="n">
        <v>74.69969177246094</v>
      </c>
      <c r="I211" s="19">
        <f>(H211-H210)/H210</f>
        <v/>
      </c>
      <c r="J211" s="18" t="n">
        <v>10.14749431610107</v>
      </c>
      <c r="K211" s="19">
        <f>(J211-J210)/J210</f>
        <v/>
      </c>
    </row>
    <row r="212">
      <c r="A212" s="16" t="inlineStr">
        <is>
          <t>2020-07-27</t>
        </is>
      </c>
      <c r="B212" s="17" t="n">
        <v>152.760498046875</v>
      </c>
      <c r="C212" s="20">
        <f>(B212-B211)/B211</f>
        <v/>
      </c>
      <c r="D212" s="17" t="n">
        <v>361.7944030761719</v>
      </c>
      <c r="E212" s="20">
        <f>(D212-D211)/D211</f>
        <v/>
      </c>
      <c r="F212" s="17" t="n">
        <v>10990.873046875</v>
      </c>
      <c r="G212" s="20">
        <f>(F212-F211)/F211</f>
        <v/>
      </c>
      <c r="H212" s="17" t="n">
        <v>75.75068664550781</v>
      </c>
      <c r="I212" s="20">
        <f>(H212-H211)/H211</f>
        <v/>
      </c>
      <c r="J212" s="17" t="n">
        <v>10.37344837188721</v>
      </c>
      <c r="K212" s="20">
        <f>(J212-J211)/J211</f>
        <v/>
      </c>
    </row>
    <row r="213">
      <c r="A213" s="16" t="inlineStr">
        <is>
          <t>2020-07-28</t>
        </is>
      </c>
      <c r="B213" s="18" t="n">
        <v>150.0164947509766</v>
      </c>
      <c r="C213" s="19">
        <f>(B213-B212)/B212</f>
        <v/>
      </c>
      <c r="D213" s="18" t="n">
        <v>356.6581420898437</v>
      </c>
      <c r="E213" s="19">
        <f>(D213-D212)/D212</f>
        <v/>
      </c>
      <c r="F213" s="18" t="n">
        <v>10912.8232421875</v>
      </c>
      <c r="G213" s="19">
        <f>(F213-F212)/F212</f>
        <v/>
      </c>
      <c r="H213" s="18" t="n">
        <v>74.47383117675781</v>
      </c>
      <c r="I213" s="19">
        <f>(H213-H212)/H212</f>
        <v/>
      </c>
      <c r="J213" s="18" t="n">
        <v>10.16839599609375</v>
      </c>
      <c r="K213" s="19">
        <f>(J213-J212)/J212</f>
        <v/>
      </c>
    </row>
    <row r="214">
      <c r="A214" s="16" t="inlineStr">
        <is>
          <t>2020-07-29</t>
        </is>
      </c>
      <c r="B214" s="17" t="n">
        <v>151.6764984130859</v>
      </c>
      <c r="C214" s="20">
        <f>(B214-B213)/B213</f>
        <v/>
      </c>
      <c r="D214" s="17" t="n">
        <v>345.5327453613281</v>
      </c>
      <c r="E214" s="20">
        <f>(D214-D213)/D213</f>
        <v/>
      </c>
      <c r="F214" s="17" t="n">
        <v>11100.4677734375</v>
      </c>
      <c r="G214" s="20">
        <f>(F214-F213)/F213</f>
        <v/>
      </c>
      <c r="H214" s="17" t="n">
        <v>75.45747375488281</v>
      </c>
      <c r="I214" s="20">
        <f>(H214-H213)/H213</f>
        <v/>
      </c>
      <c r="J214" s="17" t="n">
        <v>10.41724300384522</v>
      </c>
      <c r="K214" s="20">
        <f>(J214-J213)/J213</f>
        <v/>
      </c>
    </row>
    <row r="215">
      <c r="A215" s="16" t="inlineStr">
        <is>
          <t>2020-07-30</t>
        </is>
      </c>
      <c r="B215" s="18" t="n">
        <v>152.593994140625</v>
      </c>
      <c r="C215" s="19">
        <f>(B215-B214)/B214</f>
        <v/>
      </c>
      <c r="D215" s="18" t="n">
        <v>343.7416687011719</v>
      </c>
      <c r="E215" s="19">
        <f>(D215-D214)/D214</f>
        <v/>
      </c>
      <c r="F215" s="18" t="n">
        <v>11111.2138671875</v>
      </c>
      <c r="G215" s="19">
        <f>(F215-F214)/F214</f>
        <v/>
      </c>
      <c r="H215" s="18" t="n">
        <v>76.19346618652344</v>
      </c>
      <c r="I215" s="19">
        <f>(H215-H214)/H214</f>
        <v/>
      </c>
      <c r="J215" s="18" t="n">
        <v>10.56505680084228</v>
      </c>
      <c r="K215" s="19">
        <f>(J215-J214)/J214</f>
        <v/>
      </c>
    </row>
    <row r="216">
      <c r="A216" s="16" t="inlineStr">
        <is>
          <t>2020-07-31</t>
        </is>
      </c>
      <c r="B216" s="17" t="n">
        <v>158.2339935302734</v>
      </c>
      <c r="C216" s="20">
        <f>(B216-B215)/B215</f>
        <v/>
      </c>
      <c r="D216" s="17" t="n">
        <v>335.2033996582031</v>
      </c>
      <c r="E216" s="20">
        <f>(D216-D215)/D215</f>
        <v/>
      </c>
      <c r="F216" s="17" t="n">
        <v>11323.466796875</v>
      </c>
      <c r="G216" s="20">
        <f>(F216-F215)/F215</f>
        <v/>
      </c>
      <c r="H216" s="17" t="n">
        <v>73.69622039794922</v>
      </c>
      <c r="I216" s="20">
        <f>(H216-H215)/H215</f>
        <v/>
      </c>
      <c r="J216" s="17" t="n">
        <v>10.56580352783203</v>
      </c>
      <c r="K216" s="20">
        <f>(J216-J215)/J215</f>
        <v/>
      </c>
    </row>
    <row r="217">
      <c r="A217" s="16" t="inlineStr">
        <is>
          <t>2020-08-01</t>
        </is>
      </c>
      <c r="B217" s="18" t="n">
        <v>158.2339935302734</v>
      </c>
      <c r="C217" s="19">
        <f>(B217-B216)/B216</f>
        <v/>
      </c>
      <c r="D217" s="18" t="n">
        <v>335.2033996582031</v>
      </c>
      <c r="E217" s="19">
        <f>(D217-D216)/D216</f>
        <v/>
      </c>
      <c r="F217" s="18" t="n">
        <v>11759.5927734375</v>
      </c>
      <c r="G217" s="19">
        <f>(F217-F216)/F216</f>
        <v/>
      </c>
      <c r="H217" s="18" t="n">
        <v>73.69622039794922</v>
      </c>
      <c r="I217" s="19">
        <f>(H217-H216)/H216</f>
        <v/>
      </c>
      <c r="J217" s="18" t="n">
        <v>10.56580352783203</v>
      </c>
      <c r="K217" s="19">
        <f>(J217-J216)/J216</f>
        <v/>
      </c>
    </row>
    <row r="218">
      <c r="A218" s="16" t="inlineStr">
        <is>
          <t>2020-08-02</t>
        </is>
      </c>
      <c r="B218" s="17" t="n">
        <v>158.2339935302734</v>
      </c>
      <c r="C218" s="20">
        <f>(B218-B217)/B217</f>
        <v/>
      </c>
      <c r="D218" s="17" t="n">
        <v>335.2033996582031</v>
      </c>
      <c r="E218" s="20">
        <f>(D218-D217)/D217</f>
        <v/>
      </c>
      <c r="F218" s="17" t="n">
        <v>11053.6142578125</v>
      </c>
      <c r="G218" s="20">
        <f>(F218-F217)/F217</f>
        <v/>
      </c>
      <c r="H218" s="17" t="n">
        <v>73.69622039794922</v>
      </c>
      <c r="I218" s="20">
        <f>(H218-H217)/H217</f>
        <v/>
      </c>
      <c r="J218" s="17" t="n">
        <v>10.56580352783203</v>
      </c>
      <c r="K218" s="20">
        <f>(J218-J217)/J217</f>
        <v/>
      </c>
    </row>
    <row r="219">
      <c r="A219" s="16" t="inlineStr">
        <is>
          <t>2020-08-03</t>
        </is>
      </c>
      <c r="B219" s="18" t="n">
        <v>155.5944976806641</v>
      </c>
      <c r="C219" s="19">
        <f>(B219-B218)/B218</f>
        <v/>
      </c>
      <c r="D219" s="18" t="n">
        <v>347.4186096191406</v>
      </c>
      <c r="E219" s="19">
        <f>(D219-D218)/D218</f>
        <v/>
      </c>
      <c r="F219" s="18" t="n">
        <v>11246.3486328125</v>
      </c>
      <c r="G219" s="19">
        <f>(F219-F218)/F218</f>
        <v/>
      </c>
      <c r="H219" s="18" t="n">
        <v>73.43917083740234</v>
      </c>
      <c r="I219" s="19">
        <f>(H219-H218)/H218</f>
        <v/>
      </c>
      <c r="J219" s="18" t="n">
        <v>10.95948219299316</v>
      </c>
      <c r="K219" s="19">
        <f>(J219-J218)/J218</f>
        <v/>
      </c>
    </row>
    <row r="220">
      <c r="A220" s="16" t="inlineStr">
        <is>
          <t>2020-08-04</t>
        </is>
      </c>
      <c r="B220" s="17" t="n">
        <v>156.9414978027344</v>
      </c>
      <c r="C220" s="20">
        <f>(B220-B219)/B219</f>
        <v/>
      </c>
      <c r="D220" s="17" t="n">
        <v>350.9438171386719</v>
      </c>
      <c r="E220" s="20">
        <f>(D220-D219)/D219</f>
        <v/>
      </c>
      <c r="F220" s="17" t="n">
        <v>11205.892578125</v>
      </c>
      <c r="G220" s="20">
        <f>(F220-F219)/F219</f>
        <v/>
      </c>
      <c r="H220" s="17" t="n">
        <v>72.97064208984375</v>
      </c>
      <c r="I220" s="20">
        <f>(H220-H219)/H219</f>
        <v/>
      </c>
      <c r="J220" s="17" t="n">
        <v>11.17597961425781</v>
      </c>
      <c r="K220" s="20">
        <f>(J220-J219)/J219</f>
        <v/>
      </c>
    </row>
    <row r="221">
      <c r="A221" s="16" t="inlineStr">
        <is>
          <t>2020-08-05</t>
        </is>
      </c>
      <c r="B221" s="18" t="n">
        <v>160.2514953613281</v>
      </c>
      <c r="C221" s="19">
        <f>(B221-B220)/B220</f>
        <v/>
      </c>
      <c r="D221" s="18" t="n">
        <v>349.2191162109375</v>
      </c>
      <c r="E221" s="19">
        <f>(D221-D220)/D220</f>
        <v/>
      </c>
      <c r="F221" s="18" t="n">
        <v>11747.0224609375</v>
      </c>
      <c r="G221" s="19">
        <f>(F221-F220)/F220</f>
        <v/>
      </c>
      <c r="H221" s="18" t="n">
        <v>73.25740814208984</v>
      </c>
      <c r="I221" s="19">
        <f>(H221-H220)/H220</f>
        <v/>
      </c>
      <c r="J221" s="18" t="n">
        <v>11.23470592498779</v>
      </c>
      <c r="K221" s="19">
        <f>(J221-J220)/J220</f>
        <v/>
      </c>
    </row>
    <row r="222">
      <c r="A222" s="16" t="inlineStr">
        <is>
          <t>2020-08-06</t>
        </is>
      </c>
      <c r="B222" s="17" t="n">
        <v>161.25</v>
      </c>
      <c r="C222" s="20">
        <f>(B222-B221)/B221</f>
        <v/>
      </c>
      <c r="D222" s="17" t="n">
        <v>349.9013977050781</v>
      </c>
      <c r="E222" s="20">
        <f>(D222-D221)/D221</f>
        <v/>
      </c>
      <c r="F222" s="17" t="n">
        <v>11779.7734375</v>
      </c>
      <c r="G222" s="20">
        <f>(F222-F221)/F221</f>
        <v/>
      </c>
      <c r="H222" s="17" t="n">
        <v>74.53821563720703</v>
      </c>
      <c r="I222" s="20">
        <f>(H222-H221)/H221</f>
        <v/>
      </c>
      <c r="J222" s="17" t="n">
        <v>11.28323364257812</v>
      </c>
      <c r="K222" s="20">
        <f>(J222-J221)/J221</f>
        <v/>
      </c>
    </row>
    <row r="223">
      <c r="A223" s="16" t="inlineStr">
        <is>
          <t>2020-08-07</t>
        </is>
      </c>
      <c r="B223" s="18" t="n">
        <v>158.3730010986328</v>
      </c>
      <c r="C223" s="19">
        <f>(B223-B222)/B222</f>
        <v/>
      </c>
      <c r="D223" s="18" t="n">
        <v>346.9068603515625</v>
      </c>
      <c r="E223" s="19">
        <f>(D223-D222)/D222</f>
        <v/>
      </c>
      <c r="F223" s="18" t="n">
        <v>11601.47265625</v>
      </c>
      <c r="G223" s="19">
        <f>(F223-F222)/F222</f>
        <v/>
      </c>
      <c r="H223" s="18" t="n">
        <v>74.21234130859375</v>
      </c>
      <c r="I223" s="19">
        <f>(H223-H222)/H222</f>
        <v/>
      </c>
      <c r="J223" s="18" t="n">
        <v>11.14785766601562</v>
      </c>
      <c r="K223" s="19">
        <f>(J223-J222)/J222</f>
        <v/>
      </c>
    </row>
    <row r="224">
      <c r="A224" s="16" t="inlineStr">
        <is>
          <t>2020-08-08</t>
        </is>
      </c>
      <c r="B224" s="17" t="n">
        <v>158.3730010986328</v>
      </c>
      <c r="C224" s="20">
        <f>(B224-B223)/B223</f>
        <v/>
      </c>
      <c r="D224" s="17" t="n">
        <v>346.9068603515625</v>
      </c>
      <c r="E224" s="20">
        <f>(D224-D223)/D223</f>
        <v/>
      </c>
      <c r="F224" s="17" t="n">
        <v>11754.0458984375</v>
      </c>
      <c r="G224" s="20">
        <f>(F224-F223)/F223</f>
        <v/>
      </c>
      <c r="H224" s="17" t="n">
        <v>74.21234130859375</v>
      </c>
      <c r="I224" s="20">
        <f>(H224-H223)/H223</f>
        <v/>
      </c>
      <c r="J224" s="17" t="n">
        <v>11.14785766601562</v>
      </c>
      <c r="K224" s="20">
        <f>(J224-J223)/J223</f>
        <v/>
      </c>
    </row>
    <row r="225">
      <c r="A225" s="16" t="inlineStr">
        <is>
          <t>2020-08-09</t>
        </is>
      </c>
      <c r="B225" s="18" t="n">
        <v>158.3730010986328</v>
      </c>
      <c r="C225" s="19">
        <f>(B225-B224)/B224</f>
        <v/>
      </c>
      <c r="D225" s="18" t="n">
        <v>346.9068603515625</v>
      </c>
      <c r="E225" s="19">
        <f>(D225-D224)/D224</f>
        <v/>
      </c>
      <c r="F225" s="18" t="n">
        <v>11675.7392578125</v>
      </c>
      <c r="G225" s="19">
        <f>(F225-F224)/F224</f>
        <v/>
      </c>
      <c r="H225" s="18" t="n">
        <v>74.21234130859375</v>
      </c>
      <c r="I225" s="19">
        <f>(H225-H224)/H224</f>
        <v/>
      </c>
      <c r="J225" s="18" t="n">
        <v>11.14785766601562</v>
      </c>
      <c r="K225" s="19">
        <f>(J225-J224)/J224</f>
        <v/>
      </c>
    </row>
    <row r="226">
      <c r="A226" s="16" t="inlineStr">
        <is>
          <t>2020-08-10</t>
        </is>
      </c>
      <c r="B226" s="17" t="n">
        <v>157.4080047607422</v>
      </c>
      <c r="C226" s="20">
        <f>(B226-B225)/B225</f>
        <v/>
      </c>
      <c r="D226" s="17" t="n">
        <v>346.2814025878906</v>
      </c>
      <c r="E226" s="20">
        <f>(D226-D225)/D225</f>
        <v/>
      </c>
      <c r="F226" s="17" t="n">
        <v>11878.111328125</v>
      </c>
      <c r="G226" s="20">
        <f>(F226-F225)/F225</f>
        <v/>
      </c>
      <c r="H226" s="17" t="n">
        <v>74.13555145263672</v>
      </c>
      <c r="I226" s="20">
        <f>(H226-H225)/H225</f>
        <v/>
      </c>
      <c r="J226" s="17" t="n">
        <v>11.11351680755615</v>
      </c>
      <c r="K226" s="20">
        <f>(J226-J225)/J225</f>
        <v/>
      </c>
    </row>
    <row r="227">
      <c r="A227" s="16" t="inlineStr">
        <is>
          <t>2020-08-11</t>
        </is>
      </c>
      <c r="B227" s="18" t="n">
        <v>154.0334930419922</v>
      </c>
      <c r="C227" s="19">
        <f>(B227-B226)/B226</f>
        <v/>
      </c>
      <c r="D227" s="18" t="n">
        <v>342.39599609375</v>
      </c>
      <c r="E227" s="19">
        <f>(D227-D226)/D226</f>
        <v/>
      </c>
      <c r="F227" s="18" t="n">
        <v>11410.525390625</v>
      </c>
      <c r="G227" s="19">
        <f>(F227-F226)/F226</f>
        <v/>
      </c>
      <c r="H227" s="18" t="n">
        <v>73.3292236328125</v>
      </c>
      <c r="I227" s="19">
        <f>(H227-H226)/H226</f>
        <v/>
      </c>
      <c r="J227" s="18" t="n">
        <v>10.79996967315674</v>
      </c>
      <c r="K227" s="19">
        <f>(J227-J226)/J226</f>
        <v/>
      </c>
    </row>
    <row r="228">
      <c r="A228" s="16" t="inlineStr">
        <is>
          <t>2020-08-12</t>
        </is>
      </c>
      <c r="B228" s="17" t="n">
        <v>158.1119995117188</v>
      </c>
      <c r="C228" s="20">
        <f>(B228-B227)/B227</f>
        <v/>
      </c>
      <c r="D228" s="17" t="n">
        <v>355.1893005371094</v>
      </c>
      <c r="E228" s="20">
        <f>(D228-D227)/D227</f>
        <v/>
      </c>
      <c r="F228" s="17" t="n">
        <v>11584.9345703125</v>
      </c>
      <c r="G228" s="20">
        <f>(F228-F227)/F227</f>
        <v/>
      </c>
      <c r="H228" s="17" t="n">
        <v>74.65164184570312</v>
      </c>
      <c r="I228" s="20">
        <f>(H228-H227)/H227</f>
        <v/>
      </c>
      <c r="J228" s="17" t="n">
        <v>11.38749885559082</v>
      </c>
      <c r="K228" s="20">
        <f>(J228-J227)/J227</f>
        <v/>
      </c>
    </row>
    <row r="229">
      <c r="A229" s="16" t="inlineStr">
        <is>
          <t>2020-08-13</t>
        </is>
      </c>
      <c r="B229" s="18" t="n">
        <v>158.0509948730469</v>
      </c>
      <c r="C229" s="19">
        <f>(B229-B228)/B228</f>
        <v/>
      </c>
      <c r="D229" s="18" t="n">
        <v>355.1419372558594</v>
      </c>
      <c r="E229" s="19">
        <f>(D229-D228)/D228</f>
        <v/>
      </c>
      <c r="F229" s="18" t="n">
        <v>11784.1376953125</v>
      </c>
      <c r="G229" s="19">
        <f>(F229-F228)/F228</f>
        <v/>
      </c>
      <c r="H229" s="18" t="n">
        <v>75.11770629882812</v>
      </c>
      <c r="I229" s="19">
        <f>(H229-H228)/H228</f>
        <v/>
      </c>
      <c r="J229" s="18" t="n">
        <v>11.39023590087891</v>
      </c>
      <c r="K229" s="19">
        <f>(J229-J228)/J228</f>
        <v/>
      </c>
    </row>
    <row r="230">
      <c r="A230" s="16" t="inlineStr">
        <is>
          <t>2020-08-14</t>
        </is>
      </c>
      <c r="B230" s="17" t="n">
        <v>157.4010009765625</v>
      </c>
      <c r="C230" s="20">
        <f>(B230-B229)/B229</f>
        <v/>
      </c>
      <c r="D230" s="17" t="n">
        <v>351.6735229492188</v>
      </c>
      <c r="E230" s="20">
        <f>(D230-D229)/D229</f>
        <v/>
      </c>
      <c r="F230" s="17" t="n">
        <v>11768.87109375</v>
      </c>
      <c r="G230" s="20">
        <f>(F230-F229)/F229</f>
        <v/>
      </c>
      <c r="H230" s="17" t="n">
        <v>74.52236938476562</v>
      </c>
      <c r="I230" s="20">
        <f>(H230-H229)/H229</f>
        <v/>
      </c>
      <c r="J230" s="17" t="n">
        <v>11.5106782913208</v>
      </c>
      <c r="K230" s="20">
        <f>(J230-J229)/J229</f>
        <v/>
      </c>
    </row>
    <row r="231">
      <c r="A231" s="16" t="inlineStr">
        <is>
          <t>2020-08-15</t>
        </is>
      </c>
      <c r="B231" s="18" t="n">
        <v>157.4010009765625</v>
      </c>
      <c r="C231" s="19">
        <f>(B231-B230)/B230</f>
        <v/>
      </c>
      <c r="D231" s="18" t="n">
        <v>351.6735229492188</v>
      </c>
      <c r="E231" s="19">
        <f>(D231-D230)/D230</f>
        <v/>
      </c>
      <c r="F231" s="18" t="n">
        <v>11865.6982421875</v>
      </c>
      <c r="G231" s="19">
        <f>(F231-F230)/F230</f>
        <v/>
      </c>
      <c r="H231" s="18" t="n">
        <v>74.52236938476562</v>
      </c>
      <c r="I231" s="19">
        <f>(H231-H230)/H230</f>
        <v/>
      </c>
      <c r="J231" s="18" t="n">
        <v>11.5106782913208</v>
      </c>
      <c r="K231" s="19">
        <f>(J231-J230)/J230</f>
        <v/>
      </c>
    </row>
    <row r="232">
      <c r="A232" s="16" t="inlineStr">
        <is>
          <t>2020-08-16</t>
        </is>
      </c>
      <c r="B232" s="17" t="n">
        <v>157.4010009765625</v>
      </c>
      <c r="C232" s="20">
        <f>(B232-B231)/B231</f>
        <v/>
      </c>
      <c r="D232" s="17" t="n">
        <v>351.6735229492188</v>
      </c>
      <c r="E232" s="20">
        <f>(D232-D231)/D231</f>
        <v/>
      </c>
      <c r="F232" s="17" t="n">
        <v>11892.8037109375</v>
      </c>
      <c r="G232" s="20">
        <f>(F232-F231)/F231</f>
        <v/>
      </c>
      <c r="H232" s="17" t="n">
        <v>74.52236938476562</v>
      </c>
      <c r="I232" s="20">
        <f>(H232-H231)/H231</f>
        <v/>
      </c>
      <c r="J232" s="17" t="n">
        <v>11.5106782913208</v>
      </c>
      <c r="K232" s="20">
        <f>(J232-J231)/J231</f>
        <v/>
      </c>
    </row>
    <row r="233">
      <c r="A233" s="16" t="inlineStr">
        <is>
          <t>2020-08-17</t>
        </is>
      </c>
      <c r="B233" s="18" t="n">
        <v>159.1204986572266</v>
      </c>
      <c r="C233" s="19">
        <f>(B233-B232)/B232</f>
        <v/>
      </c>
      <c r="D233" s="18" t="n">
        <v>358.6955871582031</v>
      </c>
      <c r="E233" s="19">
        <f>(D233-D232)/D232</f>
        <v/>
      </c>
      <c r="F233" s="18" t="n">
        <v>12254.40234375</v>
      </c>
      <c r="G233" s="19">
        <f>(F233-F232)/F232</f>
        <v/>
      </c>
      <c r="H233" s="18" t="n">
        <v>75.09738159179688</v>
      </c>
      <c r="I233" s="19">
        <f>(H233-H232)/H232</f>
        <v/>
      </c>
      <c r="J233" s="18" t="n">
        <v>12.28011512756348</v>
      </c>
      <c r="K233" s="19">
        <f>(J233-J232)/J232</f>
        <v/>
      </c>
    </row>
    <row r="234">
      <c r="A234" s="16" t="inlineStr">
        <is>
          <t>2020-08-18</t>
        </is>
      </c>
      <c r="B234" s="17" t="n">
        <v>165.6244964599609</v>
      </c>
      <c r="C234" s="20">
        <f>(B234-B233)/B233</f>
        <v/>
      </c>
      <c r="D234" s="17" t="n">
        <v>357.47314453125</v>
      </c>
      <c r="E234" s="20">
        <f>(D234-D233)/D233</f>
        <v/>
      </c>
      <c r="F234" s="17" t="n">
        <v>11991.2333984375</v>
      </c>
      <c r="G234" s="20">
        <f>(F234-F233)/F233</f>
        <v/>
      </c>
      <c r="H234" s="17" t="n">
        <v>77.05575561523438</v>
      </c>
      <c r="I234" s="20">
        <f>(H234-H233)/H233</f>
        <v/>
      </c>
      <c r="J234" s="17" t="n">
        <v>12.20421600341797</v>
      </c>
      <c r="K234" s="20">
        <f>(J234-J233)/J233</f>
        <v/>
      </c>
    </row>
    <row r="235">
      <c r="A235" s="16" t="inlineStr">
        <is>
          <t>2020-08-19</t>
        </is>
      </c>
      <c r="B235" s="18" t="n">
        <v>163.0240020751953</v>
      </c>
      <c r="C235" s="19">
        <f>(B235-B234)/B234</f>
        <v/>
      </c>
      <c r="D235" s="18" t="n">
        <v>355.3125</v>
      </c>
      <c r="E235" s="19">
        <f>(D235-D234)/D234</f>
        <v/>
      </c>
      <c r="F235" s="18" t="n">
        <v>11758.283203125</v>
      </c>
      <c r="G235" s="19">
        <f>(F235-F234)/F234</f>
        <v/>
      </c>
      <c r="H235" s="18" t="n">
        <v>76.50252532958984</v>
      </c>
      <c r="I235" s="19">
        <f>(H235-H234)/H234</f>
        <v/>
      </c>
      <c r="J235" s="18" t="n">
        <v>12.08252811431885</v>
      </c>
      <c r="K235" s="19">
        <f>(J235-J234)/J234</f>
        <v/>
      </c>
    </row>
    <row r="236">
      <c r="A236" s="16" t="inlineStr">
        <is>
          <t>2020-08-20</t>
        </is>
      </c>
      <c r="B236" s="17" t="n">
        <v>164.8684997558594</v>
      </c>
      <c r="C236" s="20">
        <f>(B236-B235)/B235</f>
        <v/>
      </c>
      <c r="D236" s="17" t="n">
        <v>352.6875305175781</v>
      </c>
      <c r="E236" s="20">
        <f>(D236-D235)/D235</f>
        <v/>
      </c>
      <c r="F236" s="17" t="n">
        <v>11878.3720703125</v>
      </c>
      <c r="G236" s="20">
        <f>(F236-F235)/F235</f>
        <v/>
      </c>
      <c r="H236" s="17" t="n">
        <v>78.06961822509766</v>
      </c>
      <c r="I236" s="20">
        <f>(H236-H235)/H235</f>
        <v/>
      </c>
      <c r="J236" s="17" t="n">
        <v>12.08501625061035</v>
      </c>
      <c r="K236" s="20">
        <f>(J236-J235)/J235</f>
        <v/>
      </c>
    </row>
    <row r="237">
      <c r="A237" s="16" t="inlineStr">
        <is>
          <t>2020-08-21</t>
        </is>
      </c>
      <c r="B237" s="18" t="n">
        <v>164.2359924316406</v>
      </c>
      <c r="C237" s="19">
        <f>(B237-B236)/B236</f>
        <v/>
      </c>
      <c r="D237" s="18" t="n">
        <v>352.6401672363281</v>
      </c>
      <c r="E237" s="19">
        <f>(D237-D236)/D236</f>
        <v/>
      </c>
      <c r="F237" s="18" t="n">
        <v>11592.4892578125</v>
      </c>
      <c r="G237" s="19">
        <f>(F237-F236)/F236</f>
        <v/>
      </c>
      <c r="H237" s="18" t="n">
        <v>78.03594207763672</v>
      </c>
      <c r="I237" s="19">
        <f>(H237-H236)/H236</f>
        <v/>
      </c>
      <c r="J237" s="18" t="n">
        <v>12.62501811981201</v>
      </c>
      <c r="K237" s="19">
        <f>(J237-J236)/J236</f>
        <v/>
      </c>
    </row>
    <row r="238">
      <c r="A238" s="16" t="inlineStr">
        <is>
          <t>2020-08-22</t>
        </is>
      </c>
      <c r="B238" s="17" t="n">
        <v>164.2359924316406</v>
      </c>
      <c r="C238" s="20">
        <f>(B238-B237)/B237</f>
        <v/>
      </c>
      <c r="D238" s="17" t="n">
        <v>352.6401672363281</v>
      </c>
      <c r="E238" s="20">
        <f>(D238-D237)/D237</f>
        <v/>
      </c>
      <c r="F238" s="17" t="n">
        <v>11681.8251953125</v>
      </c>
      <c r="G238" s="20">
        <f>(F238-F237)/F237</f>
        <v/>
      </c>
      <c r="H238" s="17" t="n">
        <v>78.03594207763672</v>
      </c>
      <c r="I238" s="20">
        <f>(H238-H237)/H237</f>
        <v/>
      </c>
      <c r="J238" s="17" t="n">
        <v>12.62501811981201</v>
      </c>
      <c r="K238" s="20">
        <f>(J238-J237)/J237</f>
        <v/>
      </c>
    </row>
    <row r="239">
      <c r="A239" s="16" t="inlineStr">
        <is>
          <t>2020-08-23</t>
        </is>
      </c>
      <c r="B239" s="18" t="n">
        <v>164.2359924316406</v>
      </c>
      <c r="C239" s="19">
        <f>(B239-B238)/B238</f>
        <v/>
      </c>
      <c r="D239" s="18" t="n">
        <v>352.6401672363281</v>
      </c>
      <c r="E239" s="19">
        <f>(D239-D238)/D238</f>
        <v/>
      </c>
      <c r="F239" s="18" t="n">
        <v>11664.84765625</v>
      </c>
      <c r="G239" s="19">
        <f>(F239-F238)/F238</f>
        <v/>
      </c>
      <c r="H239" s="18" t="n">
        <v>78.03594207763672</v>
      </c>
      <c r="I239" s="19">
        <f>(H239-H238)/H238</f>
        <v/>
      </c>
      <c r="J239" s="18" t="n">
        <v>12.62501811981201</v>
      </c>
      <c r="K239" s="19">
        <f>(J239-J238)/J238</f>
        <v/>
      </c>
    </row>
    <row r="240">
      <c r="A240" s="16" t="inlineStr">
        <is>
          <t>2020-08-24</t>
        </is>
      </c>
      <c r="B240" s="17" t="n">
        <v>165.3730010986328</v>
      </c>
      <c r="C240" s="20">
        <f>(B240-B239)/B239</f>
        <v/>
      </c>
      <c r="D240" s="17" t="n">
        <v>358.2028503417969</v>
      </c>
      <c r="E240" s="20">
        <f>(D240-D239)/D239</f>
        <v/>
      </c>
      <c r="F240" s="17" t="n">
        <v>11774.595703125</v>
      </c>
      <c r="G240" s="20">
        <f>(F240-F239)/F239</f>
        <v/>
      </c>
      <c r="H240" s="17" t="n">
        <v>78.51042938232422</v>
      </c>
      <c r="I240" s="20">
        <f>(H240-H239)/H239</f>
        <v/>
      </c>
      <c r="J240" s="17" t="n">
        <v>12.66159725189209</v>
      </c>
      <c r="K240" s="20">
        <f>(J240-J239)/J239</f>
        <v/>
      </c>
    </row>
    <row r="241">
      <c r="A241" s="16" t="inlineStr">
        <is>
          <t>2020-08-25</t>
        </is>
      </c>
      <c r="B241" s="18" t="n">
        <v>167.3244934082031</v>
      </c>
      <c r="C241" s="19">
        <f>(B241-B240)/B240</f>
        <v/>
      </c>
      <c r="D241" s="18" t="n">
        <v>360.8942260742188</v>
      </c>
      <c r="E241" s="19">
        <f>(D241-D240)/D240</f>
        <v/>
      </c>
      <c r="F241" s="18" t="n">
        <v>11366.134765625</v>
      </c>
      <c r="G241" s="19">
        <f>(F241-F240)/F240</f>
        <v/>
      </c>
      <c r="H241" s="18" t="n">
        <v>79.53565216064453</v>
      </c>
      <c r="I241" s="19">
        <f>(H241-H240)/H240</f>
        <v/>
      </c>
      <c r="J241" s="18" t="n">
        <v>12.69120788574219</v>
      </c>
      <c r="K241" s="19">
        <f>(J241-J240)/J240</f>
        <v/>
      </c>
    </row>
    <row r="242">
      <c r="A242" s="16" t="inlineStr">
        <is>
          <t>2020-08-26</t>
        </is>
      </c>
      <c r="B242" s="17" t="n">
        <v>172.0924987792969</v>
      </c>
      <c r="C242" s="20">
        <f>(B242-B241)/B241</f>
        <v/>
      </c>
      <c r="D242" s="17" t="n">
        <v>365.7178344726562</v>
      </c>
      <c r="E242" s="20">
        <f>(D242-D241)/D241</f>
        <v/>
      </c>
      <c r="F242" s="17" t="n">
        <v>11488.36328125</v>
      </c>
      <c r="G242" s="20">
        <f>(F242-F241)/F241</f>
        <v/>
      </c>
      <c r="H242" s="17" t="n">
        <v>81.43162536621094</v>
      </c>
      <c r="I242" s="20">
        <f>(H242-H241)/H241</f>
        <v/>
      </c>
      <c r="J242" s="17" t="n">
        <v>12.71410179138184</v>
      </c>
      <c r="K242" s="20">
        <f>(J242-J241)/J241</f>
        <v/>
      </c>
    </row>
    <row r="243">
      <c r="A243" s="16" t="inlineStr">
        <is>
          <t>2020-08-27</t>
        </is>
      </c>
      <c r="B243" s="18" t="n">
        <v>170</v>
      </c>
      <c r="C243" s="19">
        <f>(B243-B242)/B242</f>
        <v/>
      </c>
      <c r="D243" s="18" t="n">
        <v>356.5254821777344</v>
      </c>
      <c r="E243" s="19">
        <f>(D243-D242)/D242</f>
        <v/>
      </c>
      <c r="F243" s="18" t="n">
        <v>11323.3974609375</v>
      </c>
      <c r="G243" s="19">
        <f>(F243-F242)/F242</f>
        <v/>
      </c>
      <c r="H243" s="18" t="n">
        <v>80.65847015380859</v>
      </c>
      <c r="I243" s="19">
        <f>(H243-H242)/H242</f>
        <v/>
      </c>
      <c r="J243" s="18" t="n">
        <v>12.57001972198486</v>
      </c>
      <c r="K243" s="19">
        <f>(J243-J242)/J242</f>
        <v/>
      </c>
    </row>
    <row r="244">
      <c r="A244" s="16" t="inlineStr">
        <is>
          <t>2020-08-28</t>
        </is>
      </c>
      <c r="B244" s="17" t="n">
        <v>170.0899963378906</v>
      </c>
      <c r="C244" s="20">
        <f>(B244-B243)/B243</f>
        <v/>
      </c>
      <c r="D244" s="17" t="n">
        <v>359.6053466796875</v>
      </c>
      <c r="E244" s="20">
        <f>(D244-D243)/D243</f>
        <v/>
      </c>
      <c r="F244" s="17" t="n">
        <v>11542.5</v>
      </c>
      <c r="G244" s="20">
        <f>(F244-F243)/F243</f>
        <v/>
      </c>
      <c r="H244" s="17" t="n">
        <v>81.19882965087891</v>
      </c>
      <c r="I244" s="20">
        <f>(H244-H243)/H243</f>
        <v/>
      </c>
      <c r="J244" s="17" t="n">
        <v>13.08712577819824</v>
      </c>
      <c r="K244" s="20">
        <f>(J244-J243)/J243</f>
        <v/>
      </c>
    </row>
    <row r="245">
      <c r="A245" s="16" t="inlineStr">
        <is>
          <t>2020-08-29</t>
        </is>
      </c>
      <c r="B245" s="18" t="n">
        <v>170.0899963378906</v>
      </c>
      <c r="C245" s="19">
        <f>(B245-B244)/B244</f>
        <v/>
      </c>
      <c r="D245" s="18" t="n">
        <v>359.6053466796875</v>
      </c>
      <c r="E245" s="19">
        <f>(D245-D244)/D244</f>
        <v/>
      </c>
      <c r="F245" s="18" t="n">
        <v>11506.865234375</v>
      </c>
      <c r="G245" s="19">
        <f>(F245-F244)/F244</f>
        <v/>
      </c>
      <c r="H245" s="18" t="n">
        <v>81.19882965087891</v>
      </c>
      <c r="I245" s="19">
        <f>(H245-H244)/H244</f>
        <v/>
      </c>
      <c r="J245" s="18" t="n">
        <v>13.08712577819824</v>
      </c>
      <c r="K245" s="19">
        <f>(J245-J244)/J244</f>
        <v/>
      </c>
    </row>
    <row r="246">
      <c r="A246" s="16" t="inlineStr">
        <is>
          <t>2020-08-30</t>
        </is>
      </c>
      <c r="B246" s="17" t="n">
        <v>170.0899963378906</v>
      </c>
      <c r="C246" s="20">
        <f>(B246-B245)/B245</f>
        <v/>
      </c>
      <c r="D246" s="17" t="n">
        <v>359.6053466796875</v>
      </c>
      <c r="E246" s="20">
        <f>(D246-D245)/D245</f>
        <v/>
      </c>
      <c r="F246" s="17" t="n">
        <v>11711.505859375</v>
      </c>
      <c r="G246" s="20">
        <f>(F246-F245)/F245</f>
        <v/>
      </c>
      <c r="H246" s="17" t="n">
        <v>81.19882965087891</v>
      </c>
      <c r="I246" s="20">
        <f>(H246-H245)/H245</f>
        <v/>
      </c>
      <c r="J246" s="17" t="n">
        <v>13.08712577819824</v>
      </c>
      <c r="K246" s="20">
        <f>(J246-J245)/J245</f>
        <v/>
      </c>
    </row>
    <row r="247">
      <c r="A247" s="16" t="inlineStr">
        <is>
          <t>2020-08-31</t>
        </is>
      </c>
      <c r="B247" s="18" t="n">
        <v>172.5480041503906</v>
      </c>
      <c r="C247" s="19">
        <f>(B247-B246)/B246</f>
        <v/>
      </c>
      <c r="D247" s="18" t="n">
        <v>354.59228515625</v>
      </c>
      <c r="E247" s="19">
        <f>(D247-D246)/D246</f>
        <v/>
      </c>
      <c r="F247" s="18" t="n">
        <v>11680.8203125</v>
      </c>
      <c r="G247" s="19">
        <f>(F247-F246)/F246</f>
        <v/>
      </c>
      <c r="H247" s="18" t="n">
        <v>80.70851135253906</v>
      </c>
      <c r="I247" s="19">
        <f>(H247-H246)/H246</f>
        <v/>
      </c>
      <c r="J247" s="18" t="n">
        <v>13.31282997131348</v>
      </c>
      <c r="K247" s="19">
        <f>(J247-J246)/J246</f>
        <v/>
      </c>
    </row>
    <row r="248">
      <c r="A248" s="16" t="inlineStr">
        <is>
          <t>2020-09-01</t>
        </is>
      </c>
      <c r="B248" s="17" t="n">
        <v>174.9559936523438</v>
      </c>
      <c r="C248" s="20">
        <f>(B248-B247)/B247</f>
        <v/>
      </c>
      <c r="D248" s="17" t="n">
        <v>366.6463928222656</v>
      </c>
      <c r="E248" s="20">
        <f>(D248-D247)/D247</f>
        <v/>
      </c>
      <c r="F248" s="17" t="n">
        <v>11970.478515625</v>
      </c>
      <c r="G248" s="20">
        <f>(F248-F247)/F247</f>
        <v/>
      </c>
      <c r="H248" s="17" t="n">
        <v>81.97395324707031</v>
      </c>
      <c r="I248" s="20">
        <f>(H248-H247)/H247</f>
        <v/>
      </c>
      <c r="J248" s="17" t="n">
        <v>13.76138591766357</v>
      </c>
      <c r="K248" s="20">
        <f>(J248-J247)/J247</f>
        <v/>
      </c>
    </row>
    <row r="249">
      <c r="A249" s="16" t="inlineStr">
        <is>
          <t>2020-09-02</t>
        </is>
      </c>
      <c r="B249" s="18" t="n">
        <v>176.5724945068359</v>
      </c>
      <c r="C249" s="19">
        <f>(B249-B248)/B248</f>
        <v/>
      </c>
      <c r="D249" s="18" t="n">
        <v>377.6297607421875</v>
      </c>
      <c r="E249" s="19">
        <f>(D249-D248)/D248</f>
        <v/>
      </c>
      <c r="F249" s="18" t="n">
        <v>11414.0341796875</v>
      </c>
      <c r="G249" s="19">
        <f>(F249-F248)/F248</f>
        <v/>
      </c>
      <c r="H249" s="18" t="n">
        <v>85.06008148193359</v>
      </c>
      <c r="I249" s="19">
        <f>(H249-H248)/H248</f>
        <v/>
      </c>
      <c r="J249" s="18" t="n">
        <v>14.28461933135986</v>
      </c>
      <c r="K249" s="19">
        <f>(J249-J248)/J248</f>
        <v/>
      </c>
    </row>
    <row r="250">
      <c r="A250" s="16" t="inlineStr">
        <is>
          <t>2020-09-03</t>
        </is>
      </c>
      <c r="B250" s="17" t="n">
        <v>168.3999938964844</v>
      </c>
      <c r="C250" s="20">
        <f>(B250-B249)/B249</f>
        <v/>
      </c>
      <c r="D250" s="17" t="n">
        <v>356.4685974121094</v>
      </c>
      <c r="E250" s="20">
        <f>(D250-D249)/D249</f>
        <v/>
      </c>
      <c r="F250" s="17" t="n">
        <v>10245.296875</v>
      </c>
      <c r="G250" s="20">
        <f>(F250-F249)/F249</f>
        <v/>
      </c>
      <c r="H250" s="17" t="n">
        <v>80.70751190185547</v>
      </c>
      <c r="I250" s="20">
        <f>(H250-H249)/H249</f>
        <v/>
      </c>
      <c r="J250" s="17" t="n">
        <v>12.95936107635498</v>
      </c>
      <c r="K250" s="20">
        <f>(J250-J249)/J249</f>
        <v/>
      </c>
    </row>
    <row r="251">
      <c r="A251" s="16" t="inlineStr">
        <is>
          <t>2020-09-04</t>
        </is>
      </c>
      <c r="B251" s="18" t="n">
        <v>164.7310028076172</v>
      </c>
      <c r="C251" s="19">
        <f>(B251-B250)/B250</f>
        <v/>
      </c>
      <c r="D251" s="18" t="n">
        <v>348.1862182617188</v>
      </c>
      <c r="E251" s="19">
        <f>(D251-D250)/D250</f>
        <v/>
      </c>
      <c r="F251" s="18" t="n">
        <v>10511.8134765625</v>
      </c>
      <c r="G251" s="19">
        <f>(F251-F250)/F250</f>
        <v/>
      </c>
      <c r="H251" s="18" t="n">
        <v>78.31526947021484</v>
      </c>
      <c r="I251" s="19">
        <f>(H251-H250)/H250</f>
        <v/>
      </c>
      <c r="J251" s="18" t="n">
        <v>12.5680570602417</v>
      </c>
      <c r="K251" s="19">
        <f>(J251-J250)/J250</f>
        <v/>
      </c>
    </row>
    <row r="252">
      <c r="A252" s="16" t="inlineStr">
        <is>
          <t>2020-09-05</t>
        </is>
      </c>
      <c r="B252" s="17" t="n">
        <v>164.7310028076172</v>
      </c>
      <c r="C252" s="20">
        <f>(B252-B251)/B251</f>
        <v/>
      </c>
      <c r="D252" s="17" t="n">
        <v>348.1862182617188</v>
      </c>
      <c r="E252" s="20">
        <f>(D252-D251)/D251</f>
        <v/>
      </c>
      <c r="F252" s="17" t="n">
        <v>10169.5673828125</v>
      </c>
      <c r="G252" s="20">
        <f>(F252-F251)/F251</f>
        <v/>
      </c>
      <c r="H252" s="17" t="n">
        <v>78.31526947021484</v>
      </c>
      <c r="I252" s="20">
        <f>(H252-H251)/H251</f>
        <v/>
      </c>
      <c r="J252" s="17" t="n">
        <v>12.5680570602417</v>
      </c>
      <c r="K252" s="20">
        <f>(J252-J251)/J251</f>
        <v/>
      </c>
    </row>
    <row r="253">
      <c r="A253" s="16" t="inlineStr">
        <is>
          <t>2020-09-06</t>
        </is>
      </c>
      <c r="B253" s="18" t="n">
        <v>164.7310028076172</v>
      </c>
      <c r="C253" s="19">
        <f>(B253-B252)/B252</f>
        <v/>
      </c>
      <c r="D253" s="18" t="n">
        <v>348.1862182617188</v>
      </c>
      <c r="E253" s="19">
        <f>(D253-D252)/D252</f>
        <v/>
      </c>
      <c r="F253" s="18" t="n">
        <v>10280.3515625</v>
      </c>
      <c r="G253" s="19">
        <f>(F253-F252)/F252</f>
        <v/>
      </c>
      <c r="H253" s="18" t="n">
        <v>78.31526947021484</v>
      </c>
      <c r="I253" s="19">
        <f>(H253-H252)/H252</f>
        <v/>
      </c>
      <c r="J253" s="18" t="n">
        <v>12.5680570602417</v>
      </c>
      <c r="K253" s="19">
        <f>(J253-J252)/J252</f>
        <v/>
      </c>
    </row>
    <row r="254">
      <c r="A254" s="16" t="inlineStr">
        <is>
          <t>2020-09-07</t>
        </is>
      </c>
      <c r="B254" s="17" t="n">
        <v>164.7310028076172</v>
      </c>
      <c r="C254" s="20">
        <f>(B254-B253)/B253</f>
        <v/>
      </c>
      <c r="D254" s="17" t="n">
        <v>348.1862182617188</v>
      </c>
      <c r="E254" s="20">
        <f>(D254-D253)/D253</f>
        <v/>
      </c>
      <c r="F254" s="17" t="n">
        <v>10369.5634765625</v>
      </c>
      <c r="G254" s="20">
        <f>(F254-F253)/F253</f>
        <v/>
      </c>
      <c r="H254" s="17" t="n">
        <v>78.31526947021484</v>
      </c>
      <c r="I254" s="20">
        <f>(H254-H253)/H253</f>
        <v/>
      </c>
      <c r="J254" s="17" t="n">
        <v>12.5680570602417</v>
      </c>
      <c r="K254" s="20">
        <f>(J254-J253)/J253</f>
        <v/>
      </c>
    </row>
    <row r="255">
      <c r="A255" s="16" t="inlineStr">
        <is>
          <t>2020-09-08</t>
        </is>
      </c>
      <c r="B255" s="18" t="n">
        <v>157.4920043945312</v>
      </c>
      <c r="C255" s="19">
        <f>(B255-B254)/B254</f>
        <v/>
      </c>
      <c r="D255" s="18" t="n">
        <v>329.1667785644531</v>
      </c>
      <c r="E255" s="19">
        <f>(D255-D254)/D254</f>
        <v/>
      </c>
      <c r="F255" s="18" t="n">
        <v>10131.5166015625</v>
      </c>
      <c r="G255" s="19">
        <f>(F255-F254)/F254</f>
        <v/>
      </c>
      <c r="H255" s="18" t="n">
        <v>75.46192169189453</v>
      </c>
      <c r="I255" s="19">
        <f>(H255-H254)/H254</f>
        <v/>
      </c>
      <c r="J255" s="18" t="n">
        <v>11.86161613464356</v>
      </c>
      <c r="K255" s="19">
        <f>(J255-J254)/J254</f>
        <v/>
      </c>
    </row>
    <row r="256">
      <c r="A256" s="16" t="inlineStr">
        <is>
          <t>2020-09-09</t>
        </is>
      </c>
      <c r="B256" s="17" t="n">
        <v>163.4304962158203</v>
      </c>
      <c r="C256" s="20">
        <f>(B256-B255)/B255</f>
        <v/>
      </c>
      <c r="D256" s="17" t="n">
        <v>340.5574951171875</v>
      </c>
      <c r="E256" s="20">
        <f>(D256-D255)/D255</f>
        <v/>
      </c>
      <c r="F256" s="17" t="n">
        <v>10242.34765625</v>
      </c>
      <c r="G256" s="20">
        <f>(F256-F255)/F255</f>
        <v/>
      </c>
      <c r="H256" s="17" t="n">
        <v>76.63229370117188</v>
      </c>
      <c r="I256" s="20">
        <f>(H256-H255)/H255</f>
        <v/>
      </c>
      <c r="J256" s="17" t="n">
        <v>12.66015625</v>
      </c>
      <c r="K256" s="20">
        <f>(J256-J255)/J255</f>
        <v/>
      </c>
    </row>
    <row r="257">
      <c r="A257" s="16" t="inlineStr">
        <is>
          <t>2020-09-10</t>
        </is>
      </c>
      <c r="B257" s="18" t="n">
        <v>158.7554931640625</v>
      </c>
      <c r="C257" s="19">
        <f>(B257-B256)/B256</f>
        <v/>
      </c>
      <c r="D257" s="18" t="n">
        <v>338.3116760253906</v>
      </c>
      <c r="E257" s="19">
        <f>(D257-D256)/D256</f>
        <v/>
      </c>
      <c r="F257" s="18" t="n">
        <v>10363.138671875</v>
      </c>
      <c r="G257" s="19">
        <f>(F257-F256)/F256</f>
        <v/>
      </c>
      <c r="H257" s="18" t="n">
        <v>75.58326721191406</v>
      </c>
      <c r="I257" s="19">
        <f>(H257-H256)/H256</f>
        <v/>
      </c>
      <c r="J257" s="18" t="n">
        <v>12.25864791870117</v>
      </c>
      <c r="K257" s="19">
        <f>(J257-J256)/J256</f>
        <v/>
      </c>
    </row>
    <row r="258">
      <c r="A258" s="16" t="inlineStr">
        <is>
          <t>2020-09-11</t>
        </is>
      </c>
      <c r="B258" s="17" t="n">
        <v>155.8110046386719</v>
      </c>
      <c r="C258" s="20">
        <f>(B258-B257)/B257</f>
        <v/>
      </c>
      <c r="D258" s="17" t="n">
        <v>340.4248657226562</v>
      </c>
      <c r="E258" s="20">
        <f>(D258-D257)/D257</f>
        <v/>
      </c>
      <c r="F258" s="17" t="n">
        <v>10400.9150390625</v>
      </c>
      <c r="G258" s="20">
        <f>(F258-F257)/F257</f>
        <v/>
      </c>
      <c r="H258" s="17" t="n">
        <v>75.07362365722656</v>
      </c>
      <c r="I258" s="20">
        <f>(H258-H257)/H257</f>
        <v/>
      </c>
      <c r="J258" s="17" t="n">
        <v>12.11203289031982</v>
      </c>
      <c r="K258" s="20">
        <f>(J258-J257)/J257</f>
        <v/>
      </c>
    </row>
    <row r="259">
      <c r="A259" s="16" t="inlineStr">
        <is>
          <t>2020-09-12</t>
        </is>
      </c>
      <c r="B259" s="18" t="n">
        <v>155.8110046386719</v>
      </c>
      <c r="C259" s="19">
        <f>(B259-B258)/B258</f>
        <v/>
      </c>
      <c r="D259" s="18" t="n">
        <v>340.4248657226562</v>
      </c>
      <c r="E259" s="19">
        <f>(D259-D258)/D258</f>
        <v/>
      </c>
      <c r="F259" s="18" t="n">
        <v>10442.1708984375</v>
      </c>
      <c r="G259" s="19">
        <f>(F259-F258)/F258</f>
        <v/>
      </c>
      <c r="H259" s="18" t="n">
        <v>75.07362365722656</v>
      </c>
      <c r="I259" s="19">
        <f>(H259-H258)/H258</f>
        <v/>
      </c>
      <c r="J259" s="18" t="n">
        <v>12.11203289031982</v>
      </c>
      <c r="K259" s="19">
        <f>(J259-J258)/J258</f>
        <v/>
      </c>
    </row>
    <row r="260">
      <c r="A260" s="16" t="inlineStr">
        <is>
          <t>2020-09-13</t>
        </is>
      </c>
      <c r="B260" s="17" t="n">
        <v>155.8110046386719</v>
      </c>
      <c r="C260" s="20">
        <f>(B260-B259)/B259</f>
        <v/>
      </c>
      <c r="D260" s="17" t="n">
        <v>340.4248657226562</v>
      </c>
      <c r="E260" s="20">
        <f>(D260-D259)/D259</f>
        <v/>
      </c>
      <c r="F260" s="17" t="n">
        <v>10323.755859375</v>
      </c>
      <c r="G260" s="20">
        <f>(F260-F259)/F259</f>
        <v/>
      </c>
      <c r="H260" s="17" t="n">
        <v>75.07362365722656</v>
      </c>
      <c r="I260" s="20">
        <f>(H260-H259)/H259</f>
        <v/>
      </c>
      <c r="J260" s="17" t="n">
        <v>12.11203289031982</v>
      </c>
      <c r="K260" s="20">
        <f>(J260-J259)/J259</f>
        <v/>
      </c>
    </row>
    <row r="261">
      <c r="A261" s="16" t="inlineStr">
        <is>
          <t>2020-09-14</t>
        </is>
      </c>
      <c r="B261" s="18" t="n">
        <v>155.1484985351562</v>
      </c>
      <c r="C261" s="19">
        <f>(B261-B260)/B260</f>
        <v/>
      </c>
      <c r="D261" s="18" t="n">
        <v>348.6789245605469</v>
      </c>
      <c r="E261" s="19">
        <f>(D261-D260)/D260</f>
        <v/>
      </c>
      <c r="F261" s="18" t="n">
        <v>10680.837890625</v>
      </c>
      <c r="G261" s="19">
        <f>(F261-F260)/F260</f>
        <v/>
      </c>
      <c r="H261" s="18" t="n">
        <v>74.73038482666016</v>
      </c>
      <c r="I261" s="19">
        <f>(H261-H260)/H260</f>
        <v/>
      </c>
      <c r="J261" s="18" t="n">
        <v>12.81672859191894</v>
      </c>
      <c r="K261" s="19">
        <f>(J261-J260)/J260</f>
        <v/>
      </c>
    </row>
    <row r="262">
      <c r="A262" s="16" t="inlineStr">
        <is>
          <t>2020-09-15</t>
        </is>
      </c>
      <c r="B262" s="17" t="n">
        <v>157.8065032958984</v>
      </c>
      <c r="C262" s="20">
        <f>(B262-B261)/B261</f>
        <v/>
      </c>
      <c r="D262" s="17" t="n">
        <v>350.8680114746094</v>
      </c>
      <c r="E262" s="20">
        <f>(D262-D261)/D261</f>
        <v/>
      </c>
      <c r="F262" s="17" t="n">
        <v>10796.951171875</v>
      </c>
      <c r="G262" s="20">
        <f>(F262-F261)/F261</f>
        <v/>
      </c>
      <c r="H262" s="17" t="n">
        <v>76.03250122070312</v>
      </c>
      <c r="I262" s="20">
        <f>(H262-H261)/H261</f>
        <v/>
      </c>
      <c r="J262" s="17" t="n">
        <v>12.93496704101562</v>
      </c>
      <c r="K262" s="20">
        <f>(J262-J261)/J261</f>
        <v/>
      </c>
    </row>
    <row r="263">
      <c r="A263" s="16" t="inlineStr">
        <is>
          <t>2020-09-16</t>
        </is>
      </c>
      <c r="B263" s="18" t="n">
        <v>153.9049987792969</v>
      </c>
      <c r="C263" s="19">
        <f>(B263-B262)/B262</f>
        <v/>
      </c>
      <c r="D263" s="18" t="n">
        <v>343.4099731445312</v>
      </c>
      <c r="E263" s="19">
        <f>(D263-D262)/D262</f>
        <v/>
      </c>
      <c r="F263" s="18" t="n">
        <v>10974.9052734375</v>
      </c>
      <c r="G263" s="19">
        <f>(F263-F262)/F262</f>
        <v/>
      </c>
      <c r="H263" s="18" t="n">
        <v>74.891845703125</v>
      </c>
      <c r="I263" s="19">
        <f>(H263-H262)/H262</f>
        <v/>
      </c>
      <c r="J263" s="18" t="n">
        <v>12.46051979064941</v>
      </c>
      <c r="K263" s="19">
        <f>(J263-J262)/J262</f>
        <v/>
      </c>
    </row>
    <row r="264">
      <c r="A264" s="16" t="inlineStr">
        <is>
          <t>2020-09-17</t>
        </is>
      </c>
      <c r="B264" s="17" t="n">
        <v>150.4364929199219</v>
      </c>
      <c r="C264" s="20">
        <f>(B264-B263)/B263</f>
        <v/>
      </c>
      <c r="D264" s="17" t="n">
        <v>347.5417175292969</v>
      </c>
      <c r="E264" s="20">
        <f>(D264-D263)/D263</f>
        <v/>
      </c>
      <c r="F264" s="17" t="n">
        <v>10948.990234375</v>
      </c>
      <c r="G264" s="20">
        <f>(F264-F263)/F263</f>
        <v/>
      </c>
      <c r="H264" s="17" t="n">
        <v>73.65114593505859</v>
      </c>
      <c r="I264" s="20">
        <f>(H264-H263)/H263</f>
        <v/>
      </c>
      <c r="J264" s="17" t="n">
        <v>12.40974140167236</v>
      </c>
      <c r="K264" s="20">
        <f>(J264-J263)/J263</f>
        <v/>
      </c>
    </row>
    <row r="265">
      <c r="A265" s="16" t="inlineStr">
        <is>
          <t>2020-09-18</t>
        </is>
      </c>
      <c r="B265" s="18" t="n">
        <v>147.7454986572266</v>
      </c>
      <c r="C265" s="19">
        <f>(B265-B264)/B264</f>
        <v/>
      </c>
      <c r="D265" s="18" t="n">
        <v>347.1626281738281</v>
      </c>
      <c r="E265" s="19">
        <f>(D265-D264)/D264</f>
        <v/>
      </c>
      <c r="F265" s="18" t="n">
        <v>10944.5859375</v>
      </c>
      <c r="G265" s="19">
        <f>(F265-F264)/F264</f>
        <v/>
      </c>
      <c r="H265" s="18" t="n">
        <v>71.87060546875</v>
      </c>
      <c r="I265" s="19">
        <f>(H265-H264)/H264</f>
        <v/>
      </c>
      <c r="J265" s="18" t="n">
        <v>12.13667392730713</v>
      </c>
      <c r="K265" s="19">
        <f>(J265-J264)/J264</f>
        <v/>
      </c>
    </row>
    <row r="266">
      <c r="A266" s="16" t="inlineStr">
        <is>
          <t>2020-09-19</t>
        </is>
      </c>
      <c r="B266" s="17" t="n">
        <v>147.7454986572266</v>
      </c>
      <c r="C266" s="20">
        <f>(B266-B265)/B265</f>
        <v/>
      </c>
      <c r="D266" s="17" t="n">
        <v>347.1626281738281</v>
      </c>
      <c r="E266" s="20">
        <f>(D266-D265)/D265</f>
        <v/>
      </c>
      <c r="F266" s="17" t="n">
        <v>11094.3466796875</v>
      </c>
      <c r="G266" s="20">
        <f>(F266-F265)/F265</f>
        <v/>
      </c>
      <c r="H266" s="17" t="n">
        <v>71.87060546875</v>
      </c>
      <c r="I266" s="20">
        <f>(H266-H265)/H265</f>
        <v/>
      </c>
      <c r="J266" s="17" t="n">
        <v>12.13667392730713</v>
      </c>
      <c r="K266" s="20">
        <f>(J266-J265)/J265</f>
        <v/>
      </c>
    </row>
    <row r="267">
      <c r="A267" s="16" t="inlineStr">
        <is>
          <t>2020-09-20</t>
        </is>
      </c>
      <c r="B267" s="18" t="n">
        <v>147.7454986572266</v>
      </c>
      <c r="C267" s="19">
        <f>(B267-B266)/B266</f>
        <v/>
      </c>
      <c r="D267" s="18" t="n">
        <v>347.1626281738281</v>
      </c>
      <c r="E267" s="19">
        <f>(D267-D266)/D266</f>
        <v/>
      </c>
      <c r="F267" s="18" t="n">
        <v>10938.271484375</v>
      </c>
      <c r="G267" s="19">
        <f>(F267-F266)/F266</f>
        <v/>
      </c>
      <c r="H267" s="18" t="n">
        <v>71.87060546875</v>
      </c>
      <c r="I267" s="19">
        <f>(H267-H266)/H266</f>
        <v/>
      </c>
      <c r="J267" s="18" t="n">
        <v>12.13667392730713</v>
      </c>
      <c r="K267" s="19">
        <f>(J267-J266)/J266</f>
        <v/>
      </c>
    </row>
    <row r="268">
      <c r="A268" s="16" t="inlineStr">
        <is>
          <t>2020-09-21</t>
        </is>
      </c>
      <c r="B268" s="17" t="n">
        <v>148.0234985351562</v>
      </c>
      <c r="C268" s="20">
        <f>(B268-B267)/B267</f>
        <v/>
      </c>
      <c r="D268" s="17" t="n">
        <v>343.6373596191406</v>
      </c>
      <c r="E268" s="20">
        <f>(D268-D267)/D267</f>
        <v/>
      </c>
      <c r="F268" s="17" t="n">
        <v>10462.259765625</v>
      </c>
      <c r="G268" s="20">
        <f>(F268-F267)/F267</f>
        <v/>
      </c>
      <c r="H268" s="17" t="n">
        <v>70.83297729492188</v>
      </c>
      <c r="I268" s="20">
        <f>(H268-H267)/H267</f>
        <v/>
      </c>
      <c r="J268" s="17" t="n">
        <v>12.46326065063477</v>
      </c>
      <c r="K268" s="20">
        <f>(J268-J267)/J267</f>
        <v/>
      </c>
    </row>
    <row r="269">
      <c r="A269" s="16" t="inlineStr">
        <is>
          <t>2020-09-22</t>
        </is>
      </c>
      <c r="B269" s="18" t="n">
        <v>156.4494934082031</v>
      </c>
      <c r="C269" s="19">
        <f>(B269-B268)/B268</f>
        <v/>
      </c>
      <c r="D269" s="18" t="n">
        <v>345.5516967773437</v>
      </c>
      <c r="E269" s="19">
        <f>(D269-D268)/D268</f>
        <v/>
      </c>
      <c r="F269" s="18" t="n">
        <v>10538.4599609375</v>
      </c>
      <c r="G269" s="19">
        <f>(F269-F268)/F268</f>
        <v/>
      </c>
      <c r="H269" s="18" t="n">
        <v>72.302978515625</v>
      </c>
      <c r="I269" s="19">
        <f>(H269-H268)/H268</f>
        <v/>
      </c>
      <c r="J269" s="18" t="n">
        <v>12.58323860168457</v>
      </c>
      <c r="K269" s="19">
        <f>(J269-J268)/J268</f>
        <v/>
      </c>
    </row>
    <row r="270">
      <c r="A270" s="16" t="inlineStr">
        <is>
          <t>2020-09-23</t>
        </is>
      </c>
      <c r="B270" s="17" t="n">
        <v>149.9929962158203</v>
      </c>
      <c r="C270" s="20">
        <f>(B270-B269)/B269</f>
        <v/>
      </c>
      <c r="D270" s="17" t="n">
        <v>338.8423461914062</v>
      </c>
      <c r="E270" s="20">
        <f>(D270-D269)/D269</f>
        <v/>
      </c>
      <c r="F270" s="17" t="n">
        <v>10246.1865234375</v>
      </c>
      <c r="G270" s="20">
        <f>(F270-F269)/F269</f>
        <v/>
      </c>
      <c r="H270" s="17" t="n">
        <v>69.80526733398438</v>
      </c>
      <c r="I270" s="20">
        <f>(H270-H269)/H269</f>
        <v/>
      </c>
      <c r="J270" s="17" t="n">
        <v>12.071457862854</v>
      </c>
      <c r="K270" s="20">
        <f>(J270-J269)/J269</f>
        <v/>
      </c>
    </row>
    <row r="271">
      <c r="A271" s="16" t="inlineStr">
        <is>
          <t>2020-09-24</t>
        </is>
      </c>
      <c r="B271" s="18" t="n">
        <v>150.989501953125</v>
      </c>
      <c r="C271" s="19">
        <f>(B271-B270)/B270</f>
        <v/>
      </c>
      <c r="D271" s="18" t="n">
        <v>341.3062133789062</v>
      </c>
      <c r="E271" s="19">
        <f>(D271-D270)/D270</f>
        <v/>
      </c>
      <c r="F271" s="18" t="n">
        <v>10760.06640625</v>
      </c>
      <c r="G271" s="19">
        <f>(F271-F270)/F270</f>
        <v/>
      </c>
      <c r="H271" s="18" t="n">
        <v>70.47240447998047</v>
      </c>
      <c r="I271" s="19">
        <f>(H271-H270)/H270</f>
        <v/>
      </c>
      <c r="J271" s="18" t="n">
        <v>12.29473972320557</v>
      </c>
      <c r="K271" s="19">
        <f>(J271-J270)/J270</f>
        <v/>
      </c>
    </row>
    <row r="272">
      <c r="A272" s="16" t="inlineStr">
        <is>
          <t>2020-09-25</t>
        </is>
      </c>
      <c r="B272" s="17" t="n">
        <v>154.7565002441406</v>
      </c>
      <c r="C272" s="20">
        <f>(B272-B271)/B271</f>
        <v/>
      </c>
      <c r="D272" s="17" t="n">
        <v>341.6095275878906</v>
      </c>
      <c r="E272" s="20">
        <f>(D272-D271)/D271</f>
        <v/>
      </c>
      <c r="F272" s="17" t="n">
        <v>10692.716796875</v>
      </c>
      <c r="G272" s="20">
        <f>(F272-F271)/F271</f>
        <v/>
      </c>
      <c r="H272" s="17" t="n">
        <v>71.27478790283203</v>
      </c>
      <c r="I272" s="20">
        <f>(H272-H271)/H271</f>
        <v/>
      </c>
      <c r="J272" s="17" t="n">
        <v>12.81822204589844</v>
      </c>
      <c r="K272" s="20">
        <f>(J272-J271)/J271</f>
        <v/>
      </c>
    </row>
    <row r="273">
      <c r="A273" s="16" t="inlineStr">
        <is>
          <t>2020-09-26</t>
        </is>
      </c>
      <c r="B273" s="18" t="n">
        <v>154.7565002441406</v>
      </c>
      <c r="C273" s="19">
        <f>(B273-B272)/B272</f>
        <v/>
      </c>
      <c r="D273" s="18" t="n">
        <v>341.6095275878906</v>
      </c>
      <c r="E273" s="19">
        <f>(D273-D272)/D272</f>
        <v/>
      </c>
      <c r="F273" s="18" t="n">
        <v>10750.7236328125</v>
      </c>
      <c r="G273" s="19">
        <f>(F273-F272)/F272</f>
        <v/>
      </c>
      <c r="H273" s="18" t="n">
        <v>71.27478790283203</v>
      </c>
      <c r="I273" s="19">
        <f>(H273-H272)/H272</f>
        <v/>
      </c>
      <c r="J273" s="18" t="n">
        <v>12.81822204589844</v>
      </c>
      <c r="K273" s="19">
        <f>(J273-J272)/J272</f>
        <v/>
      </c>
    </row>
    <row r="274">
      <c r="A274" s="16" t="inlineStr">
        <is>
          <t>2020-09-27</t>
        </is>
      </c>
      <c r="B274" s="17" t="n">
        <v>154.7565002441406</v>
      </c>
      <c r="C274" s="20">
        <f>(B274-B273)/B273</f>
        <v/>
      </c>
      <c r="D274" s="17" t="n">
        <v>341.6095275878906</v>
      </c>
      <c r="E274" s="20">
        <f>(D274-D273)/D273</f>
        <v/>
      </c>
      <c r="F274" s="17" t="n">
        <v>10775.26953125</v>
      </c>
      <c r="G274" s="20">
        <f>(F274-F273)/F273</f>
        <v/>
      </c>
      <c r="H274" s="17" t="n">
        <v>71.27478790283203</v>
      </c>
      <c r="I274" s="20">
        <f>(H274-H273)/H273</f>
        <v/>
      </c>
      <c r="J274" s="17" t="n">
        <v>12.81822204589844</v>
      </c>
      <c r="K274" s="20">
        <f>(J274-J273)/J273</f>
        <v/>
      </c>
    </row>
    <row r="275">
      <c r="A275" s="16" t="inlineStr">
        <is>
          <t>2020-09-28</t>
        </is>
      </c>
      <c r="B275" s="18" t="n">
        <v>158.7024993896484</v>
      </c>
      <c r="C275" s="19">
        <f>(B275-B274)/B274</f>
        <v/>
      </c>
      <c r="D275" s="18" t="n">
        <v>351.6356201171875</v>
      </c>
      <c r="E275" s="19">
        <f>(D275-D274)/D274</f>
        <v/>
      </c>
      <c r="F275" s="18" t="n">
        <v>10709.65234375</v>
      </c>
      <c r="G275" s="19">
        <f>(F275-F274)/F274</f>
        <v/>
      </c>
      <c r="H275" s="18" t="n">
        <v>72.24552154541016</v>
      </c>
      <c r="I275" s="19">
        <f>(H275-H274)/H274</f>
        <v/>
      </c>
      <c r="J275" s="18" t="n">
        <v>12.9787769317627</v>
      </c>
      <c r="K275" s="19">
        <f>(J275-J274)/J274</f>
        <v/>
      </c>
    </row>
    <row r="276">
      <c r="A276" s="16" t="inlineStr">
        <is>
          <t>2020-09-29</t>
        </is>
      </c>
      <c r="B276" s="17" t="n">
        <v>157.2440032958984</v>
      </c>
      <c r="C276" s="20">
        <f>(B276-B275)/B275</f>
        <v/>
      </c>
      <c r="D276" s="17" t="n">
        <v>354.4217224121094</v>
      </c>
      <c r="E276" s="20">
        <f>(D276-D275)/D275</f>
        <v/>
      </c>
      <c r="F276" s="17" t="n">
        <v>10844.640625</v>
      </c>
      <c r="G276" s="20">
        <f>(F276-F275)/F275</f>
        <v/>
      </c>
      <c r="H276" s="17" t="n">
        <v>72.61006927490234</v>
      </c>
      <c r="I276" s="20">
        <f>(H276-H275)/H275</f>
        <v/>
      </c>
      <c r="J276" s="17" t="n">
        <v>13.16870498657227</v>
      </c>
      <c r="K276" s="20">
        <f>(J276-J275)/J275</f>
        <v/>
      </c>
    </row>
    <row r="277">
      <c r="A277" s="16" t="inlineStr">
        <is>
          <t>2020-09-30</t>
        </is>
      </c>
      <c r="B277" s="18" t="n">
        <v>157.4364929199219</v>
      </c>
      <c r="C277" s="19">
        <f>(B277-B276)/B276</f>
        <v/>
      </c>
      <c r="D277" s="18" t="n">
        <v>349.9393310546875</v>
      </c>
      <c r="E277" s="19">
        <f>(D277-D276)/D276</f>
        <v/>
      </c>
      <c r="F277" s="18" t="n">
        <v>10784.4912109375</v>
      </c>
      <c r="G277" s="19">
        <f>(F277-F276)/F276</f>
        <v/>
      </c>
      <c r="H277" s="18" t="n">
        <v>72.58925628662109</v>
      </c>
      <c r="I277" s="19">
        <f>(H277-H276)/H276</f>
        <v/>
      </c>
      <c r="J277" s="18" t="n">
        <v>13.47213840484619</v>
      </c>
      <c r="K277" s="19">
        <f>(J277-J276)/J276</f>
        <v/>
      </c>
    </row>
    <row r="278">
      <c r="A278" s="16" t="inlineStr">
        <is>
          <t>2020-10-01</t>
        </is>
      </c>
      <c r="B278" s="17" t="n">
        <v>161.0630035400391</v>
      </c>
      <c r="C278" s="20">
        <f>(B278-B277)/B277</f>
        <v/>
      </c>
      <c r="D278" s="17" t="n">
        <v>362.0123901367188</v>
      </c>
      <c r="E278" s="20">
        <f>(D278-D277)/D277</f>
        <v/>
      </c>
      <c r="F278" s="17" t="n">
        <v>10619.4521484375</v>
      </c>
      <c r="G278" s="20">
        <f>(F278-F277)/F277</f>
        <v/>
      </c>
      <c r="H278" s="17" t="n">
        <v>73.69374847412109</v>
      </c>
      <c r="I278" s="20">
        <f>(H278-H277)/H277</f>
        <v/>
      </c>
      <c r="J278" s="17" t="n">
        <v>13.55577659606934</v>
      </c>
      <c r="K278" s="20">
        <f>(J278-J277)/J277</f>
        <v/>
      </c>
    </row>
    <row r="279">
      <c r="A279" s="16" t="inlineStr">
        <is>
          <t>2020-10-02</t>
        </is>
      </c>
      <c r="B279" s="18" t="n">
        <v>156.25</v>
      </c>
      <c r="C279" s="19">
        <f>(B279-B278)/B278</f>
        <v/>
      </c>
      <c r="D279" s="18" t="n">
        <v>350.6310729980469</v>
      </c>
      <c r="E279" s="19">
        <f>(D279-D278)/D278</f>
        <v/>
      </c>
      <c r="F279" s="18" t="n">
        <v>10575.974609375</v>
      </c>
      <c r="G279" s="19">
        <f>(F279-F278)/F278</f>
        <v/>
      </c>
      <c r="H279" s="18" t="n">
        <v>72.09398651123047</v>
      </c>
      <c r="I279" s="19">
        <f>(H279-H278)/H278</f>
        <v/>
      </c>
      <c r="J279" s="18" t="n">
        <v>13.00590991973877</v>
      </c>
      <c r="K279" s="19">
        <f>(J279-J278)/J278</f>
        <v/>
      </c>
    </row>
    <row r="280">
      <c r="A280" s="16" t="inlineStr">
        <is>
          <t>2020-10-03</t>
        </is>
      </c>
      <c r="B280" s="17" t="n">
        <v>156.25</v>
      </c>
      <c r="C280" s="20">
        <f>(B280-B279)/B279</f>
        <v/>
      </c>
      <c r="D280" s="17" t="n">
        <v>350.6310729980469</v>
      </c>
      <c r="E280" s="20">
        <f>(D280-D279)/D279</f>
        <v/>
      </c>
      <c r="F280" s="17" t="n">
        <v>10549.3291015625</v>
      </c>
      <c r="G280" s="20">
        <f>(F280-F279)/F279</f>
        <v/>
      </c>
      <c r="H280" s="17" t="n">
        <v>72.09398651123047</v>
      </c>
      <c r="I280" s="20">
        <f>(H280-H279)/H279</f>
        <v/>
      </c>
      <c r="J280" s="17" t="n">
        <v>13.00590991973877</v>
      </c>
      <c r="K280" s="20">
        <f>(J280-J279)/J279</f>
        <v/>
      </c>
    </row>
    <row r="281">
      <c r="A281" s="16" t="inlineStr">
        <is>
          <t>2020-10-04</t>
        </is>
      </c>
      <c r="B281" s="18" t="n">
        <v>156.25</v>
      </c>
      <c r="C281" s="19">
        <f>(B281-B280)/B280</f>
        <v/>
      </c>
      <c r="D281" s="18" t="n">
        <v>350.6310729980469</v>
      </c>
      <c r="E281" s="19">
        <f>(D281-D280)/D280</f>
        <v/>
      </c>
      <c r="F281" s="18" t="n">
        <v>10669.5830078125</v>
      </c>
      <c r="G281" s="19">
        <f>(F281-F280)/F280</f>
        <v/>
      </c>
      <c r="H281" s="18" t="n">
        <v>72.09398651123047</v>
      </c>
      <c r="I281" s="19">
        <f>(H281-H280)/H280</f>
        <v/>
      </c>
      <c r="J281" s="18" t="n">
        <v>13.00590991973877</v>
      </c>
      <c r="K281" s="19">
        <f>(J281-J280)/J280</f>
        <v/>
      </c>
    </row>
    <row r="282">
      <c r="A282" s="16" t="inlineStr">
        <is>
          <t>2020-10-05</t>
        </is>
      </c>
      <c r="B282" s="17" t="n">
        <v>159.9600067138672</v>
      </c>
      <c r="C282" s="20">
        <f>(B282-B281)/B281</f>
        <v/>
      </c>
      <c r="D282" s="17" t="n">
        <v>362.1070861816406</v>
      </c>
      <c r="E282" s="20">
        <f>(D282-D281)/D281</f>
        <v/>
      </c>
      <c r="F282" s="17" t="n">
        <v>10793.33984375</v>
      </c>
      <c r="G282" s="20">
        <f>(F282-F281)/F281</f>
        <v/>
      </c>
      <c r="H282" s="17" t="n">
        <v>73.44264221191406</v>
      </c>
      <c r="I282" s="20">
        <f>(H282-H281)/H281</f>
        <v/>
      </c>
      <c r="J282" s="17" t="n">
        <v>13.58365821838379</v>
      </c>
      <c r="K282" s="20">
        <f>(J282-J281)/J281</f>
        <v/>
      </c>
    </row>
    <row r="283">
      <c r="A283" s="16" t="inlineStr">
        <is>
          <t>2020-10-06</t>
        </is>
      </c>
      <c r="B283" s="18" t="n">
        <v>154.9980010986328</v>
      </c>
      <c r="C283" s="19">
        <f>(B283-B282)/B282</f>
        <v/>
      </c>
      <c r="D283" s="18" t="n">
        <v>350.7353820800781</v>
      </c>
      <c r="E283" s="19">
        <f>(D283-D282)/D282</f>
        <v/>
      </c>
      <c r="F283" s="18" t="n">
        <v>10604.40625</v>
      </c>
      <c r="G283" s="19">
        <f>(F283-F282)/F282</f>
        <v/>
      </c>
      <c r="H283" s="18" t="n">
        <v>71.86714172363281</v>
      </c>
      <c r="I283" s="19">
        <f>(H283-H282)/H282</f>
        <v/>
      </c>
      <c r="J283" s="18" t="n">
        <v>13.6772518157959</v>
      </c>
      <c r="K283" s="19">
        <f>(J283-J282)/J282</f>
        <v/>
      </c>
    </row>
    <row r="284">
      <c r="A284" s="16" t="inlineStr">
        <is>
          <t>2020-10-07</t>
        </is>
      </c>
      <c r="B284" s="17" t="n">
        <v>159.7845001220703</v>
      </c>
      <c r="C284" s="20">
        <f>(B284-B283)/B283</f>
        <v/>
      </c>
      <c r="D284" s="17" t="n">
        <v>356.1273498535156</v>
      </c>
      <c r="E284" s="20">
        <f>(D284-D283)/D283</f>
        <v/>
      </c>
      <c r="F284" s="17" t="n">
        <v>10668.96875</v>
      </c>
      <c r="G284" s="20">
        <f>(F284-F283)/F283</f>
        <v/>
      </c>
      <c r="H284" s="17" t="n">
        <v>72.26929473876953</v>
      </c>
      <c r="I284" s="20">
        <f>(H284-H283)/H283</f>
        <v/>
      </c>
      <c r="J284" s="17" t="n">
        <v>13.90377044677734</v>
      </c>
      <c r="K284" s="20">
        <f>(J284-J283)/J283</f>
        <v/>
      </c>
    </row>
    <row r="285">
      <c r="A285" s="16" t="inlineStr">
        <is>
          <t>2020-10-08</t>
        </is>
      </c>
      <c r="B285" s="18" t="n">
        <v>159.5274963378906</v>
      </c>
      <c r="C285" s="19">
        <f>(B285-B284)/B284</f>
        <v/>
      </c>
      <c r="D285" s="18" t="n">
        <v>360.9510498046875</v>
      </c>
      <c r="E285" s="19">
        <f>(D285-D284)/D284</f>
        <v/>
      </c>
      <c r="F285" s="18" t="n">
        <v>10915.685546875</v>
      </c>
      <c r="G285" s="19">
        <f>(F285-F284)/F284</f>
        <v/>
      </c>
      <c r="H285" s="18" t="n">
        <v>73.47236633300781</v>
      </c>
      <c r="I285" s="19">
        <f>(H285-H284)/H284</f>
        <v/>
      </c>
      <c r="J285" s="18" t="n">
        <v>13.77905941009522</v>
      </c>
      <c r="K285" s="19">
        <f>(J285-J284)/J284</f>
        <v/>
      </c>
    </row>
    <row r="286">
      <c r="A286" s="16" t="inlineStr">
        <is>
          <t>2020-10-09</t>
        </is>
      </c>
      <c r="B286" s="17" t="n">
        <v>164.3325042724609</v>
      </c>
      <c r="C286" s="20">
        <f>(B286-B285)/B285</f>
        <v/>
      </c>
      <c r="D286" s="17" t="n">
        <v>368.6270141601562</v>
      </c>
      <c r="E286" s="20">
        <f>(D286-D285)/D285</f>
        <v/>
      </c>
      <c r="F286" s="17" t="n">
        <v>11064.4580078125</v>
      </c>
      <c r="G286" s="20">
        <f>(F286-F285)/F285</f>
        <v/>
      </c>
      <c r="H286" s="17" t="n">
        <v>74.81061553955078</v>
      </c>
      <c r="I286" s="20">
        <f>(H286-H285)/H285</f>
        <v/>
      </c>
      <c r="J286" s="17" t="n">
        <v>13.70338726043701</v>
      </c>
      <c r="K286" s="20">
        <f>(J286-J285)/J285</f>
        <v/>
      </c>
    </row>
    <row r="287">
      <c r="A287" s="16" t="inlineStr">
        <is>
          <t>2020-10-10</t>
        </is>
      </c>
      <c r="B287" s="18" t="n">
        <v>164.3325042724609</v>
      </c>
      <c r="C287" s="19">
        <f>(B287-B286)/B286</f>
        <v/>
      </c>
      <c r="D287" s="18" t="n">
        <v>368.6270141601562</v>
      </c>
      <c r="E287" s="19">
        <f>(D287-D286)/D286</f>
        <v/>
      </c>
      <c r="F287" s="18" t="n">
        <v>11296.361328125</v>
      </c>
      <c r="G287" s="19">
        <f>(F287-F286)/F286</f>
        <v/>
      </c>
      <c r="H287" s="18" t="n">
        <v>74.81061553955078</v>
      </c>
      <c r="I287" s="19">
        <f>(H287-H286)/H286</f>
        <v/>
      </c>
      <c r="J287" s="18" t="n">
        <v>13.70338726043701</v>
      </c>
      <c r="K287" s="19">
        <f>(J287-J286)/J286</f>
        <v/>
      </c>
    </row>
    <row r="288">
      <c r="A288" s="16" t="inlineStr">
        <is>
          <t>2020-10-11</t>
        </is>
      </c>
      <c r="B288" s="17" t="n">
        <v>164.3325042724609</v>
      </c>
      <c r="C288" s="20">
        <f>(B288-B287)/B287</f>
        <v/>
      </c>
      <c r="D288" s="17" t="n">
        <v>368.6270141601562</v>
      </c>
      <c r="E288" s="20">
        <f>(D288-D287)/D287</f>
        <v/>
      </c>
      <c r="F288" s="17" t="n">
        <v>11384.181640625</v>
      </c>
      <c r="G288" s="20">
        <f>(F288-F287)/F287</f>
        <v/>
      </c>
      <c r="H288" s="17" t="n">
        <v>74.81061553955078</v>
      </c>
      <c r="I288" s="20">
        <f>(H288-H287)/H287</f>
        <v/>
      </c>
      <c r="J288" s="17" t="n">
        <v>13.70338726043701</v>
      </c>
      <c r="K288" s="20">
        <f>(J288-J287)/J287</f>
        <v/>
      </c>
    </row>
    <row r="289">
      <c r="A289" s="16" t="inlineStr">
        <is>
          <t>2020-10-12</t>
        </is>
      </c>
      <c r="B289" s="18" t="n">
        <v>172.1464996337891</v>
      </c>
      <c r="C289" s="19">
        <f>(B289-B288)/B288</f>
        <v/>
      </c>
      <c r="D289" s="18" t="n">
        <v>378.1509094238281</v>
      </c>
      <c r="E289" s="19">
        <f>(D289-D288)/D288</f>
        <v/>
      </c>
      <c r="F289" s="18" t="n">
        <v>11555.36328125</v>
      </c>
      <c r="G289" s="19">
        <f>(F289-F288)/F288</f>
        <v/>
      </c>
      <c r="H289" s="18" t="n">
        <v>77.49210357666016</v>
      </c>
      <c r="I289" s="19">
        <f>(H289-H288)/H288</f>
        <v/>
      </c>
      <c r="J289" s="18" t="n">
        <v>14.16463851928711</v>
      </c>
      <c r="K289" s="19">
        <f>(J289-J288)/J288</f>
        <v/>
      </c>
    </row>
    <row r="290">
      <c r="A290" s="16" t="inlineStr">
        <is>
          <t>2020-10-13</t>
        </is>
      </c>
      <c r="B290" s="17" t="n">
        <v>172.1815032958984</v>
      </c>
      <c r="C290" s="20">
        <f>(B290-B289)/B289</f>
        <v/>
      </c>
      <c r="D290" s="17" t="n">
        <v>383.9410705566406</v>
      </c>
      <c r="E290" s="20">
        <f>(D290-D289)/D289</f>
        <v/>
      </c>
      <c r="F290" s="17" t="n">
        <v>11425.8994140625</v>
      </c>
      <c r="G290" s="20">
        <f>(F290-F289)/F289</f>
        <v/>
      </c>
      <c r="H290" s="17" t="n">
        <v>77.61494445800781</v>
      </c>
      <c r="I290" s="20">
        <f>(H290-H289)/H289</f>
        <v/>
      </c>
      <c r="J290" s="17" t="n">
        <v>14.18679332733154</v>
      </c>
      <c r="K290" s="20">
        <f>(J290-J289)/J289</f>
        <v/>
      </c>
    </row>
    <row r="291">
      <c r="A291" s="16" t="inlineStr">
        <is>
          <t>2020-10-14</t>
        </is>
      </c>
      <c r="B291" s="18" t="n">
        <v>168.1855010986328</v>
      </c>
      <c r="C291" s="19">
        <f>(B291-B290)/B290</f>
        <v/>
      </c>
      <c r="D291" s="18" t="n">
        <v>377.1938171386719</v>
      </c>
      <c r="E291" s="19">
        <f>(D291-D290)/D290</f>
        <v/>
      </c>
      <c r="F291" s="18" t="n">
        <v>11429.5068359375</v>
      </c>
      <c r="G291" s="19">
        <f>(F291-F290)/F290</f>
        <v/>
      </c>
      <c r="H291" s="18" t="n">
        <v>77.43514251708984</v>
      </c>
      <c r="I291" s="19">
        <f>(H291-H290)/H290</f>
        <v/>
      </c>
      <c r="J291" s="18" t="n">
        <v>14.03445243835449</v>
      </c>
      <c r="K291" s="19">
        <f>(J291-J290)/J290</f>
        <v/>
      </c>
    </row>
    <row r="292">
      <c r="A292" s="16" t="inlineStr">
        <is>
          <t>2020-10-15</t>
        </is>
      </c>
      <c r="B292" s="17" t="n">
        <v>166.9324951171875</v>
      </c>
      <c r="C292" s="20">
        <f>(B292-B291)/B291</f>
        <v/>
      </c>
      <c r="D292" s="17" t="n">
        <v>366.3336791992188</v>
      </c>
      <c r="E292" s="20">
        <f>(D292-D291)/D291</f>
        <v/>
      </c>
      <c r="F292" s="17" t="n">
        <v>11495.349609375</v>
      </c>
      <c r="G292" s="20">
        <f>(F292-F291)/F291</f>
        <v/>
      </c>
      <c r="H292" s="17" t="n">
        <v>77.04041290283203</v>
      </c>
      <c r="I292" s="20">
        <f>(H292-H291)/H291</f>
        <v/>
      </c>
      <c r="J292" s="17" t="n">
        <v>13.90974521636963</v>
      </c>
      <c r="K292" s="20">
        <f>(J292-J291)/J291</f>
        <v/>
      </c>
    </row>
    <row r="293">
      <c r="A293" s="16" t="inlineStr">
        <is>
          <t>2020-10-16</t>
        </is>
      </c>
      <c r="B293" s="18" t="n">
        <v>163.635498046875</v>
      </c>
      <c r="C293" s="19">
        <f>(B293-B292)/B292</f>
        <v/>
      </c>
      <c r="D293" s="18" t="n">
        <v>366.6463928222656</v>
      </c>
      <c r="E293" s="19">
        <f>(D293-D292)/D292</f>
        <v/>
      </c>
      <c r="F293" s="18" t="n">
        <v>11322.123046875</v>
      </c>
      <c r="G293" s="19">
        <f>(F293-F292)/F292</f>
        <v/>
      </c>
      <c r="H293" s="18" t="n">
        <v>77.64614868164062</v>
      </c>
      <c r="I293" s="19">
        <f>(H293-H292)/H292</f>
        <v/>
      </c>
      <c r="J293" s="18" t="n">
        <v>13.75192737579346</v>
      </c>
      <c r="K293" s="19">
        <f>(J293-J292)/J292</f>
        <v/>
      </c>
    </row>
    <row r="294">
      <c r="A294" s="16" t="inlineStr">
        <is>
          <t>2020-10-17</t>
        </is>
      </c>
      <c r="B294" s="17" t="n">
        <v>163.635498046875</v>
      </c>
      <c r="C294" s="20">
        <f>(B294-B293)/B293</f>
        <v/>
      </c>
      <c r="D294" s="17" t="n">
        <v>366.6463928222656</v>
      </c>
      <c r="E294" s="20">
        <f>(D294-D293)/D293</f>
        <v/>
      </c>
      <c r="F294" s="17" t="n">
        <v>11358.1015625</v>
      </c>
      <c r="G294" s="20">
        <f>(F294-F293)/F293</f>
        <v/>
      </c>
      <c r="H294" s="17" t="n">
        <v>77.64614868164062</v>
      </c>
      <c r="I294" s="20">
        <f>(H294-H293)/H293</f>
        <v/>
      </c>
      <c r="J294" s="17" t="n">
        <v>13.75192737579346</v>
      </c>
      <c r="K294" s="20">
        <f>(J294-J293)/J293</f>
        <v/>
      </c>
    </row>
    <row r="295">
      <c r="A295" s="16" t="inlineStr">
        <is>
          <t>2020-10-18</t>
        </is>
      </c>
      <c r="B295" s="18" t="n">
        <v>163.635498046875</v>
      </c>
      <c r="C295" s="19">
        <f>(B295-B294)/B294</f>
        <v/>
      </c>
      <c r="D295" s="18" t="n">
        <v>366.6463928222656</v>
      </c>
      <c r="E295" s="19">
        <f>(D295-D294)/D294</f>
        <v/>
      </c>
      <c r="F295" s="18" t="n">
        <v>11483.359375</v>
      </c>
      <c r="G295" s="19">
        <f>(F295-F294)/F294</f>
        <v/>
      </c>
      <c r="H295" s="18" t="n">
        <v>77.64614868164062</v>
      </c>
      <c r="I295" s="19">
        <f>(H295-H294)/H294</f>
        <v/>
      </c>
      <c r="J295" s="18" t="n">
        <v>13.75192737579346</v>
      </c>
      <c r="K295" s="19">
        <f>(J295-J294)/J294</f>
        <v/>
      </c>
    </row>
    <row r="296">
      <c r="A296" s="16" t="inlineStr">
        <is>
          <t>2020-10-19</t>
        </is>
      </c>
      <c r="B296" s="17" t="n">
        <v>160.3605041503906</v>
      </c>
      <c r="C296" s="20">
        <f>(B296-B295)/B295</f>
        <v/>
      </c>
      <c r="D296" s="17" t="n">
        <v>365.1396789550781</v>
      </c>
      <c r="E296" s="20">
        <f>(D296-D295)/D295</f>
        <v/>
      </c>
      <c r="F296" s="17" t="n">
        <v>11742.037109375</v>
      </c>
      <c r="G296" s="20">
        <f>(F296-F295)/F295</f>
        <v/>
      </c>
      <c r="H296" s="17" t="n">
        <v>75.77643585205078</v>
      </c>
      <c r="I296" s="20">
        <f>(H296-H295)/H295</f>
        <v/>
      </c>
      <c r="J296" s="17" t="n">
        <v>13.43953037261963</v>
      </c>
      <c r="K296" s="20">
        <f>(J296-J295)/J295</f>
        <v/>
      </c>
    </row>
    <row r="297">
      <c r="A297" s="16" t="inlineStr">
        <is>
          <t>2020-10-20</t>
        </is>
      </c>
      <c r="B297" s="18" t="n">
        <v>160.8504943847656</v>
      </c>
      <c r="C297" s="19">
        <f>(B297-B296)/B296</f>
        <v/>
      </c>
      <c r="D297" s="18" t="n">
        <v>364.8080139160156</v>
      </c>
      <c r="E297" s="19">
        <f>(D297-D296)/D296</f>
        <v/>
      </c>
      <c r="F297" s="18" t="n">
        <v>11916.3349609375</v>
      </c>
      <c r="G297" s="19">
        <f>(F297-F296)/F296</f>
        <v/>
      </c>
      <c r="H297" s="18" t="n">
        <v>76.82297515869141</v>
      </c>
      <c r="I297" s="19">
        <f>(H297-H296)/H296</f>
        <v/>
      </c>
      <c r="J297" s="18" t="n">
        <v>13.58664417266846</v>
      </c>
      <c r="K297" s="19">
        <f>(J297-J296)/J296</f>
        <v/>
      </c>
    </row>
    <row r="298">
      <c r="A298" s="16" t="inlineStr">
        <is>
          <t>2020-10-21</t>
        </is>
      </c>
      <c r="B298" s="17" t="n">
        <v>159.2469940185547</v>
      </c>
      <c r="C298" s="20">
        <f>(B298-B297)/B297</f>
        <v/>
      </c>
      <c r="D298" s="17" t="n">
        <v>362.9505920410156</v>
      </c>
      <c r="E298" s="20">
        <f>(D298-D297)/D297</f>
        <v/>
      </c>
      <c r="F298" s="17" t="n">
        <v>12823.689453125</v>
      </c>
      <c r="G298" s="20">
        <f>(F298-F297)/F297</f>
        <v/>
      </c>
      <c r="H298" s="17" t="n">
        <v>78.55201721191406</v>
      </c>
      <c r="I298" s="20">
        <f>(H298-H297)/H297</f>
        <v/>
      </c>
      <c r="J298" s="17" t="n">
        <v>13.4664134979248</v>
      </c>
      <c r="K298" s="20">
        <f>(J298-J297)/J297</f>
        <v/>
      </c>
    </row>
    <row r="299">
      <c r="A299" s="16" t="inlineStr">
        <is>
          <t>2020-10-22</t>
        </is>
      </c>
      <c r="B299" s="18" t="n">
        <v>158.8200073242188</v>
      </c>
      <c r="C299" s="19">
        <f>(B299-B298)/B298</f>
        <v/>
      </c>
      <c r="D299" s="18" t="n">
        <v>355.8432006835937</v>
      </c>
      <c r="E299" s="19">
        <f>(D299-D298)/D298</f>
        <v/>
      </c>
      <c r="F299" s="18" t="n">
        <v>12965.8916015625</v>
      </c>
      <c r="G299" s="19">
        <f>(F299-F298)/F298</f>
        <v/>
      </c>
      <c r="H299" s="18" t="n">
        <v>79.57577514648438</v>
      </c>
      <c r="I299" s="19">
        <f>(H299-H298)/H298</f>
        <v/>
      </c>
      <c r="J299" s="18" t="n">
        <v>13.30337238311768</v>
      </c>
      <c r="K299" s="19">
        <f>(J299-J298)/J298</f>
        <v/>
      </c>
    </row>
    <row r="300">
      <c r="A300" s="16" t="inlineStr">
        <is>
          <t>2020-10-23</t>
        </is>
      </c>
      <c r="B300" s="17" t="n">
        <v>160.2200012207031</v>
      </c>
      <c r="C300" s="20">
        <f>(B300-B299)/B299</f>
        <v/>
      </c>
      <c r="D300" s="17" t="n">
        <v>358.742919921875</v>
      </c>
      <c r="E300" s="20">
        <f>(D300-D299)/D299</f>
        <v/>
      </c>
      <c r="F300" s="17" t="n">
        <v>12931.5390625</v>
      </c>
      <c r="G300" s="20">
        <f>(F300-F299)/F299</f>
        <v/>
      </c>
      <c r="H300" s="17" t="n">
        <v>80.87937927246094</v>
      </c>
      <c r="I300" s="20">
        <f>(H300-H299)/H299</f>
        <v/>
      </c>
      <c r="J300" s="17" t="n">
        <v>13.53163433074951</v>
      </c>
      <c r="K300" s="20">
        <f>(J300-J299)/J299</f>
        <v/>
      </c>
    </row>
    <row r="301">
      <c r="A301" s="16" t="inlineStr">
        <is>
          <t>2020-10-24</t>
        </is>
      </c>
      <c r="B301" s="18" t="n">
        <v>160.2200012207031</v>
      </c>
      <c r="C301" s="19">
        <f>(B301-B300)/B300</f>
        <v/>
      </c>
      <c r="D301" s="18" t="n">
        <v>358.742919921875</v>
      </c>
      <c r="E301" s="19">
        <f>(D301-D300)/D300</f>
        <v/>
      </c>
      <c r="F301" s="18" t="n">
        <v>13108.0625</v>
      </c>
      <c r="G301" s="19">
        <f>(F301-F300)/F300</f>
        <v/>
      </c>
      <c r="H301" s="18" t="n">
        <v>80.87937927246094</v>
      </c>
      <c r="I301" s="19">
        <f>(H301-H300)/H300</f>
        <v/>
      </c>
      <c r="J301" s="18" t="n">
        <v>13.53163433074951</v>
      </c>
      <c r="K301" s="19">
        <f>(J301-J300)/J300</f>
        <v/>
      </c>
    </row>
    <row r="302">
      <c r="A302" s="16" t="inlineStr">
        <is>
          <t>2020-10-25</t>
        </is>
      </c>
      <c r="B302" s="17" t="n">
        <v>160.2200012207031</v>
      </c>
      <c r="C302" s="20">
        <f>(B302-B301)/B301</f>
        <v/>
      </c>
      <c r="D302" s="17" t="n">
        <v>358.742919921875</v>
      </c>
      <c r="E302" s="20">
        <f>(D302-D301)/D301</f>
        <v/>
      </c>
      <c r="F302" s="17" t="n">
        <v>13031.173828125</v>
      </c>
      <c r="G302" s="20">
        <f>(F302-F301)/F301</f>
        <v/>
      </c>
      <c r="H302" s="17" t="n">
        <v>80.87937927246094</v>
      </c>
      <c r="I302" s="20">
        <f>(H302-H301)/H301</f>
        <v/>
      </c>
      <c r="J302" s="17" t="n">
        <v>13.53163433074951</v>
      </c>
      <c r="K302" s="20">
        <f>(J302-J301)/J301</f>
        <v/>
      </c>
    </row>
    <row r="303">
      <c r="A303" s="16" t="inlineStr">
        <is>
          <t>2020-10-26</t>
        </is>
      </c>
      <c r="B303" s="18" t="n">
        <v>160.3520050048828</v>
      </c>
      <c r="C303" s="19">
        <f>(B303-B302)/B302</f>
        <v/>
      </c>
      <c r="D303" s="18" t="n">
        <v>348.2525024414062</v>
      </c>
      <c r="E303" s="19">
        <f>(D303-D302)/D302</f>
        <v/>
      </c>
      <c r="F303" s="18" t="n">
        <v>13075.248046875</v>
      </c>
      <c r="G303" s="19">
        <f>(F303-F302)/F302</f>
        <v/>
      </c>
      <c r="H303" s="18" t="n">
        <v>78.46782684326172</v>
      </c>
      <c r="I303" s="19">
        <f>(H303-H302)/H302</f>
        <v/>
      </c>
      <c r="J303" s="18" t="n">
        <v>13.08456802368164</v>
      </c>
      <c r="K303" s="19">
        <f>(J303-J302)/J302</f>
        <v/>
      </c>
    </row>
    <row r="304">
      <c r="A304" s="16" t="inlineStr">
        <is>
          <t>2020-10-27</t>
        </is>
      </c>
      <c r="B304" s="17" t="n">
        <v>164.3164978027344</v>
      </c>
      <c r="C304" s="20">
        <f>(B304-B303)/B303</f>
        <v/>
      </c>
      <c r="D304" s="17" t="n">
        <v>347.1911315917969</v>
      </c>
      <c r="E304" s="20">
        <f>(D304-D303)/D303</f>
        <v/>
      </c>
      <c r="F304" s="17" t="n">
        <v>13654.21875</v>
      </c>
      <c r="G304" s="20">
        <f>(F304-F303)/F303</f>
        <v/>
      </c>
      <c r="H304" s="17" t="n">
        <v>79.19044494628906</v>
      </c>
      <c r="I304" s="20">
        <f>(H304-H303)/H303</f>
        <v/>
      </c>
      <c r="J304" s="17" t="n">
        <v>13.33896636962891</v>
      </c>
      <c r="K304" s="20">
        <f>(J304-J303)/J303</f>
        <v/>
      </c>
    </row>
    <row r="305">
      <c r="A305" s="16" t="inlineStr">
        <is>
          <t>2020-10-28</t>
        </is>
      </c>
      <c r="B305" s="18" t="n">
        <v>158.1390075683594</v>
      </c>
      <c r="C305" s="19">
        <f>(B305-B304)/B304</f>
        <v/>
      </c>
      <c r="D305" s="18" t="n">
        <v>343.8648986816406</v>
      </c>
      <c r="E305" s="19">
        <f>(D305-D304)/D304</f>
        <v/>
      </c>
      <c r="F305" s="18" t="n">
        <v>13271.28515625</v>
      </c>
      <c r="G305" s="19">
        <f>(F305-F304)/F304</f>
        <v/>
      </c>
      <c r="H305" s="18" t="n">
        <v>74.82796478271484</v>
      </c>
      <c r="I305" s="19">
        <f>(H305-H304)/H304</f>
        <v/>
      </c>
      <c r="J305" s="18" t="n">
        <v>12.57253551483154</v>
      </c>
      <c r="K305" s="19">
        <f>(J305-J304)/J304</f>
        <v/>
      </c>
    </row>
    <row r="306">
      <c r="A306" s="16" t="inlineStr">
        <is>
          <t>2020-10-29</t>
        </is>
      </c>
      <c r="B306" s="17" t="n">
        <v>160.5505065917969</v>
      </c>
      <c r="C306" s="20">
        <f>(B306-B305)/B305</f>
        <v/>
      </c>
      <c r="D306" s="17" t="n">
        <v>351.4460754394531</v>
      </c>
      <c r="E306" s="20">
        <f>(D306-D305)/D305</f>
        <v/>
      </c>
      <c r="F306" s="17" t="n">
        <v>13437.8828125</v>
      </c>
      <c r="G306" s="20">
        <f>(F306-F305)/F305</f>
        <v/>
      </c>
      <c r="H306" s="17" t="n">
        <v>77.11024475097656</v>
      </c>
      <c r="I306" s="20">
        <f>(H306-H305)/H305</f>
        <v/>
      </c>
      <c r="J306" s="17" t="n">
        <v>12.9678258895874</v>
      </c>
      <c r="K306" s="20">
        <f>(J306-J305)/J305</f>
        <v/>
      </c>
    </row>
    <row r="307">
      <c r="A307" s="16" t="inlineStr">
        <is>
          <t>2020-10-30</t>
        </is>
      </c>
      <c r="B307" s="18" t="n">
        <v>151.8074951171875</v>
      </c>
      <c r="C307" s="19">
        <f>(B307-B306)/B306</f>
        <v/>
      </c>
      <c r="D307" s="18" t="n">
        <v>342.3012390136719</v>
      </c>
      <c r="E307" s="19">
        <f>(D307-D306)/D306</f>
        <v/>
      </c>
      <c r="F307" s="18" t="n">
        <v>13546.5224609375</v>
      </c>
      <c r="G307" s="19">
        <f>(F307-F306)/F306</f>
        <v/>
      </c>
      <c r="H307" s="18" t="n">
        <v>80.0438232421875</v>
      </c>
      <c r="I307" s="19">
        <f>(H307-H306)/H306</f>
        <v/>
      </c>
      <c r="J307" s="18" t="n">
        <v>12.47993850708008</v>
      </c>
      <c r="K307" s="19">
        <f>(J307-J306)/J306</f>
        <v/>
      </c>
    </row>
    <row r="308">
      <c r="A308" s="16" t="inlineStr">
        <is>
          <t>2020-10-31</t>
        </is>
      </c>
      <c r="B308" s="17" t="n">
        <v>151.8074951171875</v>
      </c>
      <c r="C308" s="20">
        <f>(B308-B307)/B307</f>
        <v/>
      </c>
      <c r="D308" s="17" t="n">
        <v>342.3012390136719</v>
      </c>
      <c r="E308" s="20">
        <f>(D308-D307)/D307</f>
        <v/>
      </c>
      <c r="F308" s="17" t="n">
        <v>13780.9951171875</v>
      </c>
      <c r="G308" s="20">
        <f>(F308-F307)/F307</f>
        <v/>
      </c>
      <c r="H308" s="17" t="n">
        <v>80.0438232421875</v>
      </c>
      <c r="I308" s="20">
        <f>(H308-H307)/H307</f>
        <v/>
      </c>
      <c r="J308" s="17" t="n">
        <v>12.47993850708008</v>
      </c>
      <c r="K308" s="20">
        <f>(J308-J307)/J307</f>
        <v/>
      </c>
    </row>
    <row r="309">
      <c r="A309" s="16" t="inlineStr">
        <is>
          <t>2020-11-01</t>
        </is>
      </c>
      <c r="B309" s="18" t="n">
        <v>151.8074951171875</v>
      </c>
      <c r="C309" s="19">
        <f>(B309-B308)/B308</f>
        <v/>
      </c>
      <c r="D309" s="18" t="n">
        <v>342.3012390136719</v>
      </c>
      <c r="E309" s="19">
        <f>(D309-D308)/D308</f>
        <v/>
      </c>
      <c r="F309" s="18" t="n">
        <v>13737.109375</v>
      </c>
      <c r="G309" s="19">
        <f>(F309-F308)/F308</f>
        <v/>
      </c>
      <c r="H309" s="18" t="n">
        <v>80.0438232421875</v>
      </c>
      <c r="I309" s="19">
        <f>(H309-H308)/H308</f>
        <v/>
      </c>
      <c r="J309" s="18" t="n">
        <v>12.47993850708008</v>
      </c>
      <c r="K309" s="19">
        <f>(J309-J308)/J308</f>
        <v/>
      </c>
    </row>
    <row r="310">
      <c r="A310" s="16" t="inlineStr">
        <is>
          <t>2020-11-02</t>
        </is>
      </c>
      <c r="B310" s="17" t="n">
        <v>150.2239990234375</v>
      </c>
      <c r="C310" s="20">
        <f>(B310-B309)/B309</f>
        <v/>
      </c>
      <c r="D310" s="17" t="n">
        <v>347.4345703125</v>
      </c>
      <c r="E310" s="20">
        <f>(D310-D309)/D309</f>
        <v/>
      </c>
      <c r="F310" s="17" t="n">
        <v>13550.4892578125</v>
      </c>
      <c r="G310" s="20">
        <f>(F310-F309)/F309</f>
        <v/>
      </c>
      <c r="H310" s="17" t="n">
        <v>80.45046234130859</v>
      </c>
      <c r="I310" s="20">
        <f>(H310-H309)/H309</f>
        <v/>
      </c>
      <c r="J310" s="17" t="n">
        <v>12.5264892578125</v>
      </c>
      <c r="K310" s="20">
        <f>(J310-J309)/J309</f>
        <v/>
      </c>
    </row>
    <row r="311">
      <c r="A311" s="16" t="inlineStr">
        <is>
          <t>2020-11-03</t>
        </is>
      </c>
      <c r="B311" s="18" t="n">
        <v>152.4205017089844</v>
      </c>
      <c r="C311" s="19">
        <f>(B311-B310)/B310</f>
        <v/>
      </c>
      <c r="D311" s="18" t="n">
        <v>353.9511413574219</v>
      </c>
      <c r="E311" s="19">
        <f>(D311-D310)/D310</f>
        <v/>
      </c>
      <c r="F311" s="18" t="n">
        <v>13950.30078125</v>
      </c>
      <c r="G311" s="19">
        <f>(F311-F310)/F310</f>
        <v/>
      </c>
      <c r="H311" s="18" t="n">
        <v>81.50739288330078</v>
      </c>
      <c r="I311" s="19">
        <f>(H311-H310)/H310</f>
        <v/>
      </c>
      <c r="J311" s="18" t="n">
        <v>12.96334362030029</v>
      </c>
      <c r="K311" s="19">
        <f>(J311-J310)/J310</f>
        <v/>
      </c>
    </row>
    <row r="312">
      <c r="A312" s="16" t="inlineStr">
        <is>
          <t>2020-11-04</t>
        </is>
      </c>
      <c r="B312" s="17" t="n">
        <v>162.0579986572266</v>
      </c>
      <c r="C312" s="20">
        <f>(B312-B311)/B311</f>
        <v/>
      </c>
      <c r="D312" s="17" t="n">
        <v>364.3587341308594</v>
      </c>
      <c r="E312" s="20">
        <f>(D312-D311)/D311</f>
        <v/>
      </c>
      <c r="F312" s="17" t="n">
        <v>14133.70703125</v>
      </c>
      <c r="G312" s="20">
        <f>(F312-F311)/F311</f>
        <v/>
      </c>
      <c r="H312" s="17" t="n">
        <v>86.46968078613281</v>
      </c>
      <c r="I312" s="20">
        <f>(H312-H311)/H311</f>
        <v/>
      </c>
      <c r="J312" s="17" t="n">
        <v>13.73475170135498</v>
      </c>
      <c r="K312" s="20">
        <f>(J312-J311)/J311</f>
        <v/>
      </c>
    </row>
    <row r="313">
      <c r="A313" s="16" t="inlineStr">
        <is>
          <t>2020-11-05</t>
        </is>
      </c>
      <c r="B313" s="18" t="n">
        <v>166.1000061035156</v>
      </c>
      <c r="C313" s="19">
        <f>(B313-B312)/B312</f>
        <v/>
      </c>
      <c r="D313" s="18" t="n">
        <v>378.8094482421875</v>
      </c>
      <c r="E313" s="19">
        <f>(D313-D312)/D312</f>
        <v/>
      </c>
      <c r="F313" s="18" t="n">
        <v>15579.8486328125</v>
      </c>
      <c r="G313" s="19">
        <f>(F313-F312)/F312</f>
        <v/>
      </c>
      <c r="H313" s="18" t="n">
        <v>87.29434204101562</v>
      </c>
      <c r="I313" s="19">
        <f>(H313-H312)/H312</f>
        <v/>
      </c>
      <c r="J313" s="18" t="n">
        <v>14.0989236831665</v>
      </c>
      <c r="K313" s="19">
        <f>(J313-J312)/J312</f>
        <v/>
      </c>
    </row>
    <row r="314">
      <c r="A314" s="16" t="inlineStr">
        <is>
          <t>2020-11-06</t>
        </is>
      </c>
      <c r="B314" s="17" t="n">
        <v>165.5684967041016</v>
      </c>
      <c r="C314" s="20">
        <f>(B314-B313)/B313</f>
        <v/>
      </c>
      <c r="D314" s="17" t="n">
        <v>386.467529296875</v>
      </c>
      <c r="E314" s="20">
        <f>(D314-D313)/D313</f>
        <v/>
      </c>
      <c r="F314" s="17" t="n">
        <v>15565.880859375</v>
      </c>
      <c r="G314" s="20">
        <f>(F314-F313)/F313</f>
        <v/>
      </c>
      <c r="H314" s="17" t="n">
        <v>87.15714263916016</v>
      </c>
      <c r="I314" s="20">
        <f>(H314-H313)/H313</f>
        <v/>
      </c>
      <c r="J314" s="17" t="n">
        <v>14.49919319152832</v>
      </c>
      <c r="K314" s="20">
        <f>(J314-J313)/J313</f>
        <v/>
      </c>
    </row>
    <row r="315">
      <c r="A315" s="16" t="inlineStr">
        <is>
          <t>2020-11-07</t>
        </is>
      </c>
      <c r="B315" s="18" t="n">
        <v>165.5684967041016</v>
      </c>
      <c r="C315" s="19">
        <f>(B315-B314)/B314</f>
        <v/>
      </c>
      <c r="D315" s="18" t="n">
        <v>386.467529296875</v>
      </c>
      <c r="E315" s="19">
        <f>(D315-D314)/D314</f>
        <v/>
      </c>
      <c r="F315" s="18" t="n">
        <v>14833.75390625</v>
      </c>
      <c r="G315" s="19">
        <f>(F315-F314)/F314</f>
        <v/>
      </c>
      <c r="H315" s="18" t="n">
        <v>87.15714263916016</v>
      </c>
      <c r="I315" s="19">
        <f>(H315-H314)/H314</f>
        <v/>
      </c>
      <c r="J315" s="18" t="n">
        <v>14.49919319152832</v>
      </c>
      <c r="K315" s="19">
        <f>(J315-J314)/J314</f>
        <v/>
      </c>
    </row>
    <row r="316">
      <c r="A316" s="16" t="inlineStr">
        <is>
          <t>2020-11-08</t>
        </is>
      </c>
      <c r="B316" s="17" t="n">
        <v>165.5684967041016</v>
      </c>
      <c r="C316" s="20">
        <f>(B316-B315)/B315</f>
        <v/>
      </c>
      <c r="D316" s="17" t="n">
        <v>386.467529296875</v>
      </c>
      <c r="E316" s="20">
        <f>(D316-D315)/D315</f>
        <v/>
      </c>
      <c r="F316" s="17" t="n">
        <v>15479.5673828125</v>
      </c>
      <c r="G316" s="20">
        <f>(F316-F315)/F315</f>
        <v/>
      </c>
      <c r="H316" s="17" t="n">
        <v>87.15714263916016</v>
      </c>
      <c r="I316" s="20">
        <f>(H316-H315)/H315</f>
        <v/>
      </c>
      <c r="J316" s="17" t="n">
        <v>14.49919319152832</v>
      </c>
      <c r="K316" s="20">
        <f>(J316-J315)/J315</f>
        <v/>
      </c>
    </row>
    <row r="317">
      <c r="A317" s="16" t="inlineStr">
        <is>
          <t>2020-11-09</t>
        </is>
      </c>
      <c r="B317" s="18" t="n">
        <v>157.1869964599609</v>
      </c>
      <c r="C317" s="19">
        <f>(B317-B316)/B316</f>
        <v/>
      </c>
      <c r="D317" s="18" t="n">
        <v>386.5531921386719</v>
      </c>
      <c r="E317" s="19">
        <f>(D317-D316)/D316</f>
        <v/>
      </c>
      <c r="F317" s="18" t="n">
        <v>15332.3154296875</v>
      </c>
      <c r="G317" s="19">
        <f>(F317-F316)/F316</f>
        <v/>
      </c>
      <c r="H317" s="18" t="n">
        <v>87.2408447265625</v>
      </c>
      <c r="I317" s="19">
        <f>(H317-H316)/H316</f>
        <v/>
      </c>
      <c r="J317" s="18" t="n">
        <v>13.5719575881958</v>
      </c>
      <c r="K317" s="19">
        <f>(J317-J316)/J316</f>
        <v/>
      </c>
    </row>
    <row r="318">
      <c r="A318" s="16" t="inlineStr">
        <is>
          <t>2020-11-10</t>
        </is>
      </c>
      <c r="B318" s="17" t="n">
        <v>151.7510070800781</v>
      </c>
      <c r="C318" s="20">
        <f>(B318-B317)/B317</f>
        <v/>
      </c>
      <c r="D318" s="17" t="n">
        <v>379.8653869628906</v>
      </c>
      <c r="E318" s="20">
        <f>(D318-D317)/D317</f>
        <v/>
      </c>
      <c r="F318" s="17" t="n">
        <v>15290.90234375</v>
      </c>
      <c r="G318" s="20">
        <f>(F318-F317)/F317</f>
        <v/>
      </c>
      <c r="H318" s="17" t="n">
        <v>86.06702423095703</v>
      </c>
      <c r="I318" s="20">
        <f>(H318-H317)/H317</f>
        <v/>
      </c>
      <c r="J318" s="17" t="n">
        <v>12.714919090271</v>
      </c>
      <c r="K318" s="20">
        <f>(J318-J317)/J317</f>
        <v/>
      </c>
    </row>
    <row r="319">
      <c r="A319" s="16" t="inlineStr">
        <is>
          <t>2020-11-11</t>
        </is>
      </c>
      <c r="B319" s="18" t="n">
        <v>156.8695068359375</v>
      </c>
      <c r="C319" s="19">
        <f>(B319-B318)/B318</f>
        <v/>
      </c>
      <c r="D319" s="18" t="n">
        <v>397.7028503417969</v>
      </c>
      <c r="E319" s="19">
        <f>(D319-D318)/D318</f>
        <v/>
      </c>
      <c r="F319" s="18" t="n">
        <v>15701.33984375</v>
      </c>
      <c r="G319" s="19">
        <f>(F319-F318)/F318</f>
        <v/>
      </c>
      <c r="H319" s="18" t="n">
        <v>86.53802490234375</v>
      </c>
      <c r="I319" s="19">
        <f>(H319-H318)/H318</f>
        <v/>
      </c>
      <c r="J319" s="18" t="n">
        <v>13.36012554168701</v>
      </c>
      <c r="K319" s="19">
        <f>(J319-J318)/J318</f>
        <v/>
      </c>
    </row>
    <row r="320">
      <c r="A320" s="16" t="inlineStr">
        <is>
          <t>2020-11-12</t>
        </is>
      </c>
      <c r="B320" s="17" t="n">
        <v>155.5140075683594</v>
      </c>
      <c r="C320" s="20">
        <f>(B320-B319)/B319</f>
        <v/>
      </c>
      <c r="D320" s="17" t="n">
        <v>392.6322326660156</v>
      </c>
      <c r="E320" s="20">
        <f>(D320-D319)/D319</f>
        <v/>
      </c>
      <c r="F320" s="17" t="n">
        <v>16276.34375</v>
      </c>
      <c r="G320" s="20">
        <f>(F320-F319)/F319</f>
        <v/>
      </c>
      <c r="H320" s="17" t="n">
        <v>86.31959533691406</v>
      </c>
      <c r="I320" s="20">
        <f>(H320-H319)/H319</f>
        <v/>
      </c>
      <c r="J320" s="17" t="n">
        <v>13.39870929718018</v>
      </c>
      <c r="K320" s="20">
        <f>(J320-J319)/J319</f>
        <v/>
      </c>
    </row>
    <row r="321">
      <c r="A321" s="16" t="inlineStr">
        <is>
          <t>2020-11-13</t>
        </is>
      </c>
      <c r="B321" s="18" t="n">
        <v>156.4405059814453</v>
      </c>
      <c r="C321" s="19">
        <f>(B321-B320)/B320</f>
        <v/>
      </c>
      <c r="D321" s="18" t="n">
        <v>399.1677856445313</v>
      </c>
      <c r="E321" s="19">
        <f>(D321-D320)/D320</f>
        <v/>
      </c>
      <c r="F321" s="18" t="n">
        <v>16317.80859375</v>
      </c>
      <c r="G321" s="19">
        <f>(F321-F320)/F320</f>
        <v/>
      </c>
      <c r="H321" s="18" t="n">
        <v>87.77774047851562</v>
      </c>
      <c r="I321" s="19">
        <f>(H321-H320)/H320</f>
        <v/>
      </c>
      <c r="J321" s="18" t="n">
        <v>13.23964595794678</v>
      </c>
      <c r="K321" s="19">
        <f>(J321-J320)/J320</f>
        <v/>
      </c>
    </row>
    <row r="322">
      <c r="A322" s="16" t="inlineStr">
        <is>
          <t>2020-11-14</t>
        </is>
      </c>
      <c r="B322" s="17" t="n">
        <v>156.4405059814453</v>
      </c>
      <c r="C322" s="20">
        <f>(B322-B321)/B321</f>
        <v/>
      </c>
      <c r="D322" s="17" t="n">
        <v>399.1677856445313</v>
      </c>
      <c r="E322" s="20">
        <f>(D322-D321)/D321</f>
        <v/>
      </c>
      <c r="F322" s="17" t="n">
        <v>16068.138671875</v>
      </c>
      <c r="G322" s="20">
        <f>(F322-F321)/F321</f>
        <v/>
      </c>
      <c r="H322" s="17" t="n">
        <v>87.77774047851562</v>
      </c>
      <c r="I322" s="20">
        <f>(H322-H321)/H321</f>
        <v/>
      </c>
      <c r="J322" s="17" t="n">
        <v>13.23964595794678</v>
      </c>
      <c r="K322" s="20">
        <f>(J322-J321)/J321</f>
        <v/>
      </c>
    </row>
    <row r="323">
      <c r="A323" s="16" t="inlineStr">
        <is>
          <t>2020-11-15</t>
        </is>
      </c>
      <c r="B323" s="18" t="n">
        <v>156.4405059814453</v>
      </c>
      <c r="C323" s="19">
        <f>(B323-B322)/B322</f>
        <v/>
      </c>
      <c r="D323" s="18" t="n">
        <v>399.1677856445313</v>
      </c>
      <c r="E323" s="19">
        <f>(D323-D322)/D322</f>
        <v/>
      </c>
      <c r="F323" s="18" t="n">
        <v>15955.587890625</v>
      </c>
      <c r="G323" s="19">
        <f>(F323-F322)/F322</f>
        <v/>
      </c>
      <c r="H323" s="18" t="n">
        <v>87.77774047851562</v>
      </c>
      <c r="I323" s="19">
        <f>(H323-H322)/H322</f>
        <v/>
      </c>
      <c r="J323" s="18" t="n">
        <v>13.23964595794678</v>
      </c>
      <c r="K323" s="19">
        <f>(J323-J322)/J322</f>
        <v/>
      </c>
    </row>
    <row r="324">
      <c r="A324" s="16" t="inlineStr">
        <is>
          <t>2020-11-16</t>
        </is>
      </c>
      <c r="B324" s="17" t="n">
        <v>156.5529937744141</v>
      </c>
      <c r="C324" s="20">
        <f>(B324-B323)/B323</f>
        <v/>
      </c>
      <c r="D324" s="17" t="n">
        <v>405.7509765625</v>
      </c>
      <c r="E324" s="20">
        <f>(D324-D323)/D323</f>
        <v/>
      </c>
      <c r="F324" s="17" t="n">
        <v>16716.111328125</v>
      </c>
      <c r="G324" s="20">
        <f>(F324-F323)/F323</f>
        <v/>
      </c>
      <c r="H324" s="17" t="n">
        <v>87.86540985107422</v>
      </c>
      <c r="I324" s="20">
        <f>(H324-H323)/H323</f>
        <v/>
      </c>
      <c r="J324" s="17" t="n">
        <v>13.456955909729</v>
      </c>
      <c r="K324" s="20">
        <f>(J324-J323)/J323</f>
        <v/>
      </c>
    </row>
    <row r="325">
      <c r="A325" s="16" t="inlineStr">
        <is>
          <t>2020-11-17</t>
        </is>
      </c>
      <c r="B325" s="18" t="n">
        <v>156.7830047607422</v>
      </c>
      <c r="C325" s="19">
        <f>(B325-B324)/B324</f>
        <v/>
      </c>
      <c r="D325" s="18" t="n">
        <v>405.7224731445313</v>
      </c>
      <c r="E325" s="19">
        <f>(D325-D324)/D324</f>
        <v/>
      </c>
      <c r="F325" s="18" t="n">
        <v>17645.40625</v>
      </c>
      <c r="G325" s="19">
        <f>(F325-F324)/F324</f>
        <v/>
      </c>
      <c r="H325" s="18" t="n">
        <v>87.25272369384766</v>
      </c>
      <c r="I325" s="19">
        <f>(H325-H324)/H324</f>
        <v/>
      </c>
      <c r="J325" s="18" t="n">
        <v>13.36435508728027</v>
      </c>
      <c r="K325" s="19">
        <f>(J325-J324)/J324</f>
        <v/>
      </c>
    </row>
    <row r="326">
      <c r="A326" s="16" t="inlineStr">
        <is>
          <t>2020-11-18</t>
        </is>
      </c>
      <c r="B326" s="17" t="n">
        <v>155.2729949951172</v>
      </c>
      <c r="C326" s="20">
        <f>(B326-B325)/B325</f>
        <v/>
      </c>
      <c r="D326" s="17" t="n">
        <v>403.1824645996094</v>
      </c>
      <c r="E326" s="20">
        <f>(D326-D325)/D325</f>
        <v/>
      </c>
      <c r="F326" s="17" t="n">
        <v>17804.005859375</v>
      </c>
      <c r="G326" s="20">
        <f>(F326-F325)/F325</f>
        <v/>
      </c>
      <c r="H326" s="17" t="n">
        <v>86.21163177490234</v>
      </c>
      <c r="I326" s="20">
        <f>(H326-H325)/H325</f>
        <v/>
      </c>
      <c r="J326" s="17" t="n">
        <v>13.37082767486572</v>
      </c>
      <c r="K326" s="20">
        <f>(J326-J325)/J325</f>
        <v/>
      </c>
    </row>
    <row r="327">
      <c r="A327" s="16" t="inlineStr">
        <is>
          <t>2020-11-19</t>
        </is>
      </c>
      <c r="B327" s="18" t="n">
        <v>155.8509979248047</v>
      </c>
      <c r="C327" s="19">
        <f>(B327-B326)/B326</f>
        <v/>
      </c>
      <c r="D327" s="18" t="n">
        <v>402.7542724609375</v>
      </c>
      <c r="E327" s="19">
        <f>(D327-D326)/D326</f>
        <v/>
      </c>
      <c r="F327" s="18" t="n">
        <v>17817.08984375</v>
      </c>
      <c r="G327" s="19">
        <f>(F327-F326)/F326</f>
        <v/>
      </c>
      <c r="H327" s="18" t="n">
        <v>87.09968566894531</v>
      </c>
      <c r="I327" s="19">
        <f>(H327-H326)/H326</f>
        <v/>
      </c>
      <c r="J327" s="18" t="n">
        <v>13.38227939605713</v>
      </c>
      <c r="K327" s="19">
        <f>(J327-J326)/J326</f>
        <v/>
      </c>
    </row>
    <row r="328">
      <c r="A328" s="16" t="inlineStr">
        <is>
          <t>2020-11-20</t>
        </is>
      </c>
      <c r="B328" s="17" t="n">
        <v>154.9700012207031</v>
      </c>
      <c r="C328" s="20">
        <f>(B328-B327)/B327</f>
        <v/>
      </c>
      <c r="D328" s="17" t="n">
        <v>402.9730529785156</v>
      </c>
      <c r="E328" s="20">
        <f>(D328-D327)/D327</f>
        <v/>
      </c>
      <c r="F328" s="17" t="n">
        <v>18621.314453125</v>
      </c>
      <c r="G328" s="20">
        <f>(F328-F327)/F327</f>
        <v/>
      </c>
      <c r="H328" s="17" t="n">
        <v>86.00064086914062</v>
      </c>
      <c r="I328" s="20">
        <f>(H328-H327)/H327</f>
        <v/>
      </c>
      <c r="J328" s="17" t="n">
        <v>13.03130149841309</v>
      </c>
      <c r="K328" s="20">
        <f>(J328-J327)/J327</f>
        <v/>
      </c>
    </row>
    <row r="329">
      <c r="A329" s="16" t="inlineStr">
        <is>
          <t>2020-11-21</t>
        </is>
      </c>
      <c r="B329" s="18" t="n">
        <v>154.9700012207031</v>
      </c>
      <c r="C329" s="19">
        <f>(B329-B328)/B328</f>
        <v/>
      </c>
      <c r="D329" s="18" t="n">
        <v>402.9730529785156</v>
      </c>
      <c r="E329" s="19">
        <f>(D329-D328)/D328</f>
        <v/>
      </c>
      <c r="F329" s="18" t="n">
        <v>18642.232421875</v>
      </c>
      <c r="G329" s="19">
        <f>(F329-F328)/F328</f>
        <v/>
      </c>
      <c r="H329" s="18" t="n">
        <v>86.00064086914062</v>
      </c>
      <c r="I329" s="19">
        <f>(H329-H328)/H328</f>
        <v/>
      </c>
      <c r="J329" s="18" t="n">
        <v>13.03130149841309</v>
      </c>
      <c r="K329" s="19">
        <f>(J329-J328)/J328</f>
        <v/>
      </c>
    </row>
    <row r="330">
      <c r="A330" s="16" t="inlineStr">
        <is>
          <t>2020-11-22</t>
        </is>
      </c>
      <c r="B330" s="17" t="n">
        <v>154.9700012207031</v>
      </c>
      <c r="C330" s="20">
        <f>(B330-B329)/B329</f>
        <v/>
      </c>
      <c r="D330" s="17" t="n">
        <v>402.9730529785156</v>
      </c>
      <c r="E330" s="20">
        <f>(D330-D329)/D329</f>
        <v/>
      </c>
      <c r="F330" s="17" t="n">
        <v>18370.001953125</v>
      </c>
      <c r="G330" s="20">
        <f>(F330-F329)/F329</f>
        <v/>
      </c>
      <c r="H330" s="17" t="n">
        <v>86.00064086914062</v>
      </c>
      <c r="I330" s="20">
        <f>(H330-H329)/H329</f>
        <v/>
      </c>
      <c r="J330" s="17" t="n">
        <v>13.03130149841309</v>
      </c>
      <c r="K330" s="20">
        <f>(J330-J329)/J329</f>
        <v/>
      </c>
    </row>
    <row r="331">
      <c r="A331" s="16" t="inlineStr">
        <is>
          <t>2020-11-23</t>
        </is>
      </c>
      <c r="B331" s="18" t="n">
        <v>154.9194946289062</v>
      </c>
      <c r="C331" s="19">
        <f>(B331-B330)/B330</f>
        <v/>
      </c>
      <c r="D331" s="18" t="n">
        <v>406.3599243164063</v>
      </c>
      <c r="E331" s="19">
        <f>(D331-D330)/D330</f>
        <v/>
      </c>
      <c r="F331" s="18" t="n">
        <v>18364.12109375</v>
      </c>
      <c r="G331" s="19">
        <f>(F331-F330)/F330</f>
        <v/>
      </c>
      <c r="H331" s="18" t="n">
        <v>85.56380462646484</v>
      </c>
      <c r="I331" s="19">
        <f>(H331-H330)/H330</f>
        <v/>
      </c>
      <c r="J331" s="18" t="n">
        <v>13.08332347869873</v>
      </c>
      <c r="K331" s="19">
        <f>(J331-J330)/J330</f>
        <v/>
      </c>
    </row>
    <row r="332">
      <c r="A332" s="16" t="inlineStr">
        <is>
          <t>2020-11-24</t>
        </is>
      </c>
      <c r="B332" s="17" t="n">
        <v>155.9029998779297</v>
      </c>
      <c r="C332" s="20">
        <f>(B332-B331)/B331</f>
        <v/>
      </c>
      <c r="D332" s="17" t="n">
        <v>403.6200866699219</v>
      </c>
      <c r="E332" s="20">
        <f>(D332-D331)/D331</f>
        <v/>
      </c>
      <c r="F332" s="17" t="n">
        <v>19107.46484375</v>
      </c>
      <c r="G332" s="20">
        <f>(F332-F331)/F331</f>
        <v/>
      </c>
      <c r="H332" s="17" t="n">
        <v>87.36367034912109</v>
      </c>
      <c r="I332" s="20">
        <f>(H332-H331)/H331</f>
        <v/>
      </c>
      <c r="J332" s="17" t="n">
        <v>12.90185832977295</v>
      </c>
      <c r="K332" s="20">
        <f>(J332-J331)/J331</f>
        <v/>
      </c>
    </row>
    <row r="333">
      <c r="A333" s="16" t="inlineStr">
        <is>
          <t>2020-11-25</t>
        </is>
      </c>
      <c r="B333" s="18" t="n">
        <v>159.2534942626953</v>
      </c>
      <c r="C333" s="19">
        <f>(B333-B332)/B332</f>
        <v/>
      </c>
      <c r="D333" s="18" t="n">
        <v>402.8685607910156</v>
      </c>
      <c r="E333" s="19">
        <f>(D333-D332)/D332</f>
        <v/>
      </c>
      <c r="F333" s="18" t="n">
        <v>18732.12109375</v>
      </c>
      <c r="G333" s="19">
        <f>(F333-F332)/F332</f>
        <v/>
      </c>
      <c r="H333" s="18" t="n">
        <v>87.37506103515625</v>
      </c>
      <c r="I333" s="19">
        <f>(H333-H332)/H332</f>
        <v/>
      </c>
      <c r="J333" s="18" t="n">
        <v>13.1776647567749</v>
      </c>
      <c r="K333" s="19">
        <f>(J333-J332)/J332</f>
        <v/>
      </c>
    </row>
    <row r="334">
      <c r="A334" s="16" t="inlineStr">
        <is>
          <t>2020-11-26</t>
        </is>
      </c>
      <c r="B334" s="17" t="n">
        <v>159.2534942626953</v>
      </c>
      <c r="C334" s="20">
        <f>(B334-B333)/B333</f>
        <v/>
      </c>
      <c r="D334" s="17" t="n">
        <v>402.8685607910156</v>
      </c>
      <c r="E334" s="20">
        <f>(D334-D333)/D333</f>
        <v/>
      </c>
      <c r="F334" s="17" t="n">
        <v>17150.623046875</v>
      </c>
      <c r="G334" s="20">
        <f>(F334-F333)/F333</f>
        <v/>
      </c>
      <c r="H334" s="17" t="n">
        <v>87.37506103515625</v>
      </c>
      <c r="I334" s="20">
        <f>(H334-H333)/H333</f>
        <v/>
      </c>
      <c r="J334" s="17" t="n">
        <v>13.1776647567749</v>
      </c>
      <c r="K334" s="20">
        <f>(J334-J333)/J333</f>
        <v/>
      </c>
    </row>
    <row r="335">
      <c r="A335" s="16" t="inlineStr">
        <is>
          <t>2020-11-27</t>
        </is>
      </c>
      <c r="B335" s="18" t="n">
        <v>159.7669982910156</v>
      </c>
      <c r="C335" s="19">
        <f>(B335-B334)/B334</f>
        <v/>
      </c>
      <c r="D335" s="18" t="n">
        <v>416.4630126953125</v>
      </c>
      <c r="E335" s="19">
        <f>(D335-D334)/D334</f>
        <v/>
      </c>
      <c r="F335" s="18" t="n">
        <v>17108.40234375</v>
      </c>
      <c r="G335" s="19">
        <f>(F335-F334)/F334</f>
        <v/>
      </c>
      <c r="H335" s="18" t="n">
        <v>88.50877380371094</v>
      </c>
      <c r="I335" s="19">
        <f>(H335-H334)/H334</f>
        <v/>
      </c>
      <c r="J335" s="18" t="n">
        <v>13.20405006408691</v>
      </c>
      <c r="K335" s="19">
        <f>(J335-J334)/J334</f>
        <v/>
      </c>
    </row>
    <row r="336">
      <c r="A336" s="16" t="inlineStr">
        <is>
          <t>2020-11-28</t>
        </is>
      </c>
      <c r="B336" s="17" t="n">
        <v>159.7669982910156</v>
      </c>
      <c r="C336" s="20">
        <f>(B336-B335)/B335</f>
        <v/>
      </c>
      <c r="D336" s="17" t="n">
        <v>416.4630126953125</v>
      </c>
      <c r="E336" s="20">
        <f>(D336-D335)/D335</f>
        <v/>
      </c>
      <c r="F336" s="17" t="n">
        <v>17717.4140625</v>
      </c>
      <c r="G336" s="20">
        <f>(F336-F335)/F335</f>
        <v/>
      </c>
      <c r="H336" s="17" t="n">
        <v>88.50877380371094</v>
      </c>
      <c r="I336" s="20">
        <f>(H336-H335)/H335</f>
        <v/>
      </c>
      <c r="J336" s="17" t="n">
        <v>13.20405006408691</v>
      </c>
      <c r="K336" s="20">
        <f>(J336-J335)/J335</f>
        <v/>
      </c>
    </row>
    <row r="337">
      <c r="A337" s="16" t="inlineStr">
        <is>
          <t>2020-11-29</t>
        </is>
      </c>
      <c r="B337" s="18" t="n">
        <v>159.7669982910156</v>
      </c>
      <c r="C337" s="19">
        <f>(B337-B336)/B336</f>
        <v/>
      </c>
      <c r="D337" s="18" t="n">
        <v>416.4630126953125</v>
      </c>
      <c r="E337" s="19">
        <f>(D337-D336)/D336</f>
        <v/>
      </c>
      <c r="F337" s="18" t="n">
        <v>18177.484375</v>
      </c>
      <c r="G337" s="19">
        <f>(F337-F336)/F336</f>
        <v/>
      </c>
      <c r="H337" s="18" t="n">
        <v>88.50877380371094</v>
      </c>
      <c r="I337" s="19">
        <f>(H337-H336)/H336</f>
        <v/>
      </c>
      <c r="J337" s="18" t="n">
        <v>13.20405006408691</v>
      </c>
      <c r="K337" s="19">
        <f>(J337-J336)/J336</f>
        <v/>
      </c>
    </row>
    <row r="338">
      <c r="A338" s="16" t="inlineStr">
        <is>
          <t>2020-11-30</t>
        </is>
      </c>
      <c r="B338" s="17" t="n">
        <v>158.4019927978516</v>
      </c>
      <c r="C338" s="20">
        <f>(B338-B337)/B337</f>
        <v/>
      </c>
      <c r="D338" s="17" t="n">
        <v>416.4249572753906</v>
      </c>
      <c r="E338" s="20">
        <f>(D338-D337)/D337</f>
        <v/>
      </c>
      <c r="F338" s="17" t="n">
        <v>19625.8359375</v>
      </c>
      <c r="G338" s="20">
        <f>(F338-F337)/F337</f>
        <v/>
      </c>
      <c r="H338" s="17" t="n">
        <v>86.89315032958984</v>
      </c>
      <c r="I338" s="20">
        <f>(H338-H337)/H337</f>
        <v/>
      </c>
      <c r="J338" s="17" t="n">
        <v>13.34369659423828</v>
      </c>
      <c r="K338" s="20">
        <f>(J338-J337)/J337</f>
        <v/>
      </c>
    </row>
    <row r="339">
      <c r="A339" s="16" t="inlineStr">
        <is>
          <t>2020-12-01</t>
        </is>
      </c>
      <c r="B339" s="18" t="n">
        <v>161.0039978027344</v>
      </c>
      <c r="C339" s="19">
        <f>(B339-B338)/B338</f>
        <v/>
      </c>
      <c r="D339" s="18" t="n">
        <v>427.374755859375</v>
      </c>
      <c r="E339" s="19">
        <f>(D339-D338)/D338</f>
        <v/>
      </c>
      <c r="F339" s="18" t="n">
        <v>18802.998046875</v>
      </c>
      <c r="G339" s="19">
        <f>(F339-F338)/F338</f>
        <v/>
      </c>
      <c r="H339" s="18" t="n">
        <v>88.92185211181641</v>
      </c>
      <c r="I339" s="19">
        <f>(H339-H338)/H338</f>
        <v/>
      </c>
      <c r="J339" s="18" t="n">
        <v>13.33224678039551</v>
      </c>
      <c r="K339" s="19">
        <f>(J339-J338)/J338</f>
        <v/>
      </c>
    </row>
    <row r="340">
      <c r="A340" s="16" t="inlineStr">
        <is>
          <t>2020-12-02</t>
        </is>
      </c>
      <c r="B340" s="17" t="n">
        <v>160.1764984130859</v>
      </c>
      <c r="C340" s="20">
        <f>(B340-B339)/B339</f>
        <v/>
      </c>
      <c r="D340" s="17" t="n">
        <v>429.0491027832031</v>
      </c>
      <c r="E340" s="20">
        <f>(D340-D339)/D339</f>
        <v/>
      </c>
      <c r="F340" s="17" t="n">
        <v>19201.091796875</v>
      </c>
      <c r="G340" s="20">
        <f>(F340-F339)/F339</f>
        <v/>
      </c>
      <c r="H340" s="17" t="n">
        <v>90.38838958740234</v>
      </c>
      <c r="I340" s="20">
        <f>(H340-H339)/H339</f>
        <v/>
      </c>
      <c r="J340" s="17" t="n">
        <v>13.4860782623291</v>
      </c>
      <c r="K340" s="20">
        <f>(J340-J339)/J339</f>
        <v/>
      </c>
    </row>
    <row r="341">
      <c r="A341" s="16" t="inlineStr">
        <is>
          <t>2020-12-03</t>
        </is>
      </c>
      <c r="B341" s="18" t="n">
        <v>159.3365020751953</v>
      </c>
      <c r="C341" s="19">
        <f>(B341-B340)/B340</f>
        <v/>
      </c>
      <c r="D341" s="18" t="n">
        <v>430.8565979003906</v>
      </c>
      <c r="E341" s="19">
        <f>(D341-D340)/D340</f>
        <v/>
      </c>
      <c r="F341" s="18" t="n">
        <v>19445.3984375</v>
      </c>
      <c r="G341" s="19">
        <f>(F341-F340)/F340</f>
        <v/>
      </c>
      <c r="H341" s="18" t="n">
        <v>90.23336791992188</v>
      </c>
      <c r="I341" s="19">
        <f>(H341-H340)/H340</f>
        <v/>
      </c>
      <c r="J341" s="18" t="n">
        <v>13.34215831756592</v>
      </c>
      <c r="K341" s="19">
        <f>(J341-J340)/J340</f>
        <v/>
      </c>
    </row>
    <row r="342">
      <c r="A342" s="16" t="inlineStr">
        <is>
          <t>2020-12-04</t>
        </is>
      </c>
      <c r="B342" s="17" t="n">
        <v>158.1289978027344</v>
      </c>
      <c r="C342" s="20">
        <f>(B342-B341)/B341</f>
        <v/>
      </c>
      <c r="D342" s="17" t="n">
        <v>441.7872924804688</v>
      </c>
      <c r="E342" s="20">
        <f>(D342-D341)/D341</f>
        <v/>
      </c>
      <c r="F342" s="17" t="n">
        <v>18699.765625</v>
      </c>
      <c r="G342" s="20">
        <f>(F342-F341)/F341</f>
        <v/>
      </c>
      <c r="H342" s="17" t="n">
        <v>90.32846832275391</v>
      </c>
      <c r="I342" s="20">
        <f>(H342-H341)/H341</f>
        <v/>
      </c>
      <c r="J342" s="17" t="n">
        <v>13.50375938415527</v>
      </c>
      <c r="K342" s="20">
        <f>(J342-J341)/J341</f>
        <v/>
      </c>
    </row>
    <row r="343">
      <c r="A343" s="16" t="inlineStr">
        <is>
          <t>2020-12-05</t>
        </is>
      </c>
      <c r="B343" s="18" t="n">
        <v>158.1289978027344</v>
      </c>
      <c r="C343" s="19">
        <f>(B343-B342)/B342</f>
        <v/>
      </c>
      <c r="D343" s="18" t="n">
        <v>441.7872924804688</v>
      </c>
      <c r="E343" s="19">
        <f>(D343-D342)/D342</f>
        <v/>
      </c>
      <c r="F343" s="18" t="n">
        <v>19154.23046875</v>
      </c>
      <c r="G343" s="19">
        <f>(F343-F342)/F342</f>
        <v/>
      </c>
      <c r="H343" s="18" t="n">
        <v>90.32846832275391</v>
      </c>
      <c r="I343" s="19">
        <f>(H343-H342)/H342</f>
        <v/>
      </c>
      <c r="J343" s="18" t="n">
        <v>13.50375938415527</v>
      </c>
      <c r="K343" s="19">
        <f>(J343-J342)/J342</f>
        <v/>
      </c>
    </row>
    <row r="344">
      <c r="A344" s="16" t="inlineStr">
        <is>
          <t>2020-12-06</t>
        </is>
      </c>
      <c r="B344" s="17" t="n">
        <v>158.1289978027344</v>
      </c>
      <c r="C344" s="20">
        <f>(B344-B343)/B343</f>
        <v/>
      </c>
      <c r="D344" s="17" t="n">
        <v>441.7872924804688</v>
      </c>
      <c r="E344" s="20">
        <f>(D344-D343)/D343</f>
        <v/>
      </c>
      <c r="F344" s="17" t="n">
        <v>19345.12109375</v>
      </c>
      <c r="G344" s="20">
        <f>(F344-F343)/F343</f>
        <v/>
      </c>
      <c r="H344" s="17" t="n">
        <v>90.32846832275391</v>
      </c>
      <c r="I344" s="20">
        <f>(H344-H343)/H343</f>
        <v/>
      </c>
      <c r="J344" s="17" t="n">
        <v>13.50375938415527</v>
      </c>
      <c r="K344" s="20">
        <f>(J344-J343)/J343</f>
        <v/>
      </c>
    </row>
    <row r="345">
      <c r="A345" s="16" t="inlineStr">
        <is>
          <t>2020-12-07</t>
        </is>
      </c>
      <c r="B345" s="18" t="n">
        <v>157.8999938964844</v>
      </c>
      <c r="C345" s="19">
        <f>(B345-B344)/B344</f>
        <v/>
      </c>
      <c r="D345" s="18" t="n">
        <v>446.8674621582031</v>
      </c>
      <c r="E345" s="19">
        <f>(D345-D344)/D344</f>
        <v/>
      </c>
      <c r="F345" s="18" t="n">
        <v>19191.630859375</v>
      </c>
      <c r="G345" s="19">
        <f>(F345-F344)/F344</f>
        <v/>
      </c>
      <c r="H345" s="18" t="n">
        <v>89.99514007568359</v>
      </c>
      <c r="I345" s="19">
        <f>(H345-H344)/H344</f>
        <v/>
      </c>
      <c r="J345" s="18" t="n">
        <v>13.55206298828125</v>
      </c>
      <c r="K345" s="19">
        <f>(J345-J344)/J344</f>
        <v/>
      </c>
    </row>
    <row r="346">
      <c r="A346" s="16" t="inlineStr">
        <is>
          <t>2020-12-08</t>
        </is>
      </c>
      <c r="B346" s="17" t="n">
        <v>158.864501953125</v>
      </c>
      <c r="C346" s="20">
        <f>(B346-B345)/B345</f>
        <v/>
      </c>
      <c r="D346" s="17" t="n">
        <v>445.7638549804688</v>
      </c>
      <c r="E346" s="20">
        <f>(D346-D345)/D345</f>
        <v/>
      </c>
      <c r="F346" s="17" t="n">
        <v>18321.14453125</v>
      </c>
      <c r="G346" s="20">
        <f>(F346-F345)/F345</f>
        <v/>
      </c>
      <c r="H346" s="17" t="n">
        <v>89.71281433105469</v>
      </c>
      <c r="I346" s="20">
        <f>(H346-H345)/H345</f>
        <v/>
      </c>
      <c r="J346" s="17" t="n">
        <v>13.2963457107544</v>
      </c>
      <c r="K346" s="20">
        <f>(J346-J345)/J345</f>
        <v/>
      </c>
    </row>
    <row r="347">
      <c r="A347" s="16" t="inlineStr">
        <is>
          <t>2020-12-09</t>
        </is>
      </c>
      <c r="B347" s="18" t="n">
        <v>155.2100067138672</v>
      </c>
      <c r="C347" s="19">
        <f>(B347-B346)/B346</f>
        <v/>
      </c>
      <c r="D347" s="18" t="n">
        <v>430.8471374511719</v>
      </c>
      <c r="E347" s="19">
        <f>(D347-D346)/D346</f>
        <v/>
      </c>
      <c r="F347" s="18" t="n">
        <v>18553.916015625</v>
      </c>
      <c r="G347" s="19">
        <f>(F347-F346)/F346</f>
        <v/>
      </c>
      <c r="H347" s="18" t="n">
        <v>88.05509185791016</v>
      </c>
      <c r="I347" s="19">
        <f>(H347-H346)/H346</f>
        <v/>
      </c>
      <c r="J347" s="18" t="n">
        <v>12.8787784576416</v>
      </c>
      <c r="K347" s="19">
        <f>(J347-J346)/J346</f>
        <v/>
      </c>
    </row>
    <row r="348">
      <c r="A348" s="16" t="inlineStr">
        <is>
          <t>2020-12-10</t>
        </is>
      </c>
      <c r="B348" s="17" t="n">
        <v>155.0744934082031</v>
      </c>
      <c r="C348" s="20">
        <f>(B348-B347)/B347</f>
        <v/>
      </c>
      <c r="D348" s="17" t="n">
        <v>435.5181274414063</v>
      </c>
      <c r="E348" s="20">
        <f>(D348-D347)/D347</f>
        <v/>
      </c>
      <c r="F348" s="17" t="n">
        <v>18264.9921875</v>
      </c>
      <c r="G348" s="20">
        <f>(F348-F347)/F347</f>
        <v/>
      </c>
      <c r="H348" s="17" t="n">
        <v>87.54941558837891</v>
      </c>
      <c r="I348" s="20">
        <f>(H348-H347)/H347</f>
        <v/>
      </c>
      <c r="J348" s="17" t="n">
        <v>12.92011165618896</v>
      </c>
      <c r="K348" s="20">
        <f>(J348-J347)/J347</f>
        <v/>
      </c>
    </row>
    <row r="349">
      <c r="A349" s="16" t="inlineStr">
        <is>
          <t>2020-12-11</t>
        </is>
      </c>
      <c r="B349" s="18" t="n">
        <v>155.8209991455078</v>
      </c>
      <c r="C349" s="19">
        <f>(B349-B348)/B348</f>
        <v/>
      </c>
      <c r="D349" s="18" t="n">
        <v>430.5997314453125</v>
      </c>
      <c r="E349" s="19">
        <f>(D349-D348)/D348</f>
        <v/>
      </c>
      <c r="F349" s="18" t="n">
        <v>18058.904296875</v>
      </c>
      <c r="G349" s="19">
        <f>(F349-F348)/F348</f>
        <v/>
      </c>
      <c r="H349" s="18" t="n">
        <v>87.90353393554688</v>
      </c>
      <c r="I349" s="19">
        <f>(H349-H348)/H348</f>
        <v/>
      </c>
      <c r="J349" s="18" t="n">
        <v>12.96094799041748</v>
      </c>
      <c r="K349" s="19">
        <f>(J349-J348)/J348</f>
        <v/>
      </c>
    </row>
    <row r="350">
      <c r="A350" s="16" t="inlineStr">
        <is>
          <t>2020-12-12</t>
        </is>
      </c>
      <c r="B350" s="17" t="n">
        <v>155.8209991455078</v>
      </c>
      <c r="C350" s="20">
        <f>(B350-B349)/B349</f>
        <v/>
      </c>
      <c r="D350" s="17" t="n">
        <v>430.5997314453125</v>
      </c>
      <c r="E350" s="20">
        <f>(D350-D349)/D349</f>
        <v/>
      </c>
      <c r="F350" s="17" t="n">
        <v>18803.65625</v>
      </c>
      <c r="G350" s="20">
        <f>(F350-F349)/F349</f>
        <v/>
      </c>
      <c r="H350" s="17" t="n">
        <v>87.90353393554688</v>
      </c>
      <c r="I350" s="20">
        <f>(H350-H349)/H349</f>
        <v/>
      </c>
      <c r="J350" s="17" t="n">
        <v>12.96094799041748</v>
      </c>
      <c r="K350" s="20">
        <f>(J350-J349)/J349</f>
        <v/>
      </c>
    </row>
    <row r="351">
      <c r="A351" s="16" t="inlineStr">
        <is>
          <t>2020-12-13</t>
        </is>
      </c>
      <c r="B351" s="18" t="n">
        <v>155.8209991455078</v>
      </c>
      <c r="C351" s="19">
        <f>(B351-B350)/B350</f>
        <v/>
      </c>
      <c r="D351" s="18" t="n">
        <v>430.5997314453125</v>
      </c>
      <c r="E351" s="19">
        <f>(D351-D350)/D350</f>
        <v/>
      </c>
      <c r="F351" s="18" t="n">
        <v>19142.3828125</v>
      </c>
      <c r="G351" s="19">
        <f>(F351-F350)/F350</f>
        <v/>
      </c>
      <c r="H351" s="18" t="n">
        <v>87.90353393554688</v>
      </c>
      <c r="I351" s="19">
        <f>(H351-H350)/H350</f>
        <v/>
      </c>
      <c r="J351" s="18" t="n">
        <v>12.96094799041748</v>
      </c>
      <c r="K351" s="19">
        <f>(J351-J350)/J350</f>
        <v/>
      </c>
    </row>
    <row r="352">
      <c r="A352" s="16" t="inlineStr">
        <is>
          <t>2020-12-14</t>
        </is>
      </c>
      <c r="B352" s="17" t="n">
        <v>157.8484954833984</v>
      </c>
      <c r="C352" s="20">
        <f>(B352-B351)/B351</f>
        <v/>
      </c>
      <c r="D352" s="17" t="n">
        <v>430.9421691894531</v>
      </c>
      <c r="E352" s="20">
        <f>(D352-D351)/D351</f>
        <v/>
      </c>
      <c r="F352" s="17" t="n">
        <v>19246.64453125</v>
      </c>
      <c r="G352" s="20">
        <f>(F352-F351)/F351</f>
        <v/>
      </c>
      <c r="H352" s="17" t="n">
        <v>86.78717803955078</v>
      </c>
      <c r="I352" s="20">
        <f>(H352-H351)/H351</f>
        <v/>
      </c>
      <c r="J352" s="17" t="n">
        <v>13.25526142120361</v>
      </c>
      <c r="K352" s="20">
        <f>(J352-J351)/J351</f>
        <v/>
      </c>
    </row>
    <row r="353">
      <c r="A353" s="16" t="inlineStr">
        <is>
          <t>2020-12-15</t>
        </is>
      </c>
      <c r="B353" s="18" t="n">
        <v>158.2559967041016</v>
      </c>
      <c r="C353" s="19">
        <f>(B353-B352)/B352</f>
        <v/>
      </c>
      <c r="D353" s="18" t="n">
        <v>446.4584045410156</v>
      </c>
      <c r="E353" s="19">
        <f>(D353-D352)/D352</f>
        <v/>
      </c>
      <c r="F353" s="18" t="n">
        <v>19417.076171875</v>
      </c>
      <c r="G353" s="19">
        <f>(F353-F352)/F352</f>
        <v/>
      </c>
      <c r="H353" s="18" t="n">
        <v>87.2239990234375</v>
      </c>
      <c r="I353" s="19">
        <f>(H353-H352)/H352</f>
        <v/>
      </c>
      <c r="J353" s="18" t="n">
        <v>13.3068037033081</v>
      </c>
      <c r="K353" s="19">
        <f>(J353-J352)/J352</f>
        <v/>
      </c>
    </row>
    <row r="354">
      <c r="A354" s="16" t="inlineStr">
        <is>
          <t>2020-12-16</t>
        </is>
      </c>
      <c r="B354" s="17" t="n">
        <v>162.0480041503906</v>
      </c>
      <c r="C354" s="20">
        <f>(B354-B353)/B353</f>
        <v/>
      </c>
      <c r="D354" s="17" t="n">
        <v>448.5797729492188</v>
      </c>
      <c r="E354" s="20">
        <f>(D354-D353)/D353</f>
        <v/>
      </c>
      <c r="F354" s="17" t="n">
        <v>21310.59765625</v>
      </c>
      <c r="G354" s="20">
        <f>(F354-F353)/F353</f>
        <v/>
      </c>
      <c r="H354" s="17" t="n">
        <v>87.03133392333984</v>
      </c>
      <c r="I354" s="20">
        <f>(H354-H353)/H353</f>
        <v/>
      </c>
      <c r="J354" s="17" t="n">
        <v>13.18927764892578</v>
      </c>
      <c r="K354" s="20">
        <f>(J354-J353)/J353</f>
        <v/>
      </c>
    </row>
    <row r="355">
      <c r="A355" s="16" t="inlineStr">
        <is>
          <t>2020-12-17</t>
        </is>
      </c>
      <c r="B355" s="18" t="n">
        <v>161.8040008544922</v>
      </c>
      <c r="C355" s="19">
        <f>(B355-B354)/B354</f>
        <v/>
      </c>
      <c r="D355" s="18" t="n">
        <v>454.0690002441406</v>
      </c>
      <c r="E355" s="19">
        <f>(D355-D354)/D354</f>
        <v/>
      </c>
      <c r="F355" s="18" t="n">
        <v>22805.162109375</v>
      </c>
      <c r="G355" s="19">
        <f>(F355-F354)/F354</f>
        <v/>
      </c>
      <c r="H355" s="18" t="n">
        <v>86.20518493652344</v>
      </c>
      <c r="I355" s="19">
        <f>(H355-H354)/H354</f>
        <v/>
      </c>
      <c r="J355" s="18" t="n">
        <v>13.28762912750244</v>
      </c>
      <c r="K355" s="19">
        <f>(J355-J354)/J354</f>
        <v/>
      </c>
    </row>
    <row r="356">
      <c r="A356" s="16" t="inlineStr">
        <is>
          <t>2020-12-18</t>
        </is>
      </c>
      <c r="B356" s="17" t="n">
        <v>160.0825042724609</v>
      </c>
      <c r="C356" s="20">
        <f>(B356-B355)/B355</f>
        <v/>
      </c>
      <c r="D356" s="17" t="n">
        <v>454.0119018554688</v>
      </c>
      <c r="E356" s="20">
        <f>(D356-D355)/D355</f>
        <v/>
      </c>
      <c r="F356" s="17" t="n">
        <v>23137.9609375</v>
      </c>
      <c r="G356" s="20">
        <f>(F356-F355)/F355</f>
        <v/>
      </c>
      <c r="H356" s="17" t="n">
        <v>85.49742889404297</v>
      </c>
      <c r="I356" s="20">
        <f>(H356-H355)/H355</f>
        <v/>
      </c>
      <c r="J356" s="17" t="n">
        <v>13.21865844726562</v>
      </c>
      <c r="K356" s="20">
        <f>(J356-J355)/J355</f>
        <v/>
      </c>
    </row>
    <row r="357">
      <c r="A357" s="16" t="inlineStr">
        <is>
          <t>2020-12-19</t>
        </is>
      </c>
      <c r="B357" s="18" t="n">
        <v>160.0825042724609</v>
      </c>
      <c r="C357" s="19">
        <f>(B357-B356)/B356</f>
        <v/>
      </c>
      <c r="D357" s="18" t="n">
        <v>454.0119018554688</v>
      </c>
      <c r="E357" s="19">
        <f>(D357-D356)/D356</f>
        <v/>
      </c>
      <c r="F357" s="18" t="n">
        <v>23869.83203125</v>
      </c>
      <c r="G357" s="19">
        <f>(F357-F356)/F356</f>
        <v/>
      </c>
      <c r="H357" s="18" t="n">
        <v>85.49742889404297</v>
      </c>
      <c r="I357" s="19">
        <f>(H357-H356)/H356</f>
        <v/>
      </c>
      <c r="J357" s="18" t="n">
        <v>13.21865844726562</v>
      </c>
      <c r="K357" s="19">
        <f>(J357-J356)/J356</f>
        <v/>
      </c>
    </row>
    <row r="358">
      <c r="A358" s="16" t="inlineStr">
        <is>
          <t>2020-12-20</t>
        </is>
      </c>
      <c r="B358" s="17" t="n">
        <v>160.0825042724609</v>
      </c>
      <c r="C358" s="20">
        <f>(B358-B357)/B357</f>
        <v/>
      </c>
      <c r="D358" s="17" t="n">
        <v>454.0119018554688</v>
      </c>
      <c r="E358" s="20">
        <f>(D358-D357)/D357</f>
        <v/>
      </c>
      <c r="F358" s="17" t="n">
        <v>23477.294921875</v>
      </c>
      <c r="G358" s="20">
        <f>(F358-F357)/F357</f>
        <v/>
      </c>
      <c r="H358" s="17" t="n">
        <v>85.49742889404297</v>
      </c>
      <c r="I358" s="20">
        <f>(H358-H357)/H357</f>
        <v/>
      </c>
      <c r="J358" s="17" t="n">
        <v>13.21865844726562</v>
      </c>
      <c r="K358" s="20">
        <f>(J358-J357)/J357</f>
        <v/>
      </c>
    </row>
    <row r="359">
      <c r="A359" s="16" t="inlineStr">
        <is>
          <t>2020-12-21</t>
        </is>
      </c>
      <c r="B359" s="18" t="n">
        <v>160.3090057373047</v>
      </c>
      <c r="C359" s="19">
        <f>(B359-B358)/B358</f>
        <v/>
      </c>
      <c r="D359" s="18" t="n">
        <v>449.2744140625</v>
      </c>
      <c r="E359" s="19">
        <f>(D359-D358)/D358</f>
        <v/>
      </c>
      <c r="F359" s="18" t="n">
        <v>22803.08203125</v>
      </c>
      <c r="G359" s="19">
        <f>(F359-F358)/F358</f>
        <v/>
      </c>
      <c r="H359" s="18" t="n">
        <v>85.91048431396484</v>
      </c>
      <c r="I359" s="19">
        <f>(H359-H358)/H358</f>
        <v/>
      </c>
      <c r="J359" s="18" t="n">
        <v>13.27866649627686</v>
      </c>
      <c r="K359" s="19">
        <f>(J359-J358)/J358</f>
        <v/>
      </c>
    </row>
    <row r="360">
      <c r="A360" s="16" t="inlineStr">
        <is>
          <t>2020-12-22</t>
        </is>
      </c>
      <c r="B360" s="17" t="n">
        <v>160.3260040283203</v>
      </c>
      <c r="C360" s="20">
        <f>(B360-B359)/B359</f>
        <v/>
      </c>
      <c r="D360" s="17" t="n">
        <v>453.0035095214844</v>
      </c>
      <c r="E360" s="20">
        <f>(D360-D359)/D359</f>
        <v/>
      </c>
      <c r="F360" s="17" t="n">
        <v>23783.029296875</v>
      </c>
      <c r="G360" s="20">
        <f>(F360-F359)/F359</f>
        <v/>
      </c>
      <c r="H360" s="17" t="n">
        <v>85.20026397705078</v>
      </c>
      <c r="I360" s="20">
        <f>(H360-H359)/H359</f>
        <v/>
      </c>
      <c r="J360" s="17" t="n">
        <v>13.22488307952881</v>
      </c>
      <c r="K360" s="20">
        <f>(J360-J359)/J359</f>
        <v/>
      </c>
    </row>
    <row r="361">
      <c r="A361" s="16" t="inlineStr">
        <is>
          <t>2020-12-23</t>
        </is>
      </c>
      <c r="B361" s="18" t="n">
        <v>159.2635040283203</v>
      </c>
      <c r="C361" s="19">
        <f>(B361-B360)/B360</f>
        <v/>
      </c>
      <c r="D361" s="18" t="n">
        <v>451.5194702148438</v>
      </c>
      <c r="E361" s="19">
        <f>(D361-D360)/D360</f>
        <v/>
      </c>
      <c r="F361" s="18" t="n">
        <v>23241.345703125</v>
      </c>
      <c r="G361" s="19">
        <f>(F361-F360)/F360</f>
        <v/>
      </c>
      <c r="H361" s="18" t="n">
        <v>85.59698486328125</v>
      </c>
      <c r="I361" s="19">
        <f>(H361-H360)/H360</f>
        <v/>
      </c>
      <c r="J361" s="18" t="n">
        <v>12.95696449279785</v>
      </c>
      <c r="K361" s="19">
        <f>(J361-J360)/J360</f>
        <v/>
      </c>
    </row>
    <row r="362">
      <c r="A362" s="16" t="inlineStr">
        <is>
          <t>2020-12-24</t>
        </is>
      </c>
      <c r="B362" s="17" t="n">
        <v>158.6345062255859</v>
      </c>
      <c r="C362" s="20">
        <f>(B362-B361)/B361</f>
        <v/>
      </c>
      <c r="D362" s="17" t="n">
        <v>459.5771484375</v>
      </c>
      <c r="E362" s="20">
        <f>(D362-D361)/D361</f>
        <v/>
      </c>
      <c r="F362" s="17" t="n">
        <v>23735.94921875</v>
      </c>
      <c r="G362" s="20">
        <f>(F362-F361)/F361</f>
        <v/>
      </c>
      <c r="H362" s="17" t="n">
        <v>85.89070129394531</v>
      </c>
      <c r="I362" s="20">
        <f>(H362-H361)/H361</f>
        <v/>
      </c>
      <c r="J362" s="17" t="n">
        <v>12.94152545928955</v>
      </c>
      <c r="K362" s="20">
        <f>(J362-J361)/J361</f>
        <v/>
      </c>
    </row>
    <row r="363">
      <c r="A363" s="16" t="inlineStr">
        <is>
          <t>2020-12-25</t>
        </is>
      </c>
      <c r="B363" s="18" t="n">
        <v>158.6345062255859</v>
      </c>
      <c r="C363" s="19">
        <f>(B363-B362)/B362</f>
        <v/>
      </c>
      <c r="D363" s="18" t="n">
        <v>459.5771484375</v>
      </c>
      <c r="E363" s="19">
        <f>(D363-D362)/D362</f>
        <v/>
      </c>
      <c r="F363" s="18" t="n">
        <v>24664.791015625</v>
      </c>
      <c r="G363" s="19">
        <f>(F363-F362)/F362</f>
        <v/>
      </c>
      <c r="H363" s="18" t="n">
        <v>85.89070129394531</v>
      </c>
      <c r="I363" s="19">
        <f>(H363-H362)/H362</f>
        <v/>
      </c>
      <c r="J363" s="18" t="n">
        <v>12.94152545928955</v>
      </c>
      <c r="K363" s="19">
        <f>(J363-J362)/J362</f>
        <v/>
      </c>
    </row>
    <row r="364">
      <c r="A364" s="16" t="inlineStr">
        <is>
          <t>2020-12-26</t>
        </is>
      </c>
      <c r="B364" s="17" t="n">
        <v>158.6345062255859</v>
      </c>
      <c r="C364" s="20">
        <f>(B364-B363)/B363</f>
        <v/>
      </c>
      <c r="D364" s="17" t="n">
        <v>459.5771484375</v>
      </c>
      <c r="E364" s="20">
        <f>(D364-D363)/D363</f>
        <v/>
      </c>
      <c r="F364" s="17" t="n">
        <v>26437.037109375</v>
      </c>
      <c r="G364" s="20">
        <f>(F364-F363)/F363</f>
        <v/>
      </c>
      <c r="H364" s="17" t="n">
        <v>85.89070129394531</v>
      </c>
      <c r="I364" s="20">
        <f>(H364-H363)/H363</f>
        <v/>
      </c>
      <c r="J364" s="17" t="n">
        <v>12.94152545928955</v>
      </c>
      <c r="K364" s="20">
        <f>(J364-J363)/J363</f>
        <v/>
      </c>
    </row>
    <row r="365">
      <c r="A365" s="16" t="inlineStr">
        <is>
          <t>2020-12-27</t>
        </is>
      </c>
      <c r="B365" s="18" t="n">
        <v>158.6345062255859</v>
      </c>
      <c r="C365" s="19">
        <f>(B365-B364)/B364</f>
        <v/>
      </c>
      <c r="D365" s="18" t="n">
        <v>459.5771484375</v>
      </c>
      <c r="E365" s="19">
        <f>(D365-D364)/D364</f>
        <v/>
      </c>
      <c r="F365" s="18" t="n">
        <v>26272.294921875</v>
      </c>
      <c r="G365" s="19">
        <f>(F365-F364)/F364</f>
        <v/>
      </c>
      <c r="H365" s="18" t="n">
        <v>85.89070129394531</v>
      </c>
      <c r="I365" s="19">
        <f>(H365-H364)/H364</f>
        <v/>
      </c>
      <c r="J365" s="18" t="n">
        <v>12.94152545928955</v>
      </c>
      <c r="K365" s="19">
        <f>(J365-J364)/J364</f>
        <v/>
      </c>
    </row>
    <row r="366">
      <c r="A366" s="16" t="inlineStr">
        <is>
          <t>2020-12-28</t>
        </is>
      </c>
      <c r="B366" s="17" t="n">
        <v>164.197998046875</v>
      </c>
      <c r="C366" s="20">
        <f>(B366-B365)/B365</f>
        <v/>
      </c>
      <c r="D366" s="17" t="n">
        <v>456.8658752441406</v>
      </c>
      <c r="E366" s="20">
        <f>(D366-D365)/D365</f>
        <v/>
      </c>
      <c r="F366" s="17" t="n">
        <v>27084.80859375</v>
      </c>
      <c r="G366" s="20">
        <f>(F366-F365)/F365</f>
        <v/>
      </c>
      <c r="H366" s="17" t="n">
        <v>87.86192321777344</v>
      </c>
      <c r="I366" s="20">
        <f>(H366-H365)/H365</f>
        <v/>
      </c>
      <c r="J366" s="17" t="n">
        <v>12.84815311431885</v>
      </c>
      <c r="K366" s="20">
        <f>(J366-J365)/J365</f>
        <v/>
      </c>
    </row>
    <row r="367">
      <c r="A367" s="16" t="inlineStr">
        <is>
          <t>2020-12-29</t>
        </is>
      </c>
      <c r="B367" s="18" t="n">
        <v>166.1000061035156</v>
      </c>
      <c r="C367" s="19">
        <f>(B367-B366)/B366</f>
        <v/>
      </c>
      <c r="D367" s="18" t="n">
        <v>460.452392578125</v>
      </c>
      <c r="E367" s="19">
        <f>(D367-D366)/D366</f>
        <v/>
      </c>
      <c r="F367" s="18" t="n">
        <v>27362.4375</v>
      </c>
      <c r="G367" s="19">
        <f>(F367-F366)/F366</f>
        <v/>
      </c>
      <c r="H367" s="18" t="n">
        <v>87.05956268310547</v>
      </c>
      <c r="I367" s="19">
        <f>(H367-H366)/H366</f>
        <v/>
      </c>
      <c r="J367" s="18" t="n">
        <v>12.89123058319092</v>
      </c>
      <c r="K367" s="19">
        <f>(J367-J366)/J366</f>
        <v/>
      </c>
    </row>
    <row r="368">
      <c r="A368" s="16" t="inlineStr">
        <is>
          <t>2020-12-30</t>
        </is>
      </c>
      <c r="B368" s="17" t="n">
        <v>164.2924957275391</v>
      </c>
      <c r="C368" s="20">
        <f>(B368-B367)/B367</f>
        <v/>
      </c>
      <c r="D368" s="17" t="n">
        <v>466.0651550292969</v>
      </c>
      <c r="E368" s="20">
        <f>(D368-D367)/D367</f>
        <v/>
      </c>
      <c r="F368" s="17" t="n">
        <v>28840.953125</v>
      </c>
      <c r="G368" s="20">
        <f>(F368-F367)/F367</f>
        <v/>
      </c>
      <c r="H368" s="17" t="n">
        <v>85.99420166015625</v>
      </c>
      <c r="I368" s="20">
        <f>(H368-H367)/H367</f>
        <v/>
      </c>
      <c r="J368" s="17" t="n">
        <v>13.09291648864746</v>
      </c>
      <c r="K368" s="20">
        <f>(J368-J367)/J367</f>
        <v/>
      </c>
    </row>
    <row r="369">
      <c r="A369" s="16" t="inlineStr">
        <is>
          <t>2020-12-31</t>
        </is>
      </c>
      <c r="B369" s="18" t="n">
        <v>162.8464965820312</v>
      </c>
      <c r="C369" s="19">
        <f>(B369-B368)/B368</f>
        <v/>
      </c>
      <c r="D369" s="18" t="n">
        <v>463.9818420410156</v>
      </c>
      <c r="E369" s="19">
        <f>(D369-D368)/D368</f>
        <v/>
      </c>
      <c r="F369" s="18" t="n">
        <v>29001.720703125</v>
      </c>
      <c r="G369" s="19">
        <f>(F369-F368)/F368</f>
        <v/>
      </c>
      <c r="H369" s="18" t="n">
        <v>86.80599212646484</v>
      </c>
      <c r="I369" s="19">
        <f>(H369-H368)/H368</f>
        <v/>
      </c>
      <c r="J369" s="18" t="n">
        <v>13.00253295898438</v>
      </c>
      <c r="K369" s="19">
        <f>(J369-J368)/J368</f>
        <v/>
      </c>
    </row>
    <row r="370">
      <c r="A370" s="16" t="inlineStr">
        <is>
          <t>2021-01-01</t>
        </is>
      </c>
      <c r="B370" s="17" t="n">
        <v>162.8464965820312</v>
      </c>
      <c r="C370" s="20">
        <f>(B370-B369)/B369</f>
        <v/>
      </c>
      <c r="D370" s="17" t="n">
        <v>463.9818420410156</v>
      </c>
      <c r="E370" s="20">
        <f>(D370-D369)/D369</f>
        <v/>
      </c>
      <c r="F370" s="17" t="n">
        <v>29374.15234375</v>
      </c>
      <c r="G370" s="20">
        <f>(F370-F369)/F369</f>
        <v/>
      </c>
      <c r="H370" s="17" t="n">
        <v>86.80599212646484</v>
      </c>
      <c r="I370" s="20">
        <f>(H370-H369)/H369</f>
        <v/>
      </c>
      <c r="J370" s="17" t="n">
        <v>13.00253295898438</v>
      </c>
      <c r="K370" s="20">
        <f>(J370-J369)/J369</f>
        <v/>
      </c>
    </row>
    <row r="371">
      <c r="A371" s="16" t="inlineStr">
        <is>
          <t>2021-01-02</t>
        </is>
      </c>
      <c r="B371" s="18" t="n">
        <v>162.8464965820312</v>
      </c>
      <c r="C371" s="19">
        <f>(B371-B370)/B370</f>
        <v/>
      </c>
      <c r="D371" s="18" t="n">
        <v>463.9818420410156</v>
      </c>
      <c r="E371" s="19">
        <f>(D371-D370)/D370</f>
        <v/>
      </c>
      <c r="F371" s="18" t="n">
        <v>32127.267578125</v>
      </c>
      <c r="G371" s="19">
        <f>(F371-F370)/F370</f>
        <v/>
      </c>
      <c r="H371" s="18" t="n">
        <v>86.80599212646484</v>
      </c>
      <c r="I371" s="19">
        <f>(H371-H370)/H370</f>
        <v/>
      </c>
      <c r="J371" s="18" t="n">
        <v>13.00253295898438</v>
      </c>
      <c r="K371" s="19">
        <f>(J371-J370)/J370</f>
        <v/>
      </c>
    </row>
    <row r="372">
      <c r="A372" s="16" t="inlineStr">
        <is>
          <t>2021-01-03</t>
        </is>
      </c>
      <c r="B372" s="17" t="n">
        <v>162.8464965820312</v>
      </c>
      <c r="C372" s="20">
        <f>(B372-B371)/B371</f>
        <v/>
      </c>
      <c r="D372" s="17" t="n">
        <v>463.9818420410156</v>
      </c>
      <c r="E372" s="20">
        <f>(D372-D371)/D371</f>
        <v/>
      </c>
      <c r="F372" s="17" t="n">
        <v>32782.0234375</v>
      </c>
      <c r="G372" s="20">
        <f>(F372-F371)/F371</f>
        <v/>
      </c>
      <c r="H372" s="17" t="n">
        <v>86.80599212646484</v>
      </c>
      <c r="I372" s="20">
        <f>(H372-H371)/H371</f>
        <v/>
      </c>
      <c r="J372" s="17" t="n">
        <v>13.00253295898438</v>
      </c>
      <c r="K372" s="20">
        <f>(J372-J371)/J371</f>
        <v/>
      </c>
    </row>
    <row r="373">
      <c r="A373" s="16" t="inlineStr">
        <is>
          <t>2021-01-04</t>
        </is>
      </c>
      <c r="B373" s="18" t="n">
        <v>159.3314971923828</v>
      </c>
      <c r="C373" s="19">
        <f>(B373-B372)/B372</f>
        <v/>
      </c>
      <c r="D373" s="18" t="n">
        <v>475.6641540527344</v>
      </c>
      <c r="E373" s="19">
        <f>(D373-D372)/D372</f>
        <v/>
      </c>
      <c r="F373" s="18" t="n">
        <v>31971.9140625</v>
      </c>
      <c r="G373" s="19">
        <f>(F373-F372)/F372</f>
        <v/>
      </c>
      <c r="H373" s="18" t="n">
        <v>85.49297332763672</v>
      </c>
      <c r="I373" s="19">
        <f>(H373-H372)/H372</f>
        <v/>
      </c>
      <c r="J373" s="18" t="n">
        <v>13.06079483032227</v>
      </c>
      <c r="K373" s="19">
        <f>(J373-J372)/J372</f>
        <v/>
      </c>
    </row>
    <row r="374">
      <c r="A374" s="16" t="inlineStr">
        <is>
          <t>2021-01-05</t>
        </is>
      </c>
      <c r="B374" s="17" t="n">
        <v>160.9255065917969</v>
      </c>
      <c r="C374" s="20">
        <f>(B374-B373)/B373</f>
        <v/>
      </c>
      <c r="D374" s="17" t="n">
        <v>480.7632446289063</v>
      </c>
      <c r="E374" s="20">
        <f>(D374-D373)/D373</f>
        <v/>
      </c>
      <c r="F374" s="17" t="n">
        <v>33992.4296875</v>
      </c>
      <c r="G374" s="20">
        <f>(F374-F373)/F373</f>
        <v/>
      </c>
      <c r="H374" s="17" t="n">
        <v>86.18241882324219</v>
      </c>
      <c r="I374" s="20">
        <f>(H374-H373)/H373</f>
        <v/>
      </c>
      <c r="J374" s="17" t="n">
        <v>13.35087203979492</v>
      </c>
      <c r="K374" s="20">
        <f>(J374-J373)/J373</f>
        <v/>
      </c>
    </row>
    <row r="375">
      <c r="A375" s="16" t="inlineStr">
        <is>
          <t>2021-01-06</t>
        </is>
      </c>
      <c r="B375" s="18" t="n">
        <v>156.9190063476562</v>
      </c>
      <c r="C375" s="19">
        <f>(B375-B374)/B374</f>
        <v/>
      </c>
      <c r="D375" s="18" t="n">
        <v>466.360107421875</v>
      </c>
      <c r="E375" s="19">
        <f>(D375-D374)/D374</f>
        <v/>
      </c>
      <c r="F375" s="18" t="n">
        <v>36824.36328125</v>
      </c>
      <c r="G375" s="19">
        <f>(F375-F374)/F374</f>
        <v/>
      </c>
      <c r="H375" s="18" t="n">
        <v>85.33200836181641</v>
      </c>
      <c r="I375" s="19">
        <f>(H375-H374)/H374</f>
        <v/>
      </c>
      <c r="J375" s="18" t="n">
        <v>12.56380081176758</v>
      </c>
      <c r="K375" s="19">
        <f>(J375-J374)/J374</f>
        <v/>
      </c>
    </row>
    <row r="376">
      <c r="A376" s="16" t="inlineStr">
        <is>
          <t>2021-01-07</t>
        </is>
      </c>
      <c r="B376" s="17" t="n">
        <v>158.1080017089844</v>
      </c>
      <c r="C376" s="20">
        <f>(B376-B375)/B375</f>
        <v/>
      </c>
      <c r="D376" s="17" t="n">
        <v>477.0245361328125</v>
      </c>
      <c r="E376" s="20">
        <f>(D376-D375)/D375</f>
        <v/>
      </c>
      <c r="F376" s="17" t="n">
        <v>39371.04296875</v>
      </c>
      <c r="G376" s="20">
        <f>(F376-F375)/F375</f>
        <v/>
      </c>
      <c r="H376" s="17" t="n">
        <v>87.88075256347656</v>
      </c>
      <c r="I376" s="20">
        <f>(H376-H375)/H375</f>
        <v/>
      </c>
      <c r="J376" s="17" t="n">
        <v>13.29037094116211</v>
      </c>
      <c r="K376" s="20">
        <f>(J376-J375)/J375</f>
        <v/>
      </c>
    </row>
    <row r="377">
      <c r="A377" s="16" t="inlineStr">
        <is>
          <t>2021-01-08</t>
        </is>
      </c>
      <c r="B377" s="18" t="n">
        <v>159.1349945068359</v>
      </c>
      <c r="C377" s="19">
        <f>(B377-B376)/B376</f>
        <v/>
      </c>
      <c r="D377" s="18" t="n">
        <v>483.9787292480469</v>
      </c>
      <c r="E377" s="19">
        <f>(D377-D376)/D376</f>
        <v/>
      </c>
      <c r="F377" s="18" t="n">
        <v>40797.609375</v>
      </c>
      <c r="G377" s="19">
        <f>(F377-F376)/F376</f>
        <v/>
      </c>
      <c r="H377" s="18" t="n">
        <v>89.04418182373047</v>
      </c>
      <c r="I377" s="19">
        <f>(H377-H376)/H376</f>
        <v/>
      </c>
      <c r="J377" s="18" t="n">
        <v>13.22338962554932</v>
      </c>
      <c r="K377" s="19">
        <f>(J377-J376)/J376</f>
        <v/>
      </c>
    </row>
    <row r="378">
      <c r="A378" s="16" t="inlineStr">
        <is>
          <t>2021-01-09</t>
        </is>
      </c>
      <c r="B378" s="17" t="n">
        <v>159.1349945068359</v>
      </c>
      <c r="C378" s="20">
        <f>(B378-B377)/B377</f>
        <v/>
      </c>
      <c r="D378" s="17" t="n">
        <v>483.9787292480469</v>
      </c>
      <c r="E378" s="20">
        <f>(D378-D377)/D377</f>
        <v/>
      </c>
      <c r="F378" s="17" t="n">
        <v>40254.546875</v>
      </c>
      <c r="G378" s="20">
        <f>(F378-F377)/F377</f>
        <v/>
      </c>
      <c r="H378" s="17" t="n">
        <v>89.04418182373047</v>
      </c>
      <c r="I378" s="20">
        <f>(H378-H377)/H377</f>
        <v/>
      </c>
      <c r="J378" s="17" t="n">
        <v>13.22338962554932</v>
      </c>
      <c r="K378" s="20">
        <f>(J378-J377)/J377</f>
        <v/>
      </c>
    </row>
    <row r="379">
      <c r="A379" s="16" t="inlineStr">
        <is>
          <t>2021-01-10</t>
        </is>
      </c>
      <c r="B379" s="18" t="n">
        <v>159.1349945068359</v>
      </c>
      <c r="C379" s="19">
        <f>(B379-B378)/B378</f>
        <v/>
      </c>
      <c r="D379" s="18" t="n">
        <v>483.9787292480469</v>
      </c>
      <c r="E379" s="19">
        <f>(D379-D378)/D378</f>
        <v/>
      </c>
      <c r="F379" s="18" t="n">
        <v>38356.44140625</v>
      </c>
      <c r="G379" s="19">
        <f>(F379-F378)/F378</f>
        <v/>
      </c>
      <c r="H379" s="18" t="n">
        <v>89.04418182373047</v>
      </c>
      <c r="I379" s="19">
        <f>(H379-H378)/H378</f>
        <v/>
      </c>
      <c r="J379" s="18" t="n">
        <v>13.22338962554932</v>
      </c>
      <c r="K379" s="19">
        <f>(J379-J378)/J378</f>
        <v/>
      </c>
    </row>
    <row r="380">
      <c r="A380" s="16" t="inlineStr">
        <is>
          <t>2021-01-11</t>
        </is>
      </c>
      <c r="B380" s="17" t="n">
        <v>155.7104949951172</v>
      </c>
      <c r="C380" s="20">
        <f>(B380-B379)/B379</f>
        <v/>
      </c>
      <c r="D380" s="17" t="n">
        <v>483.2271423339844</v>
      </c>
      <c r="E380" s="20">
        <f>(D380-D379)/D379</f>
        <v/>
      </c>
      <c r="F380" s="17" t="n">
        <v>35566.65625</v>
      </c>
      <c r="G380" s="20">
        <f>(F380-F379)/F379</f>
        <v/>
      </c>
      <c r="H380" s="17" t="n">
        <v>86.98675537109375</v>
      </c>
      <c r="I380" s="20">
        <f>(H380-H379)/H379</f>
        <v/>
      </c>
      <c r="J380" s="17" t="n">
        <v>13.56675338745117</v>
      </c>
      <c r="K380" s="20">
        <f>(J380-J379)/J379</f>
        <v/>
      </c>
    </row>
    <row r="381">
      <c r="A381" s="16" t="inlineStr">
        <is>
          <t>2021-01-12</t>
        </is>
      </c>
      <c r="B381" s="18" t="n">
        <v>156.04150390625</v>
      </c>
      <c r="C381" s="19">
        <f>(B381-B380)/B380</f>
        <v/>
      </c>
      <c r="D381" s="18" t="n">
        <v>488.9161071777344</v>
      </c>
      <c r="E381" s="19">
        <f>(D381-D380)/D380</f>
        <v/>
      </c>
      <c r="F381" s="18" t="n">
        <v>33922.9609375</v>
      </c>
      <c r="G381" s="19">
        <f>(F381-F380)/F380</f>
        <v/>
      </c>
      <c r="H381" s="18" t="n">
        <v>86.05264282226562</v>
      </c>
      <c r="I381" s="19">
        <f>(H381-H380)/H380</f>
        <v/>
      </c>
      <c r="J381" s="18" t="n">
        <v>13.43055534362793</v>
      </c>
      <c r="K381" s="19">
        <f>(J381-J380)/J380</f>
        <v/>
      </c>
    </row>
    <row r="382">
      <c r="A382" s="16" t="inlineStr">
        <is>
          <t>2021-01-13</t>
        </is>
      </c>
      <c r="B382" s="17" t="n">
        <v>158.2944946289062</v>
      </c>
      <c r="C382" s="20">
        <f>(B382-B381)/B381</f>
        <v/>
      </c>
      <c r="D382" s="17" t="n">
        <v>489.0398254394531</v>
      </c>
      <c r="E382" s="20">
        <f>(D382-D381)/D381</f>
        <v/>
      </c>
      <c r="F382" s="17" t="n">
        <v>37316.359375</v>
      </c>
      <c r="G382" s="20">
        <f>(F382-F381)/F381</f>
        <v/>
      </c>
      <c r="H382" s="17" t="n">
        <v>86.53901672363281</v>
      </c>
      <c r="I382" s="20">
        <f>(H382-H381)/H381</f>
        <v/>
      </c>
      <c r="J382" s="17" t="n">
        <v>13.47736644744873</v>
      </c>
      <c r="K382" s="20">
        <f>(J382-J381)/J381</f>
        <v/>
      </c>
    </row>
    <row r="383">
      <c r="A383" s="16" t="inlineStr">
        <is>
          <t>2021-01-14</t>
        </is>
      </c>
      <c r="B383" s="18" t="n">
        <v>156.3735046386719</v>
      </c>
      <c r="C383" s="19">
        <f>(B383-B382)/B382</f>
        <v/>
      </c>
      <c r="D383" s="18" t="n">
        <v>518.1409301757812</v>
      </c>
      <c r="E383" s="19">
        <f>(D383-D382)/D382</f>
        <v/>
      </c>
      <c r="F383" s="18" t="n">
        <v>39187.328125</v>
      </c>
      <c r="G383" s="19">
        <f>(F383-F382)/F382</f>
        <v/>
      </c>
      <c r="H383" s="18" t="n">
        <v>85.73021697998047</v>
      </c>
      <c r="I383" s="19">
        <f>(H383-H382)/H382</f>
        <v/>
      </c>
      <c r="J383" s="18" t="n">
        <v>13.14719867706299</v>
      </c>
      <c r="K383" s="19">
        <f>(J383-J382)/J382</f>
        <v/>
      </c>
    </row>
    <row r="384">
      <c r="A384" s="16" t="inlineStr">
        <is>
          <t>2021-01-15</t>
        </is>
      </c>
      <c r="B384" s="17" t="n">
        <v>155.2124938964844</v>
      </c>
      <c r="C384" s="20">
        <f>(B384-B383)/B383</f>
        <v/>
      </c>
      <c r="D384" s="17" t="n">
        <v>501.8257141113281</v>
      </c>
      <c r="E384" s="20">
        <f>(D384-D383)/D383</f>
        <v/>
      </c>
      <c r="F384" s="17" t="n">
        <v>36825.3671875</v>
      </c>
      <c r="G384" s="20">
        <f>(F384-F383)/F383</f>
        <v/>
      </c>
      <c r="H384" s="17" t="n">
        <v>85.56676483154297</v>
      </c>
      <c r="I384" s="20">
        <f>(H384-H383)/H383</f>
        <v/>
      </c>
      <c r="J384" s="17" t="n">
        <v>12.80781555175781</v>
      </c>
      <c r="K384" s="20">
        <f>(J384-J383)/J383</f>
        <v/>
      </c>
    </row>
    <row r="385">
      <c r="A385" s="16" t="inlineStr">
        <is>
          <t>2021-01-16</t>
        </is>
      </c>
      <c r="B385" s="18" t="n">
        <v>155.2124938964844</v>
      </c>
      <c r="C385" s="19">
        <f>(B385-B384)/B384</f>
        <v/>
      </c>
      <c r="D385" s="18" t="n">
        <v>501.8257141113281</v>
      </c>
      <c r="E385" s="19">
        <f>(D385-D384)/D384</f>
        <v/>
      </c>
      <c r="F385" s="18" t="n">
        <v>36178.140625</v>
      </c>
      <c r="G385" s="19">
        <f>(F385-F384)/F384</f>
        <v/>
      </c>
      <c r="H385" s="18" t="n">
        <v>85.56676483154297</v>
      </c>
      <c r="I385" s="19">
        <f>(H385-H384)/H384</f>
        <v/>
      </c>
      <c r="J385" s="18" t="n">
        <v>12.80781555175781</v>
      </c>
      <c r="K385" s="19">
        <f>(J385-J384)/J384</f>
        <v/>
      </c>
    </row>
    <row r="386">
      <c r="A386" s="16" t="inlineStr">
        <is>
          <t>2021-01-17</t>
        </is>
      </c>
      <c r="B386" s="17" t="n">
        <v>155.2124938964844</v>
      </c>
      <c r="C386" s="20">
        <f>(B386-B385)/B385</f>
        <v/>
      </c>
      <c r="D386" s="17" t="n">
        <v>501.8257141113281</v>
      </c>
      <c r="E386" s="20">
        <f>(D386-D385)/D385</f>
        <v/>
      </c>
      <c r="F386" s="17" t="n">
        <v>35791.27734375</v>
      </c>
      <c r="G386" s="20">
        <f>(F386-F385)/F385</f>
        <v/>
      </c>
      <c r="H386" s="17" t="n">
        <v>85.56676483154297</v>
      </c>
      <c r="I386" s="20">
        <f>(H386-H385)/H385</f>
        <v/>
      </c>
      <c r="J386" s="17" t="n">
        <v>12.80781555175781</v>
      </c>
      <c r="K386" s="20">
        <f>(J386-J385)/J385</f>
        <v/>
      </c>
    </row>
    <row r="387">
      <c r="A387" s="16" t="inlineStr">
        <is>
          <t>2021-01-18</t>
        </is>
      </c>
      <c r="B387" s="18" t="n">
        <v>155.2124938964844</v>
      </c>
      <c r="C387" s="19">
        <f>(B387-B386)/B386</f>
        <v/>
      </c>
      <c r="D387" s="18" t="n">
        <v>501.8257141113281</v>
      </c>
      <c r="E387" s="19">
        <f>(D387-D386)/D386</f>
        <v/>
      </c>
      <c r="F387" s="18" t="n">
        <v>36630.07421875</v>
      </c>
      <c r="G387" s="19">
        <f>(F387-F386)/F386</f>
        <v/>
      </c>
      <c r="H387" s="18" t="n">
        <v>85.56676483154297</v>
      </c>
      <c r="I387" s="19">
        <f>(H387-H386)/H386</f>
        <v/>
      </c>
      <c r="J387" s="18" t="n">
        <v>12.80781555175781</v>
      </c>
      <c r="K387" s="19">
        <f>(J387-J386)/J386</f>
        <v/>
      </c>
    </row>
    <row r="388">
      <c r="A388" s="16" t="inlineStr">
        <is>
          <t>2021-01-19</t>
        </is>
      </c>
      <c r="B388" s="17" t="n">
        <v>156.0379943847656</v>
      </c>
      <c r="C388" s="20">
        <f>(B388-B387)/B387</f>
        <v/>
      </c>
      <c r="D388" s="17" t="n">
        <v>522.7548217773438</v>
      </c>
      <c r="E388" s="20">
        <f>(D388-D387)/D387</f>
        <v/>
      </c>
      <c r="F388" s="17" t="n">
        <v>36069.8046875</v>
      </c>
      <c r="G388" s="20">
        <f>(F388-F387)/F387</f>
        <v/>
      </c>
      <c r="H388" s="17" t="n">
        <v>88.38248443603516</v>
      </c>
      <c r="I388" s="20">
        <f>(H388-H387)/H387</f>
        <v/>
      </c>
      <c r="J388" s="17" t="n">
        <v>12.97289943695068</v>
      </c>
      <c r="K388" s="20">
        <f>(J388-J387)/J387</f>
        <v/>
      </c>
    </row>
    <row r="389">
      <c r="A389" s="16" t="inlineStr">
        <is>
          <t>2021-01-20</t>
        </is>
      </c>
      <c r="B389" s="18" t="n">
        <v>163.1690063476562</v>
      </c>
      <c r="C389" s="19">
        <f>(B389-B388)/B388</f>
        <v/>
      </c>
      <c r="D389" s="18" t="n">
        <v>522.6407470703125</v>
      </c>
      <c r="E389" s="19">
        <f>(D389-D388)/D388</f>
        <v/>
      </c>
      <c r="F389" s="18" t="n">
        <v>35547.75</v>
      </c>
      <c r="G389" s="19">
        <f>(F389-F388)/F388</f>
        <v/>
      </c>
      <c r="H389" s="18" t="n">
        <v>93.11742401123048</v>
      </c>
      <c r="I389" s="19">
        <f>(H389-H388)/H388</f>
        <v/>
      </c>
      <c r="J389" s="18" t="n">
        <v>13.31203269958496</v>
      </c>
      <c r="K389" s="19">
        <f>(J389-J388)/J388</f>
        <v/>
      </c>
    </row>
    <row r="390">
      <c r="A390" s="16" t="inlineStr">
        <is>
          <t>2021-01-21</t>
        </is>
      </c>
      <c r="B390" s="17" t="n">
        <v>165.3495025634766</v>
      </c>
      <c r="C390" s="20">
        <f>(B390-B389)/B389</f>
        <v/>
      </c>
      <c r="D390" s="17" t="n">
        <v>542.9611206054688</v>
      </c>
      <c r="E390" s="20">
        <f>(D390-D389)/D389</f>
        <v/>
      </c>
      <c r="F390" s="17" t="n">
        <v>30825.69921875</v>
      </c>
      <c r="G390" s="20">
        <f>(F390-F389)/F389</f>
        <v/>
      </c>
      <c r="H390" s="17" t="n">
        <v>93.31950378417967</v>
      </c>
      <c r="I390" s="20">
        <f>(H390-H389)/H389</f>
        <v/>
      </c>
      <c r="J390" s="17" t="n">
        <v>13.81176567077637</v>
      </c>
      <c r="K390" s="20">
        <f>(J390-J389)/J389</f>
        <v/>
      </c>
    </row>
    <row r="391">
      <c r="A391" s="16" t="inlineStr">
        <is>
          <t>2021-01-22</t>
        </is>
      </c>
      <c r="B391" s="18" t="n">
        <v>164.6114959716797</v>
      </c>
      <c r="C391" s="19">
        <f>(B391-B390)/B390</f>
        <v/>
      </c>
      <c r="D391" s="18" t="n">
        <v>541.7338256835938</v>
      </c>
      <c r="E391" s="19">
        <f>(D391-D390)/D390</f>
        <v/>
      </c>
      <c r="F391" s="18" t="n">
        <v>33005.76171875</v>
      </c>
      <c r="G391" s="19">
        <f>(F391-F390)/F390</f>
        <v/>
      </c>
      <c r="H391" s="18" t="n">
        <v>93.7360382080078</v>
      </c>
      <c r="I391" s="19">
        <f>(H391-H390)/H390</f>
        <v/>
      </c>
      <c r="J391" s="18" t="n">
        <v>13.65738868713379</v>
      </c>
      <c r="K391" s="19">
        <f>(J391-J390)/J390</f>
        <v/>
      </c>
    </row>
    <row r="392">
      <c r="A392" s="16" t="inlineStr">
        <is>
          <t>2021-01-23</t>
        </is>
      </c>
      <c r="B392" s="17" t="n">
        <v>164.6114959716797</v>
      </c>
      <c r="C392" s="20">
        <f>(B392-B391)/B391</f>
        <v/>
      </c>
      <c r="D392" s="17" t="n">
        <v>541.7338256835938</v>
      </c>
      <c r="E392" s="20">
        <f>(D392-D391)/D391</f>
        <v/>
      </c>
      <c r="F392" s="17" t="n">
        <v>32067.642578125</v>
      </c>
      <c r="G392" s="20">
        <f>(F392-F391)/F391</f>
        <v/>
      </c>
      <c r="H392" s="17" t="n">
        <v>93.7360382080078</v>
      </c>
      <c r="I392" s="20">
        <f>(H392-H391)/H391</f>
        <v/>
      </c>
      <c r="J392" s="17" t="n">
        <v>13.65738868713379</v>
      </c>
      <c r="K392" s="20">
        <f>(J392-J391)/J391</f>
        <v/>
      </c>
    </row>
    <row r="393">
      <c r="A393" s="16" t="inlineStr">
        <is>
          <t>2021-01-24</t>
        </is>
      </c>
      <c r="B393" s="18" t="n">
        <v>164.6114959716797</v>
      </c>
      <c r="C393" s="19">
        <f>(B393-B392)/B392</f>
        <v/>
      </c>
      <c r="D393" s="18" t="n">
        <v>541.7338256835938</v>
      </c>
      <c r="E393" s="19">
        <f>(D393-D392)/D392</f>
        <v/>
      </c>
      <c r="F393" s="18" t="n">
        <v>32289.37890625</v>
      </c>
      <c r="G393" s="19">
        <f>(F393-F392)/F392</f>
        <v/>
      </c>
      <c r="H393" s="18" t="n">
        <v>93.7360382080078</v>
      </c>
      <c r="I393" s="19">
        <f>(H393-H392)/H392</f>
        <v/>
      </c>
      <c r="J393" s="18" t="n">
        <v>13.65738868713379</v>
      </c>
      <c r="K393" s="19">
        <f>(J393-J392)/J392</f>
        <v/>
      </c>
    </row>
    <row r="394">
      <c r="A394" s="16" t="inlineStr">
        <is>
          <t>2021-01-25</t>
        </is>
      </c>
      <c r="B394" s="17" t="n">
        <v>164.6999969482422</v>
      </c>
      <c r="C394" s="20">
        <f>(B394-B393)/B393</f>
        <v/>
      </c>
      <c r="D394" s="17" t="n">
        <v>539.9835205078125</v>
      </c>
      <c r="E394" s="20">
        <f>(D394-D393)/D393</f>
        <v/>
      </c>
      <c r="F394" s="17" t="n">
        <v>32366.392578125</v>
      </c>
      <c r="G394" s="20">
        <f>(F394-F393)/F393</f>
        <v/>
      </c>
      <c r="H394" s="17" t="n">
        <v>93.82122802734376</v>
      </c>
      <c r="I394" s="20">
        <f>(H394-H393)/H393</f>
        <v/>
      </c>
      <c r="J394" s="17" t="n">
        <v>13.59837627410889</v>
      </c>
      <c r="K394" s="20">
        <f>(J394-J393)/J393</f>
        <v/>
      </c>
    </row>
    <row r="395">
      <c r="A395" s="16" t="inlineStr">
        <is>
          <t>2021-01-26</t>
        </is>
      </c>
      <c r="B395" s="18" t="n">
        <v>166.3065032958984</v>
      </c>
      <c r="C395" s="19">
        <f>(B395-B394)/B394</f>
        <v/>
      </c>
      <c r="D395" s="18" t="n">
        <v>522.2791748046875</v>
      </c>
      <c r="E395" s="19">
        <f>(D395-D394)/D394</f>
        <v/>
      </c>
      <c r="F395" s="18" t="n">
        <v>32569.849609375</v>
      </c>
      <c r="G395" s="19">
        <f>(F395-F394)/F394</f>
        <v/>
      </c>
      <c r="H395" s="18" t="n">
        <v>94.498291015625</v>
      </c>
      <c r="I395" s="19">
        <f>(H395-H394)/H394</f>
        <v/>
      </c>
      <c r="J395" s="18" t="n">
        <v>13.38125419616699</v>
      </c>
      <c r="K395" s="19">
        <f>(J395-J394)/J394</f>
        <v/>
      </c>
    </row>
    <row r="396">
      <c r="A396" s="16" t="inlineStr">
        <is>
          <t>2021-01-27</t>
        </is>
      </c>
      <c r="B396" s="17" t="n">
        <v>161.6289978027344</v>
      </c>
      <c r="C396" s="20">
        <f>(B396-B395)/B395</f>
        <v/>
      </c>
      <c r="D396" s="17" t="n">
        <v>499.095458984375</v>
      </c>
      <c r="E396" s="20">
        <f>(D396-D395)/D395</f>
        <v/>
      </c>
      <c r="F396" s="17" t="n">
        <v>30432.546875</v>
      </c>
      <c r="G396" s="20">
        <f>(F396-F395)/F395</f>
        <v/>
      </c>
      <c r="H396" s="17" t="n">
        <v>90.08973693847656</v>
      </c>
      <c r="I396" s="20">
        <f>(H396-H395)/H395</f>
        <v/>
      </c>
      <c r="J396" s="17" t="n">
        <v>12.86583042144775</v>
      </c>
      <c r="K396" s="20">
        <f>(J396-J395)/J395</f>
        <v/>
      </c>
    </row>
    <row r="397">
      <c r="A397" s="16" t="inlineStr">
        <is>
          <t>2021-01-28</t>
        </is>
      </c>
      <c r="B397" s="18" t="n">
        <v>161.8809967041016</v>
      </c>
      <c r="C397" s="19">
        <f>(B397-B396)/B396</f>
        <v/>
      </c>
      <c r="D397" s="18" t="n">
        <v>520.5858154296875</v>
      </c>
      <c r="E397" s="19">
        <f>(D397-D396)/D396</f>
        <v/>
      </c>
      <c r="F397" s="18" t="n">
        <v>33466.09765625</v>
      </c>
      <c r="G397" s="19">
        <f>(F397-F396)/F396</f>
        <v/>
      </c>
      <c r="H397" s="18" t="n">
        <v>91.78658294677734</v>
      </c>
      <c r="I397" s="19">
        <f>(H397-H396)/H396</f>
        <v/>
      </c>
      <c r="J397" s="18" t="n">
        <v>12.99854564666748</v>
      </c>
      <c r="K397" s="19">
        <f>(J397-J396)/J396</f>
        <v/>
      </c>
    </row>
    <row r="398">
      <c r="A398" s="16" t="inlineStr">
        <is>
          <t>2021-01-29</t>
        </is>
      </c>
      <c r="B398" s="17" t="n">
        <v>160.3099975585938</v>
      </c>
      <c r="C398" s="20">
        <f>(B398-B397)/B397</f>
        <v/>
      </c>
      <c r="D398" s="17" t="n">
        <v>508.1615600585938</v>
      </c>
      <c r="E398" s="20">
        <f>(D398-D397)/D397</f>
        <v/>
      </c>
      <c r="F398" s="17" t="n">
        <v>34316.38671875</v>
      </c>
      <c r="G398" s="20">
        <f>(F398-F397)/F397</f>
        <v/>
      </c>
      <c r="H398" s="17" t="n">
        <v>90.50675964355467</v>
      </c>
      <c r="I398" s="20">
        <f>(H398-H397)/H397</f>
        <v/>
      </c>
      <c r="J398" s="17" t="n">
        <v>12.93754291534424</v>
      </c>
      <c r="K398" s="20">
        <f>(J398-J397)/J397</f>
        <v/>
      </c>
    </row>
    <row r="399">
      <c r="A399" s="16" t="inlineStr">
        <is>
          <t>2021-01-30</t>
        </is>
      </c>
      <c r="B399" s="18" t="n">
        <v>160.3099975585938</v>
      </c>
      <c r="C399" s="19">
        <f>(B399-B398)/B398</f>
        <v/>
      </c>
      <c r="D399" s="18" t="n">
        <v>508.1615600585938</v>
      </c>
      <c r="E399" s="19">
        <f>(D399-D398)/D398</f>
        <v/>
      </c>
      <c r="F399" s="18" t="n">
        <v>34269.5234375</v>
      </c>
      <c r="G399" s="19">
        <f>(F399-F398)/F398</f>
        <v/>
      </c>
      <c r="H399" s="18" t="n">
        <v>90.50675964355467</v>
      </c>
      <c r="I399" s="19">
        <f>(H399-H398)/H398</f>
        <v/>
      </c>
      <c r="J399" s="18" t="n">
        <v>12.93754291534424</v>
      </c>
      <c r="K399" s="19">
        <f>(J399-J398)/J398</f>
        <v/>
      </c>
    </row>
    <row r="400">
      <c r="A400" s="16" t="inlineStr">
        <is>
          <t>2021-01-31</t>
        </is>
      </c>
      <c r="B400" s="17" t="n">
        <v>160.3099975585938</v>
      </c>
      <c r="C400" s="20">
        <f>(B400-B399)/B399</f>
        <v/>
      </c>
      <c r="D400" s="17" t="n">
        <v>508.1615600585938</v>
      </c>
      <c r="E400" s="20">
        <f>(D400-D399)/D399</f>
        <v/>
      </c>
      <c r="F400" s="17" t="n">
        <v>33114.359375</v>
      </c>
      <c r="G400" s="20">
        <f>(F400-F399)/F399</f>
        <v/>
      </c>
      <c r="H400" s="17" t="n">
        <v>90.50675964355467</v>
      </c>
      <c r="I400" s="20">
        <f>(H400-H399)/H399</f>
        <v/>
      </c>
      <c r="J400" s="17" t="n">
        <v>12.93754291534424</v>
      </c>
      <c r="K400" s="20">
        <f>(J400-J399)/J399</f>
        <v/>
      </c>
    </row>
    <row r="401">
      <c r="A401" s="16" t="inlineStr">
        <is>
          <t>2021-02-01</t>
        </is>
      </c>
      <c r="B401" s="18" t="n">
        <v>167.1439971923828</v>
      </c>
      <c r="C401" s="19">
        <f>(B401-B400)/B400</f>
        <v/>
      </c>
      <c r="D401" s="18" t="n">
        <v>527.4067993164062</v>
      </c>
      <c r="E401" s="19">
        <f>(D401-D400)/D400</f>
        <v/>
      </c>
      <c r="F401" s="18" t="n">
        <v>33537.17578125</v>
      </c>
      <c r="G401" s="19">
        <f>(F401-F400)/F400</f>
        <v/>
      </c>
      <c r="H401" s="18" t="n">
        <v>93.76129913330078</v>
      </c>
      <c r="I401" s="19">
        <f>(H401-H400)/H400</f>
        <v/>
      </c>
      <c r="J401" s="18" t="n">
        <v>13.18379878997803</v>
      </c>
      <c r="K401" s="19">
        <f>(J401-J400)/J400</f>
        <v/>
      </c>
    </row>
    <row r="402">
      <c r="A402" s="16" t="inlineStr">
        <is>
          <t>2021-02-02</t>
        </is>
      </c>
      <c r="B402" s="17" t="n">
        <v>169</v>
      </c>
      <c r="C402" s="20">
        <f>(B402-B401)/B401</f>
        <v/>
      </c>
      <c r="D402" s="17" t="n">
        <v>526.5601806640625</v>
      </c>
      <c r="E402" s="20">
        <f>(D402-D401)/D401</f>
        <v/>
      </c>
      <c r="F402" s="17" t="n">
        <v>35510.2890625</v>
      </c>
      <c r="G402" s="20">
        <f>(F402-F401)/F401</f>
        <v/>
      </c>
      <c r="H402" s="17" t="n">
        <v>95.05150604248048</v>
      </c>
      <c r="I402" s="20">
        <f>(H402-H401)/H401</f>
        <v/>
      </c>
      <c r="J402" s="17" t="n">
        <v>13.50226497650146</v>
      </c>
      <c r="K402" s="20">
        <f>(J402-J401)/J401</f>
        <v/>
      </c>
    </row>
    <row r="403">
      <c r="A403" s="16" t="inlineStr">
        <is>
          <t>2021-02-03</t>
        </is>
      </c>
      <c r="B403" s="18" t="n">
        <v>165.6264953613281</v>
      </c>
      <c r="C403" s="19">
        <f>(B403-B402)/B402</f>
        <v/>
      </c>
      <c r="D403" s="18" t="n">
        <v>516.4856567382812</v>
      </c>
      <c r="E403" s="19">
        <f>(D403-D402)/D402</f>
        <v/>
      </c>
      <c r="F403" s="18" t="n">
        <v>37472.08984375</v>
      </c>
      <c r="G403" s="19">
        <f>(F403-F402)/F402</f>
        <v/>
      </c>
      <c r="H403" s="18" t="n">
        <v>101.9736480712891</v>
      </c>
      <c r="I403" s="19">
        <f>(H403-H402)/H402</f>
        <v/>
      </c>
      <c r="J403" s="18" t="n">
        <v>13.47611999511719</v>
      </c>
      <c r="K403" s="19">
        <f>(J403-J402)/J402</f>
        <v/>
      </c>
    </row>
    <row r="404">
      <c r="A404" s="16" t="inlineStr">
        <is>
          <t>2021-02-04</t>
        </is>
      </c>
      <c r="B404" s="17" t="n">
        <v>166.5500030517578</v>
      </c>
      <c r="C404" s="20">
        <f>(B404-B403)/B403</f>
        <v/>
      </c>
      <c r="D404" s="17" t="n">
        <v>528.40576171875</v>
      </c>
      <c r="E404" s="20">
        <f>(D404-D403)/D403</f>
        <v/>
      </c>
      <c r="F404" s="17" t="n">
        <v>36926.06640625</v>
      </c>
      <c r="G404" s="20">
        <f>(F404-F403)/F403</f>
        <v/>
      </c>
      <c r="H404" s="17" t="n">
        <v>101.713623046875</v>
      </c>
      <c r="I404" s="20">
        <f>(H404-H403)/H403</f>
        <v/>
      </c>
      <c r="J404" s="17" t="n">
        <v>13.60933303833008</v>
      </c>
      <c r="K404" s="20">
        <f>(J404-J403)/J403</f>
        <v/>
      </c>
    </row>
    <row r="405">
      <c r="A405" s="16" t="inlineStr">
        <is>
          <t>2021-02-05</t>
        </is>
      </c>
      <c r="B405" s="18" t="n">
        <v>167.6074981689453</v>
      </c>
      <c r="C405" s="19">
        <f>(B405-B404)/B404</f>
        <v/>
      </c>
      <c r="D405" s="18" t="n">
        <v>525.9037475585938</v>
      </c>
      <c r="E405" s="19">
        <f>(D405-D404)/D404</f>
        <v/>
      </c>
      <c r="F405" s="18" t="n">
        <v>38144.30859375</v>
      </c>
      <c r="G405" s="19">
        <f>(F405-F404)/F404</f>
        <v/>
      </c>
      <c r="H405" s="18" t="n">
        <v>103.4570236206055</v>
      </c>
      <c r="I405" s="19">
        <f>(H405-H404)/H404</f>
        <v/>
      </c>
      <c r="J405" s="18" t="n">
        <v>13.53637504577637</v>
      </c>
      <c r="K405" s="19">
        <f>(J405-J404)/J404</f>
        <v/>
      </c>
    </row>
    <row r="406">
      <c r="A406" s="16" t="inlineStr">
        <is>
          <t>2021-02-06</t>
        </is>
      </c>
      <c r="B406" s="17" t="n">
        <v>167.6074981689453</v>
      </c>
      <c r="C406" s="20">
        <f>(B406-B405)/B405</f>
        <v/>
      </c>
      <c r="D406" s="17" t="n">
        <v>525.9037475585938</v>
      </c>
      <c r="E406" s="20">
        <f>(D406-D405)/D405</f>
        <v/>
      </c>
      <c r="F406" s="17" t="n">
        <v>39266.01171875</v>
      </c>
      <c r="G406" s="20">
        <f>(F406-F405)/F405</f>
        <v/>
      </c>
      <c r="H406" s="17" t="n">
        <v>103.4570236206055</v>
      </c>
      <c r="I406" s="20">
        <f>(H406-H405)/H405</f>
        <v/>
      </c>
      <c r="J406" s="17" t="n">
        <v>13.53637504577637</v>
      </c>
      <c r="K406" s="20">
        <f>(J406-J405)/J405</f>
        <v/>
      </c>
    </row>
    <row r="407">
      <c r="A407" s="16" t="inlineStr">
        <is>
          <t>2021-02-07</t>
        </is>
      </c>
      <c r="B407" s="18" t="n">
        <v>167.6074981689453</v>
      </c>
      <c r="C407" s="19">
        <f>(B407-B406)/B406</f>
        <v/>
      </c>
      <c r="D407" s="18" t="n">
        <v>525.9037475585938</v>
      </c>
      <c r="E407" s="19">
        <f>(D407-D406)/D406</f>
        <v/>
      </c>
      <c r="F407" s="18" t="n">
        <v>38903.44140625</v>
      </c>
      <c r="G407" s="19">
        <f>(F407-F406)/F406</f>
        <v/>
      </c>
      <c r="H407" s="18" t="n">
        <v>103.4570236206055</v>
      </c>
      <c r="I407" s="19">
        <f>(H407-H406)/H406</f>
        <v/>
      </c>
      <c r="J407" s="18" t="n">
        <v>13.53637504577637</v>
      </c>
      <c r="K407" s="19">
        <f>(J407-J406)/J406</f>
        <v/>
      </c>
    </row>
    <row r="408">
      <c r="A408" s="16" t="inlineStr">
        <is>
          <t>2021-02-08</t>
        </is>
      </c>
      <c r="B408" s="17" t="n">
        <v>166.1470031738281</v>
      </c>
      <c r="C408" s="20">
        <f>(B408-B407)/B407</f>
        <v/>
      </c>
      <c r="D408" s="17" t="n">
        <v>536.5491333007812</v>
      </c>
      <c r="E408" s="20">
        <f>(D408-D407)/D407</f>
        <v/>
      </c>
      <c r="F408" s="17" t="n">
        <v>46196.46484375</v>
      </c>
      <c r="G408" s="20">
        <f>(F408-F407)/F407</f>
        <v/>
      </c>
      <c r="H408" s="17" t="n">
        <v>103.2435531616211</v>
      </c>
      <c r="I408" s="20">
        <f>(H408-H407)/H407</f>
        <v/>
      </c>
      <c r="J408" s="17" t="n">
        <v>14.38071823120117</v>
      </c>
      <c r="K408" s="20">
        <f>(J408-J407)/J407</f>
        <v/>
      </c>
    </row>
    <row r="409">
      <c r="A409" s="16" t="inlineStr">
        <is>
          <t>2021-02-09</t>
        </is>
      </c>
      <c r="B409" s="18" t="n">
        <v>165.25</v>
      </c>
      <c r="C409" s="19">
        <f>(B409-B408)/B408</f>
        <v/>
      </c>
      <c r="D409" s="18" t="n">
        <v>537.9761962890625</v>
      </c>
      <c r="E409" s="19">
        <f>(D409-D408)/D408</f>
        <v/>
      </c>
      <c r="F409" s="18" t="n">
        <v>46481.10546875</v>
      </c>
      <c r="G409" s="19">
        <f>(F409-F408)/F408</f>
        <v/>
      </c>
      <c r="H409" s="18" t="n">
        <v>102.791374206543</v>
      </c>
      <c r="I409" s="19">
        <f>(H409-H408)/H408</f>
        <v/>
      </c>
      <c r="J409" s="18" t="n">
        <v>14.20592403411865</v>
      </c>
      <c r="K409" s="19">
        <f>(J409-J408)/J408</f>
        <v/>
      </c>
    </row>
    <row r="410">
      <c r="A410" s="16" t="inlineStr">
        <is>
          <t>2021-02-10</t>
        </is>
      </c>
      <c r="B410" s="17" t="n">
        <v>164.3289947509766</v>
      </c>
      <c r="C410" s="20">
        <f>(B410-B409)/B409</f>
        <v/>
      </c>
      <c r="D410" s="17" t="n">
        <v>539.2984619140625</v>
      </c>
      <c r="E410" s="20">
        <f>(D410-D409)/D409</f>
        <v/>
      </c>
      <c r="F410" s="17" t="n">
        <v>44918.18359375</v>
      </c>
      <c r="G410" s="20">
        <f>(F410-F409)/F409</f>
        <v/>
      </c>
      <c r="H410" s="17" t="n">
        <v>103.3406448364258</v>
      </c>
      <c r="I410" s="20">
        <f>(H410-H409)/H409</f>
        <v/>
      </c>
      <c r="J410" s="17" t="n">
        <v>14.70491123199463</v>
      </c>
      <c r="K410" s="20">
        <f>(J410-J409)/J409</f>
        <v/>
      </c>
    </row>
    <row r="411">
      <c r="A411" s="16" t="inlineStr">
        <is>
          <t>2021-02-11</t>
        </is>
      </c>
      <c r="B411" s="18" t="n">
        <v>163.1065063476562</v>
      </c>
      <c r="C411" s="19">
        <f>(B411-B410)/B410</f>
        <v/>
      </c>
      <c r="D411" s="18" t="n">
        <v>562.7203369140625</v>
      </c>
      <c r="E411" s="19">
        <f>(D411-D410)/D410</f>
        <v/>
      </c>
      <c r="F411" s="18" t="n">
        <v>47909.33203125</v>
      </c>
      <c r="G411" s="19">
        <f>(F411-F410)/F410</f>
        <v/>
      </c>
      <c r="H411" s="18" t="n">
        <v>103.4530792236328</v>
      </c>
      <c r="I411" s="19">
        <f>(H411-H410)/H410</f>
        <v/>
      </c>
      <c r="J411" s="18" t="n">
        <v>15.18945693969727</v>
      </c>
      <c r="K411" s="19">
        <f>(J411-J410)/J410</f>
        <v/>
      </c>
    </row>
    <row r="412">
      <c r="A412" s="16" t="inlineStr">
        <is>
          <t>2021-02-12</t>
        </is>
      </c>
      <c r="B412" s="17" t="n">
        <v>163.885498046875</v>
      </c>
      <c r="C412" s="20">
        <f>(B412-B411)/B411</f>
        <v/>
      </c>
      <c r="D412" s="17" t="n">
        <v>568.8847045898438</v>
      </c>
      <c r="E412" s="20">
        <f>(D412-D411)/D411</f>
        <v/>
      </c>
      <c r="F412" s="17" t="n">
        <v>47504.8515625</v>
      </c>
      <c r="G412" s="20">
        <f>(F412-F411)/F411</f>
        <v/>
      </c>
      <c r="H412" s="17" t="n">
        <v>103.7641067504883</v>
      </c>
      <c r="I412" s="20">
        <f>(H412-H411)/H411</f>
        <v/>
      </c>
      <c r="J412" s="17" t="n">
        <v>14.90112018585205</v>
      </c>
      <c r="K412" s="20">
        <f>(J412-J411)/J411</f>
        <v/>
      </c>
    </row>
    <row r="413">
      <c r="A413" s="16" t="inlineStr">
        <is>
          <t>2021-02-13</t>
        </is>
      </c>
      <c r="B413" s="18" t="n">
        <v>163.885498046875</v>
      </c>
      <c r="C413" s="19">
        <f>(B413-B412)/B412</f>
        <v/>
      </c>
      <c r="D413" s="18" t="n">
        <v>568.8847045898438</v>
      </c>
      <c r="E413" s="19">
        <f>(D413-D412)/D412</f>
        <v/>
      </c>
      <c r="F413" s="18" t="n">
        <v>47105.515625</v>
      </c>
      <c r="G413" s="19">
        <f>(F413-F412)/F412</f>
        <v/>
      </c>
      <c r="H413" s="18" t="n">
        <v>103.7641067504883</v>
      </c>
      <c r="I413" s="19">
        <f>(H413-H412)/H412</f>
        <v/>
      </c>
      <c r="J413" s="18" t="n">
        <v>14.90112018585205</v>
      </c>
      <c r="K413" s="19">
        <f>(J413-J412)/J412</f>
        <v/>
      </c>
    </row>
    <row r="414">
      <c r="A414" s="16" t="inlineStr">
        <is>
          <t>2021-02-14</t>
        </is>
      </c>
      <c r="B414" s="17" t="n">
        <v>163.885498046875</v>
      </c>
      <c r="C414" s="20">
        <f>(B414-B413)/B413</f>
        <v/>
      </c>
      <c r="D414" s="17" t="n">
        <v>568.8847045898438</v>
      </c>
      <c r="E414" s="20">
        <f>(D414-D413)/D413</f>
        <v/>
      </c>
      <c r="F414" s="17" t="n">
        <v>48717.2890625</v>
      </c>
      <c r="G414" s="20">
        <f>(F414-F413)/F413</f>
        <v/>
      </c>
      <c r="H414" s="17" t="n">
        <v>103.7641067504883</v>
      </c>
      <c r="I414" s="20">
        <f>(H414-H413)/H413</f>
        <v/>
      </c>
      <c r="J414" s="17" t="n">
        <v>14.90112018585205</v>
      </c>
      <c r="K414" s="20">
        <f>(J414-J413)/J413</f>
        <v/>
      </c>
    </row>
    <row r="415">
      <c r="A415" s="16" t="inlineStr">
        <is>
          <t>2021-02-15</t>
        </is>
      </c>
      <c r="B415" s="18" t="n">
        <v>163.885498046875</v>
      </c>
      <c r="C415" s="19">
        <f>(B415-B414)/B414</f>
        <v/>
      </c>
      <c r="D415" s="18" t="n">
        <v>568.8847045898438</v>
      </c>
      <c r="E415" s="19">
        <f>(D415-D414)/D414</f>
        <v/>
      </c>
      <c r="F415" s="18" t="n">
        <v>47945.05859375</v>
      </c>
      <c r="G415" s="19">
        <f>(F415-F414)/F414</f>
        <v/>
      </c>
      <c r="H415" s="18" t="n">
        <v>103.7641067504883</v>
      </c>
      <c r="I415" s="19">
        <f>(H415-H414)/H414</f>
        <v/>
      </c>
      <c r="J415" s="18" t="n">
        <v>14.90112018585205</v>
      </c>
      <c r="K415" s="19">
        <f>(J415-J414)/J414</f>
        <v/>
      </c>
    </row>
    <row r="416">
      <c r="A416" s="16" t="inlineStr">
        <is>
          <t>2021-02-16</t>
        </is>
      </c>
      <c r="B416" s="17" t="n">
        <v>163.4474945068359</v>
      </c>
      <c r="C416" s="20">
        <f>(B416-B415)/B415</f>
        <v/>
      </c>
      <c r="D416" s="17" t="n">
        <v>573.7841186523438</v>
      </c>
      <c r="E416" s="20">
        <f>(D416-D415)/D415</f>
        <v/>
      </c>
      <c r="F416" s="17" t="n">
        <v>49199.87109375</v>
      </c>
      <c r="G416" s="20">
        <f>(F416-F415)/F415</f>
        <v/>
      </c>
      <c r="H416" s="17" t="n">
        <v>104.5402374267578</v>
      </c>
      <c r="I416" s="20">
        <f>(H416-H415)/H415</f>
        <v/>
      </c>
      <c r="J416" s="17" t="n">
        <v>15.26863670349121</v>
      </c>
      <c r="K416" s="20">
        <f>(J416-J415)/J415</f>
        <v/>
      </c>
    </row>
    <row r="417">
      <c r="A417" s="16" t="inlineStr">
        <is>
          <t>2021-02-17</t>
        </is>
      </c>
      <c r="B417" s="18" t="n">
        <v>165.4320068359375</v>
      </c>
      <c r="C417" s="19">
        <f>(B417-B416)/B416</f>
        <v/>
      </c>
      <c r="D417" s="18" t="n">
        <v>558.9815063476562</v>
      </c>
      <c r="E417" s="19">
        <f>(D417-D416)/D416</f>
        <v/>
      </c>
      <c r="F417" s="18" t="n">
        <v>52149.0078125</v>
      </c>
      <c r="G417" s="19">
        <f>(F417-F416)/F416</f>
        <v/>
      </c>
      <c r="H417" s="18" t="n">
        <v>104.9324951171875</v>
      </c>
      <c r="I417" s="19">
        <f>(H417-H416)/H416</f>
        <v/>
      </c>
      <c r="J417" s="18" t="n">
        <v>14.84609317779541</v>
      </c>
      <c r="K417" s="19">
        <f>(J417-J416)/J416</f>
        <v/>
      </c>
    </row>
    <row r="418">
      <c r="A418" s="16" t="inlineStr">
        <is>
          <t>2021-02-18</t>
        </is>
      </c>
      <c r="B418" s="17" t="n">
        <v>166.4114990234375</v>
      </c>
      <c r="C418" s="20">
        <f>(B418-B417)/B417</f>
        <v/>
      </c>
      <c r="D418" s="17" t="n">
        <v>554.129638671875</v>
      </c>
      <c r="E418" s="20">
        <f>(D418-D417)/D417</f>
        <v/>
      </c>
      <c r="F418" s="17" t="n">
        <v>51679.796875</v>
      </c>
      <c r="G418" s="20">
        <f>(F418-F417)/F417</f>
        <v/>
      </c>
      <c r="H418" s="17" t="n">
        <v>104.2980117797852</v>
      </c>
      <c r="I418" s="20">
        <f>(H418-H417)/H417</f>
        <v/>
      </c>
      <c r="J418" s="17" t="n">
        <v>14.76940155029297</v>
      </c>
      <c r="K418" s="20">
        <f>(J418-J417)/J417</f>
        <v/>
      </c>
    </row>
    <row r="419">
      <c r="A419" s="16" t="inlineStr">
        <is>
          <t>2021-02-19</t>
        </is>
      </c>
      <c r="B419" s="18" t="n">
        <v>162.4949951171875</v>
      </c>
      <c r="C419" s="19">
        <f>(B419-B418)/B418</f>
        <v/>
      </c>
      <c r="D419" s="18" t="n">
        <v>565.469482421875</v>
      </c>
      <c r="E419" s="19">
        <f>(D419-D418)/D418</f>
        <v/>
      </c>
      <c r="F419" s="18" t="n">
        <v>55888.1328125</v>
      </c>
      <c r="G419" s="19">
        <f>(F419-F418)/F418</f>
        <v/>
      </c>
      <c r="H419" s="18" t="n">
        <v>103.4560394287109</v>
      </c>
      <c r="I419" s="19">
        <f>(H419-H418)/H418</f>
        <v/>
      </c>
      <c r="J419" s="18" t="n">
        <v>14.86650943756104</v>
      </c>
      <c r="K419" s="19">
        <f>(J419-J418)/J418</f>
        <v/>
      </c>
    </row>
    <row r="420">
      <c r="A420" s="16" t="inlineStr">
        <is>
          <t>2021-02-20</t>
        </is>
      </c>
      <c r="B420" s="17" t="n">
        <v>162.4949951171875</v>
      </c>
      <c r="C420" s="20">
        <f>(B420-B419)/B419</f>
        <v/>
      </c>
      <c r="D420" s="17" t="n">
        <v>565.469482421875</v>
      </c>
      <c r="E420" s="20">
        <f>(D420-D419)/D419</f>
        <v/>
      </c>
      <c r="F420" s="17" t="n">
        <v>56099.51953125</v>
      </c>
      <c r="G420" s="20">
        <f>(F420-F419)/F419</f>
        <v/>
      </c>
      <c r="H420" s="17" t="n">
        <v>103.4560394287109</v>
      </c>
      <c r="I420" s="20">
        <f>(H420-H419)/H419</f>
        <v/>
      </c>
      <c r="J420" s="17" t="n">
        <v>14.86650943756104</v>
      </c>
      <c r="K420" s="20">
        <f>(J420-J419)/J419</f>
        <v/>
      </c>
    </row>
    <row r="421">
      <c r="A421" s="16" t="inlineStr">
        <is>
          <t>2021-02-21</t>
        </is>
      </c>
      <c r="B421" s="18" t="n">
        <v>162.4949951171875</v>
      </c>
      <c r="C421" s="19">
        <f>(B421-B420)/B420</f>
        <v/>
      </c>
      <c r="D421" s="18" t="n">
        <v>565.469482421875</v>
      </c>
      <c r="E421" s="19">
        <f>(D421-D420)/D420</f>
        <v/>
      </c>
      <c r="F421" s="18" t="n">
        <v>57539.9453125</v>
      </c>
      <c r="G421" s="19">
        <f>(F421-F420)/F420</f>
        <v/>
      </c>
      <c r="H421" s="18" t="n">
        <v>103.4560394287109</v>
      </c>
      <c r="I421" s="19">
        <f>(H421-H420)/H420</f>
        <v/>
      </c>
      <c r="J421" s="18" t="n">
        <v>14.86650943756104</v>
      </c>
      <c r="K421" s="19">
        <f>(J421-J420)/J420</f>
        <v/>
      </c>
    </row>
    <row r="422">
      <c r="A422" s="16" t="inlineStr">
        <is>
          <t>2021-02-22</t>
        </is>
      </c>
      <c r="B422" s="17" t="n">
        <v>159.0370025634766</v>
      </c>
      <c r="C422" s="20">
        <f>(B422-B421)/B421</f>
        <v/>
      </c>
      <c r="D422" s="17" t="n">
        <v>550.3434448242188</v>
      </c>
      <c r="E422" s="20">
        <f>(D422-D421)/D421</f>
        <v/>
      </c>
      <c r="F422" s="17" t="n">
        <v>54207.3203125</v>
      </c>
      <c r="G422" s="20">
        <f>(F422-F421)/F421</f>
        <v/>
      </c>
      <c r="H422" s="17" t="n">
        <v>101.7448272705078</v>
      </c>
      <c r="I422" s="20">
        <f>(H422-H421)/H421</f>
        <v/>
      </c>
      <c r="J422" s="17" t="n">
        <v>14.29805278778076</v>
      </c>
      <c r="K422" s="20">
        <f>(J422-J421)/J421</f>
        <v/>
      </c>
    </row>
    <row r="423">
      <c r="A423" s="16" t="inlineStr">
        <is>
          <t>2021-02-23</t>
        </is>
      </c>
      <c r="B423" s="18" t="n">
        <v>159.7250061035156</v>
      </c>
      <c r="C423" s="19">
        <f>(B423-B422)/B422</f>
        <v/>
      </c>
      <c r="D423" s="18" t="n">
        <v>548.03173828125</v>
      </c>
      <c r="E423" s="19">
        <f>(D423-D422)/D422</f>
        <v/>
      </c>
      <c r="F423" s="18" t="n">
        <v>48824.42578125</v>
      </c>
      <c r="G423" s="19">
        <f>(F423-F422)/F422</f>
        <v/>
      </c>
      <c r="H423" s="18" t="n">
        <v>102.0350646972656</v>
      </c>
      <c r="I423" s="19">
        <f>(H423-H422)/H422</f>
        <v/>
      </c>
      <c r="J423" s="18" t="n">
        <v>14.08516025543213</v>
      </c>
      <c r="K423" s="19">
        <f>(J423-J422)/J422</f>
        <v/>
      </c>
    </row>
    <row r="424">
      <c r="A424" s="16" t="inlineStr">
        <is>
          <t>2021-02-24</t>
        </is>
      </c>
      <c r="B424" s="17" t="n">
        <v>157.9765014648438</v>
      </c>
      <c r="C424" s="20">
        <f>(B424-B423)/B423</f>
        <v/>
      </c>
      <c r="D424" s="17" t="n">
        <v>566.0498046875</v>
      </c>
      <c r="E424" s="20">
        <f>(D424-D423)/D423</f>
        <v/>
      </c>
      <c r="F424" s="17" t="n">
        <v>49705.33203125</v>
      </c>
      <c r="G424" s="20">
        <f>(F424-F423)/F423</f>
        <v/>
      </c>
      <c r="H424" s="17" t="n">
        <v>103.2083892822266</v>
      </c>
      <c r="I424" s="20">
        <f>(H424-H423)/H423</f>
        <v/>
      </c>
      <c r="J424" s="17" t="n">
        <v>14.4407262802124</v>
      </c>
      <c r="K424" s="20">
        <f>(J424-J423)/J423</f>
        <v/>
      </c>
    </row>
    <row r="425">
      <c r="A425" s="16" t="inlineStr">
        <is>
          <t>2021-02-25</t>
        </is>
      </c>
      <c r="B425" s="18" t="n">
        <v>152.8580017089844</v>
      </c>
      <c r="C425" s="19">
        <f>(B425-B424)/B424</f>
        <v/>
      </c>
      <c r="D425" s="18" t="n">
        <v>532.5250244140625</v>
      </c>
      <c r="E425" s="19">
        <f>(D425-D424)/D424</f>
        <v/>
      </c>
      <c r="F425" s="18" t="n">
        <v>47093.8515625</v>
      </c>
      <c r="G425" s="19">
        <f>(F425-F424)/F424</f>
        <v/>
      </c>
      <c r="H425" s="18" t="n">
        <v>99.84738159179688</v>
      </c>
      <c r="I425" s="19">
        <f>(H425-H424)/H424</f>
        <v/>
      </c>
      <c r="J425" s="18" t="n">
        <v>13.25401306152344</v>
      </c>
      <c r="K425" s="19">
        <f>(J425-J424)/J424</f>
        <v/>
      </c>
    </row>
    <row r="426">
      <c r="A426" s="16" t="inlineStr">
        <is>
          <t>2021-02-26</t>
        </is>
      </c>
      <c r="B426" s="17" t="n">
        <v>154.6464996337891</v>
      </c>
      <c r="C426" s="20">
        <f>(B426-B425)/B425</f>
        <v/>
      </c>
      <c r="D426" s="17" t="n">
        <v>539.4888916015625</v>
      </c>
      <c r="E426" s="20">
        <f>(D426-D425)/D425</f>
        <v/>
      </c>
      <c r="F426" s="17" t="n">
        <v>46339.76171875</v>
      </c>
      <c r="G426" s="20">
        <f>(F426-F425)/F425</f>
        <v/>
      </c>
      <c r="H426" s="17" t="n">
        <v>100.1425628662109</v>
      </c>
      <c r="I426" s="20">
        <f>(H426-H425)/H425</f>
        <v/>
      </c>
      <c r="J426" s="17" t="n">
        <v>13.65938091278076</v>
      </c>
      <c r="K426" s="20">
        <f>(J426-J425)/J425</f>
        <v/>
      </c>
    </row>
    <row r="427">
      <c r="A427" s="16" t="inlineStr">
        <is>
          <t>2021-02-27</t>
        </is>
      </c>
      <c r="B427" s="18" t="n">
        <v>154.6464996337891</v>
      </c>
      <c r="C427" s="19">
        <f>(B427-B426)/B426</f>
        <v/>
      </c>
      <c r="D427" s="18" t="n">
        <v>539.4888916015625</v>
      </c>
      <c r="E427" s="19">
        <f>(D427-D426)/D426</f>
        <v/>
      </c>
      <c r="F427" s="18" t="n">
        <v>46188.453125</v>
      </c>
      <c r="G427" s="19">
        <f>(F427-F426)/F426</f>
        <v/>
      </c>
      <c r="H427" s="18" t="n">
        <v>100.1425628662109</v>
      </c>
      <c r="I427" s="19">
        <f>(H427-H426)/H426</f>
        <v/>
      </c>
      <c r="J427" s="18" t="n">
        <v>13.65938091278076</v>
      </c>
      <c r="K427" s="19">
        <f>(J427-J426)/J426</f>
        <v/>
      </c>
    </row>
    <row r="428">
      <c r="A428" s="16" t="inlineStr">
        <is>
          <t>2021-02-28</t>
        </is>
      </c>
      <c r="B428" s="17" t="n">
        <v>154.6464996337891</v>
      </c>
      <c r="C428" s="20">
        <f>(B428-B427)/B427</f>
        <v/>
      </c>
      <c r="D428" s="17" t="n">
        <v>539.4888916015625</v>
      </c>
      <c r="E428" s="20">
        <f>(D428-D427)/D427</f>
        <v/>
      </c>
      <c r="F428" s="17" t="n">
        <v>45137.76953125</v>
      </c>
      <c r="G428" s="20">
        <f>(F428-F427)/F427</f>
        <v/>
      </c>
      <c r="H428" s="17" t="n">
        <v>100.1425628662109</v>
      </c>
      <c r="I428" s="20">
        <f>(H428-H427)/H427</f>
        <v/>
      </c>
      <c r="J428" s="17" t="n">
        <v>13.65938091278076</v>
      </c>
      <c r="K428" s="20">
        <f>(J428-J427)/J427</f>
        <v/>
      </c>
    </row>
    <row r="429">
      <c r="A429" s="16" t="inlineStr">
        <is>
          <t>2021-03-01</t>
        </is>
      </c>
      <c r="B429" s="18" t="n">
        <v>157.3070068359375</v>
      </c>
      <c r="C429" s="19">
        <f>(B429-B428)/B428</f>
        <v/>
      </c>
      <c r="D429" s="18" t="n">
        <v>555.1475830078125</v>
      </c>
      <c r="E429" s="19">
        <f>(D429-D428)/D428</f>
        <v/>
      </c>
      <c r="F429" s="18" t="n">
        <v>49631.2421875</v>
      </c>
      <c r="G429" s="19">
        <f>(F429-F428)/F428</f>
        <v/>
      </c>
      <c r="H429" s="18" t="n">
        <v>102.5075759887695</v>
      </c>
      <c r="I429" s="19">
        <f>(H429-H428)/H428</f>
        <v/>
      </c>
      <c r="J429" s="18" t="n">
        <v>13.78611850738525</v>
      </c>
      <c r="K429" s="19">
        <f>(J429-J428)/J428</f>
        <v/>
      </c>
    </row>
    <row r="430">
      <c r="A430" s="16" t="inlineStr">
        <is>
          <t>2021-03-02</t>
        </is>
      </c>
      <c r="B430" s="17" t="n">
        <v>154.7265014648438</v>
      </c>
      <c r="C430" s="20">
        <f>(B430-B429)/B429</f>
        <v/>
      </c>
      <c r="D430" s="17" t="n">
        <v>535.7310180664062</v>
      </c>
      <c r="E430" s="20">
        <f>(D430-D429)/D429</f>
        <v/>
      </c>
      <c r="F430" s="17" t="n">
        <v>48378.98828125</v>
      </c>
      <c r="G430" s="20">
        <f>(F430-F429)/F429</f>
        <v/>
      </c>
      <c r="H430" s="17" t="n">
        <v>102.2510147094727</v>
      </c>
      <c r="I430" s="20">
        <f>(H430-H429)/H429</f>
        <v/>
      </c>
      <c r="J430" s="17" t="n">
        <v>13.35236740112305</v>
      </c>
      <c r="K430" s="20">
        <f>(J430-J429)/J429</f>
        <v/>
      </c>
    </row>
    <row r="431">
      <c r="A431" s="16" t="inlineStr">
        <is>
          <t>2021-03-03</t>
        </is>
      </c>
      <c r="B431" s="18" t="n">
        <v>150.25</v>
      </c>
      <c r="C431" s="19">
        <f>(B431-B430)/B430</f>
        <v/>
      </c>
      <c r="D431" s="18" t="n">
        <v>517.14208984375</v>
      </c>
      <c r="E431" s="19">
        <f>(D431-D430)/D430</f>
        <v/>
      </c>
      <c r="F431" s="18" t="n">
        <v>50538.2421875</v>
      </c>
      <c r="G431" s="19">
        <f>(F431-F430)/F430</f>
        <v/>
      </c>
      <c r="H431" s="18" t="n">
        <v>99.62252807617188</v>
      </c>
      <c r="I431" s="19">
        <f>(H431-H430)/H430</f>
        <v/>
      </c>
      <c r="J431" s="18" t="n">
        <v>12.75328731536865</v>
      </c>
      <c r="K431" s="19">
        <f>(J431-J430)/J430</f>
        <v/>
      </c>
    </row>
    <row r="432">
      <c r="A432" s="16" t="inlineStr">
        <is>
          <t>2021-03-04</t>
        </is>
      </c>
      <c r="B432" s="17" t="n">
        <v>148.8784942626953</v>
      </c>
      <c r="C432" s="20">
        <f>(B432-B431)/B431</f>
        <v/>
      </c>
      <c r="D432" s="17" t="n">
        <v>485.6530151367188</v>
      </c>
      <c r="E432" s="20">
        <f>(D432-D431)/D431</f>
        <v/>
      </c>
      <c r="F432" s="17" t="n">
        <v>48561.16796875</v>
      </c>
      <c r="G432" s="20">
        <f>(F432-F431)/F431</f>
        <v/>
      </c>
      <c r="H432" s="17" t="n">
        <v>100.7379150390625</v>
      </c>
      <c r="I432" s="20">
        <f>(H432-H431)/H431</f>
        <v/>
      </c>
      <c r="J432" s="17" t="n">
        <v>12.32053279876709</v>
      </c>
      <c r="K432" s="20">
        <f>(J432-J431)/J431</f>
        <v/>
      </c>
    </row>
    <row r="433">
      <c r="A433" s="16" t="inlineStr">
        <is>
          <t>2021-03-05</t>
        </is>
      </c>
      <c r="B433" s="18" t="n">
        <v>150.0229949951172</v>
      </c>
      <c r="C433" s="19">
        <f>(B433-B432)/B432</f>
        <v/>
      </c>
      <c r="D433" s="18" t="n">
        <v>501.3881225585938</v>
      </c>
      <c r="E433" s="19">
        <f>(D433-D432)/D432</f>
        <v/>
      </c>
      <c r="F433" s="18" t="n">
        <v>48927.3046875</v>
      </c>
      <c r="G433" s="19">
        <f>(F433-F432)/F432</f>
        <v/>
      </c>
      <c r="H433" s="18" t="n">
        <v>103.8651580810547</v>
      </c>
      <c r="I433" s="19">
        <f>(H433-H432)/H432</f>
        <v/>
      </c>
      <c r="J433" s="18" t="n">
        <v>12.41141605377197</v>
      </c>
      <c r="K433" s="19">
        <f>(J433-J432)/J432</f>
        <v/>
      </c>
    </row>
    <row r="434">
      <c r="A434" s="16" t="inlineStr">
        <is>
          <t>2021-03-06</t>
        </is>
      </c>
      <c r="B434" s="17" t="n">
        <v>150.0229949951172</v>
      </c>
      <c r="C434" s="20">
        <f>(B434-B433)/B433</f>
        <v/>
      </c>
      <c r="D434" s="17" t="n">
        <v>501.3881225585938</v>
      </c>
      <c r="E434" s="20">
        <f>(D434-D433)/D433</f>
        <v/>
      </c>
      <c r="F434" s="17" t="n">
        <v>48912.3828125</v>
      </c>
      <c r="G434" s="20">
        <f>(F434-F433)/F433</f>
        <v/>
      </c>
      <c r="H434" s="17" t="n">
        <v>103.8651580810547</v>
      </c>
      <c r="I434" s="20">
        <f>(H434-H433)/H433</f>
        <v/>
      </c>
      <c r="J434" s="17" t="n">
        <v>12.41141605377197</v>
      </c>
      <c r="K434" s="20">
        <f>(J434-J433)/J433</f>
        <v/>
      </c>
    </row>
    <row r="435">
      <c r="A435" s="16" t="inlineStr">
        <is>
          <t>2021-03-07</t>
        </is>
      </c>
      <c r="B435" s="18" t="n">
        <v>150.0229949951172</v>
      </c>
      <c r="C435" s="19">
        <f>(B435-B434)/B434</f>
        <v/>
      </c>
      <c r="D435" s="18" t="n">
        <v>501.3881225585938</v>
      </c>
      <c r="E435" s="19">
        <f>(D435-D434)/D434</f>
        <v/>
      </c>
      <c r="F435" s="18" t="n">
        <v>51206.69140625</v>
      </c>
      <c r="G435" s="19">
        <f>(F435-F434)/F434</f>
        <v/>
      </c>
      <c r="H435" s="18" t="n">
        <v>103.8651580810547</v>
      </c>
      <c r="I435" s="19">
        <f>(H435-H434)/H434</f>
        <v/>
      </c>
      <c r="J435" s="18" t="n">
        <v>12.41141605377197</v>
      </c>
      <c r="K435" s="19">
        <f>(J435-J434)/J434</f>
        <v/>
      </c>
    </row>
    <row r="436">
      <c r="A436" s="16" t="inlineStr">
        <is>
          <t>2021-03-08</t>
        </is>
      </c>
      <c r="B436" s="17" t="n">
        <v>147.5975036621094</v>
      </c>
      <c r="C436" s="20">
        <f>(B436-B435)/B435</f>
        <v/>
      </c>
      <c r="D436" s="17" t="n">
        <v>477.7475891113281</v>
      </c>
      <c r="E436" s="20">
        <f>(D436-D435)/D435</f>
        <v/>
      </c>
      <c r="F436" s="17" t="n">
        <v>52246.5234375</v>
      </c>
      <c r="G436" s="20">
        <f>(F436-F435)/F435</f>
        <v/>
      </c>
      <c r="H436" s="17" t="n">
        <v>99.42886352539062</v>
      </c>
      <c r="I436" s="20">
        <f>(H436-H435)/H435</f>
        <v/>
      </c>
      <c r="J436" s="17" t="n">
        <v>11.54665565490723</v>
      </c>
      <c r="K436" s="20">
        <f>(J436-J435)/J435</f>
        <v/>
      </c>
    </row>
    <row r="437">
      <c r="A437" s="16" t="inlineStr">
        <is>
          <t>2021-03-09</t>
        </is>
      </c>
      <c r="B437" s="18" t="n">
        <v>153.1425018310547</v>
      </c>
      <c r="C437" s="19">
        <f>(B437-B436)/B436</f>
        <v/>
      </c>
      <c r="D437" s="18" t="n">
        <v>513.2607421875</v>
      </c>
      <c r="E437" s="19">
        <f>(D437-D436)/D436</f>
        <v/>
      </c>
      <c r="F437" s="18" t="n">
        <v>54824.1171875</v>
      </c>
      <c r="G437" s="19">
        <f>(F437-F436)/F436</f>
        <v/>
      </c>
      <c r="H437" s="18" t="n">
        <v>101.0563812255859</v>
      </c>
      <c r="I437" s="19">
        <f>(H437-H436)/H436</f>
        <v/>
      </c>
      <c r="J437" s="18" t="n">
        <v>12.47423362731934</v>
      </c>
      <c r="K437" s="19">
        <f>(J437-J436)/J436</f>
        <v/>
      </c>
    </row>
    <row r="438">
      <c r="A438" s="16" t="inlineStr">
        <is>
          <t>2021-03-10</t>
        </is>
      </c>
      <c r="B438" s="17" t="n">
        <v>152.8820037841797</v>
      </c>
      <c r="C438" s="20">
        <f>(B438-B437)/B437</f>
        <v/>
      </c>
      <c r="D438" s="17" t="n">
        <v>497.8586120605469</v>
      </c>
      <c r="E438" s="20">
        <f>(D438-D437)/D437</f>
        <v/>
      </c>
      <c r="F438" s="17" t="n">
        <v>56008.55078125</v>
      </c>
      <c r="G438" s="20">
        <f>(F438-F437)/F437</f>
        <v/>
      </c>
      <c r="H438" s="17" t="n">
        <v>100.8498382568359</v>
      </c>
      <c r="I438" s="20">
        <f>(H438-H437)/H437</f>
        <v/>
      </c>
      <c r="J438" s="17" t="n">
        <v>12.42242336273193</v>
      </c>
      <c r="K438" s="20">
        <f>(J438-J437)/J437</f>
        <v/>
      </c>
    </row>
    <row r="439">
      <c r="A439" s="16" t="inlineStr">
        <is>
          <t>2021-03-11</t>
        </is>
      </c>
      <c r="B439" s="18" t="n">
        <v>155.6795043945312</v>
      </c>
      <c r="C439" s="19">
        <f>(B439-B438)/B438</f>
        <v/>
      </c>
      <c r="D439" s="18" t="n">
        <v>517.9030151367188</v>
      </c>
      <c r="E439" s="19">
        <f>(D439-D438)/D438</f>
        <v/>
      </c>
      <c r="F439" s="18" t="n">
        <v>57805.12109375</v>
      </c>
      <c r="G439" s="19">
        <f>(F439-F438)/F438</f>
        <v/>
      </c>
      <c r="H439" s="18" t="n">
        <v>104.0370254516602</v>
      </c>
      <c r="I439" s="19">
        <f>(H439-H438)/H438</f>
        <v/>
      </c>
      <c r="J439" s="18" t="n">
        <v>12.94574546813965</v>
      </c>
      <c r="K439" s="19">
        <f>(J439-J438)/J438</f>
        <v/>
      </c>
    </row>
    <row r="440">
      <c r="A440" s="16" t="inlineStr">
        <is>
          <t>2021-03-12</t>
        </is>
      </c>
      <c r="B440" s="17" t="n">
        <v>154.4745025634766</v>
      </c>
      <c r="C440" s="20">
        <f>(B440-B439)/B439</f>
        <v/>
      </c>
      <c r="D440" s="17" t="n">
        <v>511.4625549316406</v>
      </c>
      <c r="E440" s="20">
        <f>(D440-D439)/D439</f>
        <v/>
      </c>
      <c r="F440" s="17" t="n">
        <v>57332.08984375</v>
      </c>
      <c r="G440" s="20">
        <f>(F440-F439)/F439</f>
        <v/>
      </c>
      <c r="H440" s="17" t="n">
        <v>101.5338439941406</v>
      </c>
      <c r="I440" s="20">
        <f>(H440-H439)/H439</f>
        <v/>
      </c>
      <c r="J440" s="17" t="n">
        <v>12.80874919891357</v>
      </c>
      <c r="K440" s="20">
        <f>(J440-J439)/J439</f>
        <v/>
      </c>
    </row>
    <row r="441">
      <c r="A441" s="16" t="inlineStr">
        <is>
          <t>2021-03-13</t>
        </is>
      </c>
      <c r="B441" s="18" t="n">
        <v>154.4745025634766</v>
      </c>
      <c r="C441" s="19">
        <f>(B441-B440)/B440</f>
        <v/>
      </c>
      <c r="D441" s="18" t="n">
        <v>511.4625549316406</v>
      </c>
      <c r="E441" s="19">
        <f>(D441-D440)/D440</f>
        <v/>
      </c>
      <c r="F441" s="18" t="n">
        <v>61243.0859375</v>
      </c>
      <c r="G441" s="19">
        <f>(F441-F440)/F440</f>
        <v/>
      </c>
      <c r="H441" s="18" t="n">
        <v>101.5338439941406</v>
      </c>
      <c r="I441" s="19">
        <f>(H441-H440)/H440</f>
        <v/>
      </c>
      <c r="J441" s="18" t="n">
        <v>12.80874919891357</v>
      </c>
      <c r="K441" s="19">
        <f>(J441-J440)/J440</f>
        <v/>
      </c>
    </row>
    <row r="442">
      <c r="A442" s="16" t="inlineStr">
        <is>
          <t>2021-03-14</t>
        </is>
      </c>
      <c r="B442" s="17" t="n">
        <v>154.4745025634766</v>
      </c>
      <c r="C442" s="20">
        <f>(B442-B441)/B441</f>
        <v/>
      </c>
      <c r="D442" s="17" t="n">
        <v>511.4625549316406</v>
      </c>
      <c r="E442" s="20">
        <f>(D442-D441)/D441</f>
        <v/>
      </c>
      <c r="F442" s="17" t="n">
        <v>59302.31640625</v>
      </c>
      <c r="G442" s="20">
        <f>(F442-F441)/F441</f>
        <v/>
      </c>
      <c r="H442" s="17" t="n">
        <v>101.5338439941406</v>
      </c>
      <c r="I442" s="20">
        <f>(H442-H441)/H441</f>
        <v/>
      </c>
      <c r="J442" s="17" t="n">
        <v>12.80874919891357</v>
      </c>
      <c r="K442" s="20">
        <f>(J442-J441)/J441</f>
        <v/>
      </c>
    </row>
    <row r="443">
      <c r="A443" s="16" t="inlineStr">
        <is>
          <t>2021-03-15</t>
        </is>
      </c>
      <c r="B443" s="18" t="n">
        <v>154.0839996337891</v>
      </c>
      <c r="C443" s="19">
        <f>(B443-B442)/B442</f>
        <v/>
      </c>
      <c r="D443" s="18" t="n">
        <v>520.5571899414062</v>
      </c>
      <c r="E443" s="19">
        <f>(D443-D442)/D442</f>
        <v/>
      </c>
      <c r="F443" s="18" t="n">
        <v>55907.19921875</v>
      </c>
      <c r="G443" s="19">
        <f>(F443-F442)/F442</f>
        <v/>
      </c>
      <c r="H443" s="18" t="n">
        <v>101.7537384033203</v>
      </c>
      <c r="I443" s="19">
        <f>(H443-H442)/H442</f>
        <v/>
      </c>
      <c r="J443" s="18" t="n">
        <v>13.14276885986328</v>
      </c>
      <c r="K443" s="19">
        <f>(J443-J442)/J442</f>
        <v/>
      </c>
    </row>
    <row r="444">
      <c r="A444" s="16" t="inlineStr">
        <is>
          <t>2021-03-16</t>
        </is>
      </c>
      <c r="B444" s="17" t="n">
        <v>154.5930023193359</v>
      </c>
      <c r="C444" s="20">
        <f>(B444-B443)/B443</f>
        <v/>
      </c>
      <c r="D444" s="17" t="n">
        <v>522.6407470703125</v>
      </c>
      <c r="E444" s="20">
        <f>(D444-D443)/D443</f>
        <v/>
      </c>
      <c r="F444" s="17" t="n">
        <v>56804.90234375</v>
      </c>
      <c r="G444" s="20">
        <f>(F444-F443)/F443</f>
        <v/>
      </c>
      <c r="H444" s="17" t="n">
        <v>103.2123641967773</v>
      </c>
      <c r="I444" s="20">
        <f>(H444-H443)/H443</f>
        <v/>
      </c>
      <c r="J444" s="17" t="n">
        <v>13.24240016937256</v>
      </c>
      <c r="K444" s="20">
        <f>(J444-J443)/J443</f>
        <v/>
      </c>
    </row>
    <row r="445">
      <c r="A445" s="16" t="inlineStr">
        <is>
          <t>2021-03-17</t>
        </is>
      </c>
      <c r="B445" s="18" t="n">
        <v>156.7864990234375</v>
      </c>
      <c r="C445" s="19">
        <f>(B445-B444)/B444</f>
        <v/>
      </c>
      <c r="D445" s="18" t="n">
        <v>532.334716796875</v>
      </c>
      <c r="E445" s="19">
        <f>(D445-D444)/D444</f>
        <v/>
      </c>
      <c r="F445" s="18" t="n">
        <v>58870.89453125</v>
      </c>
      <c r="G445" s="19">
        <f>(F445-F444)/F444</f>
        <v/>
      </c>
      <c r="H445" s="18" t="n">
        <v>103.1296539306641</v>
      </c>
      <c r="I445" s="19">
        <f>(H445-H444)/H444</f>
        <v/>
      </c>
      <c r="J445" s="18" t="n">
        <v>13.29221534729004</v>
      </c>
      <c r="K445" s="19">
        <f>(J445-J444)/J444</f>
        <v/>
      </c>
    </row>
    <row r="446">
      <c r="A446" s="16" t="inlineStr">
        <is>
          <t>2021-03-18</t>
        </is>
      </c>
      <c r="B446" s="17" t="n">
        <v>151.3995056152344</v>
      </c>
      <c r="C446" s="20">
        <f>(B446-B445)/B445</f>
        <v/>
      </c>
      <c r="D446" s="17" t="n">
        <v>512.9465942382812</v>
      </c>
      <c r="E446" s="20">
        <f>(D446-D445)/D445</f>
        <v/>
      </c>
      <c r="F446" s="17" t="n">
        <v>57858.921875</v>
      </c>
      <c r="G446" s="20">
        <f>(F446-F445)/F445</f>
        <v/>
      </c>
      <c r="H446" s="17" t="n">
        <v>100.1143417358398</v>
      </c>
      <c r="I446" s="20">
        <f>(H446-H445)/H445</f>
        <v/>
      </c>
      <c r="J446" s="17" t="n">
        <v>12.67574119567871</v>
      </c>
      <c r="K446" s="20">
        <f>(J446-J445)/J445</f>
        <v/>
      </c>
    </row>
    <row r="447">
      <c r="A447" s="16" t="inlineStr">
        <is>
          <t>2021-03-19</t>
        </is>
      </c>
      <c r="B447" s="18" t="n">
        <v>153.7480010986328</v>
      </c>
      <c r="C447" s="19">
        <f>(B447-B446)/B446</f>
        <v/>
      </c>
      <c r="D447" s="18" t="n">
        <v>520.7761840820312</v>
      </c>
      <c r="E447" s="19">
        <f>(D447-D446)/D446</f>
        <v/>
      </c>
      <c r="F447" s="18" t="n">
        <v>58346.65234375</v>
      </c>
      <c r="G447" s="19">
        <f>(F447-F446)/F446</f>
        <v/>
      </c>
      <c r="H447" s="18" t="n">
        <v>100.392692565918</v>
      </c>
      <c r="I447" s="19">
        <f>(H447-H446)/H446</f>
        <v/>
      </c>
      <c r="J447" s="18" t="n">
        <v>12.79853630065918</v>
      </c>
      <c r="K447" s="19">
        <f>(J447-J446)/J446</f>
        <v/>
      </c>
    </row>
    <row r="448">
      <c r="A448" s="16" t="inlineStr">
        <is>
          <t>2021-03-20</t>
        </is>
      </c>
      <c r="B448" s="17" t="n">
        <v>153.7480010986328</v>
      </c>
      <c r="C448" s="20">
        <f>(B448-B447)/B447</f>
        <v/>
      </c>
      <c r="D448" s="17" t="n">
        <v>520.7761840820312</v>
      </c>
      <c r="E448" s="20">
        <f>(D448-D447)/D447</f>
        <v/>
      </c>
      <c r="F448" s="17" t="n">
        <v>58313.64453125</v>
      </c>
      <c r="G448" s="20">
        <f>(F448-F447)/F447</f>
        <v/>
      </c>
      <c r="H448" s="17" t="n">
        <v>100.392692565918</v>
      </c>
      <c r="I448" s="20">
        <f>(H448-H447)/H447</f>
        <v/>
      </c>
      <c r="J448" s="17" t="n">
        <v>12.79853630065918</v>
      </c>
      <c r="K448" s="20">
        <f>(J448-J447)/J447</f>
        <v/>
      </c>
    </row>
    <row r="449">
      <c r="A449" s="16" t="inlineStr">
        <is>
          <t>2021-03-21</t>
        </is>
      </c>
      <c r="B449" s="18" t="n">
        <v>153.7480010986328</v>
      </c>
      <c r="C449" s="19">
        <f>(B449-B448)/B448</f>
        <v/>
      </c>
      <c r="D449" s="18" t="n">
        <v>520.7761840820312</v>
      </c>
      <c r="E449" s="19">
        <f>(D449-D448)/D448</f>
        <v/>
      </c>
      <c r="F449" s="18" t="n">
        <v>57523.421875</v>
      </c>
      <c r="G449" s="19">
        <f>(F449-F448)/F448</f>
        <v/>
      </c>
      <c r="H449" s="18" t="n">
        <v>100.392692565918</v>
      </c>
      <c r="I449" s="19">
        <f>(H449-H448)/H448</f>
        <v/>
      </c>
      <c r="J449" s="18" t="n">
        <v>12.79853630065918</v>
      </c>
      <c r="K449" s="19">
        <f>(J449-J448)/J448</f>
        <v/>
      </c>
    </row>
    <row r="450">
      <c r="A450" s="16" t="inlineStr">
        <is>
          <t>2021-03-22</t>
        </is>
      </c>
      <c r="B450" s="17" t="n">
        <v>155.5435028076172</v>
      </c>
      <c r="C450" s="20">
        <f>(B450-B449)/B449</f>
        <v/>
      </c>
      <c r="D450" s="17" t="n">
        <v>547.9556274414062</v>
      </c>
      <c r="E450" s="20">
        <f>(D450-D449)/D449</f>
        <v/>
      </c>
      <c r="F450" s="17" t="n">
        <v>54529.14453125</v>
      </c>
      <c r="G450" s="20">
        <f>(F450-F449)/F449</f>
        <v/>
      </c>
      <c r="H450" s="17" t="n">
        <v>100.5774459838867</v>
      </c>
      <c r="I450" s="20">
        <f>(H450-H449)/H449</f>
        <v/>
      </c>
      <c r="J450" s="17" t="n">
        <v>13.13778591156006</v>
      </c>
      <c r="K450" s="20">
        <f>(J450-J449)/J449</f>
        <v/>
      </c>
    </row>
    <row r="451">
      <c r="A451" s="16" t="inlineStr">
        <is>
          <t>2021-03-23</t>
        </is>
      </c>
      <c r="B451" s="18" t="n">
        <v>156.875</v>
      </c>
      <c r="C451" s="19">
        <f>(B451-B450)/B450</f>
        <v/>
      </c>
      <c r="D451" s="18" t="n">
        <v>531.6688232421875</v>
      </c>
      <c r="E451" s="19">
        <f>(D451-D450)/D450</f>
        <v/>
      </c>
      <c r="F451" s="18" t="n">
        <v>54738.9453125</v>
      </c>
      <c r="G451" s="19">
        <f>(F451-F450)/F450</f>
        <v/>
      </c>
      <c r="H451" s="18" t="n">
        <v>101.1044158935547</v>
      </c>
      <c r="I451" s="19">
        <f>(H451-H450)/H450</f>
        <v/>
      </c>
      <c r="J451" s="18" t="n">
        <v>13.02271175384522</v>
      </c>
      <c r="K451" s="19">
        <f>(J451-J450)/J450</f>
        <v/>
      </c>
    </row>
    <row r="452">
      <c r="A452" s="16" t="inlineStr">
        <is>
          <t>2021-03-24</t>
        </is>
      </c>
      <c r="B452" s="17" t="n">
        <v>154.3535003662109</v>
      </c>
      <c r="C452" s="20">
        <f>(B452-B451)/B451</f>
        <v/>
      </c>
      <c r="D452" s="17" t="n">
        <v>550.4194946289062</v>
      </c>
      <c r="E452" s="20">
        <f>(D452-D451)/D451</f>
        <v/>
      </c>
      <c r="F452" s="17" t="n">
        <v>52774.265625</v>
      </c>
      <c r="G452" s="20">
        <f>(F452-F451)/F451</f>
        <v/>
      </c>
      <c r="H452" s="17" t="n">
        <v>100.6685791015625</v>
      </c>
      <c r="I452" s="20">
        <f>(H452-H451)/H451</f>
        <v/>
      </c>
      <c r="J452" s="17" t="n">
        <v>12.59653377532959</v>
      </c>
      <c r="K452" s="20">
        <f>(J452-J451)/J451</f>
        <v/>
      </c>
    </row>
    <row r="453">
      <c r="A453" s="16" t="inlineStr">
        <is>
          <t>2021-03-25</t>
        </is>
      </c>
      <c r="B453" s="18" t="n">
        <v>152.3130035400391</v>
      </c>
      <c r="C453" s="19">
        <f>(B453-B452)/B452</f>
        <v/>
      </c>
      <c r="D453" s="18" t="n">
        <v>555.5757446289062</v>
      </c>
      <c r="E453" s="19">
        <f>(D453-D452)/D452</f>
        <v/>
      </c>
      <c r="F453" s="18" t="n">
        <v>51704.16015625</v>
      </c>
      <c r="G453" s="19">
        <f>(F453-F452)/F452</f>
        <v/>
      </c>
      <c r="H453" s="18" t="n">
        <v>100.6651077270508</v>
      </c>
      <c r="I453" s="19">
        <f>(H453-H452)/H452</f>
        <v/>
      </c>
      <c r="J453" s="18" t="n">
        <v>12.48917961120606</v>
      </c>
      <c r="K453" s="19">
        <f>(J453-J452)/J452</f>
        <v/>
      </c>
    </row>
    <row r="454">
      <c r="A454" s="16" t="inlineStr">
        <is>
          <t>2021-03-26</t>
        </is>
      </c>
      <c r="B454" s="17" t="n">
        <v>152.6015014648438</v>
      </c>
      <c r="C454" s="20">
        <f>(B454-B453)/B453</f>
        <v/>
      </c>
      <c r="D454" s="17" t="n">
        <v>595.2174682617188</v>
      </c>
      <c r="E454" s="20">
        <f>(D454-D453)/D453</f>
        <v/>
      </c>
      <c r="F454" s="17" t="n">
        <v>55137.3125</v>
      </c>
      <c r="G454" s="20">
        <f>(F454-F453)/F453</f>
        <v/>
      </c>
      <c r="H454" s="17" t="n">
        <v>100.2822418212891</v>
      </c>
      <c r="I454" s="20">
        <f>(H454-H453)/H453</f>
        <v/>
      </c>
      <c r="J454" s="17" t="n">
        <v>12.79206371307373</v>
      </c>
      <c r="K454" s="20">
        <f>(J454-J453)/J453</f>
        <v/>
      </c>
    </row>
    <row r="455">
      <c r="A455" s="16" t="inlineStr">
        <is>
          <t>2021-03-27</t>
        </is>
      </c>
      <c r="B455" s="18" t="n">
        <v>152.6015014648438</v>
      </c>
      <c r="C455" s="19">
        <f>(B455-B454)/B454</f>
        <v/>
      </c>
      <c r="D455" s="18" t="n">
        <v>595.2174682617188</v>
      </c>
      <c r="E455" s="19">
        <f>(D455-D454)/D454</f>
        <v/>
      </c>
      <c r="F455" s="18" t="n">
        <v>55973.51171875</v>
      </c>
      <c r="G455" s="19">
        <f>(F455-F454)/F454</f>
        <v/>
      </c>
      <c r="H455" s="18" t="n">
        <v>100.2822418212891</v>
      </c>
      <c r="I455" s="19">
        <f>(H455-H454)/H454</f>
        <v/>
      </c>
      <c r="J455" s="18" t="n">
        <v>12.79206371307373</v>
      </c>
      <c r="K455" s="19">
        <f>(J455-J454)/J454</f>
        <v/>
      </c>
    </row>
    <row r="456">
      <c r="A456" s="16" t="inlineStr">
        <is>
          <t>2021-03-28</t>
        </is>
      </c>
      <c r="B456" s="17" t="n">
        <v>152.6015014648438</v>
      </c>
      <c r="C456" s="20">
        <f>(B456-B455)/B455</f>
        <v/>
      </c>
      <c r="D456" s="17" t="n">
        <v>595.2174682617188</v>
      </c>
      <c r="E456" s="20">
        <f>(D456-D455)/D455</f>
        <v/>
      </c>
      <c r="F456" s="17" t="n">
        <v>55950.74609375</v>
      </c>
      <c r="G456" s="20">
        <f>(F456-F455)/F455</f>
        <v/>
      </c>
      <c r="H456" s="17" t="n">
        <v>100.2822418212891</v>
      </c>
      <c r="I456" s="20">
        <f>(H456-H455)/H455</f>
        <v/>
      </c>
      <c r="J456" s="17" t="n">
        <v>12.79206371307373</v>
      </c>
      <c r="K456" s="20">
        <f>(J456-J455)/J455</f>
        <v/>
      </c>
    </row>
    <row r="457">
      <c r="A457" s="16" t="inlineStr">
        <is>
          <t>2021-03-29</t>
        </is>
      </c>
      <c r="B457" s="18" t="n">
        <v>153.7864990234375</v>
      </c>
      <c r="C457" s="19">
        <f>(B457-B456)/B456</f>
        <v/>
      </c>
      <c r="D457" s="18" t="n">
        <v>578.4075927734375</v>
      </c>
      <c r="E457" s="19">
        <f>(D457-D456)/D456</f>
        <v/>
      </c>
      <c r="F457" s="18" t="n">
        <v>57750.19921875</v>
      </c>
      <c r="G457" s="19">
        <f>(F457-F456)/F456</f>
        <v/>
      </c>
      <c r="H457" s="18" t="n">
        <v>101.325309753418</v>
      </c>
      <c r="I457" s="19">
        <f>(H457-H456)/H456</f>
        <v/>
      </c>
      <c r="J457" s="18" t="n">
        <v>12.90066242218018</v>
      </c>
      <c r="K457" s="19">
        <f>(J457-J456)/J456</f>
        <v/>
      </c>
    </row>
    <row r="458">
      <c r="A458" s="16" t="inlineStr">
        <is>
          <t>2021-03-30</t>
        </is>
      </c>
      <c r="B458" s="17" t="n">
        <v>152.7644958496094</v>
      </c>
      <c r="C458" s="20">
        <f>(B458-B457)/B457</f>
        <v/>
      </c>
      <c r="D458" s="17" t="n">
        <v>572.0241088867188</v>
      </c>
      <c r="E458" s="20">
        <f>(D458-D457)/D457</f>
        <v/>
      </c>
      <c r="F458" s="17" t="n">
        <v>58917.69140625</v>
      </c>
      <c r="G458" s="20">
        <f>(F458-F457)/F457</f>
        <v/>
      </c>
      <c r="H458" s="17" t="n">
        <v>101.3589935302734</v>
      </c>
      <c r="I458" s="20">
        <f>(H458-H457)/H457</f>
        <v/>
      </c>
      <c r="J458" s="17" t="n">
        <v>12.82444095611572</v>
      </c>
      <c r="K458" s="20">
        <f>(J458-J457)/J457</f>
        <v/>
      </c>
    </row>
    <row r="459">
      <c r="A459" s="16" t="inlineStr">
        <is>
          <t>2021-03-31</t>
        </is>
      </c>
      <c r="B459" s="18" t="n">
        <v>154.7039947509766</v>
      </c>
      <c r="C459" s="19">
        <f>(B459-B458)/B458</f>
        <v/>
      </c>
      <c r="D459" s="18" t="n">
        <v>587.3120727539062</v>
      </c>
      <c r="E459" s="19">
        <f>(D459-D458)/D458</f>
        <v/>
      </c>
      <c r="F459" s="18" t="n">
        <v>58918.83203125</v>
      </c>
      <c r="G459" s="19">
        <f>(F459-F458)/F458</f>
        <v/>
      </c>
      <c r="H459" s="18" t="n">
        <v>102.1539306640625</v>
      </c>
      <c r="I459" s="19">
        <f>(H459-H458)/H458</f>
        <v/>
      </c>
      <c r="J459" s="18" t="n">
        <v>13.29919147491455</v>
      </c>
      <c r="K459" s="19">
        <f>(J459-J458)/J458</f>
        <v/>
      </c>
    </row>
    <row r="460">
      <c r="A460" s="16" t="inlineStr">
        <is>
          <t>2021-04-01</t>
        </is>
      </c>
      <c r="B460" s="17" t="n">
        <v>158.0500030517578</v>
      </c>
      <c r="C460" s="20">
        <f>(B460-B459)/B459</f>
        <v/>
      </c>
      <c r="D460" s="17" t="n">
        <v>606.09130859375</v>
      </c>
      <c r="E460" s="20">
        <f>(D460-D459)/D459</f>
        <v/>
      </c>
      <c r="F460" s="17" t="n">
        <v>59095.80859375</v>
      </c>
      <c r="G460" s="20">
        <f>(F460-F459)/F459</f>
        <v/>
      </c>
      <c r="H460" s="17" t="n">
        <v>105.4852294921875</v>
      </c>
      <c r="I460" s="20">
        <f>(H460-H459)/H459</f>
        <v/>
      </c>
      <c r="J460" s="17" t="n">
        <v>13.76098823547363</v>
      </c>
      <c r="K460" s="20">
        <f>(J460-J459)/J459</f>
        <v/>
      </c>
    </row>
    <row r="461">
      <c r="A461" s="16" t="inlineStr">
        <is>
          <t>2021-04-02</t>
        </is>
      </c>
      <c r="B461" s="18" t="n">
        <v>158.0500030517578</v>
      </c>
      <c r="C461" s="19">
        <f>(B461-B460)/B460</f>
        <v/>
      </c>
      <c r="D461" s="18" t="n">
        <v>606.09130859375</v>
      </c>
      <c r="E461" s="19">
        <f>(D461-D460)/D460</f>
        <v/>
      </c>
      <c r="F461" s="18" t="n">
        <v>59384.3125</v>
      </c>
      <c r="G461" s="19">
        <f>(F461-F460)/F460</f>
        <v/>
      </c>
      <c r="H461" s="18" t="n">
        <v>105.4852294921875</v>
      </c>
      <c r="I461" s="19">
        <f>(H461-H460)/H460</f>
        <v/>
      </c>
      <c r="J461" s="18" t="n">
        <v>13.76098823547363</v>
      </c>
      <c r="K461" s="19">
        <f>(J461-J460)/J460</f>
        <v/>
      </c>
    </row>
    <row r="462">
      <c r="A462" s="16" t="inlineStr">
        <is>
          <t>2021-04-03</t>
        </is>
      </c>
      <c r="B462" s="17" t="n">
        <v>158.0500030517578</v>
      </c>
      <c r="C462" s="20">
        <f>(B462-B461)/B461</f>
        <v/>
      </c>
      <c r="D462" s="17" t="n">
        <v>606.09130859375</v>
      </c>
      <c r="E462" s="20">
        <f>(D462-D461)/D461</f>
        <v/>
      </c>
      <c r="F462" s="17" t="n">
        <v>57603.890625</v>
      </c>
      <c r="G462" s="20">
        <f>(F462-F461)/F461</f>
        <v/>
      </c>
      <c r="H462" s="17" t="n">
        <v>105.4852294921875</v>
      </c>
      <c r="I462" s="20">
        <f>(H462-H461)/H461</f>
        <v/>
      </c>
      <c r="J462" s="17" t="n">
        <v>13.76098823547363</v>
      </c>
      <c r="K462" s="20">
        <f>(J462-J461)/J461</f>
        <v/>
      </c>
    </row>
    <row r="463">
      <c r="A463" s="16" t="inlineStr">
        <is>
          <t>2021-04-04</t>
        </is>
      </c>
      <c r="B463" s="18" t="n">
        <v>158.0500030517578</v>
      </c>
      <c r="C463" s="19">
        <f>(B463-B462)/B462</f>
        <v/>
      </c>
      <c r="D463" s="18" t="n">
        <v>606.09130859375</v>
      </c>
      <c r="E463" s="19">
        <f>(D463-D462)/D462</f>
        <v/>
      </c>
      <c r="F463" s="18" t="n">
        <v>58758.5546875</v>
      </c>
      <c r="G463" s="19">
        <f>(F463-F462)/F462</f>
        <v/>
      </c>
      <c r="H463" s="18" t="n">
        <v>105.4852294921875</v>
      </c>
      <c r="I463" s="19">
        <f>(H463-H462)/H462</f>
        <v/>
      </c>
      <c r="J463" s="18" t="n">
        <v>13.76098823547363</v>
      </c>
      <c r="K463" s="19">
        <f>(J463-J462)/J462</f>
        <v/>
      </c>
    </row>
    <row r="464">
      <c r="A464" s="16" t="inlineStr">
        <is>
          <t>2021-04-05</t>
        </is>
      </c>
      <c r="B464" s="17" t="n">
        <v>161.3365020751953</v>
      </c>
      <c r="C464" s="20">
        <f>(B464-B463)/B463</f>
        <v/>
      </c>
      <c r="D464" s="17" t="n">
        <v>609.316162109375</v>
      </c>
      <c r="E464" s="20">
        <f>(D464-D463)/D463</f>
        <v/>
      </c>
      <c r="F464" s="17" t="n">
        <v>59057.87890625</v>
      </c>
      <c r="G464" s="20">
        <f>(F464-F463)/F463</f>
        <v/>
      </c>
      <c r="H464" s="17" t="n">
        <v>109.9021987915039</v>
      </c>
      <c r="I464" s="20">
        <f>(H464-H463)/H463</f>
        <v/>
      </c>
      <c r="J464" s="17" t="n">
        <v>13.93609046936035</v>
      </c>
      <c r="K464" s="20">
        <f>(J464-J463)/J463</f>
        <v/>
      </c>
    </row>
    <row r="465">
      <c r="A465" s="16" t="inlineStr">
        <is>
          <t>2021-04-06</t>
        </is>
      </c>
      <c r="B465" s="18" t="n">
        <v>161.1909942626953</v>
      </c>
      <c r="C465" s="19">
        <f>(B465-B464)/B464</f>
        <v/>
      </c>
      <c r="D465" s="18" t="n">
        <v>597.4342651367188</v>
      </c>
      <c r="E465" s="19">
        <f>(D465-D464)/D464</f>
        <v/>
      </c>
      <c r="F465" s="18" t="n">
        <v>58192.359375</v>
      </c>
      <c r="G465" s="19">
        <f>(F465-F464)/F464</f>
        <v/>
      </c>
      <c r="H465" s="18" t="n">
        <v>109.4217758178711</v>
      </c>
      <c r="I465" s="19">
        <f>(H465-H464)/H464</f>
        <v/>
      </c>
      <c r="J465" s="18" t="n">
        <v>13.81055450439453</v>
      </c>
      <c r="K465" s="19">
        <f>(J465-J464)/J464</f>
        <v/>
      </c>
    </row>
    <row r="466">
      <c r="A466" s="16" t="inlineStr">
        <is>
          <t>2021-04-07</t>
        </is>
      </c>
      <c r="B466" s="17" t="n">
        <v>163.9694976806641</v>
      </c>
      <c r="C466" s="20">
        <f>(B466-B465)/B465</f>
        <v/>
      </c>
      <c r="D466" s="17" t="n">
        <v>596.0643920898438</v>
      </c>
      <c r="E466" s="20">
        <f>(D466-D465)/D465</f>
        <v/>
      </c>
      <c r="F466" s="17" t="n">
        <v>56048.9375</v>
      </c>
      <c r="G466" s="20">
        <f>(F466-F465)/F465</f>
        <v/>
      </c>
      <c r="H466" s="17" t="n">
        <v>110.8962554931641</v>
      </c>
      <c r="I466" s="20">
        <f>(H466-H465)/H465</f>
        <v/>
      </c>
      <c r="J466" s="17" t="n">
        <v>14.09151840209961</v>
      </c>
      <c r="K466" s="20">
        <f>(J466-J465)/J465</f>
        <v/>
      </c>
    </row>
    <row r="467">
      <c r="A467" s="16" t="inlineStr">
        <is>
          <t>2021-04-08</t>
        </is>
      </c>
      <c r="B467" s="18" t="n">
        <v>164.9649963378906</v>
      </c>
      <c r="C467" s="19">
        <f>(B467-B466)/B466</f>
        <v/>
      </c>
      <c r="D467" s="18" t="n">
        <v>608.7359008789062</v>
      </c>
      <c r="E467" s="19">
        <f>(D467-D466)/D466</f>
        <v/>
      </c>
      <c r="F467" s="18" t="n">
        <v>58323.953125</v>
      </c>
      <c r="G467" s="19">
        <f>(F467-F466)/F466</f>
        <v/>
      </c>
      <c r="H467" s="18" t="n">
        <v>111.4608764648438</v>
      </c>
      <c r="I467" s="19">
        <f>(H467-H466)/H466</f>
        <v/>
      </c>
      <c r="J467" s="18" t="n">
        <v>14.26437854766846</v>
      </c>
      <c r="K467" s="19">
        <f>(J467-J466)/J466</f>
        <v/>
      </c>
    </row>
    <row r="468">
      <c r="A468" s="16" t="inlineStr">
        <is>
          <t>2021-04-09</t>
        </is>
      </c>
      <c r="B468" s="17" t="n">
        <v>168.6100006103516</v>
      </c>
      <c r="C468" s="20">
        <f>(B468-B467)/B467</f>
        <v/>
      </c>
      <c r="D468" s="17" t="n">
        <v>603.4466552734375</v>
      </c>
      <c r="E468" s="20">
        <f>(D468-D467)/D467</f>
        <v/>
      </c>
      <c r="F468" s="17" t="n">
        <v>58245.00390625</v>
      </c>
      <c r="G468" s="20">
        <f>(F468-F467)/F467</f>
        <v/>
      </c>
      <c r="H468" s="17" t="n">
        <v>112.4633407592773</v>
      </c>
      <c r="I468" s="20">
        <f>(H468-H467)/H467</f>
        <v/>
      </c>
      <c r="J468" s="17" t="n">
        <v>14.34707546234131</v>
      </c>
      <c r="K468" s="20">
        <f>(J468-J467)/J467</f>
        <v/>
      </c>
    </row>
    <row r="469">
      <c r="A469" s="16" t="inlineStr">
        <is>
          <t>2021-04-10</t>
        </is>
      </c>
      <c r="B469" s="18" t="n">
        <v>168.6100006103516</v>
      </c>
      <c r="C469" s="19">
        <f>(B469-B468)/B468</f>
        <v/>
      </c>
      <c r="D469" s="18" t="n">
        <v>603.4466552734375</v>
      </c>
      <c r="E469" s="19">
        <f>(D469-D468)/D468</f>
        <v/>
      </c>
      <c r="F469" s="18" t="n">
        <v>59793.234375</v>
      </c>
      <c r="G469" s="19">
        <f>(F469-F468)/F468</f>
        <v/>
      </c>
      <c r="H469" s="18" t="n">
        <v>112.4633407592773</v>
      </c>
      <c r="I469" s="19">
        <f>(H469-H468)/H468</f>
        <v/>
      </c>
      <c r="J469" s="18" t="n">
        <v>14.34707546234131</v>
      </c>
      <c r="K469" s="19">
        <f>(J469-J468)/J468</f>
        <v/>
      </c>
    </row>
    <row r="470">
      <c r="A470" s="16" t="inlineStr">
        <is>
          <t>2021-04-11</t>
        </is>
      </c>
      <c r="B470" s="17" t="n">
        <v>168.6100006103516</v>
      </c>
      <c r="C470" s="20">
        <f>(B470-B469)/B469</f>
        <v/>
      </c>
      <c r="D470" s="17" t="n">
        <v>603.4466552734375</v>
      </c>
      <c r="E470" s="20">
        <f>(D470-D469)/D469</f>
        <v/>
      </c>
      <c r="F470" s="17" t="n">
        <v>60204.96484375</v>
      </c>
      <c r="G470" s="20">
        <f>(F470-F469)/F469</f>
        <v/>
      </c>
      <c r="H470" s="17" t="n">
        <v>112.4633407592773</v>
      </c>
      <c r="I470" s="20">
        <f>(H470-H469)/H469</f>
        <v/>
      </c>
      <c r="J470" s="17" t="n">
        <v>14.34707546234131</v>
      </c>
      <c r="K470" s="20">
        <f>(J470-J469)/J469</f>
        <v/>
      </c>
    </row>
    <row r="471">
      <c r="A471" s="16" t="inlineStr">
        <is>
          <t>2021-04-12</t>
        </is>
      </c>
      <c r="B471" s="18" t="n">
        <v>168.9694976806641</v>
      </c>
      <c r="C471" s="19">
        <f>(B471-B470)/B470</f>
        <v/>
      </c>
      <c r="D471" s="18" t="n">
        <v>599.745849609375</v>
      </c>
      <c r="E471" s="19">
        <f>(D471-D470)/D470</f>
        <v/>
      </c>
      <c r="F471" s="18" t="n">
        <v>59893.453125</v>
      </c>
      <c r="G471" s="19">
        <f>(F471-F470)/F470</f>
        <v/>
      </c>
      <c r="H471" s="18" t="n">
        <v>111.1731185913086</v>
      </c>
      <c r="I471" s="19">
        <f>(H471-H470)/H470</f>
        <v/>
      </c>
      <c r="J471" s="18" t="n">
        <v>15.15310287475586</v>
      </c>
      <c r="K471" s="19">
        <f>(J471-J470)/J470</f>
        <v/>
      </c>
    </row>
    <row r="472">
      <c r="A472" s="16" t="inlineStr">
        <is>
          <t>2021-04-13</t>
        </is>
      </c>
      <c r="B472" s="17" t="n">
        <v>170</v>
      </c>
      <c r="C472" s="20">
        <f>(B472-B471)/B471</f>
        <v/>
      </c>
      <c r="D472" s="17" t="n">
        <v>598.4996948242188</v>
      </c>
      <c r="E472" s="20">
        <f>(D472-D471)/D471</f>
        <v/>
      </c>
      <c r="F472" s="17" t="n">
        <v>63503.45703125</v>
      </c>
      <c r="G472" s="20">
        <f>(F472-F471)/F471</f>
        <v/>
      </c>
      <c r="H472" s="17" t="n">
        <v>111.6589813232422</v>
      </c>
      <c r="I472" s="20">
        <f>(H472-H471)/H471</f>
        <v/>
      </c>
      <c r="J472" s="17" t="n">
        <v>15.62187099456787</v>
      </c>
      <c r="K472" s="20">
        <f>(J472-J471)/J471</f>
        <v/>
      </c>
    </row>
    <row r="473">
      <c r="A473" s="16" t="inlineStr">
        <is>
          <t>2021-04-14</t>
        </is>
      </c>
      <c r="B473" s="18" t="n">
        <v>166.6499938964844</v>
      </c>
      <c r="C473" s="19">
        <f>(B473-B472)/B472</f>
        <v/>
      </c>
      <c r="D473" s="18" t="n">
        <v>600.2786254882812</v>
      </c>
      <c r="E473" s="19">
        <f>(D473-D472)/D472</f>
        <v/>
      </c>
      <c r="F473" s="18" t="n">
        <v>63109.6953125</v>
      </c>
      <c r="G473" s="19">
        <f>(F473-F472)/F472</f>
        <v/>
      </c>
      <c r="H473" s="18" t="n">
        <v>111.0388870239258</v>
      </c>
      <c r="I473" s="19">
        <f>(H473-H472)/H472</f>
        <v/>
      </c>
      <c r="J473" s="18" t="n">
        <v>15.22085189819336</v>
      </c>
      <c r="K473" s="19">
        <f>(J473-J472)/J472</f>
        <v/>
      </c>
    </row>
    <row r="474">
      <c r="A474" s="16" t="inlineStr">
        <is>
          <t>2021-04-15</t>
        </is>
      </c>
      <c r="B474" s="17" t="n">
        <v>168.9544982910156</v>
      </c>
      <c r="C474" s="20">
        <f>(B474-B473)/B473</f>
        <v/>
      </c>
      <c r="D474" s="17" t="n">
        <v>610.83837890625</v>
      </c>
      <c r="E474" s="20">
        <f>(D474-D473)/D473</f>
        <v/>
      </c>
      <c r="F474" s="17" t="n">
        <v>63314.01171875</v>
      </c>
      <c r="G474" s="20">
        <f>(F474-F473)/F473</f>
        <v/>
      </c>
      <c r="H474" s="17" t="n">
        <v>113.1854629516602</v>
      </c>
      <c r="I474" s="20">
        <f>(H474-H473)/H473</f>
        <v/>
      </c>
      <c r="J474" s="17" t="n">
        <v>16.07794761657715</v>
      </c>
      <c r="K474" s="20">
        <f>(J474-J473)/J473</f>
        <v/>
      </c>
    </row>
    <row r="475">
      <c r="A475" s="16" t="inlineStr">
        <is>
          <t>2021-04-16</t>
        </is>
      </c>
      <c r="B475" s="18" t="n">
        <v>169.9720001220703</v>
      </c>
      <c r="C475" s="19">
        <f>(B475-B474)/B474</f>
        <v/>
      </c>
      <c r="D475" s="18" t="n">
        <v>614.2632446289062</v>
      </c>
      <c r="E475" s="19">
        <f>(D475-D474)/D474</f>
        <v/>
      </c>
      <c r="F475" s="18" t="n">
        <v>61572.7890625</v>
      </c>
      <c r="G475" s="19">
        <f>(F475-F474)/F474</f>
        <v/>
      </c>
      <c r="H475" s="18" t="n">
        <v>113.0616302490234</v>
      </c>
      <c r="I475" s="19">
        <f>(H475-H474)/H474</f>
        <v/>
      </c>
      <c r="J475" s="18" t="n">
        <v>15.85401630401611</v>
      </c>
      <c r="K475" s="19">
        <f>(J475-J474)/J474</f>
        <v/>
      </c>
    </row>
    <row r="476">
      <c r="A476" s="16" t="inlineStr">
        <is>
          <t>2021-04-17</t>
        </is>
      </c>
      <c r="B476" s="17" t="n">
        <v>169.9720001220703</v>
      </c>
      <c r="C476" s="20">
        <f>(B476-B475)/B475</f>
        <v/>
      </c>
      <c r="D476" s="17" t="n">
        <v>614.2632446289062</v>
      </c>
      <c r="E476" s="20">
        <f>(D476-D475)/D475</f>
        <v/>
      </c>
      <c r="F476" s="17" t="n">
        <v>60683.8203125</v>
      </c>
      <c r="G476" s="20">
        <f>(F476-F475)/F475</f>
        <v/>
      </c>
      <c r="H476" s="17" t="n">
        <v>113.0616302490234</v>
      </c>
      <c r="I476" s="20">
        <f>(H476-H475)/H475</f>
        <v/>
      </c>
      <c r="J476" s="17" t="n">
        <v>15.85401630401611</v>
      </c>
      <c r="K476" s="20">
        <f>(J476-J475)/J475</f>
        <v/>
      </c>
    </row>
    <row r="477">
      <c r="A477" s="16" t="inlineStr">
        <is>
          <t>2021-04-18</t>
        </is>
      </c>
      <c r="B477" s="18" t="n">
        <v>169.9720001220703</v>
      </c>
      <c r="C477" s="19">
        <f>(B477-B476)/B476</f>
        <v/>
      </c>
      <c r="D477" s="18" t="n">
        <v>614.2632446289062</v>
      </c>
      <c r="E477" s="19">
        <f>(D477-D476)/D476</f>
        <v/>
      </c>
      <c r="F477" s="18" t="n">
        <v>56216.18359375</v>
      </c>
      <c r="G477" s="19">
        <f>(F477-F476)/F476</f>
        <v/>
      </c>
      <c r="H477" s="18" t="n">
        <v>113.0616302490234</v>
      </c>
      <c r="I477" s="19">
        <f>(H477-H476)/H476</f>
        <v/>
      </c>
      <c r="J477" s="18" t="n">
        <v>15.85401630401611</v>
      </c>
      <c r="K477" s="19">
        <f>(J477-J476)/J476</f>
        <v/>
      </c>
    </row>
    <row r="478">
      <c r="A478" s="16" t="inlineStr">
        <is>
          <t>2021-04-19</t>
        </is>
      </c>
      <c r="B478" s="17" t="n">
        <v>168.6004943847656</v>
      </c>
      <c r="C478" s="20">
        <f>(B478-B477)/B477</f>
        <v/>
      </c>
      <c r="D478" s="17" t="n">
        <v>599.4414672851562</v>
      </c>
      <c r="E478" s="20">
        <f>(D478-D477)/D477</f>
        <v/>
      </c>
      <c r="F478" s="17" t="n">
        <v>55724.265625</v>
      </c>
      <c r="G478" s="20">
        <f>(F478-F477)/F477</f>
        <v/>
      </c>
      <c r="H478" s="17" t="n">
        <v>113.4088287353516</v>
      </c>
      <c r="I478" s="20">
        <f>(H478-H477)/H477</f>
        <v/>
      </c>
      <c r="J478" s="17" t="n">
        <v>15.30529022216797</v>
      </c>
      <c r="K478" s="20">
        <f>(J478-J477)/J477</f>
        <v/>
      </c>
    </row>
    <row r="479">
      <c r="A479" s="16" t="inlineStr">
        <is>
          <t>2021-04-20</t>
        </is>
      </c>
      <c r="B479" s="18" t="n">
        <v>166.7344970703125</v>
      </c>
      <c r="C479" s="19">
        <f>(B479-B478)/B478</f>
        <v/>
      </c>
      <c r="D479" s="18" t="n">
        <v>586.9124755859375</v>
      </c>
      <c r="E479" s="19">
        <f>(D479-D478)/D478</f>
        <v/>
      </c>
      <c r="F479" s="18" t="n">
        <v>56473.03125</v>
      </c>
      <c r="G479" s="19">
        <f>(F479-F478)/F478</f>
        <v/>
      </c>
      <c r="H479" s="18" t="n">
        <v>112.8764038085938</v>
      </c>
      <c r="I479" s="19">
        <f>(H479-H478)/H478</f>
        <v/>
      </c>
      <c r="J479" s="18" t="n">
        <v>15.11549186706543</v>
      </c>
      <c r="K479" s="19">
        <f>(J479-J478)/J478</f>
        <v/>
      </c>
    </row>
    <row r="480">
      <c r="A480" s="16" t="inlineStr">
        <is>
          <t>2021-04-21</t>
        </is>
      </c>
      <c r="B480" s="17" t="n">
        <v>168.1009979248047</v>
      </c>
      <c r="C480" s="20">
        <f>(B480-B479)/B479</f>
        <v/>
      </c>
      <c r="D480" s="17" t="n">
        <v>623.5861206054688</v>
      </c>
      <c r="E480" s="20">
        <f>(D480-D479)/D479</f>
        <v/>
      </c>
      <c r="F480" s="17" t="n">
        <v>53906.08984375</v>
      </c>
      <c r="G480" s="20">
        <f>(F480-F479)/F479</f>
        <v/>
      </c>
      <c r="H480" s="17" t="n">
        <v>112.8437194824219</v>
      </c>
      <c r="I480" s="20">
        <f>(H480-H479)/H479</f>
        <v/>
      </c>
      <c r="J480" s="17" t="n">
        <v>15.30404376983643</v>
      </c>
      <c r="K480" s="20">
        <f>(J480-J479)/J479</f>
        <v/>
      </c>
    </row>
    <row r="481">
      <c r="A481" s="16" t="inlineStr">
        <is>
          <t>2021-04-22</t>
        </is>
      </c>
      <c r="B481" s="18" t="n">
        <v>165.4519958496094</v>
      </c>
      <c r="C481" s="19">
        <f>(B481-B480)/B480</f>
        <v/>
      </c>
      <c r="D481" s="18" t="n">
        <v>615.594970703125</v>
      </c>
      <c r="E481" s="19">
        <f>(D481-D480)/D480</f>
        <v/>
      </c>
      <c r="F481" s="18" t="n">
        <v>51762.2734375</v>
      </c>
      <c r="G481" s="19">
        <f>(F481-F480)/F480</f>
        <v/>
      </c>
      <c r="H481" s="18" t="n">
        <v>111.5643768310547</v>
      </c>
      <c r="I481" s="19">
        <f>(H481-H480)/H480</f>
        <v/>
      </c>
      <c r="J481" s="18" t="n">
        <v>14.79566955566406</v>
      </c>
      <c r="K481" s="19">
        <f>(J481-J480)/J480</f>
        <v/>
      </c>
    </row>
    <row r="482">
      <c r="A482" s="16" t="inlineStr">
        <is>
          <t>2021-04-23</t>
        </is>
      </c>
      <c r="B482" s="17" t="n">
        <v>167.0440063476562</v>
      </c>
      <c r="C482" s="20">
        <f>(B482-B481)/B481</f>
        <v/>
      </c>
      <c r="D482" s="17" t="n">
        <v>638.255615234375</v>
      </c>
      <c r="E482" s="20">
        <f>(D482-D481)/D481</f>
        <v/>
      </c>
      <c r="F482" s="17" t="n">
        <v>51093.65234375</v>
      </c>
      <c r="G482" s="20">
        <f>(F482-F481)/F481</f>
        <v/>
      </c>
      <c r="H482" s="17" t="n">
        <v>113.9125518798828</v>
      </c>
      <c r="I482" s="20">
        <f>(H482-H481)/H481</f>
        <v/>
      </c>
      <c r="J482" s="17" t="n">
        <v>15.20914649963379</v>
      </c>
      <c r="K482" s="20">
        <f>(J482-J481)/J481</f>
        <v/>
      </c>
    </row>
    <row r="483">
      <c r="A483" s="16" t="inlineStr">
        <is>
          <t>2021-04-24</t>
        </is>
      </c>
      <c r="B483" s="18" t="n">
        <v>167.0440063476562</v>
      </c>
      <c r="C483" s="19">
        <f>(B483-B482)/B482</f>
        <v/>
      </c>
      <c r="D483" s="18" t="n">
        <v>638.255615234375</v>
      </c>
      <c r="E483" s="19">
        <f>(D483-D482)/D482</f>
        <v/>
      </c>
      <c r="F483" s="18" t="n">
        <v>50050.8671875</v>
      </c>
      <c r="G483" s="19">
        <f>(F483-F482)/F482</f>
        <v/>
      </c>
      <c r="H483" s="18" t="n">
        <v>113.9125518798828</v>
      </c>
      <c r="I483" s="19">
        <f>(H483-H482)/H482</f>
        <v/>
      </c>
      <c r="J483" s="18" t="n">
        <v>15.20914649963379</v>
      </c>
      <c r="K483" s="19">
        <f>(J483-J482)/J482</f>
        <v/>
      </c>
    </row>
    <row r="484">
      <c r="A484" s="16" t="inlineStr">
        <is>
          <t>2021-04-25</t>
        </is>
      </c>
      <c r="B484" s="17" t="n">
        <v>167.0440063476562</v>
      </c>
      <c r="C484" s="20">
        <f>(B484-B483)/B483</f>
        <v/>
      </c>
      <c r="D484" s="17" t="n">
        <v>638.255615234375</v>
      </c>
      <c r="E484" s="20">
        <f>(D484-D483)/D483</f>
        <v/>
      </c>
      <c r="F484" s="17" t="n">
        <v>49004.25390625</v>
      </c>
      <c r="G484" s="20">
        <f>(F484-F483)/F483</f>
        <v/>
      </c>
      <c r="H484" s="17" t="n">
        <v>113.9125518798828</v>
      </c>
      <c r="I484" s="20">
        <f>(H484-H483)/H483</f>
        <v/>
      </c>
      <c r="J484" s="17" t="n">
        <v>15.20914649963379</v>
      </c>
      <c r="K484" s="20">
        <f>(J484-J483)/J483</f>
        <v/>
      </c>
    </row>
    <row r="485">
      <c r="A485" s="16" t="inlineStr">
        <is>
          <t>2021-04-26</t>
        </is>
      </c>
      <c r="B485" s="18" t="n">
        <v>170.4499969482422</v>
      </c>
      <c r="C485" s="19">
        <f>(B485-B484)/B484</f>
        <v/>
      </c>
      <c r="D485" s="18" t="n">
        <v>637.8085327148438</v>
      </c>
      <c r="E485" s="19">
        <f>(D485-D484)/D484</f>
        <v/>
      </c>
      <c r="F485" s="18" t="n">
        <v>54021.75390625</v>
      </c>
      <c r="G485" s="19">
        <f>(F485-F484)/F484</f>
        <v/>
      </c>
      <c r="H485" s="18" t="n">
        <v>114.407844543457</v>
      </c>
      <c r="I485" s="19">
        <f>(H485-H484)/H484</f>
        <v/>
      </c>
      <c r="J485" s="18" t="n">
        <v>15.42111206054688</v>
      </c>
      <c r="K485" s="19">
        <f>(J485-J484)/J484</f>
        <v/>
      </c>
    </row>
    <row r="486">
      <c r="A486" s="16" t="inlineStr">
        <is>
          <t>2021-04-27</t>
        </is>
      </c>
      <c r="B486" s="17" t="n">
        <v>170.8715057373047</v>
      </c>
      <c r="C486" s="20">
        <f>(B486-B485)/B485</f>
        <v/>
      </c>
      <c r="D486" s="17" t="n">
        <v>640.0631103515625</v>
      </c>
      <c r="E486" s="20">
        <f>(D486-D485)/D485</f>
        <v/>
      </c>
      <c r="F486" s="17" t="n">
        <v>55033.1171875</v>
      </c>
      <c r="G486" s="20">
        <f>(F486-F485)/F485</f>
        <v/>
      </c>
      <c r="H486" s="17" t="n">
        <v>113.4692611694336</v>
      </c>
      <c r="I486" s="20">
        <f>(H486-H485)/H485</f>
        <v/>
      </c>
      <c r="J486" s="17" t="n">
        <v>15.32521724700928</v>
      </c>
      <c r="K486" s="20">
        <f>(J486-J485)/J485</f>
        <v/>
      </c>
    </row>
    <row r="487">
      <c r="A487" s="16" t="inlineStr">
        <is>
          <t>2021-04-28</t>
        </is>
      </c>
      <c r="B487" s="18" t="n">
        <v>172.9250030517578</v>
      </c>
      <c r="C487" s="19">
        <f>(B487-B486)/B486</f>
        <v/>
      </c>
      <c r="D487" s="18" t="n">
        <v>632.956787109375</v>
      </c>
      <c r="E487" s="19">
        <f>(D487-D486)/D486</f>
        <v/>
      </c>
      <c r="F487" s="18" t="n">
        <v>54824.703125</v>
      </c>
      <c r="G487" s="19">
        <f>(F487-F486)/F486</f>
        <v/>
      </c>
      <c r="H487" s="18" t="n">
        <v>116.8401870727539</v>
      </c>
      <c r="I487" s="19">
        <f>(H487-H486)/H486</f>
        <v/>
      </c>
      <c r="J487" s="18" t="n">
        <v>15.22060394287109</v>
      </c>
      <c r="K487" s="19">
        <f>(J487-J486)/J486</f>
        <v/>
      </c>
    </row>
    <row r="488">
      <c r="A488" s="16" t="inlineStr">
        <is>
          <t>2021-04-29</t>
        </is>
      </c>
      <c r="B488" s="17" t="n">
        <v>173.5655059814453</v>
      </c>
      <c r="C488" s="20">
        <f>(B488-B487)/B487</f>
        <v/>
      </c>
      <c r="D488" s="17" t="n">
        <v>630.2357788085938</v>
      </c>
      <c r="E488" s="20">
        <f>(D488-D487)/D487</f>
        <v/>
      </c>
      <c r="F488" s="17" t="n">
        <v>53555.109375</v>
      </c>
      <c r="G488" s="20">
        <f>(F488-F487)/F487</f>
        <v/>
      </c>
      <c r="H488" s="17" t="n">
        <v>118.5102920532227</v>
      </c>
      <c r="I488" s="20">
        <f>(H488-H487)/H487</f>
        <v/>
      </c>
      <c r="J488" s="17" t="n">
        <v>15.26842880249023</v>
      </c>
      <c r="K488" s="20">
        <f>(J488-J487)/J487</f>
        <v/>
      </c>
    </row>
    <row r="489">
      <c r="A489" s="16" t="inlineStr">
        <is>
          <t>2021-04-30</t>
        </is>
      </c>
      <c r="B489" s="18" t="n">
        <v>173.3710021972656</v>
      </c>
      <c r="C489" s="19">
        <f>(B489-B488)/B488</f>
        <v/>
      </c>
      <c r="D489" s="18" t="n">
        <v>616.5557861328125</v>
      </c>
      <c r="E489" s="19">
        <f>(D489-D488)/D488</f>
        <v/>
      </c>
      <c r="F489" s="18" t="n">
        <v>57750.17578125</v>
      </c>
      <c r="G489" s="19">
        <f>(F489-F488)/F488</f>
        <v/>
      </c>
      <c r="H489" s="18" t="n">
        <v>116.565803527832</v>
      </c>
      <c r="I489" s="19">
        <f>(H489-H488)/H488</f>
        <v/>
      </c>
      <c r="J489" s="18" t="n">
        <v>14.95433712005615</v>
      </c>
      <c r="K489" s="19">
        <f>(J489-J488)/J488</f>
        <v/>
      </c>
    </row>
    <row r="490">
      <c r="A490" s="16" t="inlineStr">
        <is>
          <t>2021-05-01</t>
        </is>
      </c>
      <c r="B490" s="17" t="n">
        <v>173.3710021972656</v>
      </c>
      <c r="C490" s="20">
        <f>(B490-B489)/B489</f>
        <v/>
      </c>
      <c r="D490" s="17" t="n">
        <v>616.5557861328125</v>
      </c>
      <c r="E490" s="20">
        <f>(D490-D489)/D489</f>
        <v/>
      </c>
      <c r="F490" s="17" t="n">
        <v>57828.05078125</v>
      </c>
      <c r="G490" s="20">
        <f>(F490-F489)/F489</f>
        <v/>
      </c>
      <c r="H490" s="17" t="n">
        <v>116.565803527832</v>
      </c>
      <c r="I490" s="20">
        <f>(H490-H489)/H489</f>
        <v/>
      </c>
      <c r="J490" s="17" t="n">
        <v>14.95433712005615</v>
      </c>
      <c r="K490" s="20">
        <f>(J490-J489)/J489</f>
        <v/>
      </c>
    </row>
    <row r="491">
      <c r="A491" s="16" t="inlineStr">
        <is>
          <t>2021-05-02</t>
        </is>
      </c>
      <c r="B491" s="18" t="n">
        <v>173.3710021972656</v>
      </c>
      <c r="C491" s="19">
        <f>(B491-B490)/B490</f>
        <v/>
      </c>
      <c r="D491" s="18" t="n">
        <v>616.5557861328125</v>
      </c>
      <c r="E491" s="19">
        <f>(D491-D490)/D490</f>
        <v/>
      </c>
      <c r="F491" s="18" t="n">
        <v>56631.078125</v>
      </c>
      <c r="G491" s="19">
        <f>(F491-F490)/F490</f>
        <v/>
      </c>
      <c r="H491" s="18" t="n">
        <v>116.565803527832</v>
      </c>
      <c r="I491" s="19">
        <f>(H491-H490)/H490</f>
        <v/>
      </c>
      <c r="J491" s="18" t="n">
        <v>14.95433712005615</v>
      </c>
      <c r="K491" s="19">
        <f>(J491-J490)/J490</f>
        <v/>
      </c>
    </row>
    <row r="492">
      <c r="A492" s="16" t="inlineStr">
        <is>
          <t>2021-05-03</t>
        </is>
      </c>
      <c r="B492" s="17" t="n">
        <v>169.3244934082031</v>
      </c>
      <c r="C492" s="20">
        <f>(B492-B491)/B491</f>
        <v/>
      </c>
      <c r="D492" s="17" t="n">
        <v>624.3792724609375</v>
      </c>
      <c r="E492" s="20">
        <f>(D492-D491)/D491</f>
        <v/>
      </c>
      <c r="F492" s="17" t="n">
        <v>57200.29296875</v>
      </c>
      <c r="G492" s="20">
        <f>(F492-F491)/F491</f>
        <v/>
      </c>
      <c r="H492" s="17" t="n">
        <v>116.0497055053711</v>
      </c>
      <c r="I492" s="20">
        <f>(H492-H491)/H491</f>
        <v/>
      </c>
      <c r="J492" s="17" t="n">
        <v>14.78221988677978</v>
      </c>
      <c r="K492" s="20">
        <f>(J492-J491)/J491</f>
        <v/>
      </c>
    </row>
    <row r="493">
      <c r="A493" s="16" t="inlineStr">
        <is>
          <t>2021-05-04</t>
        </is>
      </c>
      <c r="B493" s="18" t="n">
        <v>165.593505859375</v>
      </c>
      <c r="C493" s="19">
        <f>(B493-B492)/B492</f>
        <v/>
      </c>
      <c r="D493" s="18" t="n">
        <v>600.1168823242188</v>
      </c>
      <c r="E493" s="19">
        <f>(D493-D492)/D492</f>
        <v/>
      </c>
      <c r="F493" s="18" t="n">
        <v>53333.5390625</v>
      </c>
      <c r="G493" s="19">
        <f>(F493-F492)/F492</f>
        <v/>
      </c>
      <c r="H493" s="18" t="n">
        <v>114.2542953491211</v>
      </c>
      <c r="I493" s="19">
        <f>(H493-H492)/H492</f>
        <v/>
      </c>
      <c r="J493" s="18" t="n">
        <v>14.29850578308106</v>
      </c>
      <c r="K493" s="19">
        <f>(J493-J492)/J492</f>
        <v/>
      </c>
    </row>
    <row r="494">
      <c r="A494" s="16" t="inlineStr">
        <is>
          <t>2021-05-05</t>
        </is>
      </c>
      <c r="B494" s="17" t="n">
        <v>163.5269927978516</v>
      </c>
      <c r="C494" s="20">
        <f>(B494-B493)/B493</f>
        <v/>
      </c>
      <c r="D494" s="17" t="n">
        <v>612.4057006835938</v>
      </c>
      <c r="E494" s="20">
        <f>(D494-D493)/D493</f>
        <v/>
      </c>
      <c r="F494" s="17" t="n">
        <v>57424.0078125</v>
      </c>
      <c r="G494" s="20">
        <f>(F494-F493)/F493</f>
        <v/>
      </c>
      <c r="H494" s="17" t="n">
        <v>114.6475448608398</v>
      </c>
      <c r="I494" s="20">
        <f>(H494-H493)/H493</f>
        <v/>
      </c>
      <c r="J494" s="17" t="n">
        <v>14.40536117553711</v>
      </c>
      <c r="K494" s="20">
        <f>(J494-J493)/J493</f>
        <v/>
      </c>
    </row>
    <row r="495">
      <c r="A495" s="16" t="inlineStr">
        <is>
          <t>2021-05-06</t>
        </is>
      </c>
      <c r="B495" s="18" t="n">
        <v>165.3184967041016</v>
      </c>
      <c r="C495" s="19">
        <f>(B495-B494)/B494</f>
        <v/>
      </c>
      <c r="D495" s="18" t="n">
        <v>614.7526245117188</v>
      </c>
      <c r="E495" s="19">
        <f>(D495-D494)/D494</f>
        <v/>
      </c>
      <c r="F495" s="18" t="n">
        <v>56396.515625</v>
      </c>
      <c r="G495" s="19">
        <f>(F495-F494)/F494</f>
        <v/>
      </c>
      <c r="H495" s="18" t="n">
        <v>115.7659225463867</v>
      </c>
      <c r="I495" s="19">
        <f>(H495-H494)/H494</f>
        <v/>
      </c>
      <c r="J495" s="18" t="n">
        <v>14.46962261199951</v>
      </c>
      <c r="K495" s="19">
        <f>(J495-J494)/J494</f>
        <v/>
      </c>
    </row>
    <row r="496">
      <c r="A496" s="16" t="inlineStr">
        <is>
          <t>2021-05-07</t>
        </is>
      </c>
      <c r="B496" s="17" t="n">
        <v>164.5805053710938</v>
      </c>
      <c r="C496" s="20">
        <f>(B496-B495)/B495</f>
        <v/>
      </c>
      <c r="D496" s="17" t="n">
        <v>628.3291625976562</v>
      </c>
      <c r="E496" s="20">
        <f>(D496-D495)/D495</f>
        <v/>
      </c>
      <c r="F496" s="17" t="n">
        <v>57356.40234375</v>
      </c>
      <c r="G496" s="20">
        <f>(F496-F495)/F495</f>
        <v/>
      </c>
      <c r="H496" s="17" t="n">
        <v>116.488037109375</v>
      </c>
      <c r="I496" s="20">
        <f>(H496-H495)/H495</f>
        <v/>
      </c>
      <c r="J496" s="17" t="n">
        <v>14.75781154632568</v>
      </c>
      <c r="K496" s="20">
        <f>(J496-J495)/J495</f>
        <v/>
      </c>
    </row>
    <row r="497">
      <c r="A497" s="16" t="inlineStr">
        <is>
          <t>2021-05-08</t>
        </is>
      </c>
      <c r="B497" s="18" t="n">
        <v>164.5805053710938</v>
      </c>
      <c r="C497" s="19">
        <f>(B497-B496)/B496</f>
        <v/>
      </c>
      <c r="D497" s="18" t="n">
        <v>628.3291625976562</v>
      </c>
      <c r="E497" s="19">
        <f>(D497-D496)/D496</f>
        <v/>
      </c>
      <c r="F497" s="18" t="n">
        <v>58803.77734375</v>
      </c>
      <c r="G497" s="19">
        <f>(F497-F496)/F496</f>
        <v/>
      </c>
      <c r="H497" s="18" t="n">
        <v>116.488037109375</v>
      </c>
      <c r="I497" s="19">
        <f>(H497-H496)/H496</f>
        <v/>
      </c>
      <c r="J497" s="18" t="n">
        <v>14.75781154632568</v>
      </c>
      <c r="K497" s="19">
        <f>(J497-J496)/J496</f>
        <v/>
      </c>
    </row>
    <row r="498">
      <c r="A498" s="16" t="inlineStr">
        <is>
          <t>2021-05-09</t>
        </is>
      </c>
      <c r="B498" s="17" t="n">
        <v>164.5805053710938</v>
      </c>
      <c r="C498" s="20">
        <f>(B498-B497)/B497</f>
        <v/>
      </c>
      <c r="D498" s="17" t="n">
        <v>628.3291625976562</v>
      </c>
      <c r="E498" s="20">
        <f>(D498-D497)/D497</f>
        <v/>
      </c>
      <c r="F498" s="17" t="n">
        <v>58232.31640625</v>
      </c>
      <c r="G498" s="20">
        <f>(F498-F497)/F497</f>
        <v/>
      </c>
      <c r="H498" s="17" t="n">
        <v>116.488037109375</v>
      </c>
      <c r="I498" s="20">
        <f>(H498-H497)/H497</f>
        <v/>
      </c>
      <c r="J498" s="17" t="n">
        <v>14.75781154632568</v>
      </c>
      <c r="K498" s="20">
        <f>(J498-J497)/J497</f>
        <v/>
      </c>
    </row>
    <row r="499">
      <c r="A499" s="16" t="inlineStr">
        <is>
          <t>2021-05-10</t>
        </is>
      </c>
      <c r="B499" s="18" t="n">
        <v>159.5245056152344</v>
      </c>
      <c r="C499" s="19">
        <f>(B499-B498)/B498</f>
        <v/>
      </c>
      <c r="D499" s="18" t="n">
        <v>598.4568481445312</v>
      </c>
      <c r="E499" s="19">
        <f>(D499-D498)/D498</f>
        <v/>
      </c>
      <c r="F499" s="18" t="n">
        <v>55859.796875</v>
      </c>
      <c r="G499" s="19">
        <f>(F499-F498)/F498</f>
        <v/>
      </c>
      <c r="H499" s="18" t="n">
        <v>113.5074081420898</v>
      </c>
      <c r="I499" s="19">
        <f>(H499-H498)/H498</f>
        <v/>
      </c>
      <c r="J499" s="18" t="n">
        <v>14.21331977844238</v>
      </c>
      <c r="K499" s="19">
        <f>(J499-J498)/J498</f>
        <v/>
      </c>
    </row>
    <row r="500">
      <c r="A500" s="16" t="inlineStr">
        <is>
          <t>2021-05-11</t>
        </is>
      </c>
      <c r="B500" s="17" t="n">
        <v>161.1954956054688</v>
      </c>
      <c r="C500" s="20">
        <f>(B500-B499)/B499</f>
        <v/>
      </c>
      <c r="D500" s="17" t="n">
        <v>601.7007446289062</v>
      </c>
      <c r="E500" s="20">
        <f>(D500-D499)/D499</f>
        <v/>
      </c>
      <c r="F500" s="17" t="n">
        <v>56704.57421875</v>
      </c>
      <c r="G500" s="20">
        <f>(F500-F499)/F499</f>
        <v/>
      </c>
      <c r="H500" s="17" t="n">
        <v>112.4331207275391</v>
      </c>
      <c r="I500" s="20">
        <f>(H500-H499)/H499</f>
        <v/>
      </c>
      <c r="J500" s="17" t="n">
        <v>14.25367069244385</v>
      </c>
      <c r="K500" s="20">
        <f>(J500-J499)/J499</f>
        <v/>
      </c>
    </row>
    <row r="501">
      <c r="A501" s="16" t="inlineStr">
        <is>
          <t>2021-05-12</t>
        </is>
      </c>
      <c r="B501" s="18" t="n">
        <v>157.5970001220703</v>
      </c>
      <c r="C501" s="19">
        <f>(B501-B500)/B500</f>
        <v/>
      </c>
      <c r="D501" s="18" t="n">
        <v>574.2424926757812</v>
      </c>
      <c r="E501" s="19">
        <f>(D501-D500)/D500</f>
        <v/>
      </c>
      <c r="F501" s="18" t="n">
        <v>49150.53515625</v>
      </c>
      <c r="G501" s="19">
        <f>(F501-F500)/F500</f>
        <v/>
      </c>
      <c r="H501" s="18" t="n">
        <v>108.9755172729492</v>
      </c>
      <c r="I501" s="19">
        <f>(H501-H500)/H500</f>
        <v/>
      </c>
      <c r="J501" s="18" t="n">
        <v>13.70793342590332</v>
      </c>
      <c r="K501" s="19">
        <f>(J501-J500)/J500</f>
        <v/>
      </c>
    </row>
    <row r="502">
      <c r="A502" s="16" t="inlineStr">
        <is>
          <t>2021-05-13</t>
        </is>
      </c>
      <c r="B502" s="17" t="n">
        <v>158.0735015869141</v>
      </c>
      <c r="C502" s="20">
        <f>(B502-B501)/B501</f>
        <v/>
      </c>
      <c r="D502" s="17" t="n">
        <v>594.478515625</v>
      </c>
      <c r="E502" s="20">
        <f>(D502-D501)/D501</f>
        <v/>
      </c>
      <c r="F502" s="17" t="n">
        <v>49716.19140625</v>
      </c>
      <c r="G502" s="20">
        <f>(F502-F501)/F501</f>
        <v/>
      </c>
      <c r="H502" s="17" t="n">
        <v>110.4014587402344</v>
      </c>
      <c r="I502" s="20">
        <f>(H502-H501)/H501</f>
        <v/>
      </c>
      <c r="J502" s="17" t="n">
        <v>13.61502456665039</v>
      </c>
      <c r="K502" s="20">
        <f>(J502-J501)/J501</f>
        <v/>
      </c>
    </row>
    <row r="503">
      <c r="A503" s="16" t="inlineStr">
        <is>
          <t>2021-05-14</t>
        </is>
      </c>
      <c r="B503" s="18" t="n">
        <v>161.1450042724609</v>
      </c>
      <c r="C503" s="19">
        <f>(B503-B502)/B502</f>
        <v/>
      </c>
      <c r="D503" s="18" t="n">
        <v>618.0155639648438</v>
      </c>
      <c r="E503" s="19">
        <f>(D503-D502)/D502</f>
        <v/>
      </c>
      <c r="F503" s="18" t="n">
        <v>49880.53515625</v>
      </c>
      <c r="G503" s="19">
        <f>(F503-F502)/F502</f>
        <v/>
      </c>
      <c r="H503" s="18" t="n">
        <v>112.8452072143555</v>
      </c>
      <c r="I503" s="19">
        <f>(H503-H502)/H502</f>
        <v/>
      </c>
      <c r="J503" s="18" t="n">
        <v>14.19065475463867</v>
      </c>
      <c r="K503" s="19">
        <f>(J503-J502)/J502</f>
        <v/>
      </c>
    </row>
    <row r="504">
      <c r="A504" s="16" t="inlineStr">
        <is>
          <t>2021-05-15</t>
        </is>
      </c>
      <c r="B504" s="17" t="n">
        <v>161.1450042724609</v>
      </c>
      <c r="C504" s="20">
        <f>(B504-B503)/B503</f>
        <v/>
      </c>
      <c r="D504" s="17" t="n">
        <v>618.0155639648438</v>
      </c>
      <c r="E504" s="20">
        <f>(D504-D503)/D503</f>
        <v/>
      </c>
      <c r="F504" s="17" t="n">
        <v>46760.1875</v>
      </c>
      <c r="G504" s="20">
        <f>(F504-F503)/F503</f>
        <v/>
      </c>
      <c r="H504" s="17" t="n">
        <v>112.8452072143555</v>
      </c>
      <c r="I504" s="20">
        <f>(H504-H503)/H503</f>
        <v/>
      </c>
      <c r="J504" s="17" t="n">
        <v>14.19065475463867</v>
      </c>
      <c r="K504" s="20">
        <f>(J504-J503)/J503</f>
        <v/>
      </c>
    </row>
    <row r="505">
      <c r="A505" s="16" t="inlineStr">
        <is>
          <t>2021-05-16</t>
        </is>
      </c>
      <c r="B505" s="18" t="n">
        <v>161.1450042724609</v>
      </c>
      <c r="C505" s="19">
        <f>(B505-B504)/B504</f>
        <v/>
      </c>
      <c r="D505" s="18" t="n">
        <v>618.0155639648438</v>
      </c>
      <c r="E505" s="19">
        <f>(D505-D504)/D504</f>
        <v/>
      </c>
      <c r="F505" s="18" t="n">
        <v>46456.05859375</v>
      </c>
      <c r="G505" s="19">
        <f>(F505-F504)/F504</f>
        <v/>
      </c>
      <c r="H505" s="18" t="n">
        <v>112.8452072143555</v>
      </c>
      <c r="I505" s="19">
        <f>(H505-H504)/H504</f>
        <v/>
      </c>
      <c r="J505" s="18" t="n">
        <v>14.19065475463867</v>
      </c>
      <c r="K505" s="19">
        <f>(J505-J504)/J504</f>
        <v/>
      </c>
    </row>
    <row r="506">
      <c r="A506" s="16" t="inlineStr">
        <is>
          <t>2021-05-17</t>
        </is>
      </c>
      <c r="B506" s="17" t="n">
        <v>163.5195007324219</v>
      </c>
      <c r="C506" s="20">
        <f>(B506-B505)/B505</f>
        <v/>
      </c>
      <c r="D506" s="17" t="n">
        <v>606.175537109375</v>
      </c>
      <c r="E506" s="20">
        <f>(D506-D505)/D505</f>
        <v/>
      </c>
      <c r="F506" s="17" t="n">
        <v>43537.51171875</v>
      </c>
      <c r="G506" s="20">
        <f>(F506-F505)/F505</f>
        <v/>
      </c>
      <c r="H506" s="17" t="n">
        <v>113.3672332763672</v>
      </c>
      <c r="I506" s="20">
        <f>(H506-H505)/H505</f>
        <v/>
      </c>
      <c r="J506" s="17" t="n">
        <v>14.11343765258789</v>
      </c>
      <c r="K506" s="20">
        <f>(J506-J505)/J505</f>
        <v/>
      </c>
    </row>
    <row r="507">
      <c r="A507" s="16" t="inlineStr">
        <is>
          <t>2021-05-18</t>
        </is>
      </c>
      <c r="B507" s="18" t="n">
        <v>161.6139984130859</v>
      </c>
      <c r="C507" s="19">
        <f>(B507-B506)/B506</f>
        <v/>
      </c>
      <c r="D507" s="18" t="n">
        <v>603.1605834960938</v>
      </c>
      <c r="E507" s="19">
        <f>(D507-D506)/D506</f>
        <v/>
      </c>
      <c r="F507" s="18" t="n">
        <v>42909.40234375</v>
      </c>
      <c r="G507" s="19">
        <f>(F507-F506)/F506</f>
        <v/>
      </c>
      <c r="H507" s="18" t="n">
        <v>112.0571975708008</v>
      </c>
      <c r="I507" s="19">
        <f>(H507-H506)/H506</f>
        <v/>
      </c>
      <c r="J507" s="18" t="n">
        <v>13.96424007415772</v>
      </c>
      <c r="K507" s="19">
        <f>(J507-J506)/J506</f>
        <v/>
      </c>
    </row>
    <row r="508">
      <c r="A508" s="16" t="inlineStr">
        <is>
          <t>2021-05-19</t>
        </is>
      </c>
      <c r="B508" s="17" t="n">
        <v>161.5899963378906</v>
      </c>
      <c r="C508" s="20">
        <f>(B508-B507)/B507</f>
        <v/>
      </c>
      <c r="D508" s="17" t="n">
        <v>601.8153076171875</v>
      </c>
      <c r="E508" s="20">
        <f>(D508-D507)/D507</f>
        <v/>
      </c>
      <c r="F508" s="17" t="n">
        <v>37002.44140625</v>
      </c>
      <c r="G508" s="20">
        <f>(F508-F507)/F507</f>
        <v/>
      </c>
      <c r="H508" s="17" t="n">
        <v>112.5044250488281</v>
      </c>
      <c r="I508" s="20">
        <f>(H508-H507)/H507</f>
        <v/>
      </c>
      <c r="J508" s="17" t="n">
        <v>14.0140552520752</v>
      </c>
      <c r="K508" s="20">
        <f>(J508-J507)/J507</f>
        <v/>
      </c>
    </row>
    <row r="509">
      <c r="A509" s="16" t="inlineStr">
        <is>
          <t>2021-05-20</t>
        </is>
      </c>
      <c r="B509" s="18" t="n">
        <v>162.3840026855469</v>
      </c>
      <c r="C509" s="19">
        <f>(B509-B508)/B508</f>
        <v/>
      </c>
      <c r="D509" s="18" t="n">
        <v>618.979248046875</v>
      </c>
      <c r="E509" s="19">
        <f>(D509-D508)/D508</f>
        <v/>
      </c>
      <c r="F509" s="18" t="n">
        <v>40782.73828125</v>
      </c>
      <c r="G509" s="19">
        <f>(F509-F508)/F508</f>
        <v/>
      </c>
      <c r="H509" s="18" t="n">
        <v>114.2602310180664</v>
      </c>
      <c r="I509" s="19">
        <f>(H509-H508)/H508</f>
        <v/>
      </c>
      <c r="J509" s="18" t="n">
        <v>14.55879592895508</v>
      </c>
      <c r="K509" s="19">
        <f>(J509-J508)/J508</f>
        <v/>
      </c>
    </row>
    <row r="510">
      <c r="A510" s="16" t="inlineStr">
        <is>
          <t>2021-05-21</t>
        </is>
      </c>
      <c r="B510" s="17" t="n">
        <v>160.1540069580078</v>
      </c>
      <c r="C510" s="20">
        <f>(B510-B509)/B509</f>
        <v/>
      </c>
      <c r="D510" s="17" t="n">
        <v>609.86767578125</v>
      </c>
      <c r="E510" s="20">
        <f>(D510-D509)/D509</f>
        <v/>
      </c>
      <c r="F510" s="17" t="n">
        <v>37304.69140625</v>
      </c>
      <c r="G510" s="20">
        <f>(F510-F509)/F509</f>
        <v/>
      </c>
      <c r="H510" s="17" t="n">
        <v>113.6252670288086</v>
      </c>
      <c r="I510" s="20">
        <f>(H510-H509)/H509</f>
        <v/>
      </c>
      <c r="J510" s="17" t="n">
        <v>14.93665027618408</v>
      </c>
      <c r="K510" s="20">
        <f>(J510-J509)/J509</f>
        <v/>
      </c>
    </row>
    <row r="511">
      <c r="A511" s="16" t="inlineStr">
        <is>
          <t>2021-05-22</t>
        </is>
      </c>
      <c r="B511" s="18" t="n">
        <v>160.1540069580078</v>
      </c>
      <c r="C511" s="19">
        <f>(B511-B510)/B510</f>
        <v/>
      </c>
      <c r="D511" s="18" t="n">
        <v>609.86767578125</v>
      </c>
      <c r="E511" s="19">
        <f>(D511-D510)/D510</f>
        <v/>
      </c>
      <c r="F511" s="18" t="n">
        <v>37536.6328125</v>
      </c>
      <c r="G511" s="19">
        <f>(F511-F510)/F510</f>
        <v/>
      </c>
      <c r="H511" s="18" t="n">
        <v>113.6252670288086</v>
      </c>
      <c r="I511" s="19">
        <f>(H511-H510)/H510</f>
        <v/>
      </c>
      <c r="J511" s="18" t="n">
        <v>14.93665027618408</v>
      </c>
      <c r="K511" s="19">
        <f>(J511-J510)/J510</f>
        <v/>
      </c>
    </row>
    <row r="512">
      <c r="A512" s="16" t="inlineStr">
        <is>
          <t>2021-05-23</t>
        </is>
      </c>
      <c r="B512" s="17" t="n">
        <v>160.1540069580078</v>
      </c>
      <c r="C512" s="20">
        <f>(B512-B511)/B511</f>
        <v/>
      </c>
      <c r="D512" s="17" t="n">
        <v>609.86767578125</v>
      </c>
      <c r="E512" s="20">
        <f>(D512-D511)/D511</f>
        <v/>
      </c>
      <c r="F512" s="17" t="n">
        <v>34770.58203125</v>
      </c>
      <c r="G512" s="20">
        <f>(F512-F511)/F511</f>
        <v/>
      </c>
      <c r="H512" s="17" t="n">
        <v>113.6252670288086</v>
      </c>
      <c r="I512" s="20">
        <f>(H512-H511)/H511</f>
        <v/>
      </c>
      <c r="J512" s="17" t="n">
        <v>14.93665027618408</v>
      </c>
      <c r="K512" s="20">
        <f>(J512-J511)/J511</f>
        <v/>
      </c>
    </row>
    <row r="513">
      <c r="A513" s="16" t="inlineStr">
        <is>
          <t>2021-05-24</t>
        </is>
      </c>
      <c r="B513" s="18" t="n">
        <v>162.2494964599609</v>
      </c>
      <c r="C513" s="19">
        <f>(B513-B512)/B512</f>
        <v/>
      </c>
      <c r="D513" s="18" t="n">
        <v>628.691650390625</v>
      </c>
      <c r="E513" s="19">
        <f>(D513-D512)/D512</f>
        <v/>
      </c>
      <c r="F513" s="18" t="n">
        <v>38705.98046875</v>
      </c>
      <c r="G513" s="19">
        <f>(F513-F512)/F512</f>
        <v/>
      </c>
      <c r="H513" s="18" t="n">
        <v>116.9392547607422</v>
      </c>
      <c r="I513" s="19">
        <f>(H513-H512)/H512</f>
        <v/>
      </c>
      <c r="J513" s="18" t="n">
        <v>15.55462169647217</v>
      </c>
      <c r="K513" s="19">
        <f>(J513-J512)/J512</f>
        <v/>
      </c>
    </row>
    <row r="514">
      <c r="A514" s="16" t="inlineStr">
        <is>
          <t>2021-05-25</t>
        </is>
      </c>
      <c r="B514" s="17" t="n">
        <v>162.9524993896484</v>
      </c>
      <c r="C514" s="20">
        <f>(B514-B513)/B513</f>
        <v/>
      </c>
      <c r="D514" s="17" t="n">
        <v>641.419189453125</v>
      </c>
      <c r="E514" s="20">
        <f>(D514-D513)/D513</f>
        <v/>
      </c>
      <c r="F514" s="17" t="n">
        <v>38402.22265625</v>
      </c>
      <c r="G514" s="20">
        <f>(F514-F513)/F513</f>
        <v/>
      </c>
      <c r="H514" s="17" t="n">
        <v>117.0298843383789</v>
      </c>
      <c r="I514" s="20">
        <f>(H514-H513)/H513</f>
        <v/>
      </c>
      <c r="J514" s="17" t="n">
        <v>15.59023857116699</v>
      </c>
      <c r="K514" s="20">
        <f>(J514-J513)/J513</f>
        <v/>
      </c>
    </row>
    <row r="515">
      <c r="A515" s="16" t="inlineStr">
        <is>
          <t>2021-05-26</t>
        </is>
      </c>
      <c r="B515" s="18" t="n">
        <v>163.2579956054688</v>
      </c>
      <c r="C515" s="19">
        <f>(B515-B514)/B514</f>
        <v/>
      </c>
      <c r="D515" s="18" t="n">
        <v>635.19873046875</v>
      </c>
      <c r="E515" s="19">
        <f>(D515-D514)/D514</f>
        <v/>
      </c>
      <c r="F515" s="18" t="n">
        <v>39294.19921875</v>
      </c>
      <c r="G515" s="19">
        <f>(F515-F514)/F514</f>
        <v/>
      </c>
      <c r="H515" s="18" t="n">
        <v>117.8936614990234</v>
      </c>
      <c r="I515" s="19">
        <f>(H515-H514)/H514</f>
        <v/>
      </c>
      <c r="J515" s="18" t="n">
        <v>15.64229774475098</v>
      </c>
      <c r="K515" s="19">
        <f>(J515-J514)/J514</f>
        <v/>
      </c>
    </row>
    <row r="516">
      <c r="A516" s="16" t="inlineStr">
        <is>
          <t>2021-05-27</t>
        </is>
      </c>
      <c r="B516" s="17" t="n">
        <v>161.5054931640625</v>
      </c>
      <c r="C516" s="20">
        <f>(B516-B515)/B515</f>
        <v/>
      </c>
      <c r="D516" s="17" t="n">
        <v>634.5499267578125</v>
      </c>
      <c r="E516" s="20">
        <f>(D516-D515)/D515</f>
        <v/>
      </c>
      <c r="F516" s="17" t="n">
        <v>38436.96875</v>
      </c>
      <c r="G516" s="20">
        <f>(F516-F515)/F515</f>
        <v/>
      </c>
      <c r="H516" s="17" t="n">
        <v>117.0204849243164</v>
      </c>
      <c r="I516" s="20">
        <f>(H516-H515)/H515</f>
        <v/>
      </c>
      <c r="J516" s="17" t="n">
        <v>15.43107986450195</v>
      </c>
      <c r="K516" s="20">
        <f>(J516-J515)/J515</f>
        <v/>
      </c>
    </row>
    <row r="517">
      <c r="A517" s="16" t="inlineStr">
        <is>
          <t>2021-05-28</t>
        </is>
      </c>
      <c r="B517" s="18" t="n">
        <v>161.1535034179688</v>
      </c>
      <c r="C517" s="19">
        <f>(B517-B516)/B516</f>
        <v/>
      </c>
      <c r="D517" s="18" t="n">
        <v>644.453125</v>
      </c>
      <c r="E517" s="19">
        <f>(D517-D516)/D516</f>
        <v/>
      </c>
      <c r="F517" s="18" t="n">
        <v>35697.60546875</v>
      </c>
      <c r="G517" s="19">
        <f>(F517-F516)/F516</f>
        <v/>
      </c>
      <c r="H517" s="18" t="n">
        <v>116.7317123413086</v>
      </c>
      <c r="I517" s="19">
        <f>(H517-H516)/H516</f>
        <v/>
      </c>
      <c r="J517" s="18" t="n">
        <v>16.1847972869873</v>
      </c>
      <c r="K517" s="19">
        <f>(J517-J516)/J516</f>
        <v/>
      </c>
    </row>
    <row r="518">
      <c r="A518" s="16" t="inlineStr">
        <is>
          <t>2021-05-29</t>
        </is>
      </c>
      <c r="B518" s="17" t="n">
        <v>161.1535034179688</v>
      </c>
      <c r="C518" s="20">
        <f>(B518-B517)/B517</f>
        <v/>
      </c>
      <c r="D518" s="17" t="n">
        <v>644.453125</v>
      </c>
      <c r="E518" s="20">
        <f>(D518-D517)/D517</f>
        <v/>
      </c>
      <c r="F518" s="17" t="n">
        <v>34616.06640625</v>
      </c>
      <c r="G518" s="20">
        <f>(F518-F517)/F517</f>
        <v/>
      </c>
      <c r="H518" s="17" t="n">
        <v>116.7317123413086</v>
      </c>
      <c r="I518" s="20">
        <f>(H518-H517)/H517</f>
        <v/>
      </c>
      <c r="J518" s="17" t="n">
        <v>16.1847972869873</v>
      </c>
      <c r="K518" s="20">
        <f>(J518-J517)/J517</f>
        <v/>
      </c>
    </row>
    <row r="519">
      <c r="A519" s="16" t="inlineStr">
        <is>
          <t>2021-05-30</t>
        </is>
      </c>
      <c r="B519" s="18" t="n">
        <v>161.1535034179688</v>
      </c>
      <c r="C519" s="19">
        <f>(B519-B518)/B518</f>
        <v/>
      </c>
      <c r="D519" s="18" t="n">
        <v>644.453125</v>
      </c>
      <c r="E519" s="19">
        <f>(D519-D518)/D518</f>
        <v/>
      </c>
      <c r="F519" s="18" t="n">
        <v>35678.12890625</v>
      </c>
      <c r="G519" s="19">
        <f>(F519-F518)/F518</f>
        <v/>
      </c>
      <c r="H519" s="18" t="n">
        <v>116.7317123413086</v>
      </c>
      <c r="I519" s="19">
        <f>(H519-H518)/H518</f>
        <v/>
      </c>
      <c r="J519" s="18" t="n">
        <v>16.1847972869873</v>
      </c>
      <c r="K519" s="19">
        <f>(J519-J518)/J518</f>
        <v/>
      </c>
    </row>
    <row r="520">
      <c r="A520" s="16" t="inlineStr">
        <is>
          <t>2021-05-31</t>
        </is>
      </c>
      <c r="B520" s="17" t="n">
        <v>161.1535034179688</v>
      </c>
      <c r="C520" s="20">
        <f>(B520-B519)/B519</f>
        <v/>
      </c>
      <c r="D520" s="17" t="n">
        <v>644.453125</v>
      </c>
      <c r="E520" s="20">
        <f>(D520-D519)/D519</f>
        <v/>
      </c>
      <c r="F520" s="17" t="n">
        <v>37332.85546875</v>
      </c>
      <c r="G520" s="20">
        <f>(F520-F519)/F519</f>
        <v/>
      </c>
      <c r="H520" s="17" t="n">
        <v>116.7317123413086</v>
      </c>
      <c r="I520" s="20">
        <f>(H520-H519)/H519</f>
        <v/>
      </c>
      <c r="J520" s="17" t="n">
        <v>16.1847972869873</v>
      </c>
      <c r="K520" s="20">
        <f>(J520-J519)/J519</f>
        <v/>
      </c>
    </row>
    <row r="521">
      <c r="A521" s="16" t="inlineStr">
        <is>
          <t>2021-06-01</t>
        </is>
      </c>
      <c r="B521" s="18" t="n">
        <v>160.9324951171875</v>
      </c>
      <c r="C521" s="19">
        <f>(B521-B520)/B520</f>
        <v/>
      </c>
      <c r="D521" s="18" t="n">
        <v>640.9517822265625</v>
      </c>
      <c r="E521" s="19">
        <f>(D521-D520)/D520</f>
        <v/>
      </c>
      <c r="F521" s="18" t="n">
        <v>36684.92578125</v>
      </c>
      <c r="G521" s="19">
        <f>(F521-F520)/F520</f>
        <v/>
      </c>
      <c r="H521" s="18" t="n">
        <v>117.9367446899414</v>
      </c>
      <c r="I521" s="19">
        <f>(H521-H520)/H520</f>
        <v/>
      </c>
      <c r="J521" s="18" t="n">
        <v>16.20472145080566</v>
      </c>
      <c r="K521" s="19">
        <f>(J521-J520)/J520</f>
        <v/>
      </c>
    </row>
    <row r="522">
      <c r="A522" s="16" t="inlineStr">
        <is>
          <t>2021-06-02</t>
        </is>
      </c>
      <c r="B522" s="17" t="n">
        <v>161.6994934082031</v>
      </c>
      <c r="C522" s="20">
        <f>(B522-B521)/B521</f>
        <v/>
      </c>
      <c r="D522" s="17" t="n">
        <v>643.1365356445312</v>
      </c>
      <c r="E522" s="20">
        <f>(D522-D521)/D521</f>
        <v/>
      </c>
      <c r="F522" s="17" t="n">
        <v>37575.1796875</v>
      </c>
      <c r="G522" s="20">
        <f>(F522-F521)/F521</f>
        <v/>
      </c>
      <c r="H522" s="17" t="n">
        <v>117.4122543334961</v>
      </c>
      <c r="I522" s="20">
        <f>(H522-H521)/H521</f>
        <v/>
      </c>
      <c r="J522" s="17" t="n">
        <v>16.71658515930176</v>
      </c>
      <c r="K522" s="20">
        <f>(J522-J521)/J521</f>
        <v/>
      </c>
    </row>
    <row r="523">
      <c r="A523" s="16" t="inlineStr">
        <is>
          <t>2021-06-03</t>
        </is>
      </c>
      <c r="B523" s="18" t="n">
        <v>159.3504943847656</v>
      </c>
      <c r="C523" s="19">
        <f>(B523-B522)/B522</f>
        <v/>
      </c>
      <c r="D523" s="18" t="n">
        <v>635.3130493164062</v>
      </c>
      <c r="E523" s="19">
        <f>(D523-D522)/D522</f>
        <v/>
      </c>
      <c r="F523" s="18" t="n">
        <v>39208.765625</v>
      </c>
      <c r="G523" s="19">
        <f>(F523-F522)/F522</f>
        <v/>
      </c>
      <c r="H523" s="18" t="n">
        <v>116.272575378418</v>
      </c>
      <c r="I523" s="19">
        <f>(H523-H522)/H522</f>
        <v/>
      </c>
      <c r="J523" s="18" t="n">
        <v>16.90738296508789</v>
      </c>
      <c r="K523" s="19">
        <f>(J523-J522)/J522</f>
        <v/>
      </c>
    </row>
    <row r="524">
      <c r="A524" s="16" t="inlineStr">
        <is>
          <t>2021-06-04</t>
        </is>
      </c>
      <c r="B524" s="17" t="n">
        <v>160.3110046386719</v>
      </c>
      <c r="C524" s="20">
        <f>(B524-B523)/B523</f>
        <v/>
      </c>
      <c r="D524" s="17" t="n">
        <v>651.923583984375</v>
      </c>
      <c r="E524" s="20">
        <f>(D524-D523)/D523</f>
        <v/>
      </c>
      <c r="F524" s="17" t="n">
        <v>36894.40625</v>
      </c>
      <c r="G524" s="20">
        <f>(F524-F523)/F523</f>
        <v/>
      </c>
      <c r="H524" s="17" t="n">
        <v>118.5504150390625</v>
      </c>
      <c r="I524" s="20">
        <f>(H524-H523)/H523</f>
        <v/>
      </c>
      <c r="J524" s="17" t="n">
        <v>17.51364707946777</v>
      </c>
      <c r="K524" s="20">
        <f>(J524-J523)/J523</f>
        <v/>
      </c>
    </row>
    <row r="525">
      <c r="A525" s="16" t="inlineStr">
        <is>
          <t>2021-06-05</t>
        </is>
      </c>
      <c r="B525" s="18" t="n">
        <v>160.3110046386719</v>
      </c>
      <c r="C525" s="19">
        <f>(B525-B524)/B524</f>
        <v/>
      </c>
      <c r="D525" s="18" t="n">
        <v>651.923583984375</v>
      </c>
      <c r="E525" s="19">
        <f>(D525-D524)/D524</f>
        <v/>
      </c>
      <c r="F525" s="18" t="n">
        <v>35551.95703125</v>
      </c>
      <c r="G525" s="19">
        <f>(F525-F524)/F524</f>
        <v/>
      </c>
      <c r="H525" s="18" t="n">
        <v>118.5504150390625</v>
      </c>
      <c r="I525" s="19">
        <f>(H525-H524)/H524</f>
        <v/>
      </c>
      <c r="J525" s="18" t="n">
        <v>17.51364707946777</v>
      </c>
      <c r="K525" s="19">
        <f>(J525-J524)/J524</f>
        <v/>
      </c>
    </row>
    <row r="526">
      <c r="A526" s="16" t="inlineStr">
        <is>
          <t>2021-06-06</t>
        </is>
      </c>
      <c r="B526" s="17" t="n">
        <v>160.3110046386719</v>
      </c>
      <c r="C526" s="20">
        <f>(B526-B525)/B525</f>
        <v/>
      </c>
      <c r="D526" s="17" t="n">
        <v>651.923583984375</v>
      </c>
      <c r="E526" s="20">
        <f>(D526-D525)/D525</f>
        <v/>
      </c>
      <c r="F526" s="17" t="n">
        <v>35862.37890625</v>
      </c>
      <c r="G526" s="20">
        <f>(F526-F525)/F525</f>
        <v/>
      </c>
      <c r="H526" s="17" t="n">
        <v>118.5504150390625</v>
      </c>
      <c r="I526" s="20">
        <f>(H526-H525)/H525</f>
        <v/>
      </c>
      <c r="J526" s="17" t="n">
        <v>17.51364707946777</v>
      </c>
      <c r="K526" s="20">
        <f>(J526-J525)/J525</f>
        <v/>
      </c>
    </row>
    <row r="527">
      <c r="A527" s="16" t="inlineStr">
        <is>
          <t>2021-06-07</t>
        </is>
      </c>
      <c r="B527" s="18" t="n">
        <v>159.9004974365234</v>
      </c>
      <c r="C527" s="19">
        <f>(B527-B526)/B526</f>
        <v/>
      </c>
      <c r="D527" s="18" t="n">
        <v>650.6641845703125</v>
      </c>
      <c r="E527" s="19">
        <f>(D527-D526)/D526</f>
        <v/>
      </c>
      <c r="F527" s="18" t="n">
        <v>33560.70703125</v>
      </c>
      <c r="G527" s="19">
        <f>(F527-F526)/F526</f>
        <v/>
      </c>
      <c r="H527" s="18" t="n">
        <v>118.9828033447266</v>
      </c>
      <c r="I527" s="19">
        <f>(H527-H526)/H526</f>
        <v/>
      </c>
      <c r="J527" s="18" t="n">
        <v>17.55424499511719</v>
      </c>
      <c r="K527" s="19">
        <f>(J527-J526)/J526</f>
        <v/>
      </c>
    </row>
    <row r="528">
      <c r="A528" s="16" t="inlineStr">
        <is>
          <t>2021-06-08</t>
        </is>
      </c>
      <c r="B528" s="17" t="n">
        <v>163.2055053710938</v>
      </c>
      <c r="C528" s="20">
        <f>(B528-B527)/B527</f>
        <v/>
      </c>
      <c r="D528" s="17" t="n">
        <v>649.4718017578125</v>
      </c>
      <c r="E528" s="20">
        <f>(D528-D527)/D527</f>
        <v/>
      </c>
      <c r="F528" s="17" t="n">
        <v>33472.6328125</v>
      </c>
      <c r="G528" s="20">
        <f>(F528-F527)/F527</f>
        <v/>
      </c>
      <c r="H528" s="17" t="n">
        <v>118.7916107177734</v>
      </c>
      <c r="I528" s="20">
        <f>(H528-H527)/H527</f>
        <v/>
      </c>
      <c r="J528" s="17" t="n">
        <v>17.3928394317627</v>
      </c>
      <c r="K528" s="20">
        <f>(J528-J527)/J527</f>
        <v/>
      </c>
    </row>
    <row r="529">
      <c r="A529" s="16" t="inlineStr">
        <is>
          <t>2021-06-09</t>
        </is>
      </c>
      <c r="B529" s="18" t="n">
        <v>164.0574951171875</v>
      </c>
      <c r="C529" s="19">
        <f>(B529-B528)/B528</f>
        <v/>
      </c>
      <c r="D529" s="18" t="n">
        <v>651.2462768554688</v>
      </c>
      <c r="E529" s="19">
        <f>(D529-D528)/D528</f>
        <v/>
      </c>
      <c r="F529" s="18" t="n">
        <v>37345.12109375</v>
      </c>
      <c r="G529" s="19">
        <f>(F529-F528)/F528</f>
        <v/>
      </c>
      <c r="H529" s="18" t="n">
        <v>119.2621307373047</v>
      </c>
      <c r="I529" s="19">
        <f>(H529-H528)/H528</f>
        <v/>
      </c>
      <c r="J529" s="18" t="n">
        <v>17.29841804504395</v>
      </c>
      <c r="K529" s="19">
        <f>(J529-J528)/J528</f>
        <v/>
      </c>
    </row>
    <row r="530">
      <c r="A530" s="16" t="inlineStr">
        <is>
          <t>2021-06-10</t>
        </is>
      </c>
      <c r="B530" s="17" t="n">
        <v>167.4824981689453</v>
      </c>
      <c r="C530" s="20">
        <f>(B530-B529)/B529</f>
        <v/>
      </c>
      <c r="D530" s="17" t="n">
        <v>667.799560546875</v>
      </c>
      <c r="E530" s="20">
        <f>(D530-D529)/D529</f>
        <v/>
      </c>
      <c r="F530" s="17" t="n">
        <v>36702.59765625</v>
      </c>
      <c r="G530" s="20">
        <f>(F530-F529)/F529</f>
        <v/>
      </c>
      <c r="H530" s="17" t="n">
        <v>120.6088180541992</v>
      </c>
      <c r="I530" s="20">
        <f>(H530-H529)/H529</f>
        <v/>
      </c>
      <c r="J530" s="17" t="n">
        <v>17.36493492126465</v>
      </c>
      <c r="K530" s="20">
        <f>(J530-J529)/J529</f>
        <v/>
      </c>
    </row>
    <row r="531">
      <c r="A531" s="16" t="inlineStr">
        <is>
          <t>2021-06-11</t>
        </is>
      </c>
      <c r="B531" s="18" t="n">
        <v>167.3415069580078</v>
      </c>
      <c r="C531" s="19">
        <f>(B531-B530)/B530</f>
        <v/>
      </c>
      <c r="D531" s="18" t="n">
        <v>665.023193359375</v>
      </c>
      <c r="E531" s="19">
        <f>(D531-D530)/D530</f>
        <v/>
      </c>
      <c r="F531" s="18" t="n">
        <v>37334.3984375</v>
      </c>
      <c r="G531" s="19">
        <f>(F531-F530)/F530</f>
        <v/>
      </c>
      <c r="H531" s="18" t="n">
        <v>120.3646469116211</v>
      </c>
      <c r="I531" s="19">
        <f>(H531-H530)/H530</f>
        <v/>
      </c>
      <c r="J531" s="18" t="n">
        <v>17.76380729675293</v>
      </c>
      <c r="K531" s="19">
        <f>(J531-J530)/J530</f>
        <v/>
      </c>
    </row>
    <row r="532">
      <c r="A532" s="16" t="inlineStr">
        <is>
          <t>2021-06-12</t>
        </is>
      </c>
      <c r="B532" s="17" t="n">
        <v>167.3415069580078</v>
      </c>
      <c r="C532" s="20">
        <f>(B532-B531)/B531</f>
        <v/>
      </c>
      <c r="D532" s="17" t="n">
        <v>665.023193359375</v>
      </c>
      <c r="E532" s="20">
        <f>(D532-D531)/D531</f>
        <v/>
      </c>
      <c r="F532" s="17" t="n">
        <v>35552.515625</v>
      </c>
      <c r="G532" s="20">
        <f>(F532-F531)/F531</f>
        <v/>
      </c>
      <c r="H532" s="17" t="n">
        <v>120.3646469116211</v>
      </c>
      <c r="I532" s="20">
        <f>(H532-H531)/H531</f>
        <v/>
      </c>
      <c r="J532" s="17" t="n">
        <v>17.76380729675293</v>
      </c>
      <c r="K532" s="20">
        <f>(J532-J531)/J531</f>
        <v/>
      </c>
    </row>
    <row r="533">
      <c r="A533" s="16" t="inlineStr">
        <is>
          <t>2021-06-13</t>
        </is>
      </c>
      <c r="B533" s="18" t="n">
        <v>167.3415069580078</v>
      </c>
      <c r="C533" s="19">
        <f>(B533-B532)/B532</f>
        <v/>
      </c>
      <c r="D533" s="18" t="n">
        <v>665.023193359375</v>
      </c>
      <c r="E533" s="19">
        <f>(D533-D532)/D532</f>
        <v/>
      </c>
      <c r="F533" s="18" t="n">
        <v>39097.859375</v>
      </c>
      <c r="G533" s="19">
        <f>(F533-F532)/F532</f>
        <v/>
      </c>
      <c r="H533" s="18" t="n">
        <v>120.3646469116211</v>
      </c>
      <c r="I533" s="19">
        <f>(H533-H532)/H532</f>
        <v/>
      </c>
      <c r="J533" s="18" t="n">
        <v>17.76380729675293</v>
      </c>
      <c r="K533" s="19">
        <f>(J533-J532)/J532</f>
        <v/>
      </c>
    </row>
    <row r="534">
      <c r="A534" s="16" t="inlineStr">
        <is>
          <t>2021-06-14</t>
        </is>
      </c>
      <c r="B534" s="17" t="n">
        <v>169.1934967041016</v>
      </c>
      <c r="C534" s="20">
        <f>(B534-B533)/B533</f>
        <v/>
      </c>
      <c r="D534" s="17" t="n">
        <v>676.7584838867188</v>
      </c>
      <c r="E534" s="20">
        <f>(D534-D533)/D533</f>
        <v/>
      </c>
      <c r="F534" s="17" t="n">
        <v>40218.4765625</v>
      </c>
      <c r="G534" s="20">
        <f>(F534-F533)/F533</f>
        <v/>
      </c>
      <c r="H534" s="17" t="n">
        <v>121.2913436889648</v>
      </c>
      <c r="I534" s="20">
        <f>(H534-H533)/H533</f>
        <v/>
      </c>
      <c r="J534" s="17" t="n">
        <v>17.95664024353027</v>
      </c>
      <c r="K534" s="20">
        <f>(J534-J533)/J533</f>
        <v/>
      </c>
    </row>
    <row r="535">
      <c r="A535" s="16" t="inlineStr">
        <is>
          <t>2021-06-15</t>
        </is>
      </c>
      <c r="B535" s="18" t="n">
        <v>169.156494140625</v>
      </c>
      <c r="C535" s="19">
        <f>(B535-B534)/B534</f>
        <v/>
      </c>
      <c r="D535" s="18" t="n">
        <v>669.5549926757812</v>
      </c>
      <c r="E535" s="19">
        <f>(D535-D534)/D534</f>
        <v/>
      </c>
      <c r="F535" s="18" t="n">
        <v>40406.26953125</v>
      </c>
      <c r="G535" s="19">
        <f>(F535-F534)/F534</f>
        <v/>
      </c>
      <c r="H535" s="18" t="n">
        <v>120.2750091552734</v>
      </c>
      <c r="I535" s="19">
        <f>(H535-H534)/H534</f>
        <v/>
      </c>
      <c r="J535" s="18" t="n">
        <v>17.72718620300293</v>
      </c>
      <c r="K535" s="19">
        <f>(J535-J534)/J534</f>
        <v/>
      </c>
    </row>
    <row r="536">
      <c r="A536" s="16" t="inlineStr">
        <is>
          <t>2021-06-16</t>
        </is>
      </c>
      <c r="B536" s="17" t="n">
        <v>170.7624969482422</v>
      </c>
      <c r="C536" s="20">
        <f>(B536-B535)/B535</f>
        <v/>
      </c>
      <c r="D536" s="17" t="n">
        <v>666.950439453125</v>
      </c>
      <c r="E536" s="20">
        <f>(D536-D535)/D535</f>
        <v/>
      </c>
      <c r="F536" s="17" t="n">
        <v>38347.0625</v>
      </c>
      <c r="G536" s="20">
        <f>(F536-F535)/F535</f>
        <v/>
      </c>
      <c r="H536" s="17" t="n">
        <v>119.6341018676758</v>
      </c>
      <c r="I536" s="20">
        <f>(H536-H535)/H535</f>
        <v/>
      </c>
      <c r="J536" s="17" t="n">
        <v>17.74885940551758</v>
      </c>
      <c r="K536" s="20">
        <f>(J536-J535)/J535</f>
        <v/>
      </c>
    </row>
    <row r="537">
      <c r="A537" s="16" t="inlineStr">
        <is>
          <t>2021-06-17</t>
        </is>
      </c>
      <c r="B537" s="18" t="n">
        <v>174.4620056152344</v>
      </c>
      <c r="C537" s="19">
        <f>(B537-B536)/B536</f>
        <v/>
      </c>
      <c r="D537" s="18" t="n">
        <v>666.740478515625</v>
      </c>
      <c r="E537" s="19">
        <f>(D537-D536)/D536</f>
        <v/>
      </c>
      <c r="F537" s="18" t="n">
        <v>38053.50390625</v>
      </c>
      <c r="G537" s="19">
        <f>(F537-F536)/F536</f>
        <v/>
      </c>
      <c r="H537" s="18" t="n">
        <v>120.5959396362305</v>
      </c>
      <c r="I537" s="19">
        <f>(H537-H536)/H536</f>
        <v/>
      </c>
      <c r="J537" s="18" t="n">
        <v>18.59293556213379</v>
      </c>
      <c r="K537" s="19">
        <f>(J537-J536)/J536</f>
        <v/>
      </c>
    </row>
    <row r="538">
      <c r="A538" s="16" t="inlineStr">
        <is>
          <t>2021-06-18</t>
        </is>
      </c>
      <c r="B538" s="17" t="n">
        <v>174.3450012207031</v>
      </c>
      <c r="C538" s="20">
        <f>(B538-B537)/B537</f>
        <v/>
      </c>
      <c r="D538" s="17" t="n">
        <v>640.2551879882812</v>
      </c>
      <c r="E538" s="20">
        <f>(D538-D537)/D537</f>
        <v/>
      </c>
      <c r="F538" s="17" t="n">
        <v>35787.24609375</v>
      </c>
      <c r="G538" s="20">
        <f>(F538-F537)/F537</f>
        <v/>
      </c>
      <c r="H538" s="17" t="n">
        <v>118.9788360595703</v>
      </c>
      <c r="I538" s="20">
        <f>(H538-H537)/H537</f>
        <v/>
      </c>
      <c r="J538" s="17" t="n">
        <v>18.57450485229492</v>
      </c>
      <c r="K538" s="20">
        <f>(J538-J537)/J537</f>
        <v/>
      </c>
    </row>
    <row r="539">
      <c r="A539" s="16" t="inlineStr">
        <is>
          <t>2021-06-19</t>
        </is>
      </c>
      <c r="B539" s="18" t="n">
        <v>174.3450012207031</v>
      </c>
      <c r="C539" s="19">
        <f>(B539-B538)/B538</f>
        <v/>
      </c>
      <c r="D539" s="18" t="n">
        <v>640.2551879882812</v>
      </c>
      <c r="E539" s="19">
        <f>(D539-D538)/D538</f>
        <v/>
      </c>
      <c r="F539" s="18" t="n">
        <v>35615.87109375</v>
      </c>
      <c r="G539" s="19">
        <f>(F539-F538)/F538</f>
        <v/>
      </c>
      <c r="H539" s="18" t="n">
        <v>118.9788360595703</v>
      </c>
      <c r="I539" s="19">
        <f>(H539-H538)/H538</f>
        <v/>
      </c>
      <c r="J539" s="18" t="n">
        <v>18.57450485229492</v>
      </c>
      <c r="K539" s="19">
        <f>(J539-J538)/J538</f>
        <v/>
      </c>
    </row>
    <row r="540">
      <c r="A540" s="16" t="inlineStr">
        <is>
          <t>2021-06-20</t>
        </is>
      </c>
      <c r="B540" s="17" t="n">
        <v>174.3450012207031</v>
      </c>
      <c r="C540" s="20">
        <f>(B540-B539)/B539</f>
        <v/>
      </c>
      <c r="D540" s="17" t="n">
        <v>640.2551879882812</v>
      </c>
      <c r="E540" s="20">
        <f>(D540-D539)/D539</f>
        <v/>
      </c>
      <c r="F540" s="17" t="n">
        <v>35698.296875</v>
      </c>
      <c r="G540" s="20">
        <f>(F540-F539)/F539</f>
        <v/>
      </c>
      <c r="H540" s="17" t="n">
        <v>118.9788360595703</v>
      </c>
      <c r="I540" s="20">
        <f>(H540-H539)/H539</f>
        <v/>
      </c>
      <c r="J540" s="17" t="n">
        <v>18.57450485229492</v>
      </c>
      <c r="K540" s="20">
        <f>(J540-J539)/J539</f>
        <v/>
      </c>
    </row>
    <row r="541">
      <c r="A541" s="16" t="inlineStr">
        <is>
          <t>2021-06-21</t>
        </is>
      </c>
      <c r="B541" s="18" t="n">
        <v>172.697998046875</v>
      </c>
      <c r="C541" s="19">
        <f>(B541-B540)/B540</f>
        <v/>
      </c>
      <c r="D541" s="18" t="n">
        <v>649.3952026367188</v>
      </c>
      <c r="E541" s="19">
        <f>(D541-D540)/D540</f>
        <v/>
      </c>
      <c r="F541" s="18" t="n">
        <v>31676.693359375</v>
      </c>
      <c r="G541" s="19">
        <f>(F541-F540)/F540</f>
        <v/>
      </c>
      <c r="H541" s="18" t="n">
        <v>120.664306640625</v>
      </c>
      <c r="I541" s="19">
        <f>(H541-H540)/H540</f>
        <v/>
      </c>
      <c r="J541" s="18" t="n">
        <v>18.36373138427734</v>
      </c>
      <c r="K541" s="19">
        <f>(J541-J540)/J540</f>
        <v/>
      </c>
    </row>
    <row r="542">
      <c r="A542" s="16" t="inlineStr">
        <is>
          <t>2021-06-22</t>
        </is>
      </c>
      <c r="B542" s="17" t="n">
        <v>175.2720031738281</v>
      </c>
      <c r="C542" s="20">
        <f>(B542-B541)/B541</f>
        <v/>
      </c>
      <c r="D542" s="17" t="n">
        <v>654.318359375</v>
      </c>
      <c r="E542" s="20">
        <f>(D542-D541)/D541</f>
        <v/>
      </c>
      <c r="F542" s="17" t="n">
        <v>32505.66015625</v>
      </c>
      <c r="G542" s="20">
        <f>(F542-F541)/F541</f>
        <v/>
      </c>
      <c r="H542" s="17" t="n">
        <v>121.1774139404297</v>
      </c>
      <c r="I542" s="20">
        <f>(H542-H541)/H541</f>
        <v/>
      </c>
      <c r="J542" s="17" t="n">
        <v>18.82164764404297</v>
      </c>
      <c r="K542" s="20">
        <f>(J542-J541)/J541</f>
        <v/>
      </c>
    </row>
    <row r="543">
      <c r="A543" s="16" t="inlineStr">
        <is>
          <t>2021-06-23</t>
        </is>
      </c>
      <c r="B543" s="18" t="n">
        <v>175.1909942626953</v>
      </c>
      <c r="C543" s="19">
        <f>(B543-B542)/B542</f>
        <v/>
      </c>
      <c r="D543" s="18" t="n">
        <v>650.3495483398438</v>
      </c>
      <c r="E543" s="19">
        <f>(D543-D542)/D542</f>
        <v/>
      </c>
      <c r="F543" s="18" t="n">
        <v>33723.02734375</v>
      </c>
      <c r="G543" s="19">
        <f>(F543-F542)/F542</f>
        <v/>
      </c>
      <c r="H543" s="18" t="n">
        <v>120.975830078125</v>
      </c>
      <c r="I543" s="19">
        <f>(H543-H542)/H542</f>
        <v/>
      </c>
      <c r="J543" s="18" t="n">
        <v>18.99156188964844</v>
      </c>
      <c r="K543" s="19">
        <f>(J543-J542)/J542</f>
        <v/>
      </c>
    </row>
    <row r="544">
      <c r="A544" s="16" t="inlineStr">
        <is>
          <t>2021-06-24</t>
        </is>
      </c>
      <c r="B544" s="17" t="n">
        <v>172.4539947509766</v>
      </c>
      <c r="C544" s="20">
        <f>(B544-B543)/B543</f>
        <v/>
      </c>
      <c r="D544" s="17" t="n">
        <v>663.08642578125</v>
      </c>
      <c r="E544" s="20">
        <f>(D544-D543)/D543</f>
        <v/>
      </c>
      <c r="F544" s="17" t="n">
        <v>34662.4375</v>
      </c>
      <c r="G544" s="20">
        <f>(F544-F543)/F543</f>
        <v/>
      </c>
      <c r="H544" s="17" t="n">
        <v>121.3453216552734</v>
      </c>
      <c r="I544" s="20">
        <f>(H544-H543)/H543</f>
        <v/>
      </c>
      <c r="J544" s="17" t="n">
        <v>19.13930130004883</v>
      </c>
      <c r="K544" s="20">
        <f>(J544-J543)/J543</f>
        <v/>
      </c>
    </row>
    <row r="545">
      <c r="A545" s="16" t="inlineStr">
        <is>
          <t>2021-06-25</t>
        </is>
      </c>
      <c r="B545" s="18" t="n">
        <v>170.072998046875</v>
      </c>
      <c r="C545" s="19">
        <f>(B545-B544)/B544</f>
        <v/>
      </c>
      <c r="D545" s="18" t="n">
        <v>654.7000122070312</v>
      </c>
      <c r="E545" s="19">
        <f>(D545-D544)/D544</f>
        <v/>
      </c>
      <c r="F545" s="18" t="n">
        <v>31637.779296875</v>
      </c>
      <c r="G545" s="19">
        <f>(F545-F544)/F544</f>
        <v/>
      </c>
      <c r="H545" s="18" t="n">
        <v>121.3537445068359</v>
      </c>
      <c r="I545" s="19">
        <f>(H545-H544)/H544</f>
        <v/>
      </c>
      <c r="J545" s="18" t="n">
        <v>18.96539878845215</v>
      </c>
      <c r="K545" s="19">
        <f>(J545-J544)/J544</f>
        <v/>
      </c>
    </row>
    <row r="546">
      <c r="A546" s="16" t="inlineStr">
        <is>
          <t>2021-06-26</t>
        </is>
      </c>
      <c r="B546" s="17" t="n">
        <v>170.072998046875</v>
      </c>
      <c r="C546" s="20">
        <f>(B546-B545)/B545</f>
        <v/>
      </c>
      <c r="D546" s="17" t="n">
        <v>654.7000122070312</v>
      </c>
      <c r="E546" s="20">
        <f>(D546-D545)/D545</f>
        <v/>
      </c>
      <c r="F546" s="17" t="n">
        <v>32186.27734375</v>
      </c>
      <c r="G546" s="20">
        <f>(F546-F545)/F545</f>
        <v/>
      </c>
      <c r="H546" s="17" t="n">
        <v>121.3537445068359</v>
      </c>
      <c r="I546" s="20">
        <f>(H546-H545)/H545</f>
        <v/>
      </c>
      <c r="J546" s="17" t="n">
        <v>18.96539878845215</v>
      </c>
      <c r="K546" s="20">
        <f>(J546-J545)/J545</f>
        <v/>
      </c>
    </row>
    <row r="547">
      <c r="A547" s="16" t="inlineStr">
        <is>
          <t>2021-06-27</t>
        </is>
      </c>
      <c r="B547" s="18" t="n">
        <v>170.072998046875</v>
      </c>
      <c r="C547" s="19">
        <f>(B547-B546)/B546</f>
        <v/>
      </c>
      <c r="D547" s="18" t="n">
        <v>654.7000122070312</v>
      </c>
      <c r="E547" s="19">
        <f>(D547-D546)/D546</f>
        <v/>
      </c>
      <c r="F547" s="18" t="n">
        <v>34649.64453125</v>
      </c>
      <c r="G547" s="19">
        <f>(F547-F546)/F546</f>
        <v/>
      </c>
      <c r="H547" s="18" t="n">
        <v>121.3537445068359</v>
      </c>
      <c r="I547" s="19">
        <f>(H547-H546)/H546</f>
        <v/>
      </c>
      <c r="J547" s="18" t="n">
        <v>18.96539878845215</v>
      </c>
      <c r="K547" s="19">
        <f>(J547-J546)/J546</f>
        <v/>
      </c>
    </row>
    <row r="548">
      <c r="A548" s="16" t="inlineStr">
        <is>
          <t>2021-06-28</t>
        </is>
      </c>
      <c r="B548" s="17" t="n">
        <v>172.1945037841797</v>
      </c>
      <c r="C548" s="20">
        <f>(B548-B547)/B547</f>
        <v/>
      </c>
      <c r="D548" s="17" t="n">
        <v>671.7780151367188</v>
      </c>
      <c r="E548" s="20">
        <f>(D548-D547)/D547</f>
        <v/>
      </c>
      <c r="F548" s="17" t="n">
        <v>34434.3359375</v>
      </c>
      <c r="G548" s="20">
        <f>(F548-F547)/F547</f>
        <v/>
      </c>
      <c r="H548" s="17" t="n">
        <v>121.380973815918</v>
      </c>
      <c r="I548" s="20">
        <f>(H548-H547)/H547</f>
        <v/>
      </c>
      <c r="J548" s="17" t="n">
        <v>19.9161148071289</v>
      </c>
      <c r="K548" s="20">
        <f>(J548-J547)/J547</f>
        <v/>
      </c>
    </row>
    <row r="549">
      <c r="A549" s="16" t="inlineStr">
        <is>
          <t>2021-06-29</t>
        </is>
      </c>
      <c r="B549" s="18" t="n">
        <v>172.4069976806641</v>
      </c>
      <c r="C549" s="19">
        <f>(B549-B548)/B548</f>
        <v/>
      </c>
      <c r="D549" s="18" t="n">
        <v>671.36767578125</v>
      </c>
      <c r="E549" s="19">
        <f>(D549-D548)/D548</f>
        <v/>
      </c>
      <c r="F549" s="18" t="n">
        <v>35867.77734375</v>
      </c>
      <c r="G549" s="19">
        <f>(F549-F548)/F548</f>
        <v/>
      </c>
      <c r="H549" s="18" t="n">
        <v>121.1199569702148</v>
      </c>
      <c r="I549" s="19">
        <f>(H549-H548)/H548</f>
        <v/>
      </c>
      <c r="J549" s="18" t="n">
        <v>19.95771598815918</v>
      </c>
      <c r="K549" s="19">
        <f>(J549-J548)/J548</f>
        <v/>
      </c>
    </row>
    <row r="550">
      <c r="A550" s="16" t="inlineStr">
        <is>
          <t>2021-06-30</t>
        </is>
      </c>
      <c r="B550" s="17" t="n">
        <v>172.0079956054688</v>
      </c>
      <c r="C550" s="20">
        <f>(B550-B549)/B549</f>
        <v/>
      </c>
      <c r="D550" s="17" t="n">
        <v>659.117431640625</v>
      </c>
      <c r="E550" s="20">
        <f>(D550-D549)/D549</f>
        <v/>
      </c>
      <c r="F550" s="17" t="n">
        <v>35040.8359375</v>
      </c>
      <c r="G550" s="20">
        <f>(F550-F549)/F549</f>
        <v/>
      </c>
      <c r="H550" s="17" t="n">
        <v>120.9386901855469</v>
      </c>
      <c r="I550" s="20">
        <f>(H550-H549)/H549</f>
        <v/>
      </c>
      <c r="J550" s="17" t="n">
        <v>19.93354988098145</v>
      </c>
      <c r="K550" s="20">
        <f>(J550-J549)/J549</f>
        <v/>
      </c>
    </row>
    <row r="551">
      <c r="A551" s="16" t="inlineStr">
        <is>
          <t>2021-07-01</t>
        </is>
      </c>
      <c r="B551" s="18" t="n">
        <v>171.6484985351562</v>
      </c>
      <c r="C551" s="19">
        <f>(B551-B550)/B550</f>
        <v/>
      </c>
      <c r="D551" s="18" t="n">
        <v>648.1168212890625</v>
      </c>
      <c r="E551" s="19">
        <f>(D551-D550)/D550</f>
        <v/>
      </c>
      <c r="F551" s="18" t="n">
        <v>33572.1171875</v>
      </c>
      <c r="G551" s="19">
        <f>(F551-F550)/F550</f>
        <v/>
      </c>
      <c r="H551" s="18" t="n">
        <v>121.2903442382812</v>
      </c>
      <c r="I551" s="19">
        <f>(H551-H550)/H550</f>
        <v/>
      </c>
      <c r="J551" s="18" t="n">
        <v>20.1423282623291</v>
      </c>
      <c r="K551" s="19">
        <f>(J551-J550)/J550</f>
        <v/>
      </c>
    </row>
    <row r="552">
      <c r="A552" s="16" t="inlineStr">
        <is>
          <t>2021-07-02</t>
        </is>
      </c>
      <c r="B552" s="17" t="n">
        <v>175.5489959716797</v>
      </c>
      <c r="C552" s="20">
        <f>(B552-B551)/B551</f>
        <v/>
      </c>
      <c r="D552" s="17" t="n">
        <v>655.9690551757812</v>
      </c>
      <c r="E552" s="20">
        <f>(D552-D551)/D551</f>
        <v/>
      </c>
      <c r="F552" s="17" t="n">
        <v>33897.046875</v>
      </c>
      <c r="G552" s="20">
        <f>(F552-F551)/F551</f>
        <v/>
      </c>
      <c r="H552" s="17" t="n">
        <v>124.0768280029297</v>
      </c>
      <c r="I552" s="20">
        <f>(H552-H551)/H551</f>
        <v/>
      </c>
      <c r="J552" s="17" t="n">
        <v>20.41637992858887</v>
      </c>
      <c r="K552" s="20">
        <f>(J552-J551)/J551</f>
        <v/>
      </c>
    </row>
    <row r="553">
      <c r="A553" s="16" t="inlineStr">
        <is>
          <t>2021-07-03</t>
        </is>
      </c>
      <c r="B553" s="18" t="n">
        <v>175.5489959716797</v>
      </c>
      <c r="C553" s="19">
        <f>(B553-B552)/B552</f>
        <v/>
      </c>
      <c r="D553" s="18" t="n">
        <v>655.9690551757812</v>
      </c>
      <c r="E553" s="19">
        <f>(D553-D552)/D552</f>
        <v/>
      </c>
      <c r="F553" s="18" t="n">
        <v>34668.546875</v>
      </c>
      <c r="G553" s="19">
        <f>(F553-F552)/F552</f>
        <v/>
      </c>
      <c r="H553" s="18" t="n">
        <v>124.0768280029297</v>
      </c>
      <c r="I553" s="19">
        <f>(H553-H552)/H552</f>
        <v/>
      </c>
      <c r="J553" s="18" t="n">
        <v>20.41637992858887</v>
      </c>
      <c r="K553" s="19">
        <f>(J553-J552)/J552</f>
        <v/>
      </c>
    </row>
    <row r="554">
      <c r="A554" s="16" t="inlineStr">
        <is>
          <t>2021-07-04</t>
        </is>
      </c>
      <c r="B554" s="17" t="n">
        <v>175.5489959716797</v>
      </c>
      <c r="C554" s="20">
        <f>(B554-B553)/B553</f>
        <v/>
      </c>
      <c r="D554" s="17" t="n">
        <v>655.9690551757812</v>
      </c>
      <c r="E554" s="20">
        <f>(D554-D553)/D553</f>
        <v/>
      </c>
      <c r="F554" s="17" t="n">
        <v>35287.78125</v>
      </c>
      <c r="G554" s="20">
        <f>(F554-F553)/F553</f>
        <v/>
      </c>
      <c r="H554" s="17" t="n">
        <v>124.0768280029297</v>
      </c>
      <c r="I554" s="20">
        <f>(H554-H553)/H553</f>
        <v/>
      </c>
      <c r="J554" s="17" t="n">
        <v>20.41637992858887</v>
      </c>
      <c r="K554" s="20">
        <f>(J554-J553)/J553</f>
        <v/>
      </c>
    </row>
    <row r="555">
      <c r="A555" s="16" t="inlineStr">
        <is>
          <t>2021-07-05</t>
        </is>
      </c>
      <c r="B555" s="18" t="n">
        <v>175.5489959716797</v>
      </c>
      <c r="C555" s="19">
        <f>(B555-B554)/B554</f>
        <v/>
      </c>
      <c r="D555" s="18" t="n">
        <v>655.9690551757812</v>
      </c>
      <c r="E555" s="19">
        <f>(D555-D554)/D554</f>
        <v/>
      </c>
      <c r="F555" s="18" t="n">
        <v>33746.00390625</v>
      </c>
      <c r="G555" s="19">
        <f>(F555-F554)/F554</f>
        <v/>
      </c>
      <c r="H555" s="18" t="n">
        <v>124.0768280029297</v>
      </c>
      <c r="I555" s="19">
        <f>(H555-H554)/H554</f>
        <v/>
      </c>
      <c r="J555" s="18" t="n">
        <v>20.41637992858887</v>
      </c>
      <c r="K555" s="19">
        <f>(J555-J554)/J554</f>
        <v/>
      </c>
    </row>
    <row r="556">
      <c r="A556" s="16" t="inlineStr">
        <is>
          <t>2021-07-06</t>
        </is>
      </c>
      <c r="B556" s="17" t="n">
        <v>183.7870025634766</v>
      </c>
      <c r="C556" s="20">
        <f>(B556-B555)/B555</f>
        <v/>
      </c>
      <c r="D556" s="17" t="n">
        <v>654.3756103515625</v>
      </c>
      <c r="E556" s="20">
        <f>(D556-D555)/D555</f>
        <v/>
      </c>
      <c r="F556" s="17" t="n">
        <v>34235.1953125</v>
      </c>
      <c r="G556" s="20">
        <f>(F556-F555)/F555</f>
        <v/>
      </c>
      <c r="H556" s="17" t="n">
        <v>125.0005264282227</v>
      </c>
      <c r="I556" s="20">
        <f>(H556-H555)/H555</f>
        <v/>
      </c>
      <c r="J556" s="17" t="n">
        <v>20.62715148925781</v>
      </c>
      <c r="K556" s="20">
        <f>(J556-J555)/J555</f>
        <v/>
      </c>
    </row>
    <row r="557">
      <c r="A557" s="16" t="inlineStr">
        <is>
          <t>2021-07-07</t>
        </is>
      </c>
      <c r="B557" s="18" t="n">
        <v>184.8289947509766</v>
      </c>
      <c r="C557" s="19">
        <f>(B557-B556)/B556</f>
        <v/>
      </c>
      <c r="D557" s="18" t="n">
        <v>658.4876708984375</v>
      </c>
      <c r="E557" s="19">
        <f>(D557-D556)/D556</f>
        <v/>
      </c>
      <c r="F557" s="18" t="n">
        <v>33855.328125</v>
      </c>
      <c r="G557" s="19">
        <f>(F557-F556)/F556</f>
        <v/>
      </c>
      <c r="H557" s="18" t="n">
        <v>125.281852722168</v>
      </c>
      <c r="I557" s="19">
        <f>(H557-H556)/H556</f>
        <v/>
      </c>
      <c r="J557" s="18" t="n">
        <v>20.30153083801269</v>
      </c>
      <c r="K557" s="19">
        <f>(J557-J556)/J556</f>
        <v/>
      </c>
    </row>
    <row r="558">
      <c r="A558" s="16" t="inlineStr">
        <is>
          <t>2021-07-08</t>
        </is>
      </c>
      <c r="B558" s="17" t="n">
        <v>186.5704956054688</v>
      </c>
      <c r="C558" s="20">
        <f>(B558-B557)/B557</f>
        <v/>
      </c>
      <c r="D558" s="17" t="n">
        <v>642.7549438476562</v>
      </c>
      <c r="E558" s="20">
        <f>(D558-D557)/D557</f>
        <v/>
      </c>
      <c r="F558" s="17" t="n">
        <v>32877.37109375</v>
      </c>
      <c r="G558" s="20">
        <f>(F558-F557)/F557</f>
        <v/>
      </c>
      <c r="H558" s="17" t="n">
        <v>123.8653411865234</v>
      </c>
      <c r="I558" s="20">
        <f>(H558-H557)/H557</f>
        <v/>
      </c>
      <c r="J558" s="17" t="n">
        <v>19.83414649963379</v>
      </c>
      <c r="K558" s="20">
        <f>(J558-J557)/J557</f>
        <v/>
      </c>
    </row>
    <row r="559">
      <c r="A559" s="16" t="inlineStr">
        <is>
          <t>2021-07-09</t>
        </is>
      </c>
      <c r="B559" s="18" t="n">
        <v>185.9669952392578</v>
      </c>
      <c r="C559" s="19">
        <f>(B559-B558)/B558</f>
        <v/>
      </c>
      <c r="D559" s="18" t="n">
        <v>659.6134033203125</v>
      </c>
      <c r="E559" s="19">
        <f>(D559-D558)/D558</f>
        <v/>
      </c>
      <c r="F559" s="18" t="n">
        <v>33798.01171875</v>
      </c>
      <c r="G559" s="19">
        <f>(F559-F558)/F558</f>
        <v/>
      </c>
      <c r="H559" s="18" t="n">
        <v>124.3353729248047</v>
      </c>
      <c r="I559" s="19">
        <f>(H559-H558)/H558</f>
        <v/>
      </c>
      <c r="J559" s="18" t="n">
        <v>19.98113441467285</v>
      </c>
      <c r="K559" s="19">
        <f>(J559-J558)/J558</f>
        <v/>
      </c>
    </row>
    <row r="560">
      <c r="A560" s="16" t="inlineStr">
        <is>
          <t>2021-07-10</t>
        </is>
      </c>
      <c r="B560" s="17" t="n">
        <v>185.9669952392578</v>
      </c>
      <c r="C560" s="20">
        <f>(B560-B559)/B559</f>
        <v/>
      </c>
      <c r="D560" s="17" t="n">
        <v>659.6134033203125</v>
      </c>
      <c r="E560" s="20">
        <f>(D560-D559)/D559</f>
        <v/>
      </c>
      <c r="F560" s="17" t="n">
        <v>33520.51953125</v>
      </c>
      <c r="G560" s="20">
        <f>(F560-F559)/F559</f>
        <v/>
      </c>
      <c r="H560" s="17" t="n">
        <v>124.3353729248047</v>
      </c>
      <c r="I560" s="20">
        <f>(H560-H559)/H559</f>
        <v/>
      </c>
      <c r="J560" s="17" t="n">
        <v>19.98113441467285</v>
      </c>
      <c r="K560" s="20">
        <f>(J560-J559)/J559</f>
        <v/>
      </c>
    </row>
    <row r="561">
      <c r="A561" s="16" t="inlineStr">
        <is>
          <t>2021-07-11</t>
        </is>
      </c>
      <c r="B561" s="18" t="n">
        <v>185.9669952392578</v>
      </c>
      <c r="C561" s="19">
        <f>(B561-B560)/B560</f>
        <v/>
      </c>
      <c r="D561" s="18" t="n">
        <v>659.6134033203125</v>
      </c>
      <c r="E561" s="19">
        <f>(D561-D560)/D560</f>
        <v/>
      </c>
      <c r="F561" s="18" t="n">
        <v>34240.1875</v>
      </c>
      <c r="G561" s="19">
        <f>(F561-F560)/F560</f>
        <v/>
      </c>
      <c r="H561" s="18" t="n">
        <v>124.3353729248047</v>
      </c>
      <c r="I561" s="19">
        <f>(H561-H560)/H560</f>
        <v/>
      </c>
      <c r="J561" s="18" t="n">
        <v>19.98113441467285</v>
      </c>
      <c r="K561" s="19">
        <f>(J561-J560)/J560</f>
        <v/>
      </c>
    </row>
    <row r="562">
      <c r="A562" s="16" t="inlineStr">
        <is>
          <t>2021-07-12</t>
        </is>
      </c>
      <c r="B562" s="17" t="n">
        <v>185.9275054931641</v>
      </c>
      <c r="C562" s="20">
        <f>(B562-B561)/B561</f>
        <v/>
      </c>
      <c r="D562" s="17" t="n">
        <v>675.3081665039062</v>
      </c>
      <c r="E562" s="20">
        <f>(D562-D561)/D561</f>
        <v/>
      </c>
      <c r="F562" s="17" t="n">
        <v>33155.84765625</v>
      </c>
      <c r="G562" s="20">
        <f>(F562-F561)/F561</f>
        <v/>
      </c>
      <c r="H562" s="17" t="n">
        <v>125.7786331176758</v>
      </c>
      <c r="I562" s="20">
        <f>(H562-H561)/H561</f>
        <v/>
      </c>
      <c r="J562" s="17" t="n">
        <v>20.44179725646973</v>
      </c>
      <c r="K562" s="20">
        <f>(J562-J561)/J561</f>
        <v/>
      </c>
    </row>
    <row r="563">
      <c r="A563" s="16" t="inlineStr">
        <is>
          <t>2021-07-13</t>
        </is>
      </c>
      <c r="B563" s="18" t="n">
        <v>183.8679962158203</v>
      </c>
      <c r="C563" s="19">
        <f>(B563-B562)/B562</f>
        <v/>
      </c>
      <c r="D563" s="18" t="n">
        <v>673.9818115234375</v>
      </c>
      <c r="E563" s="19">
        <f>(D563-D562)/D562</f>
        <v/>
      </c>
      <c r="F563" s="18" t="n">
        <v>32702.025390625</v>
      </c>
      <c r="G563" s="19">
        <f>(F563-F562)/F562</f>
        <v/>
      </c>
      <c r="H563" s="18" t="n">
        <v>126.1411743164062</v>
      </c>
      <c r="I563" s="19">
        <f>(H563-H562)/H562</f>
        <v/>
      </c>
      <c r="J563" s="18" t="n">
        <v>20.18019294738769</v>
      </c>
      <c r="K563" s="19">
        <f>(J563-J562)/J562</f>
        <v/>
      </c>
    </row>
    <row r="564">
      <c r="A564" s="16" t="inlineStr">
        <is>
          <t>2021-07-14</t>
        </is>
      </c>
      <c r="B564" s="17" t="n">
        <v>184.083999633789</v>
      </c>
      <c r="C564" s="20">
        <f>(B564-B563)/B563</f>
        <v/>
      </c>
      <c r="D564" s="17" t="n">
        <v>683.6085815429688</v>
      </c>
      <c r="E564" s="20">
        <f>(D564-D563)/D563</f>
        <v/>
      </c>
      <c r="F564" s="17" t="n">
        <v>32822.34765625</v>
      </c>
      <c r="G564" s="20">
        <f>(F564-F563)/F563</f>
        <v/>
      </c>
      <c r="H564" s="17" t="n">
        <v>127.0282440185547</v>
      </c>
      <c r="I564" s="20">
        <f>(H564-H563)/H563</f>
        <v/>
      </c>
      <c r="J564" s="17" t="n">
        <v>19.77310562133789</v>
      </c>
      <c r="K564" s="20">
        <f>(J564-J563)/J563</f>
        <v/>
      </c>
    </row>
    <row r="565">
      <c r="A565" s="16" t="inlineStr">
        <is>
          <t>2021-07-15</t>
        </is>
      </c>
      <c r="B565" s="18" t="n">
        <v>181.5599975585937</v>
      </c>
      <c r="C565" s="19">
        <f>(B565-B564)/B564</f>
        <v/>
      </c>
      <c r="D565" s="18" t="n">
        <v>671.615966796875</v>
      </c>
      <c r="E565" s="19">
        <f>(D565-D564)/D564</f>
        <v/>
      </c>
      <c r="F565" s="18" t="n">
        <v>31780.73046875</v>
      </c>
      <c r="G565" s="19">
        <f>(F565-F564)/F564</f>
        <v/>
      </c>
      <c r="H565" s="18" t="n">
        <v>125.8078384399414</v>
      </c>
      <c r="I565" s="19">
        <f>(H565-H564)/H564</f>
        <v/>
      </c>
      <c r="J565" s="18" t="n">
        <v>18.9008731842041</v>
      </c>
      <c r="K565" s="19">
        <f>(J565-J564)/J564</f>
        <v/>
      </c>
    </row>
    <row r="566">
      <c r="A566" s="16" t="inlineStr">
        <is>
          <t>2021-07-16</t>
        </is>
      </c>
      <c r="B566" s="17" t="n">
        <v>178.6815032958984</v>
      </c>
      <c r="C566" s="20">
        <f>(B566-B565)/B565</f>
        <v/>
      </c>
      <c r="D566" s="17" t="n">
        <v>655.8544311523438</v>
      </c>
      <c r="E566" s="20">
        <f>(D566-D565)/D565</f>
        <v/>
      </c>
      <c r="F566" s="17" t="n">
        <v>31421.5390625</v>
      </c>
      <c r="G566" s="20">
        <f>(F566-F565)/F565</f>
        <v/>
      </c>
      <c r="H566" s="17" t="n">
        <v>125.7731781005859</v>
      </c>
      <c r="I566" s="20">
        <f>(H566-H565)/H565</f>
        <v/>
      </c>
      <c r="J566" s="17" t="n">
        <v>18.0984001159668</v>
      </c>
      <c r="K566" s="20">
        <f>(J566-J565)/J565</f>
        <v/>
      </c>
    </row>
    <row r="567">
      <c r="A567" s="16" t="inlineStr">
        <is>
          <t>2021-07-17</t>
        </is>
      </c>
      <c r="B567" s="18" t="n">
        <v>178.6815032958984</v>
      </c>
      <c r="C567" s="19">
        <f>(B567-B566)/B566</f>
        <v/>
      </c>
      <c r="D567" s="18" t="n">
        <v>655.8544311523438</v>
      </c>
      <c r="E567" s="19">
        <f>(D567-D566)/D566</f>
        <v/>
      </c>
      <c r="F567" s="18" t="n">
        <v>31533.068359375</v>
      </c>
      <c r="G567" s="19">
        <f>(F567-F566)/F566</f>
        <v/>
      </c>
      <c r="H567" s="18" t="n">
        <v>125.7731781005859</v>
      </c>
      <c r="I567" s="19">
        <f>(H567-H566)/H566</f>
        <v/>
      </c>
      <c r="J567" s="18" t="n">
        <v>18.0984001159668</v>
      </c>
      <c r="K567" s="19">
        <f>(J567-J566)/J566</f>
        <v/>
      </c>
    </row>
    <row r="568">
      <c r="A568" s="16" t="inlineStr">
        <is>
          <t>2021-07-18</t>
        </is>
      </c>
      <c r="B568" s="17" t="n">
        <v>178.6815032958984</v>
      </c>
      <c r="C568" s="20">
        <f>(B568-B567)/B567</f>
        <v/>
      </c>
      <c r="D568" s="17" t="n">
        <v>655.8544311523438</v>
      </c>
      <c r="E568" s="20">
        <f>(D568-D567)/D567</f>
        <v/>
      </c>
      <c r="F568" s="17" t="n">
        <v>31796.810546875</v>
      </c>
      <c r="G568" s="20">
        <f>(F568-F567)/F567</f>
        <v/>
      </c>
      <c r="H568" s="17" t="n">
        <v>125.7731781005859</v>
      </c>
      <c r="I568" s="20">
        <f>(H568-H567)/H567</f>
        <v/>
      </c>
      <c r="J568" s="17" t="n">
        <v>18.0984001159668</v>
      </c>
      <c r="K568" s="20">
        <f>(J568-J567)/J567</f>
        <v/>
      </c>
    </row>
    <row r="569">
      <c r="A569" s="16" t="inlineStr">
        <is>
          <t>2021-07-19</t>
        </is>
      </c>
      <c r="B569" s="18" t="n">
        <v>177.4795074462891</v>
      </c>
      <c r="C569" s="19">
        <f>(B569-B568)/B568</f>
        <v/>
      </c>
      <c r="D569" s="18" t="n">
        <v>652.5914916992188</v>
      </c>
      <c r="E569" s="19">
        <f>(D569-D568)/D568</f>
        <v/>
      </c>
      <c r="F569" s="18" t="n">
        <v>30817.83203125</v>
      </c>
      <c r="G569" s="19">
        <f>(F569-F568)/F568</f>
        <v/>
      </c>
      <c r="H569" s="18" t="n">
        <v>123.4037322998047</v>
      </c>
      <c r="I569" s="19">
        <f>(H569-H568)/H568</f>
        <v/>
      </c>
      <c r="J569" s="18" t="n">
        <v>18.71501731872558</v>
      </c>
      <c r="K569" s="19">
        <f>(J569-J568)/J568</f>
        <v/>
      </c>
    </row>
    <row r="570">
      <c r="A570" s="16" t="inlineStr">
        <is>
          <t>2021-07-20</t>
        </is>
      </c>
      <c r="B570" s="17" t="n">
        <v>178.6595001220703</v>
      </c>
      <c r="C570" s="20">
        <f>(B570-B569)/B569</f>
        <v/>
      </c>
      <c r="D570" s="17" t="n">
        <v>652.6392822265625</v>
      </c>
      <c r="E570" s="20">
        <f>(D570-D569)/D569</f>
        <v/>
      </c>
      <c r="F570" s="17" t="n">
        <v>29807.34765625</v>
      </c>
      <c r="G570" s="20">
        <f>(F570-F569)/F569</f>
        <v/>
      </c>
      <c r="H570" s="17" t="n">
        <v>125.0198593139648</v>
      </c>
      <c r="I570" s="20">
        <f>(H570-H569)/H569</f>
        <v/>
      </c>
      <c r="J570" s="17" t="n">
        <v>18.54784774780273</v>
      </c>
      <c r="K570" s="20">
        <f>(J570-J569)/J569</f>
        <v/>
      </c>
    </row>
    <row r="571">
      <c r="A571" s="16" t="inlineStr">
        <is>
          <t>2021-07-21</t>
        </is>
      </c>
      <c r="B571" s="18" t="n">
        <v>179.2599945068359</v>
      </c>
      <c r="C571" s="19">
        <f>(B571-B570)/B570</f>
        <v/>
      </c>
      <c r="D571" s="18" t="n">
        <v>687.8925170898438</v>
      </c>
      <c r="E571" s="19">
        <f>(D571-D570)/D570</f>
        <v/>
      </c>
      <c r="F571" s="18" t="n">
        <v>32110.693359375</v>
      </c>
      <c r="G571" s="19">
        <f>(F571-F570)/F570</f>
        <v/>
      </c>
      <c r="H571" s="18" t="n">
        <v>126.3467330932617</v>
      </c>
      <c r="I571" s="19">
        <f>(H571-H570)/H570</f>
        <v/>
      </c>
      <c r="J571" s="18" t="n">
        <v>19.34309387207031</v>
      </c>
      <c r="K571" s="19">
        <f>(J571-J570)/J570</f>
        <v/>
      </c>
    </row>
    <row r="572">
      <c r="A572" s="16" t="inlineStr">
        <is>
          <t>2021-07-22</t>
        </is>
      </c>
      <c r="B572" s="17" t="n">
        <v>181.9015045166016</v>
      </c>
      <c r="C572" s="20">
        <f>(B572-B571)/B571</f>
        <v/>
      </c>
      <c r="D572" s="17" t="n">
        <v>696.40283203125</v>
      </c>
      <c r="E572" s="20">
        <f>(D572-D571)/D571</f>
        <v/>
      </c>
      <c r="F572" s="17" t="n">
        <v>32313.10546875</v>
      </c>
      <c r="G572" s="20">
        <f>(F572-F571)/F571</f>
        <v/>
      </c>
      <c r="H572" s="17" t="n">
        <v>127.2109832763672</v>
      </c>
      <c r="I572" s="20">
        <f>(H572-H571)/H571</f>
        <v/>
      </c>
      <c r="J572" s="17" t="n">
        <v>19.52645874023437</v>
      </c>
      <c r="K572" s="20">
        <f>(J572-J571)/J571</f>
        <v/>
      </c>
    </row>
    <row r="573">
      <c r="A573" s="16" t="inlineStr">
        <is>
          <t>2021-07-23</t>
        </is>
      </c>
      <c r="B573" s="18" t="n">
        <v>182.8320007324219</v>
      </c>
      <c r="C573" s="19">
        <f>(B573-B572)/B572</f>
        <v/>
      </c>
      <c r="D573" s="18" t="n">
        <v>713.7862548828125</v>
      </c>
      <c r="E573" s="19">
        <f>(D573-D572)/D572</f>
        <v/>
      </c>
      <c r="F573" s="18" t="n">
        <v>33581.55078125</v>
      </c>
      <c r="G573" s="19">
        <f>(F573-F572)/F572</f>
        <v/>
      </c>
      <c r="H573" s="18" t="n">
        <v>131.7612152099609</v>
      </c>
      <c r="I573" s="19">
        <f>(H573-H572)/H572</f>
        <v/>
      </c>
      <c r="J573" s="18" t="n">
        <v>19.49058532714844</v>
      </c>
      <c r="K573" s="19">
        <f>(J573-J572)/J572</f>
        <v/>
      </c>
    </row>
    <row r="574">
      <c r="A574" s="16" t="inlineStr">
        <is>
          <t>2021-07-24</t>
        </is>
      </c>
      <c r="B574" s="17" t="n">
        <v>182.8320007324219</v>
      </c>
      <c r="C574" s="20">
        <f>(B574-B573)/B573</f>
        <v/>
      </c>
      <c r="D574" s="17" t="n">
        <v>713.7862548828125</v>
      </c>
      <c r="E574" s="20">
        <f>(D574-D573)/D573</f>
        <v/>
      </c>
      <c r="F574" s="17" t="n">
        <v>34292.4453125</v>
      </c>
      <c r="G574" s="20">
        <f>(F574-F573)/F573</f>
        <v/>
      </c>
      <c r="H574" s="17" t="n">
        <v>131.7612152099609</v>
      </c>
      <c r="I574" s="20">
        <f>(H574-H573)/H573</f>
        <v/>
      </c>
      <c r="J574" s="17" t="n">
        <v>19.49058532714844</v>
      </c>
      <c r="K574" s="20">
        <f>(J574-J573)/J573</f>
        <v/>
      </c>
    </row>
    <row r="575">
      <c r="A575" s="16" t="inlineStr">
        <is>
          <t>2021-07-25</t>
        </is>
      </c>
      <c r="B575" s="18" t="n">
        <v>182.8320007324219</v>
      </c>
      <c r="C575" s="19">
        <f>(B575-B574)/B574</f>
        <v/>
      </c>
      <c r="D575" s="18" t="n">
        <v>713.7862548828125</v>
      </c>
      <c r="E575" s="19">
        <f>(D575-D574)/D574</f>
        <v/>
      </c>
      <c r="F575" s="18" t="n">
        <v>35350.1875</v>
      </c>
      <c r="G575" s="19">
        <f>(F575-F574)/F574</f>
        <v/>
      </c>
      <c r="H575" s="18" t="n">
        <v>131.7612152099609</v>
      </c>
      <c r="I575" s="19">
        <f>(H575-H574)/H574</f>
        <v/>
      </c>
      <c r="J575" s="18" t="n">
        <v>19.49058532714844</v>
      </c>
      <c r="K575" s="19">
        <f>(J575-J574)/J574</f>
        <v/>
      </c>
    </row>
    <row r="576">
      <c r="A576" s="16" t="inlineStr">
        <is>
          <t>2021-07-26</t>
        </is>
      </c>
      <c r="B576" s="17" t="n">
        <v>184.9909973144531</v>
      </c>
      <c r="C576" s="20">
        <f>(B576-B575)/B575</f>
        <v/>
      </c>
      <c r="D576" s="17" t="n">
        <v>719.4630737304688</v>
      </c>
      <c r="E576" s="20">
        <f>(D576-D575)/D575</f>
        <v/>
      </c>
      <c r="F576" s="17" t="n">
        <v>37337.53515625</v>
      </c>
      <c r="G576" s="20">
        <f>(F576-F575)/F575</f>
        <v/>
      </c>
      <c r="H576" s="17" t="n">
        <v>132.7715911865234</v>
      </c>
      <c r="I576" s="20">
        <f>(H576-H575)/H575</f>
        <v/>
      </c>
      <c r="J576" s="17" t="n">
        <v>19.22749519348145</v>
      </c>
      <c r="K576" s="20">
        <f>(J576-J575)/J575</f>
        <v/>
      </c>
    </row>
    <row r="577">
      <c r="A577" s="16" t="inlineStr">
        <is>
          <t>2021-07-27</t>
        </is>
      </c>
      <c r="B577" s="18" t="n">
        <v>181.3195037841797</v>
      </c>
      <c r="C577" s="19">
        <f>(B577-B576)/B576</f>
        <v/>
      </c>
      <c r="D577" s="18" t="n">
        <v>711.3628540039062</v>
      </c>
      <c r="E577" s="19">
        <f>(D577-D576)/D576</f>
        <v/>
      </c>
      <c r="F577" s="18" t="n">
        <v>39406.94140625</v>
      </c>
      <c r="G577" s="19">
        <f>(F577-F576)/F576</f>
        <v/>
      </c>
      <c r="H577" s="18" t="n">
        <v>130.6567230224609</v>
      </c>
      <c r="I577" s="19">
        <f>(H577-H576)/H576</f>
        <v/>
      </c>
      <c r="J577" s="18" t="n">
        <v>19.14179229736328</v>
      </c>
      <c r="K577" s="19">
        <f>(J577-J576)/J576</f>
        <v/>
      </c>
    </row>
    <row r="578">
      <c r="A578" s="16" t="inlineStr">
        <is>
          <t>2021-07-28</t>
        </is>
      </c>
      <c r="B578" s="17" t="n">
        <v>181.5160064697266</v>
      </c>
      <c r="C578" s="20">
        <f>(B578-B577)/B577</f>
        <v/>
      </c>
      <c r="D578" s="17" t="n">
        <v>724.9679565429688</v>
      </c>
      <c r="E578" s="20">
        <f>(D578-D577)/D577</f>
        <v/>
      </c>
      <c r="F578" s="17" t="n">
        <v>39995.90625</v>
      </c>
      <c r="G578" s="20">
        <f>(F578-F577)/F577</f>
        <v/>
      </c>
      <c r="H578" s="17" t="n">
        <v>134.8111724853516</v>
      </c>
      <c r="I578" s="20">
        <f>(H578-H577)/H577</f>
        <v/>
      </c>
      <c r="J578" s="17" t="n">
        <v>19.4357738494873</v>
      </c>
      <c r="K578" s="20">
        <f>(J578-J577)/J577</f>
        <v/>
      </c>
    </row>
    <row r="579">
      <c r="A579" s="16" t="inlineStr">
        <is>
          <t>2021-07-29</t>
        </is>
      </c>
      <c r="B579" s="18" t="n">
        <v>179.9960021972656</v>
      </c>
      <c r="C579" s="19">
        <f>(B579-B578)/B578</f>
        <v/>
      </c>
      <c r="D579" s="18" t="n">
        <v>730.5494995117188</v>
      </c>
      <c r="E579" s="19">
        <f>(D579-D578)/D578</f>
        <v/>
      </c>
      <c r="F579" s="18" t="n">
        <v>40008.421875</v>
      </c>
      <c r="G579" s="19">
        <f>(F579-F578)/F578</f>
        <v/>
      </c>
      <c r="H579" s="18" t="n">
        <v>134.4976654052734</v>
      </c>
      <c r="I579" s="19">
        <f>(H579-H578)/H578</f>
        <v/>
      </c>
      <c r="J579" s="18" t="n">
        <v>19.59422874450684</v>
      </c>
      <c r="K579" s="19">
        <f>(J579-J578)/J578</f>
        <v/>
      </c>
    </row>
    <row r="580">
      <c r="A580" s="16" t="inlineStr">
        <is>
          <t>2021-07-30</t>
        </is>
      </c>
      <c r="B580" s="17" t="n">
        <v>166.3795013427734</v>
      </c>
      <c r="C580" s="20">
        <f>(B580-B579)/B579</f>
        <v/>
      </c>
      <c r="D580" s="17" t="n">
        <v>731.5321044921875</v>
      </c>
      <c r="E580" s="20">
        <f>(D580-D579)/D579</f>
        <v/>
      </c>
      <c r="F580" s="17" t="n">
        <v>42235.546875</v>
      </c>
      <c r="G580" s="20">
        <f>(F580-F579)/F579</f>
        <v/>
      </c>
      <c r="H580" s="17" t="n">
        <v>133.4565734863281</v>
      </c>
      <c r="I580" s="20">
        <f>(H580-H579)/H579</f>
        <v/>
      </c>
      <c r="J580" s="17" t="n">
        <v>19.43178749084473</v>
      </c>
      <c r="K580" s="20">
        <f>(J580-J579)/J579</f>
        <v/>
      </c>
    </row>
    <row r="581">
      <c r="A581" s="16" t="inlineStr">
        <is>
          <t>2021-07-31</t>
        </is>
      </c>
      <c r="B581" s="18" t="n">
        <v>166.3795013427734</v>
      </c>
      <c r="C581" s="19">
        <f>(B581-B580)/B580</f>
        <v/>
      </c>
      <c r="D581" s="18" t="n">
        <v>731.5321044921875</v>
      </c>
      <c r="E581" s="19">
        <f>(D581-D580)/D580</f>
        <v/>
      </c>
      <c r="F581" s="18" t="n">
        <v>41626.1953125</v>
      </c>
      <c r="G581" s="19">
        <f>(F581-F580)/F580</f>
        <v/>
      </c>
      <c r="H581" s="18" t="n">
        <v>133.4565734863281</v>
      </c>
      <c r="I581" s="19">
        <f>(H581-H580)/H580</f>
        <v/>
      </c>
      <c r="J581" s="18" t="n">
        <v>19.43178749084473</v>
      </c>
      <c r="K581" s="19">
        <f>(J581-J580)/J580</f>
        <v/>
      </c>
    </row>
    <row r="582">
      <c r="A582" s="16" t="inlineStr">
        <is>
          <t>2021-08-01</t>
        </is>
      </c>
      <c r="B582" s="17" t="n">
        <v>166.3795013427734</v>
      </c>
      <c r="C582" s="20">
        <f>(B582-B581)/B581</f>
        <v/>
      </c>
      <c r="D582" s="17" t="n">
        <v>731.5321044921875</v>
      </c>
      <c r="E582" s="20">
        <f>(D582-D581)/D581</f>
        <v/>
      </c>
      <c r="F582" s="17" t="n">
        <v>39974.89453125</v>
      </c>
      <c r="G582" s="20">
        <f>(F582-F581)/F581</f>
        <v/>
      </c>
      <c r="H582" s="17" t="n">
        <v>133.4565734863281</v>
      </c>
      <c r="I582" s="20">
        <f>(H582-H581)/H581</f>
        <v/>
      </c>
      <c r="J582" s="17" t="n">
        <v>19.43178749084473</v>
      </c>
      <c r="K582" s="20">
        <f>(J582-J581)/J581</f>
        <v/>
      </c>
    </row>
    <row r="583">
      <c r="A583" s="16" t="inlineStr">
        <is>
          <t>2021-08-02</t>
        </is>
      </c>
      <c r="B583" s="18" t="n">
        <v>166.5740051269531</v>
      </c>
      <c r="C583" s="19">
        <f>(B583-B582)/B582</f>
        <v/>
      </c>
      <c r="D583" s="18" t="n">
        <v>734.30859375</v>
      </c>
      <c r="E583" s="19">
        <f>(D583-D582)/D582</f>
        <v/>
      </c>
      <c r="F583" s="18" t="n">
        <v>39201.9453125</v>
      </c>
      <c r="G583" s="19">
        <f>(F583-F582)/F582</f>
        <v/>
      </c>
      <c r="H583" s="18" t="n">
        <v>133.5833587646484</v>
      </c>
      <c r="I583" s="19">
        <f>(H583-H582)/H582</f>
        <v/>
      </c>
      <c r="J583" s="18" t="n">
        <v>19.68192291259766</v>
      </c>
      <c r="K583" s="19">
        <f>(J583-J582)/J582</f>
        <v/>
      </c>
    </row>
    <row r="584">
      <c r="A584" s="16" t="inlineStr">
        <is>
          <t>2021-08-03</t>
        </is>
      </c>
      <c r="B584" s="17" t="n">
        <v>168.3119964599609</v>
      </c>
      <c r="C584" s="20">
        <f>(B584-B583)/B583</f>
        <v/>
      </c>
      <c r="D584" s="17" t="n">
        <v>743.73486328125</v>
      </c>
      <c r="E584" s="20">
        <f>(D584-D583)/D583</f>
        <v/>
      </c>
      <c r="F584" s="17" t="n">
        <v>38152.98046875</v>
      </c>
      <c r="G584" s="20">
        <f>(F584-F583)/F583</f>
        <v/>
      </c>
      <c r="H584" s="17" t="n">
        <v>134.3515625</v>
      </c>
      <c r="I584" s="20">
        <f>(H584-H583)/H583</f>
        <v/>
      </c>
      <c r="J584" s="17" t="n">
        <v>19.74669647216797</v>
      </c>
      <c r="K584" s="20">
        <f>(J584-J583)/J583</f>
        <v/>
      </c>
    </row>
    <row r="585">
      <c r="A585" s="16" t="inlineStr">
        <is>
          <t>2021-08-04</t>
        </is>
      </c>
      <c r="B585" s="18" t="n">
        <v>167.7359924316406</v>
      </c>
      <c r="C585" s="19">
        <f>(B585-B584)/B584</f>
        <v/>
      </c>
      <c r="D585" s="18" t="n">
        <v>758.9525146484375</v>
      </c>
      <c r="E585" s="19">
        <f>(D585-D584)/D584</f>
        <v/>
      </c>
      <c r="F585" s="18" t="n">
        <v>39747.50390625</v>
      </c>
      <c r="G585" s="19">
        <f>(F585-F584)/F584</f>
        <v/>
      </c>
      <c r="H585" s="18" t="n">
        <v>133.8518218994141</v>
      </c>
      <c r="I585" s="19">
        <f>(H585-H584)/H584</f>
        <v/>
      </c>
      <c r="J585" s="18" t="n">
        <v>20.20411491394043</v>
      </c>
      <c r="K585" s="19">
        <f>(J585-J584)/J584</f>
        <v/>
      </c>
    </row>
    <row r="586">
      <c r="A586" s="16" t="inlineStr">
        <is>
          <t>2021-08-05</t>
        </is>
      </c>
      <c r="B586" s="17" t="n">
        <v>168.7994995117188</v>
      </c>
      <c r="C586" s="20">
        <f>(B586-B585)/B585</f>
        <v/>
      </c>
      <c r="D586" s="17" t="n">
        <v>758.2559204101562</v>
      </c>
      <c r="E586" s="20">
        <f>(D586-D585)/D585</f>
        <v/>
      </c>
      <c r="F586" s="17" t="n">
        <v>40869.5546875</v>
      </c>
      <c r="G586" s="20">
        <f>(F586-F585)/F585</f>
        <v/>
      </c>
      <c r="H586" s="17" t="n">
        <v>134.9671783447266</v>
      </c>
      <c r="I586" s="20">
        <f>(H586-H585)/H585</f>
        <v/>
      </c>
      <c r="J586" s="17" t="n">
        <v>20.56586456298828</v>
      </c>
      <c r="K586" s="20">
        <f>(J586-J585)/J585</f>
        <v/>
      </c>
    </row>
    <row r="587">
      <c r="A587" s="16" t="inlineStr">
        <is>
          <t>2021-08-06</t>
        </is>
      </c>
      <c r="B587" s="18" t="n">
        <v>167.2469940185547</v>
      </c>
      <c r="C587" s="19">
        <f>(B587-B586)/B586</f>
        <v/>
      </c>
      <c r="D587" s="18" t="n">
        <v>747.312744140625</v>
      </c>
      <c r="E587" s="19">
        <f>(D587-D586)/D586</f>
        <v/>
      </c>
      <c r="F587" s="18" t="n">
        <v>42816.5</v>
      </c>
      <c r="G587" s="19">
        <f>(F587-F586)/F586</f>
        <v/>
      </c>
      <c r="H587" s="18" t="n">
        <v>134.4590301513672</v>
      </c>
      <c r="I587" s="19">
        <f>(H587-H586)/H586</f>
        <v/>
      </c>
      <c r="J587" s="18" t="n">
        <v>20.29579925537109</v>
      </c>
      <c r="K587" s="19">
        <f>(J587-J586)/J586</f>
        <v/>
      </c>
    </row>
    <row r="588">
      <c r="A588" s="16" t="inlineStr">
        <is>
          <t>2021-08-07</t>
        </is>
      </c>
      <c r="B588" s="17" t="n">
        <v>167.2469940185547</v>
      </c>
      <c r="C588" s="20">
        <f>(B588-B587)/B587</f>
        <v/>
      </c>
      <c r="D588" s="17" t="n">
        <v>747.312744140625</v>
      </c>
      <c r="E588" s="20">
        <f>(D588-D587)/D587</f>
        <v/>
      </c>
      <c r="F588" s="17" t="n">
        <v>44555.80078125</v>
      </c>
      <c r="G588" s="20">
        <f>(F588-F587)/F587</f>
        <v/>
      </c>
      <c r="H588" s="17" t="n">
        <v>134.4590301513672</v>
      </c>
      <c r="I588" s="20">
        <f>(H588-H587)/H587</f>
        <v/>
      </c>
      <c r="J588" s="17" t="n">
        <v>20.29579925537109</v>
      </c>
      <c r="K588" s="20">
        <f>(J588-J587)/J587</f>
        <v/>
      </c>
    </row>
    <row r="589">
      <c r="A589" s="16" t="inlineStr">
        <is>
          <t>2021-08-08</t>
        </is>
      </c>
      <c r="B589" s="18" t="n">
        <v>167.2469940185547</v>
      </c>
      <c r="C589" s="19">
        <f>(B589-B588)/B588</f>
        <v/>
      </c>
      <c r="D589" s="18" t="n">
        <v>747.312744140625</v>
      </c>
      <c r="E589" s="19">
        <f>(D589-D588)/D588</f>
        <v/>
      </c>
      <c r="F589" s="18" t="n">
        <v>43798.1171875</v>
      </c>
      <c r="G589" s="19">
        <f>(F589-F588)/F588</f>
        <v/>
      </c>
      <c r="H589" s="18" t="n">
        <v>134.4590301513672</v>
      </c>
      <c r="I589" s="19">
        <f>(H589-H588)/H588</f>
        <v/>
      </c>
      <c r="J589" s="18" t="n">
        <v>20.29579925537109</v>
      </c>
      <c r="K589" s="19">
        <f>(J589-J588)/J588</f>
        <v/>
      </c>
    </row>
    <row r="590">
      <c r="A590" s="16" t="inlineStr">
        <is>
          <t>2021-08-09</t>
        </is>
      </c>
      <c r="B590" s="17" t="n">
        <v>167.093505859375</v>
      </c>
      <c r="C590" s="20">
        <f>(B590-B589)/B589</f>
        <v/>
      </c>
      <c r="D590" s="17" t="n">
        <v>752.464599609375</v>
      </c>
      <c r="E590" s="20">
        <f>(D590-D589)/D589</f>
        <v/>
      </c>
      <c r="F590" s="17" t="n">
        <v>46365.40234375</v>
      </c>
      <c r="G590" s="20">
        <f>(F590-F589)/F589</f>
        <v/>
      </c>
      <c r="H590" s="17" t="n">
        <v>135.6224517822266</v>
      </c>
      <c r="I590" s="20">
        <f>(H590-H589)/H589</f>
        <v/>
      </c>
      <c r="J590" s="17" t="n">
        <v>20.22504425048828</v>
      </c>
      <c r="K590" s="20">
        <f>(J590-J589)/J589</f>
        <v/>
      </c>
    </row>
    <row r="591">
      <c r="A591" s="16" t="inlineStr">
        <is>
          <t>2021-08-10</t>
        </is>
      </c>
      <c r="B591" s="18" t="n">
        <v>166.0339965820312</v>
      </c>
      <c r="C591" s="19">
        <f>(B591-B590)/B590</f>
        <v/>
      </c>
      <c r="D591" s="18" t="n">
        <v>753.0468139648438</v>
      </c>
      <c r="E591" s="19">
        <f>(D591-D590)/D590</f>
        <v/>
      </c>
      <c r="F591" s="18" t="n">
        <v>45585.03125</v>
      </c>
      <c r="G591" s="19">
        <f>(F591-F590)/F590</f>
        <v/>
      </c>
      <c r="H591" s="18" t="n">
        <v>135.5174713134766</v>
      </c>
      <c r="I591" s="19">
        <f>(H591-H590)/H590</f>
        <v/>
      </c>
      <c r="J591" s="18" t="n">
        <v>19.86728477478028</v>
      </c>
      <c r="K591" s="19">
        <f>(J591-J590)/J590</f>
        <v/>
      </c>
    </row>
    <row r="592">
      <c r="A592" s="16" t="inlineStr">
        <is>
          <t>2021-08-11</t>
        </is>
      </c>
      <c r="B592" s="17" t="n">
        <v>164.6054992675781</v>
      </c>
      <c r="C592" s="20">
        <f>(B592-B591)/B591</f>
        <v/>
      </c>
      <c r="D592" s="17" t="n">
        <v>752.97998046875</v>
      </c>
      <c r="E592" s="20">
        <f>(D592-D591)/D591</f>
        <v/>
      </c>
      <c r="F592" s="17" t="n">
        <v>45593.63671875</v>
      </c>
      <c r="G592" s="20">
        <f>(F592-F591)/F591</f>
        <v/>
      </c>
      <c r="H592" s="17" t="n">
        <v>134.9944458007812</v>
      </c>
      <c r="I592" s="20">
        <f>(H592-H591)/H591</f>
        <v/>
      </c>
      <c r="J592" s="17" t="n">
        <v>19.63109970092773</v>
      </c>
      <c r="K592" s="20">
        <f>(J592-J591)/J591</f>
        <v/>
      </c>
    </row>
    <row r="593">
      <c r="A593" s="16" t="inlineStr">
        <is>
          <t>2021-08-12</t>
        </is>
      </c>
      <c r="B593" s="18" t="n">
        <v>165.1750030517578</v>
      </c>
      <c r="C593" s="19">
        <f>(B593-B592)/B592</f>
        <v/>
      </c>
      <c r="D593" s="18" t="n">
        <v>745.2041015625</v>
      </c>
      <c r="E593" s="19">
        <f>(D593-D592)/D592</f>
        <v/>
      </c>
      <c r="F593" s="18" t="n">
        <v>44428.2890625</v>
      </c>
      <c r="G593" s="19">
        <f>(F593-F592)/F592</f>
        <v/>
      </c>
      <c r="H593" s="18" t="n">
        <v>135.9008026123047</v>
      </c>
      <c r="I593" s="19">
        <f>(H593-H592)/H592</f>
        <v/>
      </c>
      <c r="J593" s="18" t="n">
        <v>19.83638954162598</v>
      </c>
      <c r="K593" s="19">
        <f>(J593-J592)/J592</f>
        <v/>
      </c>
    </row>
    <row r="594">
      <c r="A594" s="16" t="inlineStr">
        <is>
          <t>2021-08-13</t>
        </is>
      </c>
      <c r="B594" s="17" t="n">
        <v>164.6985015869141</v>
      </c>
      <c r="C594" s="20">
        <f>(B594-B593)/B593</f>
        <v/>
      </c>
      <c r="D594" s="17" t="n">
        <v>752.7318725585938</v>
      </c>
      <c r="E594" s="20">
        <f>(D594-D593)/D593</f>
        <v/>
      </c>
      <c r="F594" s="17" t="n">
        <v>47793.3203125</v>
      </c>
      <c r="G594" s="20">
        <f>(F594-F593)/F593</f>
        <v/>
      </c>
      <c r="H594" s="17" t="n">
        <v>136.4292907714844</v>
      </c>
      <c r="I594" s="20">
        <f>(H594-H593)/H593</f>
        <v/>
      </c>
      <c r="J594" s="17" t="n">
        <v>20.11841011047364</v>
      </c>
      <c r="K594" s="20">
        <f>(J594-J593)/J593</f>
        <v/>
      </c>
    </row>
    <row r="595">
      <c r="A595" s="16" t="inlineStr">
        <is>
          <t>2021-08-14</t>
        </is>
      </c>
      <c r="B595" s="18" t="n">
        <v>164.6985015869141</v>
      </c>
      <c r="C595" s="19">
        <f>(B595-B594)/B594</f>
        <v/>
      </c>
      <c r="D595" s="18" t="n">
        <v>752.7318725585938</v>
      </c>
      <c r="E595" s="19">
        <f>(D595-D594)/D594</f>
        <v/>
      </c>
      <c r="F595" s="18" t="n">
        <v>47096.9453125</v>
      </c>
      <c r="G595" s="19">
        <f>(F595-F594)/F594</f>
        <v/>
      </c>
      <c r="H595" s="18" t="n">
        <v>136.4292907714844</v>
      </c>
      <c r="I595" s="19">
        <f>(H595-H594)/H594</f>
        <v/>
      </c>
      <c r="J595" s="18" t="n">
        <v>20.11841011047364</v>
      </c>
      <c r="K595" s="19">
        <f>(J595-J594)/J594</f>
        <v/>
      </c>
    </row>
    <row r="596">
      <c r="A596" s="16" t="inlineStr">
        <is>
          <t>2021-08-15</t>
        </is>
      </c>
      <c r="B596" s="17" t="n">
        <v>164.6985015869141</v>
      </c>
      <c r="C596" s="20">
        <f>(B596-B595)/B595</f>
        <v/>
      </c>
      <c r="D596" s="17" t="n">
        <v>752.7318725585938</v>
      </c>
      <c r="E596" s="20">
        <f>(D596-D595)/D595</f>
        <v/>
      </c>
      <c r="F596" s="17" t="n">
        <v>47047.00390625</v>
      </c>
      <c r="G596" s="20">
        <f>(F596-F595)/F595</f>
        <v/>
      </c>
      <c r="H596" s="17" t="n">
        <v>136.4292907714844</v>
      </c>
      <c r="I596" s="20">
        <f>(H596-H595)/H595</f>
        <v/>
      </c>
      <c r="J596" s="17" t="n">
        <v>20.11841011047364</v>
      </c>
      <c r="K596" s="20">
        <f>(J596-J595)/J595</f>
        <v/>
      </c>
    </row>
    <row r="597">
      <c r="A597" s="16" t="inlineStr">
        <is>
          <t>2021-08-16</t>
        </is>
      </c>
      <c r="B597" s="18" t="n">
        <v>164.9494934082031</v>
      </c>
      <c r="C597" s="19">
        <f>(B597-B596)/B596</f>
        <v/>
      </c>
      <c r="D597" s="18" t="n">
        <v>751.19580078125</v>
      </c>
      <c r="E597" s="19">
        <f>(D597-D596)/D596</f>
        <v/>
      </c>
      <c r="F597" s="18" t="n">
        <v>46004.484375</v>
      </c>
      <c r="G597" s="19">
        <f>(F597-F596)/F596</f>
        <v/>
      </c>
      <c r="H597" s="18" t="n">
        <v>137.0057678222656</v>
      </c>
      <c r="I597" s="19">
        <f>(H597-H596)/H596</f>
        <v/>
      </c>
      <c r="J597" s="18" t="n">
        <v>19.8812313079834</v>
      </c>
      <c r="K597" s="19">
        <f>(J597-J596)/J596</f>
        <v/>
      </c>
    </row>
    <row r="598">
      <c r="A598" s="16" t="inlineStr">
        <is>
          <t>2021-08-17</t>
        </is>
      </c>
      <c r="B598" s="17" t="n">
        <v>162.0980072021484</v>
      </c>
      <c r="C598" s="20">
        <f>(B598-B597)/B597</f>
        <v/>
      </c>
      <c r="D598" s="17" t="n">
        <v>740.9012451171875</v>
      </c>
      <c r="E598" s="20">
        <f>(D598-D597)/D597</f>
        <v/>
      </c>
      <c r="F598" s="17" t="n">
        <v>44695.359375</v>
      </c>
      <c r="G598" s="20">
        <f>(F598-F597)/F597</f>
        <v/>
      </c>
      <c r="H598" s="17" t="n">
        <v>135.3733520507812</v>
      </c>
      <c r="I598" s="20">
        <f>(H598-H597)/H597</f>
        <v/>
      </c>
      <c r="J598" s="17" t="n">
        <v>19.39093017578125</v>
      </c>
      <c r="K598" s="20">
        <f>(J598-J597)/J597</f>
        <v/>
      </c>
    </row>
    <row r="599">
      <c r="A599" s="16" t="inlineStr">
        <is>
          <t>2021-08-18</t>
        </is>
      </c>
      <c r="B599" s="18" t="n">
        <v>160.0610046386719</v>
      </c>
      <c r="C599" s="19">
        <f>(B599-B598)/B598</f>
        <v/>
      </c>
      <c r="D599" s="18" t="n">
        <v>736.9800415039062</v>
      </c>
      <c r="E599" s="19">
        <f>(D599-D598)/D598</f>
        <v/>
      </c>
      <c r="F599" s="18" t="n">
        <v>44801.1875</v>
      </c>
      <c r="G599" s="19">
        <f>(F599-F598)/F598</f>
        <v/>
      </c>
      <c r="H599" s="18" t="n">
        <v>134.1722564697266</v>
      </c>
      <c r="I599" s="19">
        <f>(H599-H598)/H598</f>
        <v/>
      </c>
      <c r="J599" s="18" t="n">
        <v>18.9743709564209</v>
      </c>
      <c r="K599" s="19">
        <f>(J599-J598)/J598</f>
        <v/>
      </c>
    </row>
    <row r="600">
      <c r="A600" s="16" t="inlineStr">
        <is>
          <t>2021-08-19</t>
        </is>
      </c>
      <c r="B600" s="17" t="n">
        <v>159.3874969482422</v>
      </c>
      <c r="C600" s="20">
        <f>(B600-B599)/B599</f>
        <v/>
      </c>
      <c r="D600" s="17" t="n">
        <v>745.6240844726562</v>
      </c>
      <c r="E600" s="20">
        <f>(D600-D599)/D599</f>
        <v/>
      </c>
      <c r="F600" s="17" t="n">
        <v>46717.578125</v>
      </c>
      <c r="G600" s="20">
        <f>(F600-F599)/F599</f>
        <v/>
      </c>
      <c r="H600" s="17" t="n">
        <v>134.4010620117188</v>
      </c>
      <c r="I600" s="20">
        <f>(H600-H599)/H599</f>
        <v/>
      </c>
      <c r="J600" s="17" t="n">
        <v>19.7297592163086</v>
      </c>
      <c r="K600" s="20">
        <f>(J600-J599)/J599</f>
        <v/>
      </c>
    </row>
    <row r="601">
      <c r="A601" s="16" t="inlineStr">
        <is>
          <t>2021-08-20</t>
        </is>
      </c>
      <c r="B601" s="18" t="n">
        <v>159.9974975585938</v>
      </c>
      <c r="C601" s="19">
        <f>(B601-B600)/B600</f>
        <v/>
      </c>
      <c r="D601" s="18" t="n">
        <v>751.987548828125</v>
      </c>
      <c r="E601" s="19">
        <f>(D601-D600)/D600</f>
        <v/>
      </c>
      <c r="F601" s="18" t="n">
        <v>49339.17578125</v>
      </c>
      <c r="G601" s="19">
        <f>(F601-F600)/F600</f>
        <v/>
      </c>
      <c r="H601" s="18" t="n">
        <v>136.1340942382812</v>
      </c>
      <c r="I601" s="19">
        <f>(H601-H600)/H600</f>
        <v/>
      </c>
      <c r="J601" s="18" t="n">
        <v>20.74424362182617</v>
      </c>
      <c r="K601" s="19">
        <f>(J601-J600)/J600</f>
        <v/>
      </c>
    </row>
    <row r="602">
      <c r="A602" s="16" t="inlineStr">
        <is>
          <t>2021-08-21</t>
        </is>
      </c>
      <c r="B602" s="17" t="n">
        <v>159.9974975585938</v>
      </c>
      <c r="C602" s="20">
        <f>(B602-B601)/B601</f>
        <v/>
      </c>
      <c r="D602" s="17" t="n">
        <v>751.987548828125</v>
      </c>
      <c r="E602" s="20">
        <f>(D602-D601)/D601</f>
        <v/>
      </c>
      <c r="F602" s="17" t="n">
        <v>48905.4921875</v>
      </c>
      <c r="G602" s="20">
        <f>(F602-F601)/F601</f>
        <v/>
      </c>
      <c r="H602" s="17" t="n">
        <v>136.1340942382812</v>
      </c>
      <c r="I602" s="20">
        <f>(H602-H601)/H601</f>
        <v/>
      </c>
      <c r="J602" s="17" t="n">
        <v>20.74424362182617</v>
      </c>
      <c r="K602" s="20">
        <f>(J602-J601)/J601</f>
        <v/>
      </c>
    </row>
    <row r="603">
      <c r="A603" s="16" t="inlineStr">
        <is>
          <t>2021-08-22</t>
        </is>
      </c>
      <c r="B603" s="18" t="n">
        <v>159.9974975585938</v>
      </c>
      <c r="C603" s="19">
        <f>(B603-B602)/B602</f>
        <v/>
      </c>
      <c r="D603" s="18" t="n">
        <v>751.987548828125</v>
      </c>
      <c r="E603" s="19">
        <f>(D603-D602)/D602</f>
        <v/>
      </c>
      <c r="F603" s="18" t="n">
        <v>49321.65234375</v>
      </c>
      <c r="G603" s="19">
        <f>(F603-F602)/F602</f>
        <v/>
      </c>
      <c r="H603" s="18" t="n">
        <v>136.1340942382812</v>
      </c>
      <c r="I603" s="19">
        <f>(H603-H602)/H602</f>
        <v/>
      </c>
      <c r="J603" s="18" t="n">
        <v>20.74424362182617</v>
      </c>
      <c r="K603" s="19">
        <f>(J603-J602)/J602</f>
        <v/>
      </c>
    </row>
    <row r="604">
      <c r="A604" s="16" t="inlineStr">
        <is>
          <t>2021-08-23</t>
        </is>
      </c>
      <c r="B604" s="17" t="n">
        <v>163.2935028076172</v>
      </c>
      <c r="C604" s="20">
        <f>(B604-B603)/B603</f>
        <v/>
      </c>
      <c r="D604" s="17" t="n">
        <v>774.3513793945312</v>
      </c>
      <c r="E604" s="20">
        <f>(D604-D603)/D603</f>
        <v/>
      </c>
      <c r="F604" s="17" t="n">
        <v>49546.1484375</v>
      </c>
      <c r="G604" s="20">
        <f>(F604-F603)/F603</f>
        <v/>
      </c>
      <c r="H604" s="17" t="n">
        <v>138.7214660644531</v>
      </c>
      <c r="I604" s="20">
        <f>(H604-H603)/H603</f>
        <v/>
      </c>
      <c r="J604" s="17" t="n">
        <v>21.8823127746582</v>
      </c>
      <c r="K604" s="20">
        <f>(J604-J603)/J603</f>
        <v/>
      </c>
    </row>
    <row r="605">
      <c r="A605" s="16" t="inlineStr">
        <is>
          <t>2021-08-24</t>
        </is>
      </c>
      <c r="B605" s="18" t="n">
        <v>165.2890014648438</v>
      </c>
      <c r="C605" s="19">
        <f>(B605-B604)/B604</f>
        <v/>
      </c>
      <c r="D605" s="18" t="n">
        <v>768.6173706054688</v>
      </c>
      <c r="E605" s="19">
        <f>(D605-D604)/D604</f>
        <v/>
      </c>
      <c r="F605" s="18" t="n">
        <v>47706.1171875</v>
      </c>
      <c r="G605" s="19">
        <f>(F605-F604)/F604</f>
        <v/>
      </c>
      <c r="H605" s="18" t="n">
        <v>139.9299774169922</v>
      </c>
      <c r="I605" s="19">
        <f>(H605-H604)/H604</f>
        <v/>
      </c>
      <c r="J605" s="18" t="n">
        <v>21.7178783416748</v>
      </c>
      <c r="K605" s="19">
        <f>(J605-J604)/J604</f>
        <v/>
      </c>
    </row>
    <row r="606">
      <c r="A606" s="16" t="inlineStr">
        <is>
          <t>2021-08-25</t>
        </is>
      </c>
      <c r="B606" s="17" t="n">
        <v>164.9589996337891</v>
      </c>
      <c r="C606" s="20">
        <f>(B606-B605)/B605</f>
        <v/>
      </c>
      <c r="D606" s="17" t="n">
        <v>770.7735595703125</v>
      </c>
      <c r="E606" s="20">
        <f>(D606-D605)/D605</f>
        <v/>
      </c>
      <c r="F606" s="17" t="n">
        <v>48960.7890625</v>
      </c>
      <c r="G606" s="20">
        <f>(F606-F605)/F605</f>
        <v/>
      </c>
      <c r="H606" s="17" t="n">
        <v>140.7397766113281</v>
      </c>
      <c r="I606" s="20">
        <f>(H606-H605)/H605</f>
        <v/>
      </c>
      <c r="J606" s="17" t="n">
        <v>22.13643646240234</v>
      </c>
      <c r="K606" s="20">
        <f>(J606-J605)/J605</f>
        <v/>
      </c>
    </row>
    <row r="607">
      <c r="A607" s="16" t="inlineStr">
        <is>
          <t>2021-08-26</t>
        </is>
      </c>
      <c r="B607" s="18" t="n">
        <v>165.8000030517578</v>
      </c>
      <c r="C607" s="19">
        <f>(B607-B606)/B606</f>
        <v/>
      </c>
      <c r="D607" s="18" t="n">
        <v>773.7025146484375</v>
      </c>
      <c r="E607" s="19">
        <f>(D607-D606)/D606</f>
        <v/>
      </c>
      <c r="F607" s="18" t="n">
        <v>46942.21875</v>
      </c>
      <c r="G607" s="19">
        <f>(F607-F606)/F606</f>
        <v/>
      </c>
      <c r="H607" s="18" t="n">
        <v>140.1072845458984</v>
      </c>
      <c r="I607" s="19">
        <f>(H607-H606)/H606</f>
        <v/>
      </c>
      <c r="J607" s="18" t="n">
        <v>21.99193572998047</v>
      </c>
      <c r="K607" s="19">
        <f>(J607-J606)/J606</f>
        <v/>
      </c>
    </row>
    <row r="608">
      <c r="A608" s="16" t="inlineStr">
        <is>
          <t>2021-08-27</t>
        </is>
      </c>
      <c r="B608" s="17" t="n">
        <v>167.4815063476562</v>
      </c>
      <c r="C608" s="20">
        <f>(B608-B607)/B607</f>
        <v/>
      </c>
      <c r="D608" s="17" t="n">
        <v>794.673095703125</v>
      </c>
      <c r="E608" s="20">
        <f>(D608-D607)/D607</f>
        <v/>
      </c>
      <c r="F608" s="17" t="n">
        <v>49058.66796875</v>
      </c>
      <c r="G608" s="20">
        <f>(F608-F607)/F607</f>
        <v/>
      </c>
      <c r="H608" s="17" t="n">
        <v>142.6466064453125</v>
      </c>
      <c r="I608" s="20">
        <f>(H608-H607)/H607</f>
        <v/>
      </c>
      <c r="J608" s="17" t="n">
        <v>22.5579776763916</v>
      </c>
      <c r="K608" s="20">
        <f>(J608-J607)/J607</f>
        <v/>
      </c>
    </row>
    <row r="609">
      <c r="A609" s="16" t="inlineStr">
        <is>
          <t>2021-08-28</t>
        </is>
      </c>
      <c r="B609" s="18" t="n">
        <v>167.4815063476562</v>
      </c>
      <c r="C609" s="19">
        <f>(B609-B608)/B608</f>
        <v/>
      </c>
      <c r="D609" s="18" t="n">
        <v>794.673095703125</v>
      </c>
      <c r="E609" s="19">
        <f>(D609-D608)/D608</f>
        <v/>
      </c>
      <c r="F609" s="18" t="n">
        <v>48902.40234375</v>
      </c>
      <c r="G609" s="19">
        <f>(F609-F608)/F608</f>
        <v/>
      </c>
      <c r="H609" s="18" t="n">
        <v>142.6466064453125</v>
      </c>
      <c r="I609" s="19">
        <f>(H609-H608)/H608</f>
        <v/>
      </c>
      <c r="J609" s="18" t="n">
        <v>22.5579776763916</v>
      </c>
      <c r="K609" s="19">
        <f>(J609-J608)/J608</f>
        <v/>
      </c>
    </row>
    <row r="610">
      <c r="A610" s="16" t="inlineStr">
        <is>
          <t>2021-08-29</t>
        </is>
      </c>
      <c r="B610" s="17" t="n">
        <v>167.4815063476562</v>
      </c>
      <c r="C610" s="20">
        <f>(B610-B609)/B609</f>
        <v/>
      </c>
      <c r="D610" s="17" t="n">
        <v>794.673095703125</v>
      </c>
      <c r="E610" s="20">
        <f>(D610-D609)/D609</f>
        <v/>
      </c>
      <c r="F610" s="17" t="n">
        <v>48829.83203125</v>
      </c>
      <c r="G610" s="20">
        <f>(F610-F609)/F609</f>
        <v/>
      </c>
      <c r="H610" s="17" t="n">
        <v>142.6466064453125</v>
      </c>
      <c r="I610" s="20">
        <f>(H610-H609)/H609</f>
        <v/>
      </c>
      <c r="J610" s="17" t="n">
        <v>22.5579776763916</v>
      </c>
      <c r="K610" s="20">
        <f>(J610-J609)/J609</f>
        <v/>
      </c>
    </row>
    <row r="611">
      <c r="A611" s="16" t="inlineStr">
        <is>
          <t>2021-08-30</t>
        </is>
      </c>
      <c r="B611" s="18" t="n">
        <v>171.0785064697266</v>
      </c>
      <c r="C611" s="19">
        <f>(B611-B610)/B610</f>
        <v/>
      </c>
      <c r="D611" s="18" t="n">
        <v>801.0370483398438</v>
      </c>
      <c r="E611" s="19">
        <f>(D611-D610)/D610</f>
        <v/>
      </c>
      <c r="F611" s="18" t="n">
        <v>47054.984375</v>
      </c>
      <c r="G611" s="19">
        <f>(F611-F610)/F610</f>
        <v/>
      </c>
      <c r="H611" s="18" t="n">
        <v>143.2275848388672</v>
      </c>
      <c r="I611" s="19">
        <f>(H611-H610)/H610</f>
        <v/>
      </c>
      <c r="J611" s="18" t="n">
        <v>22.60979461669922</v>
      </c>
      <c r="K611" s="19">
        <f>(J611-J610)/J610</f>
        <v/>
      </c>
    </row>
    <row r="612">
      <c r="A612" s="16" t="inlineStr">
        <is>
          <t>2021-08-31</t>
        </is>
      </c>
      <c r="B612" s="17" t="n">
        <v>173.5395050048828</v>
      </c>
      <c r="C612" s="20">
        <f>(B612-B611)/B611</f>
        <v/>
      </c>
      <c r="D612" s="17" t="n">
        <v>794.7877807617188</v>
      </c>
      <c r="E612" s="20">
        <f>(D612-D611)/D611</f>
        <v/>
      </c>
      <c r="F612" s="17" t="n">
        <v>47166.6875</v>
      </c>
      <c r="G612" s="20">
        <f>(F612-F611)/F611</f>
        <v/>
      </c>
      <c r="H612" s="17" t="n">
        <v>143.3335723876953</v>
      </c>
      <c r="I612" s="20">
        <f>(H612-H611)/H611</f>
        <v/>
      </c>
      <c r="J612" s="17" t="n">
        <v>22.31177520751953</v>
      </c>
      <c r="K612" s="20">
        <f>(J612-J611)/J611</f>
        <v/>
      </c>
    </row>
    <row r="613">
      <c r="A613" s="16" t="inlineStr">
        <is>
          <t>2021-09-01</t>
        </is>
      </c>
      <c r="B613" s="18" t="n">
        <v>173.9499969482422</v>
      </c>
      <c r="C613" s="19">
        <f>(B613-B612)/B612</f>
        <v/>
      </c>
      <c r="D613" s="18" t="n">
        <v>803.4984741210938</v>
      </c>
      <c r="E613" s="19">
        <f>(D613-D612)/D612</f>
        <v/>
      </c>
      <c r="F613" s="18" t="n">
        <v>48847.02734375</v>
      </c>
      <c r="G613" s="19">
        <f>(F613-F612)/F612</f>
        <v/>
      </c>
      <c r="H613" s="18" t="n">
        <v>143.8467102050781</v>
      </c>
      <c r="I613" s="19">
        <f>(H613-H612)/H612</f>
        <v/>
      </c>
      <c r="J613" s="18" t="n">
        <v>22.36758995056152</v>
      </c>
      <c r="K613" s="19">
        <f>(J613-J612)/J612</f>
        <v/>
      </c>
    </row>
    <row r="614">
      <c r="A614" s="16" t="inlineStr">
        <is>
          <t>2021-09-02</t>
        </is>
      </c>
      <c r="B614" s="17" t="n">
        <v>173.156005859375</v>
      </c>
      <c r="C614" s="20">
        <f>(B614-B613)/B613</f>
        <v/>
      </c>
      <c r="D614" s="17" t="n">
        <v>821.7310180664062</v>
      </c>
      <c r="E614" s="20">
        <f>(D614-D613)/D613</f>
        <v/>
      </c>
      <c r="F614" s="17" t="n">
        <v>49327.72265625</v>
      </c>
      <c r="G614" s="20">
        <f>(F614-F613)/F613</f>
        <v/>
      </c>
      <c r="H614" s="17" t="n">
        <v>141.9364013671875</v>
      </c>
      <c r="I614" s="20">
        <f>(H614-H613)/H613</f>
        <v/>
      </c>
      <c r="J614" s="17" t="n">
        <v>22.32273864746094</v>
      </c>
      <c r="K614" s="20">
        <f>(J614-J613)/J613</f>
        <v/>
      </c>
    </row>
    <row r="615">
      <c r="A615" s="16" t="inlineStr">
        <is>
          <t>2021-09-03</t>
        </is>
      </c>
      <c r="B615" s="18" t="n">
        <v>173.9024963378906</v>
      </c>
      <c r="C615" s="19">
        <f>(B615-B614)/B614</f>
        <v/>
      </c>
      <c r="D615" s="18" t="n">
        <v>818.7064819335938</v>
      </c>
      <c r="E615" s="19">
        <f>(D615-D614)/D614</f>
        <v/>
      </c>
      <c r="F615" s="18" t="n">
        <v>50025.375</v>
      </c>
      <c r="G615" s="19">
        <f>(F615-F614)/F614</f>
        <v/>
      </c>
      <c r="H615" s="18" t="n">
        <v>142.3845825195312</v>
      </c>
      <c r="I615" s="19">
        <f>(H615-H614)/H614</f>
        <v/>
      </c>
      <c r="J615" s="18" t="n">
        <v>22.76827621459961</v>
      </c>
      <c r="K615" s="19">
        <f>(J615-J614)/J614</f>
        <v/>
      </c>
    </row>
    <row r="616">
      <c r="A616" s="16" t="inlineStr">
        <is>
          <t>2021-09-04</t>
        </is>
      </c>
      <c r="B616" s="17" t="n">
        <v>173.9024963378906</v>
      </c>
      <c r="C616" s="20">
        <f>(B616-B615)/B615</f>
        <v/>
      </c>
      <c r="D616" s="17" t="n">
        <v>818.7064819335938</v>
      </c>
      <c r="E616" s="20">
        <f>(D616-D615)/D615</f>
        <v/>
      </c>
      <c r="F616" s="17" t="n">
        <v>49944.625</v>
      </c>
      <c r="G616" s="20">
        <f>(F616-F615)/F615</f>
        <v/>
      </c>
      <c r="H616" s="17" t="n">
        <v>142.3845825195312</v>
      </c>
      <c r="I616" s="20">
        <f>(H616-H615)/H615</f>
        <v/>
      </c>
      <c r="J616" s="17" t="n">
        <v>22.76827621459961</v>
      </c>
      <c r="K616" s="20">
        <f>(J616-J615)/J615</f>
        <v/>
      </c>
    </row>
    <row r="617">
      <c r="A617" s="16" t="inlineStr">
        <is>
          <t>2021-09-05</t>
        </is>
      </c>
      <c r="B617" s="18" t="n">
        <v>173.9024963378906</v>
      </c>
      <c r="C617" s="19">
        <f>(B617-B616)/B616</f>
        <v/>
      </c>
      <c r="D617" s="18" t="n">
        <v>818.7064819335938</v>
      </c>
      <c r="E617" s="19">
        <f>(D617-D616)/D616</f>
        <v/>
      </c>
      <c r="F617" s="18" t="n">
        <v>51753.41015625</v>
      </c>
      <c r="G617" s="19">
        <f>(F617-F616)/F616</f>
        <v/>
      </c>
      <c r="H617" s="18" t="n">
        <v>142.3845825195312</v>
      </c>
      <c r="I617" s="19">
        <f>(H617-H616)/H616</f>
        <v/>
      </c>
      <c r="J617" s="18" t="n">
        <v>22.76827621459961</v>
      </c>
      <c r="K617" s="19">
        <f>(J617-J616)/J616</f>
        <v/>
      </c>
    </row>
    <row r="618">
      <c r="A618" s="16" t="inlineStr">
        <is>
          <t>2021-09-06</t>
        </is>
      </c>
      <c r="B618" s="17" t="n">
        <v>173.9024963378906</v>
      </c>
      <c r="C618" s="20">
        <f>(B618-B617)/B617</f>
        <v/>
      </c>
      <c r="D618" s="17" t="n">
        <v>818.7064819335938</v>
      </c>
      <c r="E618" s="20">
        <f>(D618-D617)/D617</f>
        <v/>
      </c>
      <c r="F618" s="17" t="n">
        <v>52633.53515625</v>
      </c>
      <c r="G618" s="20">
        <f>(F618-F617)/F617</f>
        <v/>
      </c>
      <c r="H618" s="17" t="n">
        <v>142.3845825195312</v>
      </c>
      <c r="I618" s="20">
        <f>(H618-H617)/H617</f>
        <v/>
      </c>
      <c r="J618" s="17" t="n">
        <v>22.76827621459961</v>
      </c>
      <c r="K618" s="20">
        <f>(J618-J617)/J617</f>
        <v/>
      </c>
    </row>
    <row r="619">
      <c r="A619" s="16" t="inlineStr">
        <is>
          <t>2021-09-07</t>
        </is>
      </c>
      <c r="B619" s="18" t="n">
        <v>175.4644927978516</v>
      </c>
      <c r="C619" s="19">
        <f>(B619-B618)/B618</f>
        <v/>
      </c>
      <c r="D619" s="18" t="n">
        <v>822.1986083984375</v>
      </c>
      <c r="E619" s="19">
        <f>(D619-D618)/D618</f>
        <v/>
      </c>
      <c r="F619" s="18" t="n">
        <v>46811.12890625</v>
      </c>
      <c r="G619" s="19">
        <f>(F619-F618)/F618</f>
        <v/>
      </c>
      <c r="H619" s="18" t="n">
        <v>142.9205322265625</v>
      </c>
      <c r="I619" s="19">
        <f>(H619-H618)/H618</f>
        <v/>
      </c>
      <c r="J619" s="18" t="n">
        <v>22.58786392211914</v>
      </c>
      <c r="K619" s="19">
        <f>(J619-J618)/J618</f>
        <v/>
      </c>
    </row>
    <row r="620">
      <c r="A620" s="16" t="inlineStr">
        <is>
          <t>2021-09-08</t>
        </is>
      </c>
      <c r="B620" s="17" t="n">
        <v>176.2749938964844</v>
      </c>
      <c r="C620" s="20">
        <f>(B620-B619)/B619</f>
        <v/>
      </c>
      <c r="D620" s="17" t="n">
        <v>818.5921020507812</v>
      </c>
      <c r="E620" s="20">
        <f>(D620-D619)/D619</f>
        <v/>
      </c>
      <c r="F620" s="17" t="n">
        <v>46091.390625</v>
      </c>
      <c r="G620" s="20">
        <f>(F620-F619)/F619</f>
        <v/>
      </c>
      <c r="H620" s="17" t="n">
        <v>142.3365478515625</v>
      </c>
      <c r="I620" s="20">
        <f>(H620-H619)/H619</f>
        <v/>
      </c>
      <c r="J620" s="17" t="n">
        <v>22.26592826843262</v>
      </c>
      <c r="K620" s="20">
        <f>(J620-J619)/J619</f>
        <v/>
      </c>
    </row>
    <row r="621">
      <c r="A621" s="16" t="inlineStr">
        <is>
          <t>2021-09-09</t>
        </is>
      </c>
      <c r="B621" s="18" t="n">
        <v>174.2079925537109</v>
      </c>
      <c r="C621" s="19">
        <f>(B621-B620)/B620</f>
        <v/>
      </c>
      <c r="D621" s="18" t="n">
        <v>814.3081665039062</v>
      </c>
      <c r="E621" s="19">
        <f>(D621-D620)/D620</f>
        <v/>
      </c>
      <c r="F621" s="18" t="n">
        <v>46391.421875</v>
      </c>
      <c r="G621" s="19">
        <f>(F621-F620)/F620</f>
        <v/>
      </c>
      <c r="H621" s="18" t="n">
        <v>142.1879730224609</v>
      </c>
      <c r="I621" s="19">
        <f>(H621-H620)/H620</f>
        <v/>
      </c>
      <c r="J621" s="18" t="n">
        <v>22.10445213317871</v>
      </c>
      <c r="K621" s="19">
        <f>(J621-J620)/J620</f>
        <v/>
      </c>
    </row>
    <row r="622">
      <c r="A622" s="16" t="inlineStr">
        <is>
          <t>2021-09-10</t>
        </is>
      </c>
      <c r="B622" s="17" t="n">
        <v>173.4575042724609</v>
      </c>
      <c r="C622" s="20">
        <f>(B622-B621)/B621</f>
        <v/>
      </c>
      <c r="D622" s="17" t="n">
        <v>819.4315795898438</v>
      </c>
      <c r="E622" s="20">
        <f>(D622-D621)/D621</f>
        <v/>
      </c>
      <c r="F622" s="17" t="n">
        <v>44883.91015625</v>
      </c>
      <c r="G622" s="20">
        <f>(F622-F621)/F621</f>
        <v/>
      </c>
      <c r="H622" s="17" t="n">
        <v>139.5481109619141</v>
      </c>
      <c r="I622" s="20">
        <f>(H622-H621)/H621</f>
        <v/>
      </c>
      <c r="J622" s="17" t="n">
        <v>22.40447044372558</v>
      </c>
      <c r="K622" s="20">
        <f>(J622-J621)/J621</f>
        <v/>
      </c>
    </row>
    <row r="623">
      <c r="A623" s="16" t="inlineStr">
        <is>
          <t>2021-09-11</t>
        </is>
      </c>
      <c r="B623" s="18" t="n">
        <v>173.4575042724609</v>
      </c>
      <c r="C623" s="19">
        <f>(B623-B622)/B622</f>
        <v/>
      </c>
      <c r="D623" s="18" t="n">
        <v>819.4315795898438</v>
      </c>
      <c r="E623" s="19">
        <f>(D623-D622)/D622</f>
        <v/>
      </c>
      <c r="F623" s="18" t="n">
        <v>45201.45703125</v>
      </c>
      <c r="G623" s="19">
        <f>(F623-F622)/F622</f>
        <v/>
      </c>
      <c r="H623" s="18" t="n">
        <v>139.5481109619141</v>
      </c>
      <c r="I623" s="19">
        <f>(H623-H622)/H622</f>
        <v/>
      </c>
      <c r="J623" s="18" t="n">
        <v>22.40447044372558</v>
      </c>
      <c r="K623" s="19">
        <f>(J623-J622)/J622</f>
        <v/>
      </c>
    </row>
    <row r="624">
      <c r="A624" s="16" t="inlineStr">
        <is>
          <t>2021-09-12</t>
        </is>
      </c>
      <c r="B624" s="17" t="n">
        <v>173.4575042724609</v>
      </c>
      <c r="C624" s="20">
        <f>(B624-B623)/B623</f>
        <v/>
      </c>
      <c r="D624" s="17" t="n">
        <v>819.4315795898438</v>
      </c>
      <c r="E624" s="20">
        <f>(D624-D623)/D623</f>
        <v/>
      </c>
      <c r="F624" s="17" t="n">
        <v>46063.26953125</v>
      </c>
      <c r="G624" s="20">
        <f>(F624-F623)/F623</f>
        <v/>
      </c>
      <c r="H624" s="17" t="n">
        <v>139.5481109619141</v>
      </c>
      <c r="I624" s="20">
        <f>(H624-H623)/H623</f>
        <v/>
      </c>
      <c r="J624" s="17" t="n">
        <v>22.40447044372558</v>
      </c>
      <c r="K624" s="20">
        <f>(J624-J623)/J623</f>
        <v/>
      </c>
    </row>
    <row r="625">
      <c r="A625" s="16" t="inlineStr">
        <is>
          <t>2021-09-13</t>
        </is>
      </c>
      <c r="B625" s="18" t="n">
        <v>172.8585052490234</v>
      </c>
      <c r="C625" s="19">
        <f>(B625-B624)/B624</f>
        <v/>
      </c>
      <c r="D625" s="18" t="n">
        <v>831.233642578125</v>
      </c>
      <c r="E625" s="19">
        <f>(D625-D624)/D624</f>
        <v/>
      </c>
      <c r="F625" s="18" t="n">
        <v>44963.07421875</v>
      </c>
      <c r="G625" s="19">
        <f>(F625-F624)/F624</f>
        <v/>
      </c>
      <c r="H625" s="18" t="n">
        <v>140.9908752441406</v>
      </c>
      <c r="I625" s="19">
        <f>(H625-H624)/H624</f>
        <v/>
      </c>
      <c r="J625" s="18" t="n">
        <v>22.07953262329102</v>
      </c>
      <c r="K625" s="19">
        <f>(J625-J624)/J624</f>
        <v/>
      </c>
    </row>
    <row r="626">
      <c r="A626" s="16" t="inlineStr">
        <is>
          <t>2021-09-14</t>
        </is>
      </c>
      <c r="B626" s="17" t="n">
        <v>172.5</v>
      </c>
      <c r="C626" s="20">
        <f>(B626-B625)/B625</f>
        <v/>
      </c>
      <c r="D626" s="17" t="n">
        <v>847.2907104492188</v>
      </c>
      <c r="E626" s="20">
        <f>(D626-D625)/D625</f>
        <v/>
      </c>
      <c r="F626" s="17" t="n">
        <v>47092.4921875</v>
      </c>
      <c r="G626" s="20">
        <f>(F626-F625)/F625</f>
        <v/>
      </c>
      <c r="H626" s="17" t="n">
        <v>141.2008666992188</v>
      </c>
      <c r="I626" s="20">
        <f>(H626-H625)/H625</f>
        <v/>
      </c>
      <c r="J626" s="17" t="n">
        <v>22.16924285888672</v>
      </c>
      <c r="K626" s="20">
        <f>(J626-J625)/J625</f>
        <v/>
      </c>
    </row>
    <row r="627">
      <c r="A627" s="16" t="inlineStr">
        <is>
          <t>2021-09-15</t>
        </is>
      </c>
      <c r="B627" s="18" t="n">
        <v>173.7895050048828</v>
      </c>
      <c r="C627" s="19">
        <f>(B627-B626)/B626</f>
        <v/>
      </c>
      <c r="D627" s="18" t="n">
        <v>848.4929809570312</v>
      </c>
      <c r="E627" s="19">
        <f>(D627-D626)/D626</f>
        <v/>
      </c>
      <c r="F627" s="18" t="n">
        <v>48176.34765625</v>
      </c>
      <c r="G627" s="19">
        <f>(F627-F626)/F626</f>
        <v/>
      </c>
      <c r="H627" s="18" t="n">
        <v>143.068115234375</v>
      </c>
      <c r="I627" s="19">
        <f>(H627-H626)/H626</f>
        <v/>
      </c>
      <c r="J627" s="18" t="n">
        <v>22.26791572570801</v>
      </c>
      <c r="K627" s="19">
        <f>(J627-J626)/J626</f>
        <v/>
      </c>
    </row>
    <row r="628">
      <c r="A628" s="16" t="inlineStr">
        <is>
          <t>2021-09-16</t>
        </is>
      </c>
      <c r="B628" s="17" t="n">
        <v>174.4120025634766</v>
      </c>
      <c r="C628" s="20">
        <f>(B628-B627)/B627</f>
        <v/>
      </c>
      <c r="D628" s="17" t="n">
        <v>846.565673828125</v>
      </c>
      <c r="E628" s="20">
        <f>(D628-D627)/D627</f>
        <v/>
      </c>
      <c r="F628" s="17" t="n">
        <v>47783.359375</v>
      </c>
      <c r="G628" s="20">
        <f>(F628-F627)/F627</f>
        <v/>
      </c>
      <c r="H628" s="17" t="n">
        <v>142.2563323974609</v>
      </c>
      <c r="I628" s="20">
        <f>(H628-H627)/H627</f>
        <v/>
      </c>
      <c r="J628" s="17" t="n">
        <v>22.16924285888672</v>
      </c>
      <c r="K628" s="20">
        <f>(J628-J627)/J627</f>
        <v/>
      </c>
    </row>
    <row r="629">
      <c r="A629" s="16" t="inlineStr">
        <is>
          <t>2021-09-17</t>
        </is>
      </c>
      <c r="B629" s="18" t="n">
        <v>173.1260070800781</v>
      </c>
      <c r="C629" s="19">
        <f>(B629-B628)/B628</f>
        <v/>
      </c>
      <c r="D629" s="18" t="n">
        <v>820.36669921875</v>
      </c>
      <c r="E629" s="19">
        <f>(D629-D628)/D628</f>
        <v/>
      </c>
      <c r="F629" s="18" t="n">
        <v>47267.51953125</v>
      </c>
      <c r="G629" s="19">
        <f>(F629-F628)/F628</f>
        <v/>
      </c>
      <c r="H629" s="18" t="n">
        <v>139.4728546142578</v>
      </c>
      <c r="I629" s="19">
        <f>(H629-H628)/H628</f>
        <v/>
      </c>
      <c r="J629" s="18" t="n">
        <v>21.8283634185791</v>
      </c>
      <c r="K629" s="19">
        <f>(J629-J628)/J628</f>
        <v/>
      </c>
    </row>
    <row r="630">
      <c r="A630" s="16" t="inlineStr">
        <is>
          <t>2021-09-18</t>
        </is>
      </c>
      <c r="B630" s="17" t="n">
        <v>173.1260070800781</v>
      </c>
      <c r="C630" s="20">
        <f>(B630-B629)/B629</f>
        <v/>
      </c>
      <c r="D630" s="17" t="n">
        <v>820.36669921875</v>
      </c>
      <c r="E630" s="20">
        <f>(D630-D629)/D629</f>
        <v/>
      </c>
      <c r="F630" s="17" t="n">
        <v>48278.36328125</v>
      </c>
      <c r="G630" s="20">
        <f>(F630-F629)/F629</f>
        <v/>
      </c>
      <c r="H630" s="17" t="n">
        <v>139.4728546142578</v>
      </c>
      <c r="I630" s="20">
        <f>(H630-H629)/H629</f>
        <v/>
      </c>
      <c r="J630" s="17" t="n">
        <v>21.8283634185791</v>
      </c>
      <c r="K630" s="20">
        <f>(J630-J629)/J629</f>
        <v/>
      </c>
    </row>
    <row r="631">
      <c r="A631" s="16" t="inlineStr">
        <is>
          <t>2021-09-19</t>
        </is>
      </c>
      <c r="B631" s="18" t="n">
        <v>173.1260070800781</v>
      </c>
      <c r="C631" s="19">
        <f>(B631-B630)/B630</f>
        <v/>
      </c>
      <c r="D631" s="18" t="n">
        <v>820.36669921875</v>
      </c>
      <c r="E631" s="19">
        <f>(D631-D630)/D630</f>
        <v/>
      </c>
      <c r="F631" s="18" t="n">
        <v>47260.21875</v>
      </c>
      <c r="G631" s="19">
        <f>(F631-F630)/F630</f>
        <v/>
      </c>
      <c r="H631" s="18" t="n">
        <v>139.4728546142578</v>
      </c>
      <c r="I631" s="19">
        <f>(H631-H630)/H630</f>
        <v/>
      </c>
      <c r="J631" s="18" t="n">
        <v>21.8283634185791</v>
      </c>
      <c r="K631" s="19">
        <f>(J631-J630)/J630</f>
        <v/>
      </c>
    </row>
    <row r="632">
      <c r="A632" s="16" t="inlineStr">
        <is>
          <t>2021-09-20</t>
        </is>
      </c>
      <c r="B632" s="17" t="n">
        <v>167.7864990234375</v>
      </c>
      <c r="C632" s="20">
        <f>(B632-B631)/B631</f>
        <v/>
      </c>
      <c r="D632" s="17" t="n">
        <v>802.1342163085938</v>
      </c>
      <c r="E632" s="20">
        <f>(D632-D631)/D631</f>
        <v/>
      </c>
      <c r="F632" s="17" t="n">
        <v>42843.80078125</v>
      </c>
      <c r="G632" s="20">
        <f>(F632-F631)/F631</f>
        <v/>
      </c>
      <c r="H632" s="17" t="n">
        <v>137.4119415283203</v>
      </c>
      <c r="I632" s="20">
        <f>(H632-H631)/H631</f>
        <v/>
      </c>
      <c r="J632" s="17" t="n">
        <v>21.04393768310547</v>
      </c>
      <c r="K632" s="20">
        <f>(J632-J631)/J631</f>
        <v/>
      </c>
    </row>
    <row r="633">
      <c r="A633" s="16" t="inlineStr">
        <is>
          <t>2021-09-21</t>
        </is>
      </c>
      <c r="B633" s="18" t="n">
        <v>167.1815032958984</v>
      </c>
      <c r="C633" s="19">
        <f>(B633-B632)/B632</f>
        <v/>
      </c>
      <c r="D633" s="18" t="n">
        <v>815.481689453125</v>
      </c>
      <c r="E633" s="19">
        <f>(D633-D632)/D632</f>
        <v/>
      </c>
      <c r="F633" s="18" t="n">
        <v>40693.67578125</v>
      </c>
      <c r="G633" s="19">
        <f>(F633-F632)/F632</f>
        <v/>
      </c>
      <c r="H633" s="18" t="n">
        <v>137.7224731445312</v>
      </c>
      <c r="I633" s="19">
        <f>(H633-H632)/H632</f>
        <v/>
      </c>
      <c r="J633" s="18" t="n">
        <v>21.1764965057373</v>
      </c>
      <c r="K633" s="19">
        <f>(J633-J632)/J632</f>
        <v/>
      </c>
    </row>
    <row r="634">
      <c r="A634" s="16" t="inlineStr">
        <is>
          <t>2021-09-22</t>
        </is>
      </c>
      <c r="B634" s="17" t="n">
        <v>169.0025024414062</v>
      </c>
      <c r="C634" s="20">
        <f>(B634-B633)/B633</f>
        <v/>
      </c>
      <c r="D634" s="17" t="n">
        <v>825.0321655273438</v>
      </c>
      <c r="E634" s="20">
        <f>(D634-D633)/D633</f>
        <v/>
      </c>
      <c r="F634" s="17" t="n">
        <v>43574.5078125</v>
      </c>
      <c r="G634" s="20">
        <f>(F634-F633)/F633</f>
        <v/>
      </c>
      <c r="H634" s="17" t="n">
        <v>138.961181640625</v>
      </c>
      <c r="I634" s="20">
        <f>(H634-H633)/H633</f>
        <v/>
      </c>
      <c r="J634" s="17" t="n">
        <v>21.86922264099121</v>
      </c>
      <c r="K634" s="20">
        <f>(J634-J633)/J633</f>
        <v/>
      </c>
    </row>
    <row r="635">
      <c r="A635" s="16" t="inlineStr">
        <is>
          <t>2021-09-23</t>
        </is>
      </c>
      <c r="B635" s="18" t="n">
        <v>170.8000030517578</v>
      </c>
      <c r="C635" s="19">
        <f>(B635-B634)/B634</f>
        <v/>
      </c>
      <c r="D635" s="18" t="n">
        <v>839.3815307617188</v>
      </c>
      <c r="E635" s="19">
        <f>(D635-D634)/D634</f>
        <v/>
      </c>
      <c r="F635" s="18" t="n">
        <v>44895.09765625</v>
      </c>
      <c r="G635" s="19">
        <f>(F635-F634)/F634</f>
        <v/>
      </c>
      <c r="H635" s="18" t="n">
        <v>139.8849182128906</v>
      </c>
      <c r="I635" s="19">
        <f>(H635-H634)/H634</f>
        <v/>
      </c>
      <c r="J635" s="18" t="n">
        <v>22.40845489501953</v>
      </c>
      <c r="K635" s="19">
        <f>(J635-J634)/J634</f>
        <v/>
      </c>
    </row>
    <row r="636">
      <c r="A636" s="16" t="inlineStr">
        <is>
          <t>2021-09-24</t>
        </is>
      </c>
      <c r="B636" s="17" t="n">
        <v>171.2760009765625</v>
      </c>
      <c r="C636" s="20">
        <f>(B636-B635)/B635</f>
        <v/>
      </c>
      <c r="D636" s="17" t="n">
        <v>828.9247436523438</v>
      </c>
      <c r="E636" s="20">
        <f>(D636-D635)/D635</f>
        <v/>
      </c>
      <c r="F636" s="17" t="n">
        <v>42839.75</v>
      </c>
      <c r="G636" s="20">
        <f>(F636-F635)/F635</f>
        <v/>
      </c>
      <c r="H636" s="17" t="n">
        <v>140.8744812011719</v>
      </c>
      <c r="I636" s="20">
        <f>(H636-H635)/H635</f>
        <v/>
      </c>
      <c r="J636" s="17" t="n">
        <v>22.00876617431641</v>
      </c>
      <c r="K636" s="20">
        <f>(J636-J635)/J635</f>
        <v/>
      </c>
    </row>
    <row r="637">
      <c r="A637" s="16" t="inlineStr">
        <is>
          <t>2021-09-25</t>
        </is>
      </c>
      <c r="B637" s="18" t="n">
        <v>171.2760009765625</v>
      </c>
      <c r="C637" s="19">
        <f>(B637-B636)/B636</f>
        <v/>
      </c>
      <c r="D637" s="18" t="n">
        <v>828.9247436523438</v>
      </c>
      <c r="E637" s="19">
        <f>(D637-D636)/D636</f>
        <v/>
      </c>
      <c r="F637" s="18" t="n">
        <v>42716.59375</v>
      </c>
      <c r="G637" s="19">
        <f>(F637-F636)/F636</f>
        <v/>
      </c>
      <c r="H637" s="18" t="n">
        <v>140.8744812011719</v>
      </c>
      <c r="I637" s="19">
        <f>(H637-H636)/H636</f>
        <v/>
      </c>
      <c r="J637" s="18" t="n">
        <v>22.00876617431641</v>
      </c>
      <c r="K637" s="19">
        <f>(J637-J636)/J636</f>
        <v/>
      </c>
    </row>
    <row r="638">
      <c r="A638" s="16" t="inlineStr">
        <is>
          <t>2021-09-26</t>
        </is>
      </c>
      <c r="B638" s="17" t="n">
        <v>171.2760009765625</v>
      </c>
      <c r="C638" s="20">
        <f>(B638-B637)/B637</f>
        <v/>
      </c>
      <c r="D638" s="17" t="n">
        <v>828.9247436523438</v>
      </c>
      <c r="E638" s="20">
        <f>(D638-D637)/D637</f>
        <v/>
      </c>
      <c r="F638" s="17" t="n">
        <v>43208.5390625</v>
      </c>
      <c r="G638" s="20">
        <f>(F638-F637)/F637</f>
        <v/>
      </c>
      <c r="H638" s="17" t="n">
        <v>140.8744812011719</v>
      </c>
      <c r="I638" s="20">
        <f>(H638-H637)/H637</f>
        <v/>
      </c>
      <c r="J638" s="17" t="n">
        <v>22.00876617431641</v>
      </c>
      <c r="K638" s="20">
        <f>(J638-J637)/J637</f>
        <v/>
      </c>
    </row>
    <row r="639">
      <c r="A639" s="16" t="inlineStr">
        <is>
          <t>2021-09-27</t>
        </is>
      </c>
      <c r="B639" s="18" t="n">
        <v>170.2899932861328</v>
      </c>
      <c r="C639" s="19">
        <f>(B639-B638)/B638</f>
        <v/>
      </c>
      <c r="D639" s="18" t="n">
        <v>796.9535522460938</v>
      </c>
      <c r="E639" s="19">
        <f>(D639-D638)/D638</f>
        <v/>
      </c>
      <c r="F639" s="18" t="n">
        <v>42235.73046875</v>
      </c>
      <c r="G639" s="19">
        <f>(F639-F638)/F638</f>
        <v/>
      </c>
      <c r="H639" s="18" t="n">
        <v>139.7422637939453</v>
      </c>
      <c r="I639" s="19">
        <f>(H639-H638)/H638</f>
        <v/>
      </c>
      <c r="J639" s="18" t="n">
        <v>21.58914566040039</v>
      </c>
      <c r="K639" s="19">
        <f>(J639-J638)/J638</f>
        <v/>
      </c>
    </row>
    <row r="640">
      <c r="A640" s="16" t="inlineStr">
        <is>
          <t>2021-09-28</t>
        </is>
      </c>
      <c r="B640" s="17" t="n">
        <v>165.7980041503906</v>
      </c>
      <c r="C640" s="20">
        <f>(B640-B639)/B639</f>
        <v/>
      </c>
      <c r="D640" s="17" t="n">
        <v>744.3455200195312</v>
      </c>
      <c r="E640" s="20">
        <f>(D640-D639)/D639</f>
        <v/>
      </c>
      <c r="F640" s="17" t="n">
        <v>41034.54296875</v>
      </c>
      <c r="G640" s="20">
        <f>(F640-F639)/F639</f>
        <v/>
      </c>
      <c r="H640" s="17" t="n">
        <v>134.5496673583984</v>
      </c>
      <c r="I640" s="20">
        <f>(H640-H639)/H639</f>
        <v/>
      </c>
      <c r="J640" s="17" t="n">
        <v>20.63128662109375</v>
      </c>
      <c r="K640" s="20">
        <f>(J640-J639)/J639</f>
        <v/>
      </c>
    </row>
    <row r="641">
      <c r="A641" s="16" t="inlineStr">
        <is>
          <t>2021-09-29</t>
        </is>
      </c>
      <c r="B641" s="18" t="n">
        <v>165.0559997558594</v>
      </c>
      <c r="C641" s="19">
        <f>(B641-B640)/B640</f>
        <v/>
      </c>
      <c r="D641" s="18" t="n">
        <v>715.9615478515625</v>
      </c>
      <c r="E641" s="19">
        <f>(D641-D640)/D640</f>
        <v/>
      </c>
      <c r="F641" s="18" t="n">
        <v>41564.36328125</v>
      </c>
      <c r="G641" s="19">
        <f>(F641-F640)/F640</f>
        <v/>
      </c>
      <c r="H641" s="18" t="n">
        <v>133.0870971679688</v>
      </c>
      <c r="I641" s="19">
        <f>(H641-H640)/H640</f>
        <v/>
      </c>
      <c r="J641" s="18" t="n">
        <v>20.44988441467285</v>
      </c>
      <c r="K641" s="19">
        <f>(J641-J640)/J640</f>
        <v/>
      </c>
    </row>
    <row r="642">
      <c r="A642" s="16" t="inlineStr">
        <is>
          <t>2021-09-30</t>
        </is>
      </c>
      <c r="B642" s="17" t="n">
        <v>164.2519989013672</v>
      </c>
      <c r="C642" s="20">
        <f>(B642-B641)/B641</f>
        <v/>
      </c>
      <c r="D642" s="17" t="n">
        <v>710.8953247070312</v>
      </c>
      <c r="E642" s="20">
        <f>(D642-D641)/D641</f>
        <v/>
      </c>
      <c r="F642" s="17" t="n">
        <v>43790.89453125</v>
      </c>
      <c r="G642" s="20">
        <f>(F642-F641)/F641</f>
        <v/>
      </c>
      <c r="H642" s="17" t="n">
        <v>132.4159393310547</v>
      </c>
      <c r="I642" s="20">
        <f>(H642-H641)/H641</f>
        <v/>
      </c>
      <c r="J642" s="17" t="n">
        <v>20.64823341369629</v>
      </c>
      <c r="K642" s="20">
        <f>(J642-J641)/J641</f>
        <v/>
      </c>
    </row>
    <row r="643">
      <c r="A643" s="16" t="inlineStr">
        <is>
          <t>2021-10-01</t>
        </is>
      </c>
      <c r="B643" s="18" t="n">
        <v>164.1629943847656</v>
      </c>
      <c r="C643" s="19">
        <f>(B643-B642)/B642</f>
        <v/>
      </c>
      <c r="D643" s="18" t="n">
        <v>707.7469482421875</v>
      </c>
      <c r="E643" s="19">
        <f>(D643-D642)/D642</f>
        <v/>
      </c>
      <c r="F643" s="18" t="n">
        <v>48116.94140625</v>
      </c>
      <c r="G643" s="19">
        <f>(F643-F642)/F642</f>
        <v/>
      </c>
      <c r="H643" s="18" t="n">
        <v>135.2559356689453</v>
      </c>
      <c r="I643" s="19">
        <f>(H643-H642)/H642</f>
        <v/>
      </c>
      <c r="J643" s="18" t="n">
        <v>20.67414855957031</v>
      </c>
      <c r="K643" s="19">
        <f>(J643-J642)/J642</f>
        <v/>
      </c>
    </row>
    <row r="644">
      <c r="A644" s="16" t="inlineStr">
        <is>
          <t>2021-10-02</t>
        </is>
      </c>
      <c r="B644" s="17" t="n">
        <v>164.1629943847656</v>
      </c>
      <c r="C644" s="20">
        <f>(B644-B643)/B643</f>
        <v/>
      </c>
      <c r="D644" s="17" t="n">
        <v>707.7469482421875</v>
      </c>
      <c r="E644" s="20">
        <f>(D644-D643)/D643</f>
        <v/>
      </c>
      <c r="F644" s="17" t="n">
        <v>47711.48828125</v>
      </c>
      <c r="G644" s="20">
        <f>(F644-F643)/F643</f>
        <v/>
      </c>
      <c r="H644" s="17" t="n">
        <v>135.2559356689453</v>
      </c>
      <c r="I644" s="20">
        <f>(H644-H643)/H643</f>
        <v/>
      </c>
      <c r="J644" s="17" t="n">
        <v>20.67414855957031</v>
      </c>
      <c r="K644" s="20">
        <f>(J644-J643)/J643</f>
        <v/>
      </c>
    </row>
    <row r="645">
      <c r="A645" s="16" t="inlineStr">
        <is>
          <t>2021-10-03</t>
        </is>
      </c>
      <c r="B645" s="18" t="n">
        <v>164.1629943847656</v>
      </c>
      <c r="C645" s="19">
        <f>(B645-B644)/B644</f>
        <v/>
      </c>
      <c r="D645" s="18" t="n">
        <v>707.7469482421875</v>
      </c>
      <c r="E645" s="19">
        <f>(D645-D644)/D644</f>
        <v/>
      </c>
      <c r="F645" s="18" t="n">
        <v>48199.953125</v>
      </c>
      <c r="G645" s="19">
        <f>(F645-F644)/F644</f>
        <v/>
      </c>
      <c r="H645" s="18" t="n">
        <v>135.2559356689453</v>
      </c>
      <c r="I645" s="19">
        <f>(H645-H644)/H644</f>
        <v/>
      </c>
      <c r="J645" s="18" t="n">
        <v>20.67414855957031</v>
      </c>
      <c r="K645" s="19">
        <f>(J645-J644)/J644</f>
        <v/>
      </c>
    </row>
    <row r="646">
      <c r="A646" s="16" t="inlineStr">
        <is>
          <t>2021-10-04</t>
        </is>
      </c>
      <c r="B646" s="17" t="n">
        <v>159.4889984130859</v>
      </c>
      <c r="C646" s="20">
        <f>(B646-B645)/B645</f>
        <v/>
      </c>
      <c r="D646" s="17" t="n">
        <v>680.2025756835938</v>
      </c>
      <c r="E646" s="20">
        <f>(D646-D645)/D645</f>
        <v/>
      </c>
      <c r="F646" s="17" t="n">
        <v>49112.90234375</v>
      </c>
      <c r="G646" s="20">
        <f>(F646-F645)/F645</f>
        <v/>
      </c>
      <c r="H646" s="17" t="n">
        <v>132.3996276855469</v>
      </c>
      <c r="I646" s="20">
        <f>(H646-H645)/H645</f>
        <v/>
      </c>
      <c r="J646" s="17" t="n">
        <v>19.66745376586914</v>
      </c>
      <c r="K646" s="20">
        <f>(J646-J645)/J645</f>
        <v/>
      </c>
    </row>
    <row r="647">
      <c r="A647" s="16" t="inlineStr">
        <is>
          <t>2021-10-05</t>
        </is>
      </c>
      <c r="B647" s="18" t="n">
        <v>161.0500030517578</v>
      </c>
      <c r="C647" s="19">
        <f>(B647-B646)/B646</f>
        <v/>
      </c>
      <c r="D647" s="18" t="n">
        <v>699.2174072265625</v>
      </c>
      <c r="E647" s="19">
        <f>(D647-D646)/D646</f>
        <v/>
      </c>
      <c r="F647" s="18" t="n">
        <v>51514.8125</v>
      </c>
      <c r="G647" s="19">
        <f>(F647-F646)/F646</f>
        <v/>
      </c>
      <c r="H647" s="18" t="n">
        <v>134.7408294677734</v>
      </c>
      <c r="I647" s="19">
        <f>(H647-H646)/H646</f>
        <v/>
      </c>
      <c r="J647" s="18" t="n">
        <v>20.38409996032715</v>
      </c>
      <c r="K647" s="19">
        <f>(J647-J646)/J646</f>
        <v/>
      </c>
    </row>
    <row r="648">
      <c r="A648" s="16" t="inlineStr">
        <is>
          <t>2021-10-06</t>
        </is>
      </c>
      <c r="B648" s="17" t="n">
        <v>163.1004943847656</v>
      </c>
      <c r="C648" s="20">
        <f>(B648-B647)/B647</f>
        <v/>
      </c>
      <c r="D648" s="17" t="n">
        <v>698.8644409179688</v>
      </c>
      <c r="E648" s="20">
        <f>(D648-D647)/D647</f>
        <v/>
      </c>
      <c r="F648" s="17" t="n">
        <v>55361.44921875</v>
      </c>
      <c r="G648" s="20">
        <f>(F648-F647)/F647</f>
        <v/>
      </c>
      <c r="H648" s="17" t="n">
        <v>136.2682952880859</v>
      </c>
      <c r="I648" s="20">
        <f>(H648-H647)/H647</f>
        <v/>
      </c>
      <c r="J648" s="17" t="n">
        <v>20.63228607177734</v>
      </c>
      <c r="K648" s="20">
        <f>(J648-J647)/J647</f>
        <v/>
      </c>
    </row>
    <row r="649">
      <c r="A649" s="16" t="inlineStr">
        <is>
          <t>2021-10-07</t>
        </is>
      </c>
      <c r="B649" s="18" t="n">
        <v>165.1215057373047</v>
      </c>
      <c r="C649" s="19">
        <f>(B649-B648)/B648</f>
        <v/>
      </c>
      <c r="D649" s="18" t="n">
        <v>712.5267333984375</v>
      </c>
      <c r="E649" s="19">
        <f>(D649-D648)/D648</f>
        <v/>
      </c>
      <c r="F649" s="18" t="n">
        <v>53805.984375</v>
      </c>
      <c r="G649" s="19">
        <f>(F649-F648)/F648</f>
        <v/>
      </c>
      <c r="H649" s="18" t="n">
        <v>137.9126739501953</v>
      </c>
      <c r="I649" s="19">
        <f>(H649-H648)/H648</f>
        <v/>
      </c>
      <c r="J649" s="18" t="n">
        <v>21.00605583190918</v>
      </c>
      <c r="K649" s="19">
        <f>(J649-J648)/J648</f>
        <v/>
      </c>
    </row>
    <row r="650">
      <c r="A650" s="16" t="inlineStr">
        <is>
          <t>2021-10-08</t>
        </is>
      </c>
      <c r="B650" s="17" t="n">
        <v>164.4309997558594</v>
      </c>
      <c r="C650" s="20">
        <f>(B650-B649)/B649</f>
        <v/>
      </c>
      <c r="D650" s="17" t="n">
        <v>696.7366943359375</v>
      </c>
      <c r="E650" s="20">
        <f>(D650-D649)/D649</f>
        <v/>
      </c>
      <c r="F650" s="17" t="n">
        <v>53967.84765625</v>
      </c>
      <c r="G650" s="20">
        <f>(F650-F649)/F649</f>
        <v/>
      </c>
      <c r="H650" s="17" t="n">
        <v>138.4678802490234</v>
      </c>
      <c r="I650" s="20">
        <f>(H650-H649)/H649</f>
        <v/>
      </c>
      <c r="J650" s="17" t="n">
        <v>20.76285552978516</v>
      </c>
      <c r="K650" s="20">
        <f>(J650-J649)/J649</f>
        <v/>
      </c>
    </row>
    <row r="651">
      <c r="A651" s="16" t="inlineStr">
        <is>
          <t>2021-10-09</t>
        </is>
      </c>
      <c r="B651" s="18" t="n">
        <v>164.4309997558594</v>
      </c>
      <c r="C651" s="19">
        <f>(B651-B650)/B650</f>
        <v/>
      </c>
      <c r="D651" s="18" t="n">
        <v>696.7366943359375</v>
      </c>
      <c r="E651" s="19">
        <f>(D651-D650)/D650</f>
        <v/>
      </c>
      <c r="F651" s="18" t="n">
        <v>54968.22265625</v>
      </c>
      <c r="G651" s="19">
        <f>(F651-F650)/F650</f>
        <v/>
      </c>
      <c r="H651" s="18" t="n">
        <v>138.4678802490234</v>
      </c>
      <c r="I651" s="19">
        <f>(H651-H650)/H650</f>
        <v/>
      </c>
      <c r="J651" s="18" t="n">
        <v>20.76285552978516</v>
      </c>
      <c r="K651" s="19">
        <f>(J651-J650)/J650</f>
        <v/>
      </c>
    </row>
    <row r="652">
      <c r="A652" s="16" t="inlineStr">
        <is>
          <t>2021-10-10</t>
        </is>
      </c>
      <c r="B652" s="17" t="n">
        <v>164.4309997558594</v>
      </c>
      <c r="C652" s="20">
        <f>(B652-B651)/B651</f>
        <v/>
      </c>
      <c r="D652" s="17" t="n">
        <v>696.7366943359375</v>
      </c>
      <c r="E652" s="20">
        <f>(D652-D651)/D651</f>
        <v/>
      </c>
      <c r="F652" s="17" t="n">
        <v>54771.578125</v>
      </c>
      <c r="G652" s="20">
        <f>(F652-F651)/F651</f>
        <v/>
      </c>
      <c r="H652" s="17" t="n">
        <v>138.4678802490234</v>
      </c>
      <c r="I652" s="20">
        <f>(H652-H651)/H651</f>
        <v/>
      </c>
      <c r="J652" s="17" t="n">
        <v>20.76285552978516</v>
      </c>
      <c r="K652" s="20">
        <f>(J652-J651)/J651</f>
        <v/>
      </c>
    </row>
    <row r="653">
      <c r="A653" s="16" t="inlineStr">
        <is>
          <t>2021-10-11</t>
        </is>
      </c>
      <c r="B653" s="18" t="n">
        <v>162.3150024414062</v>
      </c>
      <c r="C653" s="19">
        <f>(B653-B652)/B652</f>
        <v/>
      </c>
      <c r="D653" s="18" t="n">
        <v>688.7416381835938</v>
      </c>
      <c r="E653" s="19">
        <f>(D653-D652)/D652</f>
        <v/>
      </c>
      <c r="F653" s="18" t="n">
        <v>57484.7890625</v>
      </c>
      <c r="G653" s="19">
        <f>(F653-F652)/F652</f>
        <v/>
      </c>
      <c r="H653" s="18" t="n">
        <v>137.6046142578125</v>
      </c>
      <c r="I653" s="19">
        <f>(H653-H652)/H652</f>
        <v/>
      </c>
      <c r="J653" s="18" t="n">
        <v>20.62730026245117</v>
      </c>
      <c r="K653" s="19">
        <f>(J653-J652)/J652</f>
        <v/>
      </c>
    </row>
    <row r="654">
      <c r="A654" s="16" t="inlineStr">
        <is>
          <t>2021-10-12</t>
        </is>
      </c>
      <c r="B654" s="17" t="n">
        <v>162.3665008544922</v>
      </c>
      <c r="C654" s="20">
        <f>(B654-B653)/B653</f>
        <v/>
      </c>
      <c r="D654" s="17" t="n">
        <v>691.7564086914062</v>
      </c>
      <c r="E654" s="20">
        <f>(D654-D653)/D653</f>
        <v/>
      </c>
      <c r="F654" s="17" t="n">
        <v>56041.05859375</v>
      </c>
      <c r="G654" s="20">
        <f>(F654-F653)/F653</f>
        <v/>
      </c>
      <c r="H654" s="17" t="n">
        <v>135.1628265380859</v>
      </c>
      <c r="I654" s="20">
        <f>(H654-H653)/H653</f>
        <v/>
      </c>
      <c r="J654" s="17" t="n">
        <v>20.6033763885498</v>
      </c>
      <c r="K654" s="20">
        <f>(J654-J653)/J653</f>
        <v/>
      </c>
    </row>
    <row r="655">
      <c r="A655" s="16" t="inlineStr">
        <is>
          <t>2021-10-13</t>
        </is>
      </c>
      <c r="B655" s="18" t="n">
        <v>164.2140045166016</v>
      </c>
      <c r="C655" s="19">
        <f>(B655-B654)/B654</f>
        <v/>
      </c>
      <c r="D655" s="18" t="n">
        <v>710.237060546875</v>
      </c>
      <c r="E655" s="19">
        <f>(D655-D654)/D654</f>
        <v/>
      </c>
      <c r="F655" s="18" t="n">
        <v>57401.09765625</v>
      </c>
      <c r="G655" s="19">
        <f>(F655-F654)/F654</f>
        <v/>
      </c>
      <c r="H655" s="18" t="n">
        <v>136.2851715087891</v>
      </c>
      <c r="I655" s="19">
        <f>(H655-H654)/H654</f>
        <v/>
      </c>
      <c r="J655" s="18" t="n">
        <v>20.87049865722656</v>
      </c>
      <c r="K655" s="19">
        <f>(J655-J654)/J654</f>
        <v/>
      </c>
    </row>
    <row r="656">
      <c r="A656" s="16" t="inlineStr">
        <is>
          <t>2021-10-14</t>
        </is>
      </c>
      <c r="B656" s="17" t="n">
        <v>164.9929962158203</v>
      </c>
      <c r="C656" s="20">
        <f>(B656-B655)/B655</f>
        <v/>
      </c>
      <c r="D656" s="17" t="n">
        <v>742.5517578125</v>
      </c>
      <c r="E656" s="20">
        <f>(D656-D655)/D655</f>
        <v/>
      </c>
      <c r="F656" s="17" t="n">
        <v>57321.5234375</v>
      </c>
      <c r="G656" s="20">
        <f>(F656-F655)/F655</f>
        <v/>
      </c>
      <c r="H656" s="17" t="n">
        <v>139.8205261230469</v>
      </c>
      <c r="I656" s="20">
        <f>(H656-H655)/H655</f>
        <v/>
      </c>
      <c r="J656" s="17" t="n">
        <v>21.67486190795898</v>
      </c>
      <c r="K656" s="20">
        <f>(J656-J655)/J655</f>
        <v/>
      </c>
    </row>
    <row r="657">
      <c r="A657" s="16" t="inlineStr">
        <is>
          <t>2021-10-15</t>
        </is>
      </c>
      <c r="B657" s="18" t="n">
        <v>170.4510040283203</v>
      </c>
      <c r="C657" s="19">
        <f>(B657-B656)/B656</f>
        <v/>
      </c>
      <c r="D657" s="18" t="n">
        <v>753.1516723632812</v>
      </c>
      <c r="E657" s="19">
        <f>(D657-D656)/D656</f>
        <v/>
      </c>
      <c r="F657" s="18" t="n">
        <v>61593.94921875</v>
      </c>
      <c r="G657" s="19">
        <f>(F657-F656)/F656</f>
        <v/>
      </c>
      <c r="H657" s="18" t="n">
        <v>140.0354766845703</v>
      </c>
      <c r="I657" s="19">
        <f>(H657-H656)/H656</f>
        <v/>
      </c>
      <c r="J657" s="18" t="n">
        <v>21.79048728942871</v>
      </c>
      <c r="K657" s="19">
        <f>(J657-J656)/J656</f>
        <v/>
      </c>
    </row>
    <row r="658">
      <c r="A658" s="16" t="inlineStr">
        <is>
          <t>2021-10-16</t>
        </is>
      </c>
      <c r="B658" s="17" t="n">
        <v>170.4510040283203</v>
      </c>
      <c r="C658" s="20">
        <f>(B658-B657)/B657</f>
        <v/>
      </c>
      <c r="D658" s="17" t="n">
        <v>753.1516723632812</v>
      </c>
      <c r="E658" s="20">
        <f>(D658-D657)/D657</f>
        <v/>
      </c>
      <c r="F658" s="17" t="n">
        <v>60892.1796875</v>
      </c>
      <c r="G658" s="20">
        <f>(F658-F657)/F657</f>
        <v/>
      </c>
      <c r="H658" s="17" t="n">
        <v>140.0354766845703</v>
      </c>
      <c r="I658" s="20">
        <f>(H658-H657)/H657</f>
        <v/>
      </c>
      <c r="J658" s="17" t="n">
        <v>21.79048728942871</v>
      </c>
      <c r="K658" s="20">
        <f>(J658-J657)/J657</f>
        <v/>
      </c>
    </row>
    <row r="659">
      <c r="A659" s="16" t="inlineStr">
        <is>
          <t>2021-10-17</t>
        </is>
      </c>
      <c r="B659" s="18" t="n">
        <v>170.4510040283203</v>
      </c>
      <c r="C659" s="19">
        <f>(B659-B658)/B658</f>
        <v/>
      </c>
      <c r="D659" s="18" t="n">
        <v>753.1516723632812</v>
      </c>
      <c r="E659" s="19">
        <f>(D659-D658)/D658</f>
        <v/>
      </c>
      <c r="F659" s="18" t="n">
        <v>61553.6171875</v>
      </c>
      <c r="G659" s="19">
        <f>(F659-F658)/F658</f>
        <v/>
      </c>
      <c r="H659" s="18" t="n">
        <v>140.0354766845703</v>
      </c>
      <c r="I659" s="19">
        <f>(H659-H658)/H658</f>
        <v/>
      </c>
      <c r="J659" s="18" t="n">
        <v>21.79048728942871</v>
      </c>
      <c r="K659" s="19">
        <f>(J659-J658)/J658</f>
        <v/>
      </c>
    </row>
    <row r="660">
      <c r="A660" s="16" t="inlineStr">
        <is>
          <t>2021-10-18</t>
        </is>
      </c>
      <c r="B660" s="17" t="n">
        <v>172.3370056152344</v>
      </c>
      <c r="C660" s="20">
        <f>(B660-B659)/B659</f>
        <v/>
      </c>
      <c r="D660" s="17" t="n">
        <v>752.0258178710938</v>
      </c>
      <c r="E660" s="20">
        <f>(D660-D659)/D659</f>
        <v/>
      </c>
      <c r="F660" s="17" t="n">
        <v>62026.078125</v>
      </c>
      <c r="G660" s="20">
        <f>(F660-F659)/F659</f>
        <v/>
      </c>
      <c r="H660" s="17" t="n">
        <v>141.4321746826172</v>
      </c>
      <c r="I660" s="20">
        <f>(H660-H659)/H659</f>
        <v/>
      </c>
      <c r="J660" s="17" t="n">
        <v>22.1493034362793</v>
      </c>
      <c r="K660" s="20">
        <f>(J660-J659)/J659</f>
        <v/>
      </c>
    </row>
    <row r="661">
      <c r="A661" s="16" t="inlineStr">
        <is>
          <t>2021-10-19</t>
        </is>
      </c>
      <c r="B661" s="18" t="n">
        <v>172.2075042724609</v>
      </c>
      <c r="C661" s="19">
        <f>(B661-B660)/B660</f>
        <v/>
      </c>
      <c r="D661" s="18" t="n">
        <v>764.180908203125</v>
      </c>
      <c r="E661" s="19">
        <f>(D661-D660)/D660</f>
        <v/>
      </c>
      <c r="F661" s="18" t="n">
        <v>64261.9921875</v>
      </c>
      <c r="G661" s="19">
        <f>(F661-F660)/F660</f>
        <v/>
      </c>
      <c r="H661" s="18" t="n">
        <v>141.8868408203125</v>
      </c>
      <c r="I661" s="19">
        <f>(H661-H660)/H660</f>
        <v/>
      </c>
      <c r="J661" s="18" t="n">
        <v>22.21707916259766</v>
      </c>
      <c r="K661" s="19">
        <f>(J661-J660)/J660</f>
        <v/>
      </c>
    </row>
    <row r="662">
      <c r="A662" s="16" t="inlineStr">
        <is>
          <t>2021-10-20</t>
        </is>
      </c>
      <c r="B662" s="17" t="n">
        <v>170.7530059814453</v>
      </c>
      <c r="C662" s="20">
        <f>(B662-B661)/B661</f>
        <v/>
      </c>
      <c r="D662" s="17" t="n">
        <v>732.4481201171875</v>
      </c>
      <c r="E662" s="20">
        <f>(D662-D661)/D661</f>
        <v/>
      </c>
      <c r="F662" s="17" t="n">
        <v>65992.8359375</v>
      </c>
      <c r="G662" s="20">
        <f>(F662-F661)/F661</f>
        <v/>
      </c>
      <c r="H662" s="17" t="n">
        <v>140.4326782226562</v>
      </c>
      <c r="I662" s="20">
        <f>(H662-H661)/H661</f>
        <v/>
      </c>
      <c r="J662" s="17" t="n">
        <v>22.03069877624512</v>
      </c>
      <c r="K662" s="20">
        <f>(J662-J661)/J661</f>
        <v/>
      </c>
    </row>
    <row r="663">
      <c r="A663" s="16" t="inlineStr">
        <is>
          <t>2021-10-21</t>
        </is>
      </c>
      <c r="B663" s="18" t="n">
        <v>171.7505035400391</v>
      </c>
      <c r="C663" s="19">
        <f>(B663-B662)/B662</f>
        <v/>
      </c>
      <c r="D663" s="18" t="n">
        <v>751.3961791992188</v>
      </c>
      <c r="E663" s="19">
        <f>(D663-D662)/D662</f>
        <v/>
      </c>
      <c r="F663" s="18" t="n">
        <v>62210.171875</v>
      </c>
      <c r="G663" s="19">
        <f>(F663-F662)/F662</f>
        <v/>
      </c>
      <c r="H663" s="18" t="n">
        <v>140.5485992431641</v>
      </c>
      <c r="I663" s="19">
        <f>(H663-H662)/H662</f>
        <v/>
      </c>
      <c r="J663" s="18" t="n">
        <v>22.61776924133301</v>
      </c>
      <c r="K663" s="19">
        <f>(J663-J662)/J662</f>
        <v/>
      </c>
    </row>
    <row r="664">
      <c r="A664" s="16" t="inlineStr">
        <is>
          <t>2021-10-22</t>
        </is>
      </c>
      <c r="B664" s="17" t="n">
        <v>166.7774963378906</v>
      </c>
      <c r="C664" s="20">
        <f>(B664-B663)/B663</f>
        <v/>
      </c>
      <c r="D664" s="17" t="n">
        <v>764.1902465820312</v>
      </c>
      <c r="E664" s="20">
        <f>(D664-D663)/D663</f>
        <v/>
      </c>
      <c r="F664" s="17" t="n">
        <v>60692.265625</v>
      </c>
      <c r="G664" s="20">
        <f>(F664-F663)/F663</f>
        <v/>
      </c>
      <c r="H664" s="17" t="n">
        <v>136.2697906494141</v>
      </c>
      <c r="I664" s="20">
        <f>(H664-H663)/H663</f>
        <v/>
      </c>
      <c r="J664" s="17" t="n">
        <v>22.65165710449219</v>
      </c>
      <c r="K664" s="20">
        <f>(J664-J663)/J663</f>
        <v/>
      </c>
    </row>
    <row r="665">
      <c r="A665" s="16" t="inlineStr">
        <is>
          <t>2021-10-23</t>
        </is>
      </c>
      <c r="B665" s="18" t="n">
        <v>166.7774963378906</v>
      </c>
      <c r="C665" s="19">
        <f>(B665-B664)/B664</f>
        <v/>
      </c>
      <c r="D665" s="18" t="n">
        <v>764.1902465820312</v>
      </c>
      <c r="E665" s="19">
        <f>(D665-D664)/D664</f>
        <v/>
      </c>
      <c r="F665" s="18" t="n">
        <v>61393.6171875</v>
      </c>
      <c r="G665" s="19">
        <f>(F665-F664)/F664</f>
        <v/>
      </c>
      <c r="H665" s="18" t="n">
        <v>136.2697906494141</v>
      </c>
      <c r="I665" s="19">
        <f>(H665-H664)/H664</f>
        <v/>
      </c>
      <c r="J665" s="18" t="n">
        <v>22.65165710449219</v>
      </c>
      <c r="K665" s="19">
        <f>(J665-J664)/J664</f>
        <v/>
      </c>
    </row>
    <row r="666">
      <c r="A666" s="16" t="inlineStr">
        <is>
          <t>2021-10-24</t>
        </is>
      </c>
      <c r="B666" s="17" t="n">
        <v>166.7774963378906</v>
      </c>
      <c r="C666" s="20">
        <f>(B666-B665)/B665</f>
        <v/>
      </c>
      <c r="D666" s="17" t="n">
        <v>764.1902465820312</v>
      </c>
      <c r="E666" s="20">
        <f>(D666-D665)/D665</f>
        <v/>
      </c>
      <c r="F666" s="17" t="n">
        <v>60930.8359375</v>
      </c>
      <c r="G666" s="20">
        <f>(F666-F665)/F665</f>
        <v/>
      </c>
      <c r="H666" s="17" t="n">
        <v>136.2697906494141</v>
      </c>
      <c r="I666" s="20">
        <f>(H666-H665)/H665</f>
        <v/>
      </c>
      <c r="J666" s="17" t="n">
        <v>22.65165710449219</v>
      </c>
      <c r="K666" s="20">
        <f>(J666-J665)/J665</f>
        <v/>
      </c>
    </row>
    <row r="667">
      <c r="A667" s="16" t="inlineStr">
        <is>
          <t>2021-10-25</t>
        </is>
      </c>
      <c r="B667" s="18" t="n">
        <v>166.0184936523438</v>
      </c>
      <c r="C667" s="19">
        <f>(B667-B666)/B666</f>
        <v/>
      </c>
      <c r="D667" s="18" t="n">
        <v>752.2356567382812</v>
      </c>
      <c r="E667" s="19">
        <f>(D667-D666)/D666</f>
        <v/>
      </c>
      <c r="F667" s="18" t="n">
        <v>63039.82421875</v>
      </c>
      <c r="G667" s="19">
        <f>(F667-F666)/F666</f>
        <v/>
      </c>
      <c r="H667" s="18" t="n">
        <v>136.1514434814453</v>
      </c>
      <c r="I667" s="19">
        <f>(H667-H666)/H666</f>
        <v/>
      </c>
      <c r="J667" s="18" t="n">
        <v>23.0902214050293</v>
      </c>
      <c r="K667" s="19">
        <f>(J667-J666)/J666</f>
        <v/>
      </c>
    </row>
    <row r="668">
      <c r="A668" s="16" t="inlineStr">
        <is>
          <t>2021-10-26</t>
        </is>
      </c>
      <c r="B668" s="17" t="n">
        <v>168.8034973144531</v>
      </c>
      <c r="C668" s="20">
        <f>(B668-B667)/B667</f>
        <v/>
      </c>
      <c r="D668" s="17" t="n">
        <v>754.8975830078125</v>
      </c>
      <c r="E668" s="20">
        <f>(D668-D667)/D667</f>
        <v/>
      </c>
      <c r="F668" s="17" t="n">
        <v>60363.79296875</v>
      </c>
      <c r="G668" s="20">
        <f>(F668-F667)/F667</f>
        <v/>
      </c>
      <c r="H668" s="17" t="n">
        <v>137.9953765869141</v>
      </c>
      <c r="I668" s="20">
        <f>(H668-H667)/H667</f>
        <v/>
      </c>
      <c r="J668" s="17" t="n">
        <v>24.63614463806152</v>
      </c>
      <c r="K668" s="20">
        <f>(J668-J667)/J667</f>
        <v/>
      </c>
    </row>
    <row r="669">
      <c r="A669" s="16" t="inlineStr">
        <is>
          <t>2021-10-27</t>
        </is>
      </c>
      <c r="B669" s="18" t="n">
        <v>169.6244964599609</v>
      </c>
      <c r="C669" s="19">
        <f>(B669-B668)/B668</f>
        <v/>
      </c>
      <c r="D669" s="18" t="n">
        <v>764.218994140625</v>
      </c>
      <c r="E669" s="19">
        <f>(D669-D668)/D668</f>
        <v/>
      </c>
      <c r="F669" s="18" t="n">
        <v>58482.38671875</v>
      </c>
      <c r="G669" s="19">
        <f>(F669-F668)/F668</f>
        <v/>
      </c>
      <c r="H669" s="18" t="n">
        <v>144.8392639160156</v>
      </c>
      <c r="I669" s="19">
        <f>(H669-H668)/H668</f>
        <v/>
      </c>
      <c r="J669" s="18" t="n">
        <v>24.37101554870605</v>
      </c>
      <c r="K669" s="19">
        <f>(J669-J668)/J668</f>
        <v/>
      </c>
    </row>
    <row r="670">
      <c r="A670" s="16" t="inlineStr">
        <is>
          <t>2021-10-28</t>
        </is>
      </c>
      <c r="B670" s="17" t="n">
        <v>172.3285064697266</v>
      </c>
      <c r="C670" s="20">
        <f>(B670-B669)/B669</f>
        <v/>
      </c>
      <c r="D670" s="17" t="n">
        <v>775.8491821289062</v>
      </c>
      <c r="E670" s="20">
        <f>(D670-D669)/D669</f>
        <v/>
      </c>
      <c r="F670" s="17" t="n">
        <v>60622.13671875</v>
      </c>
      <c r="G670" s="20">
        <f>(F670-F669)/F669</f>
        <v/>
      </c>
      <c r="H670" s="17" t="n">
        <v>144.4742279052734</v>
      </c>
      <c r="I670" s="20">
        <f>(H670-H669)/H669</f>
        <v/>
      </c>
      <c r="J670" s="17" t="n">
        <v>24.85940933227539</v>
      </c>
      <c r="K670" s="20">
        <f>(J670-J669)/J669</f>
        <v/>
      </c>
    </row>
    <row r="671">
      <c r="A671" s="16" t="inlineStr">
        <is>
          <t>2021-10-29</t>
        </is>
      </c>
      <c r="B671" s="18" t="n">
        <v>168.6215057373047</v>
      </c>
      <c r="C671" s="19">
        <f>(B671-B670)/B670</f>
        <v/>
      </c>
      <c r="D671" s="18" t="n">
        <v>775.5533447265625</v>
      </c>
      <c r="E671" s="19">
        <f>(D671-D670)/D670</f>
        <v/>
      </c>
      <c r="F671" s="18" t="n">
        <v>62227.96484375</v>
      </c>
      <c r="G671" s="19">
        <f>(F671-F670)/F670</f>
        <v/>
      </c>
      <c r="H671" s="18" t="n">
        <v>146.6504974365234</v>
      </c>
      <c r="I671" s="19">
        <f>(H671-H670)/H670</f>
        <v/>
      </c>
      <c r="J671" s="18" t="n">
        <v>25.48336601257324</v>
      </c>
      <c r="K671" s="19">
        <f>(J671-J670)/J670</f>
        <v/>
      </c>
    </row>
    <row r="672">
      <c r="A672" s="16" t="inlineStr">
        <is>
          <t>2021-10-30</t>
        </is>
      </c>
      <c r="B672" s="17" t="n">
        <v>168.6215057373047</v>
      </c>
      <c r="C672" s="20">
        <f>(B672-B671)/B671</f>
        <v/>
      </c>
      <c r="D672" s="17" t="n">
        <v>775.5533447265625</v>
      </c>
      <c r="E672" s="20">
        <f>(D672-D671)/D671</f>
        <v/>
      </c>
      <c r="F672" s="17" t="n">
        <v>61888.83203125</v>
      </c>
      <c r="G672" s="20">
        <f>(F672-F671)/F671</f>
        <v/>
      </c>
      <c r="H672" s="17" t="n">
        <v>146.6504974365234</v>
      </c>
      <c r="I672" s="20">
        <f>(H672-H671)/H671</f>
        <v/>
      </c>
      <c r="J672" s="17" t="n">
        <v>25.48336601257324</v>
      </c>
      <c r="K672" s="20">
        <f>(J672-J671)/J671</f>
        <v/>
      </c>
    </row>
    <row r="673">
      <c r="A673" s="16" t="inlineStr">
        <is>
          <t>2021-10-31</t>
        </is>
      </c>
      <c r="B673" s="18" t="n">
        <v>168.6215057373047</v>
      </c>
      <c r="C673" s="19">
        <f>(B673-B672)/B672</f>
        <v/>
      </c>
      <c r="D673" s="18" t="n">
        <v>775.5533447265625</v>
      </c>
      <c r="E673" s="19">
        <f>(D673-D672)/D672</f>
        <v/>
      </c>
      <c r="F673" s="18" t="n">
        <v>61318.95703125</v>
      </c>
      <c r="G673" s="19">
        <f>(F673-F672)/F672</f>
        <v/>
      </c>
      <c r="H673" s="18" t="n">
        <v>146.6504974365234</v>
      </c>
      <c r="I673" s="19">
        <f>(H673-H672)/H672</f>
        <v/>
      </c>
      <c r="J673" s="18" t="n">
        <v>25.48336601257324</v>
      </c>
      <c r="K673" s="19">
        <f>(J673-J672)/J672</f>
        <v/>
      </c>
    </row>
    <row r="674">
      <c r="A674" s="16" t="inlineStr">
        <is>
          <t>2021-11-01</t>
        </is>
      </c>
      <c r="B674" s="17" t="n">
        <v>165.9055023193359</v>
      </c>
      <c r="C674" s="20">
        <f>(B674-B673)/B673</f>
        <v/>
      </c>
      <c r="D674" s="17" t="n">
        <v>770.3728637695312</v>
      </c>
      <c r="E674" s="20">
        <f>(D674-D673)/D673</f>
        <v/>
      </c>
      <c r="F674" s="17" t="n">
        <v>61004.40625</v>
      </c>
      <c r="G674" s="20">
        <f>(F674-F673)/F673</f>
        <v/>
      </c>
      <c r="H674" s="17" t="n">
        <v>142.1444091796875</v>
      </c>
      <c r="I674" s="20">
        <f>(H674-H673)/H673</f>
        <v/>
      </c>
      <c r="J674" s="17" t="n">
        <v>25.74250984191895</v>
      </c>
      <c r="K674" s="20">
        <f>(J674-J673)/J673</f>
        <v/>
      </c>
    </row>
    <row r="675">
      <c r="A675" s="16" t="inlineStr">
        <is>
          <t>2021-11-02</t>
        </is>
      </c>
      <c r="B675" s="18" t="n">
        <v>165.6374969482422</v>
      </c>
      <c r="C675" s="19">
        <f>(B675-B674)/B674</f>
        <v/>
      </c>
      <c r="D675" s="18" t="n">
        <v>776.73779296875</v>
      </c>
      <c r="E675" s="19">
        <f>(D675-D674)/D674</f>
        <v/>
      </c>
      <c r="F675" s="18" t="n">
        <v>63226.40234375</v>
      </c>
      <c r="G675" s="19">
        <f>(F675-F674)/F674</f>
        <v/>
      </c>
      <c r="H675" s="18" t="n">
        <v>144.0616455078125</v>
      </c>
      <c r="I675" s="19">
        <f>(H675-H674)/H674</f>
        <v/>
      </c>
      <c r="J675" s="18" t="n">
        <v>26.31463432312012</v>
      </c>
      <c r="K675" s="19">
        <f>(J675-J674)/J674</f>
        <v/>
      </c>
    </row>
    <row r="676">
      <c r="A676" s="16" t="inlineStr">
        <is>
          <t>2021-11-03</t>
        </is>
      </c>
      <c r="B676" s="17" t="n">
        <v>169.1999969482422</v>
      </c>
      <c r="C676" s="20">
        <f>(B676-B675)/B675</f>
        <v/>
      </c>
      <c r="D676" s="17" t="n">
        <v>793.9556274414062</v>
      </c>
      <c r="E676" s="20">
        <f>(D676-D675)/D675</f>
        <v/>
      </c>
      <c r="F676" s="17" t="n">
        <v>62970.046875</v>
      </c>
      <c r="G676" s="20">
        <f>(F676-F675)/F675</f>
        <v/>
      </c>
      <c r="H676" s="17" t="n">
        <v>145.2161712646484</v>
      </c>
      <c r="I676" s="20">
        <f>(H676-H675)/H675</f>
        <v/>
      </c>
      <c r="J676" s="17" t="n">
        <v>26.51099014282227</v>
      </c>
      <c r="K676" s="20">
        <f>(J676-J675)/J675</f>
        <v/>
      </c>
    </row>
    <row r="677">
      <c r="A677" s="16" t="inlineStr">
        <is>
          <t>2021-11-04</t>
        </is>
      </c>
      <c r="B677" s="18" t="n">
        <v>173.8500061035156</v>
      </c>
      <c r="C677" s="19">
        <f>(B677-B676)/B676</f>
        <v/>
      </c>
      <c r="D677" s="18" t="n">
        <v>813.5363159179688</v>
      </c>
      <c r="E677" s="19">
        <f>(D677-D676)/D676</f>
        <v/>
      </c>
      <c r="F677" s="18" t="n">
        <v>61452.23046875</v>
      </c>
      <c r="G677" s="19">
        <f>(F677-F676)/F676</f>
        <v/>
      </c>
      <c r="H677" s="18" t="n">
        <v>146.8699340820312</v>
      </c>
      <c r="I677" s="19">
        <f>(H677-H676)/H676</f>
        <v/>
      </c>
      <c r="J677" s="18" t="n">
        <v>29.70351600646973</v>
      </c>
      <c r="K677" s="19">
        <f>(J677-J676)/J676</f>
        <v/>
      </c>
    </row>
    <row r="678">
      <c r="A678" s="16" t="inlineStr">
        <is>
          <t>2021-11-05</t>
        </is>
      </c>
      <c r="B678" s="17" t="n">
        <v>175.9494934082031</v>
      </c>
      <c r="C678" s="20">
        <f>(B678-B677)/B677</f>
        <v/>
      </c>
      <c r="D678" s="17" t="n">
        <v>810.19775390625</v>
      </c>
      <c r="E678" s="20">
        <f>(D678-D677)/D677</f>
        <v/>
      </c>
      <c r="F678" s="17" t="n">
        <v>61125.67578125</v>
      </c>
      <c r="G678" s="20">
        <f>(F678-F677)/F677</f>
        <v/>
      </c>
      <c r="H678" s="17" t="n">
        <v>147.4489288330078</v>
      </c>
      <c r="I678" s="20">
        <f>(H678-H677)/H677</f>
        <v/>
      </c>
      <c r="J678" s="17" t="n">
        <v>29.65467262268066</v>
      </c>
      <c r="K678" s="20">
        <f>(J678-J677)/J677</f>
        <v/>
      </c>
    </row>
    <row r="679">
      <c r="A679" s="16" t="inlineStr">
        <is>
          <t>2021-11-06</t>
        </is>
      </c>
      <c r="B679" s="18" t="n">
        <v>175.9494934082031</v>
      </c>
      <c r="C679" s="19">
        <f>(B679-B678)/B678</f>
        <v/>
      </c>
      <c r="D679" s="18" t="n">
        <v>810.19775390625</v>
      </c>
      <c r="E679" s="19">
        <f>(D679-D678)/D678</f>
        <v/>
      </c>
      <c r="F679" s="18" t="n">
        <v>61527.48046875</v>
      </c>
      <c r="G679" s="19">
        <f>(F679-F678)/F678</f>
        <v/>
      </c>
      <c r="H679" s="18" t="n">
        <v>147.4489288330078</v>
      </c>
      <c r="I679" s="19">
        <f>(H679-H678)/H678</f>
        <v/>
      </c>
      <c r="J679" s="18" t="n">
        <v>29.65467262268066</v>
      </c>
      <c r="K679" s="19">
        <f>(J679-J678)/J678</f>
        <v/>
      </c>
    </row>
    <row r="680">
      <c r="A680" s="16" t="inlineStr">
        <is>
          <t>2021-11-07</t>
        </is>
      </c>
      <c r="B680" s="17" t="n">
        <v>175.9494934082031</v>
      </c>
      <c r="C680" s="20">
        <f>(B680-B679)/B679</f>
        <v/>
      </c>
      <c r="D680" s="17" t="n">
        <v>810.19775390625</v>
      </c>
      <c r="E680" s="20">
        <f>(D680-D679)/D679</f>
        <v/>
      </c>
      <c r="F680" s="17" t="n">
        <v>63326.98828125</v>
      </c>
      <c r="G680" s="20">
        <f>(F680-F679)/F679</f>
        <v/>
      </c>
      <c r="H680" s="17" t="n">
        <v>147.4489288330078</v>
      </c>
      <c r="I680" s="20">
        <f>(H680-H679)/H679</f>
        <v/>
      </c>
      <c r="J680" s="17" t="n">
        <v>29.65467262268066</v>
      </c>
      <c r="K680" s="20">
        <f>(J680-J679)/J679</f>
        <v/>
      </c>
    </row>
    <row r="681">
      <c r="A681" s="16" t="inlineStr">
        <is>
          <t>2021-11-08</t>
        </is>
      </c>
      <c r="B681" s="18" t="n">
        <v>174.4490051269531</v>
      </c>
      <c r="C681" s="19">
        <f>(B681-B680)/B680</f>
        <v/>
      </c>
      <c r="D681" s="18" t="n">
        <v>813.00048828125</v>
      </c>
      <c r="E681" s="19">
        <f>(D681-D680)/D680</f>
        <v/>
      </c>
      <c r="F681" s="18" t="n">
        <v>67566.828125</v>
      </c>
      <c r="G681" s="19">
        <f>(F681-F680)/F680</f>
        <v/>
      </c>
      <c r="H681" s="18" t="n">
        <v>147.626220703125</v>
      </c>
      <c r="I681" s="19">
        <f>(H681-H680)/H680</f>
        <v/>
      </c>
      <c r="J681" s="18" t="n">
        <v>30.70323753356934</v>
      </c>
      <c r="K681" s="19">
        <f>(J681-J680)/J680</f>
        <v/>
      </c>
    </row>
    <row r="682">
      <c r="A682" s="16" t="inlineStr">
        <is>
          <t>2021-11-09</t>
        </is>
      </c>
      <c r="B682" s="17" t="n">
        <v>178.8114929199219</v>
      </c>
      <c r="C682" s="20">
        <f>(B682-B681)/B681</f>
        <v/>
      </c>
      <c r="D682" s="17" t="n">
        <v>813.1153564453125</v>
      </c>
      <c r="E682" s="20">
        <f>(D682-D681)/D681</f>
        <v/>
      </c>
      <c r="F682" s="17" t="n">
        <v>66971.828125</v>
      </c>
      <c r="G682" s="20">
        <f>(F682-F681)/F681</f>
        <v/>
      </c>
      <c r="H682" s="17" t="n">
        <v>147.5148010253906</v>
      </c>
      <c r="I682" s="20">
        <f>(H682-H681)/H681</f>
        <v/>
      </c>
      <c r="J682" s="17" t="n">
        <v>30.55671501159668</v>
      </c>
      <c r="K682" s="20">
        <f>(J682-J681)/J681</f>
        <v/>
      </c>
    </row>
    <row r="683">
      <c r="A683" s="16" t="inlineStr">
        <is>
          <t>2021-11-10</t>
        </is>
      </c>
      <c r="B683" s="18" t="n">
        <v>174.1024932861328</v>
      </c>
      <c r="C683" s="19">
        <f>(B683-B682)/B682</f>
        <v/>
      </c>
      <c r="D683" s="18" t="n">
        <v>782.314208984375</v>
      </c>
      <c r="E683" s="19">
        <f>(D683-D682)/D682</f>
        <v/>
      </c>
      <c r="F683" s="18" t="n">
        <v>64995.23046875</v>
      </c>
      <c r="G683" s="19">
        <f>(F683-F682)/F682</f>
        <v/>
      </c>
      <c r="H683" s="18" t="n">
        <v>144.518310546875</v>
      </c>
      <c r="I683" s="19">
        <f>(H683-H682)/H682</f>
        <v/>
      </c>
      <c r="J683" s="18" t="n">
        <v>29.36263275146484</v>
      </c>
      <c r="K683" s="19">
        <f>(J683-J682)/J682</f>
        <v/>
      </c>
    </row>
    <row r="684">
      <c r="A684" s="16" t="inlineStr">
        <is>
          <t>2021-11-11</t>
        </is>
      </c>
      <c r="B684" s="17" t="n">
        <v>173.625</v>
      </c>
      <c r="C684" s="20">
        <f>(B684-B683)/B683</f>
        <v/>
      </c>
      <c r="D684" s="17" t="n">
        <v>797.17919921875</v>
      </c>
      <c r="E684" s="20">
        <f>(D684-D683)/D683</f>
        <v/>
      </c>
      <c r="F684" s="17" t="n">
        <v>64949.9609375</v>
      </c>
      <c r="G684" s="20">
        <f>(F684-F683)/F683</f>
        <v/>
      </c>
      <c r="H684" s="17" t="n">
        <v>144.3925018310547</v>
      </c>
      <c r="I684" s="20">
        <f>(H684-H683)/H683</f>
        <v/>
      </c>
      <c r="J684" s="17" t="n">
        <v>30.29058647155762</v>
      </c>
      <c r="K684" s="20">
        <f>(J684-J683)/J683</f>
        <v/>
      </c>
    </row>
    <row r="685">
      <c r="A685" s="16" t="inlineStr">
        <is>
          <t>2021-11-12</t>
        </is>
      </c>
      <c r="B685" s="18" t="n">
        <v>176.2575073242188</v>
      </c>
      <c r="C685" s="19">
        <f>(B685-B684)/B684</f>
        <v/>
      </c>
      <c r="D685" s="18" t="n">
        <v>814.626708984375</v>
      </c>
      <c r="E685" s="19">
        <f>(D685-D684)/D684</f>
        <v/>
      </c>
      <c r="F685" s="18" t="n">
        <v>64155.94140625</v>
      </c>
      <c r="G685" s="19">
        <f>(F685-F684)/F684</f>
        <v/>
      </c>
      <c r="H685" s="18" t="n">
        <v>147.2765502929688</v>
      </c>
      <c r="I685" s="19">
        <f>(H685-H684)/H684</f>
        <v/>
      </c>
      <c r="J685" s="18" t="n">
        <v>30.29058647155762</v>
      </c>
      <c r="K685" s="19">
        <f>(J685-J684)/J684</f>
        <v/>
      </c>
    </row>
    <row r="686">
      <c r="A686" s="16" t="inlineStr">
        <is>
          <t>2021-11-13</t>
        </is>
      </c>
      <c r="B686" s="17" t="n">
        <v>176.2575073242188</v>
      </c>
      <c r="C686" s="20">
        <f>(B686-B685)/B685</f>
        <v/>
      </c>
      <c r="D686" s="17" t="n">
        <v>814.626708984375</v>
      </c>
      <c r="E686" s="20">
        <f>(D686-D685)/D685</f>
        <v/>
      </c>
      <c r="F686" s="17" t="n">
        <v>64469.52734375</v>
      </c>
      <c r="G686" s="20">
        <f>(F686-F685)/F685</f>
        <v/>
      </c>
      <c r="H686" s="17" t="n">
        <v>147.2765502929688</v>
      </c>
      <c r="I686" s="20">
        <f>(H686-H685)/H685</f>
        <v/>
      </c>
      <c r="J686" s="17" t="n">
        <v>30.29058647155762</v>
      </c>
      <c r="K686" s="20">
        <f>(J686-J685)/J685</f>
        <v/>
      </c>
    </row>
    <row r="687">
      <c r="A687" s="16" t="inlineStr">
        <is>
          <t>2021-11-14</t>
        </is>
      </c>
      <c r="B687" s="18" t="n">
        <v>176.2575073242188</v>
      </c>
      <c r="C687" s="19">
        <f>(B687-B686)/B686</f>
        <v/>
      </c>
      <c r="D687" s="18" t="n">
        <v>814.626708984375</v>
      </c>
      <c r="E687" s="19">
        <f>(D687-D686)/D686</f>
        <v/>
      </c>
      <c r="F687" s="18" t="n">
        <v>65466.83984375</v>
      </c>
      <c r="G687" s="19">
        <f>(F687-F686)/F686</f>
        <v/>
      </c>
      <c r="H687" s="18" t="n">
        <v>147.2765502929688</v>
      </c>
      <c r="I687" s="19">
        <f>(H687-H686)/H686</f>
        <v/>
      </c>
      <c r="J687" s="18" t="n">
        <v>30.29058647155762</v>
      </c>
      <c r="K687" s="19">
        <f>(J687-J686)/J686</f>
        <v/>
      </c>
    </row>
    <row r="688">
      <c r="A688" s="16" t="inlineStr">
        <is>
          <t>2021-11-15</t>
        </is>
      </c>
      <c r="B688" s="17" t="n">
        <v>177.2839965820312</v>
      </c>
      <c r="C688" s="20">
        <f>(B688-B687)/B687</f>
        <v/>
      </c>
      <c r="D688" s="17" t="n">
        <v>819.495361328125</v>
      </c>
      <c r="E688" s="20">
        <f>(D688-D687)/D687</f>
        <v/>
      </c>
      <c r="F688" s="17" t="n">
        <v>63557.87109375</v>
      </c>
      <c r="G688" s="20">
        <f>(F688-F687)/F687</f>
        <v/>
      </c>
      <c r="H688" s="17" t="n">
        <v>147.0526885986328</v>
      </c>
      <c r="I688" s="20">
        <f>(H688-H687)/H687</f>
        <v/>
      </c>
      <c r="J688" s="17" t="n">
        <v>29.9267807006836</v>
      </c>
      <c r="K688" s="20">
        <f>(J688-J687)/J687</f>
        <v/>
      </c>
    </row>
    <row r="689">
      <c r="A689" s="16" t="inlineStr">
        <is>
          <t>2021-11-16</t>
        </is>
      </c>
      <c r="B689" s="18" t="n">
        <v>177.0350036621094</v>
      </c>
      <c r="C689" s="19">
        <f>(B689-B688)/B688</f>
        <v/>
      </c>
      <c r="D689" s="18" t="n">
        <v>823.1588745117188</v>
      </c>
      <c r="E689" s="19">
        <f>(D689-D688)/D688</f>
        <v/>
      </c>
      <c r="F689" s="18" t="n">
        <v>60161.24609375</v>
      </c>
      <c r="G689" s="19">
        <f>(F689-F688)/F688</f>
        <v/>
      </c>
      <c r="H689" s="18" t="n">
        <v>146.4821472167969</v>
      </c>
      <c r="I689" s="19">
        <f>(H689-H688)/H688</f>
        <v/>
      </c>
      <c r="J689" s="18" t="n">
        <v>30.10419654846192</v>
      </c>
      <c r="K689" s="19">
        <f>(J689-J688)/J688</f>
        <v/>
      </c>
    </row>
    <row r="690">
      <c r="A690" s="16" t="inlineStr">
        <is>
          <t>2021-11-17</t>
        </is>
      </c>
      <c r="B690" s="17" t="n">
        <v>177.4499969482422</v>
      </c>
      <c r="C690" s="20">
        <f>(B690-B689)/B689</f>
        <v/>
      </c>
      <c r="D690" s="17" t="n">
        <v>822.1163940429688</v>
      </c>
      <c r="E690" s="20">
        <f>(D690-D689)/D689</f>
        <v/>
      </c>
      <c r="F690" s="17" t="n">
        <v>60368.01171875</v>
      </c>
      <c r="G690" s="20">
        <f>(F690-F689)/F689</f>
        <v/>
      </c>
      <c r="H690" s="17" t="n">
        <v>146.6514892578125</v>
      </c>
      <c r="I690" s="20">
        <f>(H690-H689)/H689</f>
        <v/>
      </c>
      <c r="J690" s="17" t="n">
        <v>29.16527938842773</v>
      </c>
      <c r="K690" s="20">
        <f>(J690-J689)/J689</f>
        <v/>
      </c>
    </row>
    <row r="691">
      <c r="A691" s="16" t="inlineStr">
        <is>
          <t>2021-11-18</t>
        </is>
      </c>
      <c r="B691" s="18" t="n">
        <v>184.8029937744141</v>
      </c>
      <c r="C691" s="19">
        <f>(B691-B690)/B690</f>
        <v/>
      </c>
      <c r="D691" s="18" t="n">
        <v>840.9221801757812</v>
      </c>
      <c r="E691" s="19">
        <f>(D691-D690)/D690</f>
        <v/>
      </c>
      <c r="F691" s="18" t="n">
        <v>56942.13671875</v>
      </c>
      <c r="G691" s="19">
        <f>(F691-F690)/F690</f>
        <v/>
      </c>
      <c r="H691" s="18" t="n">
        <v>148.4261627197266</v>
      </c>
      <c r="I691" s="19">
        <f>(H691-H690)/H690</f>
        <v/>
      </c>
      <c r="J691" s="18" t="n">
        <v>31.57138061523437</v>
      </c>
      <c r="K691" s="19">
        <f>(J691-J690)/J690</f>
        <v/>
      </c>
    </row>
    <row r="692">
      <c r="A692" s="16" t="inlineStr">
        <is>
          <t>2021-11-19</t>
        </is>
      </c>
      <c r="B692" s="17" t="n">
        <v>183.8285064697266</v>
      </c>
      <c r="C692" s="20">
        <f>(B692-B691)/B691</f>
        <v/>
      </c>
      <c r="D692" s="17" t="n">
        <v>819.9258422851562</v>
      </c>
      <c r="E692" s="20">
        <f>(D692-D691)/D691</f>
        <v/>
      </c>
      <c r="F692" s="17" t="n">
        <v>58119.578125</v>
      </c>
      <c r="G692" s="20">
        <f>(F692-F691)/F691</f>
        <v/>
      </c>
      <c r="H692" s="17" t="n">
        <v>147.5227203369141</v>
      </c>
      <c r="I692" s="20">
        <f>(H692-H691)/H691</f>
        <v/>
      </c>
      <c r="J692" s="17" t="n">
        <v>32.87710189819336</v>
      </c>
      <c r="K692" s="20">
        <f>(J692-J691)/J691</f>
        <v/>
      </c>
    </row>
    <row r="693">
      <c r="A693" s="16" t="inlineStr">
        <is>
          <t>2021-11-20</t>
        </is>
      </c>
      <c r="B693" s="18" t="n">
        <v>183.8285064697266</v>
      </c>
      <c r="C693" s="19">
        <f>(B693-B692)/B692</f>
        <v/>
      </c>
      <c r="D693" s="18" t="n">
        <v>819.9258422851562</v>
      </c>
      <c r="E693" s="19">
        <f>(D693-D692)/D692</f>
        <v/>
      </c>
      <c r="F693" s="18" t="n">
        <v>59697.1953125</v>
      </c>
      <c r="G693" s="19">
        <f>(F693-F692)/F692</f>
        <v/>
      </c>
      <c r="H693" s="18" t="n">
        <v>147.5227203369141</v>
      </c>
      <c r="I693" s="19">
        <f>(H693-H692)/H692</f>
        <v/>
      </c>
      <c r="J693" s="18" t="n">
        <v>32.87710189819336</v>
      </c>
      <c r="K693" s="19">
        <f>(J693-J692)/J692</f>
        <v/>
      </c>
    </row>
    <row r="694">
      <c r="A694" s="16" t="inlineStr">
        <is>
          <t>2021-11-21</t>
        </is>
      </c>
      <c r="B694" s="17" t="n">
        <v>183.8285064697266</v>
      </c>
      <c r="C694" s="20">
        <f>(B694-B693)/B693</f>
        <v/>
      </c>
      <c r="D694" s="17" t="n">
        <v>819.9258422851562</v>
      </c>
      <c r="E694" s="20">
        <f>(D694-D693)/D693</f>
        <v/>
      </c>
      <c r="F694" s="17" t="n">
        <v>58730.4765625</v>
      </c>
      <c r="G694" s="20">
        <f>(F694-F693)/F693</f>
        <v/>
      </c>
      <c r="H694" s="17" t="n">
        <v>147.5227203369141</v>
      </c>
      <c r="I694" s="20">
        <f>(H694-H693)/H693</f>
        <v/>
      </c>
      <c r="J694" s="17" t="n">
        <v>32.87710189819336</v>
      </c>
      <c r="K694" s="20">
        <f>(J694-J693)/J693</f>
        <v/>
      </c>
    </row>
    <row r="695">
      <c r="A695" s="16" t="inlineStr">
        <is>
          <t>2021-11-22</t>
        </is>
      </c>
      <c r="B695" s="18" t="n">
        <v>178.6284942626953</v>
      </c>
      <c r="C695" s="19">
        <f>(B695-B694)/B694</f>
        <v/>
      </c>
      <c r="D695" s="18" t="n">
        <v>789.8712158203125</v>
      </c>
      <c r="E695" s="19">
        <f>(D695-D694)/D694</f>
        <v/>
      </c>
      <c r="F695" s="18" t="n">
        <v>56289.2890625</v>
      </c>
      <c r="G695" s="19">
        <f>(F695-F694)/F694</f>
        <v/>
      </c>
      <c r="H695" s="18" t="n">
        <v>144.9229583740234</v>
      </c>
      <c r="I695" s="19">
        <f>(H695-H694)/H694</f>
        <v/>
      </c>
      <c r="J695" s="18" t="n">
        <v>31.85146331787109</v>
      </c>
      <c r="K695" s="19">
        <f>(J695-J694)/J694</f>
        <v/>
      </c>
    </row>
    <row r="696">
      <c r="A696" s="16" t="inlineStr">
        <is>
          <t>2021-11-23</t>
        </is>
      </c>
      <c r="B696" s="17" t="n">
        <v>179.0019989013672</v>
      </c>
      <c r="C696" s="20">
        <f>(B696-B695)/B695</f>
        <v/>
      </c>
      <c r="D696" s="17" t="n">
        <v>772.3948364257812</v>
      </c>
      <c r="E696" s="20">
        <f>(D696-D695)/D695</f>
        <v/>
      </c>
      <c r="F696" s="17" t="n">
        <v>57569.07421875</v>
      </c>
      <c r="G696" s="20">
        <f>(F696-F695)/F695</f>
        <v/>
      </c>
      <c r="H696" s="17" t="n">
        <v>144.4078674316406</v>
      </c>
      <c r="I696" s="20">
        <f>(H696-H695)/H695</f>
        <v/>
      </c>
      <c r="J696" s="17" t="n">
        <v>31.64215278625488</v>
      </c>
      <c r="K696" s="20">
        <f>(J696-J695)/J695</f>
        <v/>
      </c>
    </row>
    <row r="697">
      <c r="A697" s="16" t="inlineStr">
        <is>
          <t>2021-11-24</t>
        </is>
      </c>
      <c r="B697" s="18" t="n">
        <v>179.0204925537109</v>
      </c>
      <c r="C697" s="19">
        <f>(B697-B696)/B696</f>
        <v/>
      </c>
      <c r="D697" s="18" t="n">
        <v>767.526123046875</v>
      </c>
      <c r="E697" s="19">
        <f>(D697-D696)/D696</f>
        <v/>
      </c>
      <c r="F697" s="18" t="n">
        <v>56280.42578125</v>
      </c>
      <c r="G697" s="19">
        <f>(F697-F696)/F696</f>
        <v/>
      </c>
      <c r="H697" s="18" t="n">
        <v>144.7426452636719</v>
      </c>
      <c r="I697" s="19">
        <f>(H697-H696)/H696</f>
        <v/>
      </c>
      <c r="J697" s="18" t="n">
        <v>32.56712341308594</v>
      </c>
      <c r="K697" s="19">
        <f>(J697-J696)/J696</f>
        <v/>
      </c>
    </row>
    <row r="698">
      <c r="A698" s="16" t="inlineStr">
        <is>
          <t>2021-11-25</t>
        </is>
      </c>
      <c r="B698" s="17" t="n">
        <v>179.0204925537109</v>
      </c>
      <c r="C698" s="20">
        <f>(B698-B697)/B697</f>
        <v/>
      </c>
      <c r="D698" s="17" t="n">
        <v>767.526123046875</v>
      </c>
      <c r="E698" s="20">
        <f>(D698-D697)/D697</f>
        <v/>
      </c>
      <c r="F698" s="17" t="n">
        <v>57274.6796875</v>
      </c>
      <c r="G698" s="20">
        <f>(F698-F697)/F697</f>
        <v/>
      </c>
      <c r="H698" s="17" t="n">
        <v>144.7426452636719</v>
      </c>
      <c r="I698" s="20">
        <f>(H698-H697)/H697</f>
        <v/>
      </c>
      <c r="J698" s="17" t="n">
        <v>32.56712341308594</v>
      </c>
      <c r="K698" s="20">
        <f>(J698-J697)/J697</f>
        <v/>
      </c>
    </row>
    <row r="699">
      <c r="A699" s="16" t="inlineStr">
        <is>
          <t>2021-11-26</t>
        </is>
      </c>
      <c r="B699" s="18" t="n">
        <v>175.2279968261719</v>
      </c>
      <c r="C699" s="19">
        <f>(B699-B698)/B698</f>
        <v/>
      </c>
      <c r="D699" s="18" t="n">
        <v>748.0411987304688</v>
      </c>
      <c r="E699" s="19">
        <f>(D699-D698)/D698</f>
        <v/>
      </c>
      <c r="F699" s="18" t="n">
        <v>53569.765625</v>
      </c>
      <c r="G699" s="19">
        <f>(F699-F698)/F698</f>
        <v/>
      </c>
      <c r="H699" s="18" t="n">
        <v>140.8427734375</v>
      </c>
      <c r="I699" s="19">
        <f>(H699-H698)/H698</f>
        <v/>
      </c>
      <c r="J699" s="18" t="n">
        <v>31.39995002746582</v>
      </c>
      <c r="K699" s="19">
        <f>(J699-J698)/J698</f>
        <v/>
      </c>
    </row>
    <row r="700">
      <c r="A700" s="16" t="inlineStr">
        <is>
          <t>2021-11-27</t>
        </is>
      </c>
      <c r="B700" s="17" t="n">
        <v>175.2279968261719</v>
      </c>
      <c r="C700" s="20">
        <f>(B700-B699)/B699</f>
        <v/>
      </c>
      <c r="D700" s="17" t="n">
        <v>748.0411987304688</v>
      </c>
      <c r="E700" s="20">
        <f>(D700-D699)/D699</f>
        <v/>
      </c>
      <c r="F700" s="17" t="n">
        <v>54815.078125</v>
      </c>
      <c r="G700" s="20">
        <f>(F700-F699)/F699</f>
        <v/>
      </c>
      <c r="H700" s="17" t="n">
        <v>140.8427734375</v>
      </c>
      <c r="I700" s="20">
        <f>(H700-H699)/H699</f>
        <v/>
      </c>
      <c r="J700" s="17" t="n">
        <v>31.39995002746582</v>
      </c>
      <c r="K700" s="20">
        <f>(J700-J699)/J699</f>
        <v/>
      </c>
    </row>
    <row r="701">
      <c r="A701" s="16" t="inlineStr">
        <is>
          <t>2021-11-28</t>
        </is>
      </c>
      <c r="B701" s="18" t="n">
        <v>175.2279968261719</v>
      </c>
      <c r="C701" s="19">
        <f>(B701-B700)/B700</f>
        <v/>
      </c>
      <c r="D701" s="18" t="n">
        <v>748.0411987304688</v>
      </c>
      <c r="E701" s="19">
        <f>(D701-D700)/D700</f>
        <v/>
      </c>
      <c r="F701" s="18" t="n">
        <v>57248.45703125</v>
      </c>
      <c r="G701" s="19">
        <f>(F701-F700)/F700</f>
        <v/>
      </c>
      <c r="H701" s="18" t="n">
        <v>140.8427734375</v>
      </c>
      <c r="I701" s="19">
        <f>(H701-H700)/H700</f>
        <v/>
      </c>
      <c r="J701" s="18" t="n">
        <v>31.39995002746582</v>
      </c>
      <c r="K701" s="19">
        <f>(J701-J700)/J700</f>
        <v/>
      </c>
    </row>
    <row r="702">
      <c r="A702" s="16" t="inlineStr">
        <is>
          <t>2021-11-29</t>
        </is>
      </c>
      <c r="B702" s="17" t="n">
        <v>178.0785064697266</v>
      </c>
      <c r="C702" s="20">
        <f>(B702-B701)/B701</f>
        <v/>
      </c>
      <c r="D702" s="17" t="n">
        <v>779.5978393554688</v>
      </c>
      <c r="E702" s="20">
        <f>(D702-D701)/D701</f>
        <v/>
      </c>
      <c r="F702" s="17" t="n">
        <v>57806.56640625</v>
      </c>
      <c r="G702" s="20">
        <f>(F702-F701)/F701</f>
        <v/>
      </c>
      <c r="H702" s="17" t="n">
        <v>144.1587219238281</v>
      </c>
      <c r="I702" s="20">
        <f>(H702-H701)/H701</f>
        <v/>
      </c>
      <c r="J702" s="17" t="n">
        <v>33.26682281494141</v>
      </c>
      <c r="K702" s="20">
        <f>(J702-J701)/J701</f>
        <v/>
      </c>
    </row>
    <row r="703">
      <c r="A703" s="16" t="inlineStr">
        <is>
          <t>2021-11-30</t>
        </is>
      </c>
      <c r="B703" s="18" t="n">
        <v>175.3535003662109</v>
      </c>
      <c r="C703" s="19">
        <f>(B703-B702)/B702</f>
        <v/>
      </c>
      <c r="D703" s="18" t="n">
        <v>757.1187744140625</v>
      </c>
      <c r="E703" s="19">
        <f>(D703-D702)/D702</f>
        <v/>
      </c>
      <c r="F703" s="18" t="n">
        <v>57005.42578125</v>
      </c>
      <c r="G703" s="19">
        <f>(F703-F702)/F702</f>
        <v/>
      </c>
      <c r="H703" s="18" t="n">
        <v>140.5599822998047</v>
      </c>
      <c r="I703" s="19">
        <f>(H703-H702)/H702</f>
        <v/>
      </c>
      <c r="J703" s="18" t="n">
        <v>32.56911087036133</v>
      </c>
      <c r="K703" s="19">
        <f>(J703-J702)/J702</f>
        <v/>
      </c>
    </row>
    <row r="704">
      <c r="A704" s="16" t="inlineStr">
        <is>
          <t>2021-12-01</t>
        </is>
      </c>
      <c r="B704" s="17" t="n">
        <v>172.1860046386719</v>
      </c>
      <c r="C704" s="20">
        <f>(B704-B703)/B703</f>
        <v/>
      </c>
      <c r="D704" s="17" t="n">
        <v>769.066162109375</v>
      </c>
      <c r="E704" s="20">
        <f>(D704-D703)/D703</f>
        <v/>
      </c>
      <c r="F704" s="17" t="n">
        <v>57229.828125</v>
      </c>
      <c r="G704" s="20">
        <f>(F704-F703)/F703</f>
        <v/>
      </c>
      <c r="H704" s="17" t="n">
        <v>139.7219543457031</v>
      </c>
      <c r="I704" s="20">
        <f>(H704-H703)/H703</f>
        <v/>
      </c>
      <c r="J704" s="17" t="n">
        <v>31.33600234985352</v>
      </c>
      <c r="K704" s="20">
        <f>(J704-J703)/J703</f>
        <v/>
      </c>
    </row>
    <row r="705">
      <c r="A705" s="16" t="inlineStr">
        <is>
          <t>2021-12-02</t>
        </is>
      </c>
      <c r="B705" s="18" t="n">
        <v>171.8679962158203</v>
      </c>
      <c r="C705" s="19">
        <f>(B705-B704)/B704</f>
        <v/>
      </c>
      <c r="D705" s="18" t="n">
        <v>755.0813598632812</v>
      </c>
      <c r="E705" s="19">
        <f>(D705-D704)/D704</f>
        <v/>
      </c>
      <c r="F705" s="18" t="n">
        <v>56477.81640625</v>
      </c>
      <c r="G705" s="19">
        <f>(F705-F704)/F704</f>
        <v/>
      </c>
      <c r="H705" s="18" t="n">
        <v>141.6183929443359</v>
      </c>
      <c r="I705" s="19">
        <f>(H705-H704)/H704</f>
        <v/>
      </c>
      <c r="J705" s="18" t="n">
        <v>32.02482986450195</v>
      </c>
      <c r="K705" s="19">
        <f>(J705-J704)/J704</f>
        <v/>
      </c>
    </row>
    <row r="706">
      <c r="A706" s="16" t="inlineStr">
        <is>
          <t>2021-12-03</t>
        </is>
      </c>
      <c r="B706" s="17" t="n">
        <v>169.489501953125</v>
      </c>
      <c r="C706" s="20">
        <f>(B706-B705)/B705</f>
        <v/>
      </c>
      <c r="D706" s="17" t="n">
        <v>737.9974365234375</v>
      </c>
      <c r="E706" s="20">
        <f>(D706-D705)/D705</f>
        <v/>
      </c>
      <c r="F706" s="17" t="n">
        <v>53598.24609375</v>
      </c>
      <c r="G706" s="20">
        <f>(F706-F705)/F705</f>
        <v/>
      </c>
      <c r="H706" s="17" t="n">
        <v>140.6630096435547</v>
      </c>
      <c r="I706" s="20">
        <f>(H706-H705)/H705</f>
        <v/>
      </c>
      <c r="J706" s="17" t="n">
        <v>30.59634017944336</v>
      </c>
      <c r="K706" s="20">
        <f>(J706-J705)/J705</f>
        <v/>
      </c>
    </row>
    <row r="707">
      <c r="A707" s="16" t="inlineStr">
        <is>
          <t>2021-12-04</t>
        </is>
      </c>
      <c r="B707" s="18" t="n">
        <v>169.489501953125</v>
      </c>
      <c r="C707" s="19">
        <f>(B707-B706)/B706</f>
        <v/>
      </c>
      <c r="D707" s="18" t="n">
        <v>737.9974365234375</v>
      </c>
      <c r="E707" s="19">
        <f>(D707-D706)/D706</f>
        <v/>
      </c>
      <c r="F707" s="18" t="n">
        <v>49200.703125</v>
      </c>
      <c r="G707" s="19">
        <f>(F707-F706)/F706</f>
        <v/>
      </c>
      <c r="H707" s="18" t="n">
        <v>140.6630096435547</v>
      </c>
      <c r="I707" s="19">
        <f>(H707-H706)/H706</f>
        <v/>
      </c>
      <c r="J707" s="18" t="n">
        <v>30.59634017944336</v>
      </c>
      <c r="K707" s="19">
        <f>(J707-J706)/J706</f>
        <v/>
      </c>
    </row>
    <row r="708">
      <c r="A708" s="16" t="inlineStr">
        <is>
          <t>2021-12-05</t>
        </is>
      </c>
      <c r="B708" s="17" t="n">
        <v>169.489501953125</v>
      </c>
      <c r="C708" s="20">
        <f>(B708-B707)/B707</f>
        <v/>
      </c>
      <c r="D708" s="17" t="n">
        <v>737.9974365234375</v>
      </c>
      <c r="E708" s="20">
        <f>(D708-D707)/D707</f>
        <v/>
      </c>
      <c r="F708" s="17" t="n">
        <v>49368.84765625</v>
      </c>
      <c r="G708" s="20">
        <f>(F708-F707)/F707</f>
        <v/>
      </c>
      <c r="H708" s="17" t="n">
        <v>140.6630096435547</v>
      </c>
      <c r="I708" s="20">
        <f>(H708-H707)/H707</f>
        <v/>
      </c>
      <c r="J708" s="17" t="n">
        <v>30.59634017944336</v>
      </c>
      <c r="K708" s="20">
        <f>(J708-J707)/J707</f>
        <v/>
      </c>
    </row>
    <row r="709">
      <c r="A709" s="16" t="inlineStr">
        <is>
          <t>2021-12-06</t>
        </is>
      </c>
      <c r="B709" s="18" t="n">
        <v>171.3684997558594</v>
      </c>
      <c r="C709" s="19">
        <f>(B709-B708)/B708</f>
        <v/>
      </c>
      <c r="D709" s="18" t="n">
        <v>723.5247802734375</v>
      </c>
      <c r="E709" s="19">
        <f>(D709-D708)/D708</f>
        <v/>
      </c>
      <c r="F709" s="18" t="n">
        <v>50582.625</v>
      </c>
      <c r="G709" s="19">
        <f>(F709-F708)/F708</f>
        <v/>
      </c>
      <c r="H709" s="18" t="n">
        <v>141.8056030273438</v>
      </c>
      <c r="I709" s="19">
        <f>(H709-H708)/H708</f>
        <v/>
      </c>
      <c r="J709" s="18" t="n">
        <v>29.94240951538086</v>
      </c>
      <c r="K709" s="19">
        <f>(J709-J708)/J708</f>
        <v/>
      </c>
    </row>
    <row r="710">
      <c r="A710" s="16" t="inlineStr">
        <is>
          <t>2021-12-07</t>
        </is>
      </c>
      <c r="B710" s="17" t="n">
        <v>176.1645050048828</v>
      </c>
      <c r="C710" s="20">
        <f>(B710-B709)/B709</f>
        <v/>
      </c>
      <c r="D710" s="17" t="n">
        <v>770.98876953125</v>
      </c>
      <c r="E710" s="20">
        <f>(D710-D709)/D709</f>
        <v/>
      </c>
      <c r="F710" s="17" t="n">
        <v>50700.0859375</v>
      </c>
      <c r="G710" s="20">
        <f>(F710-F709)/F709</f>
        <v/>
      </c>
      <c r="H710" s="17" t="n">
        <v>145.8813171386719</v>
      </c>
      <c r="I710" s="20">
        <f>(H710-H709)/H709</f>
        <v/>
      </c>
      <c r="J710" s="17" t="n">
        <v>32.32487869262695</v>
      </c>
      <c r="K710" s="20">
        <f>(J710-J709)/J709</f>
        <v/>
      </c>
    </row>
    <row r="711">
      <c r="A711" s="16" t="inlineStr">
        <is>
          <t>2021-12-08</t>
        </is>
      </c>
      <c r="B711" s="18" t="n">
        <v>176.1580047607422</v>
      </c>
      <c r="C711" s="19">
        <f>(B711-B710)/B710</f>
        <v/>
      </c>
      <c r="D711" s="18" t="n">
        <v>768.9896850585938</v>
      </c>
      <c r="E711" s="19">
        <f>(D711-D710)/D710</f>
        <v/>
      </c>
      <c r="F711" s="18" t="n">
        <v>50504.796875</v>
      </c>
      <c r="G711" s="19">
        <f>(F711-F710)/F710</f>
        <v/>
      </c>
      <c r="H711" s="18" t="n">
        <v>146.7896881103516</v>
      </c>
      <c r="I711" s="19">
        <f>(H711-H710)/H710</f>
        <v/>
      </c>
      <c r="J711" s="18" t="n">
        <v>31.72577285766602</v>
      </c>
      <c r="K711" s="19">
        <f>(J711-J710)/J710</f>
        <v/>
      </c>
    </row>
    <row r="712">
      <c r="A712" s="16" t="inlineStr">
        <is>
          <t>2021-12-09</t>
        </is>
      </c>
      <c r="B712" s="17" t="n">
        <v>174.1710052490234</v>
      </c>
      <c r="C712" s="20">
        <f>(B712-B711)/B711</f>
        <v/>
      </c>
      <c r="D712" s="17" t="n">
        <v>739.0401000976562</v>
      </c>
      <c r="E712" s="20">
        <f>(D712-D711)/D711</f>
        <v/>
      </c>
      <c r="F712" s="17" t="n">
        <v>47672.12109375</v>
      </c>
      <c r="G712" s="20">
        <f>(F712-F711)/F711</f>
        <v/>
      </c>
      <c r="H712" s="17" t="n">
        <v>146.2468566894531</v>
      </c>
      <c r="I712" s="20">
        <f>(H712-H711)/H711</f>
        <v/>
      </c>
      <c r="J712" s="17" t="n">
        <v>30.39398002624512</v>
      </c>
      <c r="K712" s="20">
        <f>(J712-J711)/J711</f>
        <v/>
      </c>
    </row>
    <row r="713">
      <c r="A713" s="16" t="inlineStr">
        <is>
          <t>2021-12-10</t>
        </is>
      </c>
      <c r="B713" s="18" t="n">
        <v>172.2120056152344</v>
      </c>
      <c r="C713" s="19">
        <f>(B713-B712)/B712</f>
        <v/>
      </c>
      <c r="D713" s="18" t="n">
        <v>747.8690185546875</v>
      </c>
      <c r="E713" s="19">
        <f>(D713-D712)/D712</f>
        <v/>
      </c>
      <c r="F713" s="18" t="n">
        <v>47243.3046875</v>
      </c>
      <c r="G713" s="19">
        <f>(F713-F712)/F712</f>
        <v/>
      </c>
      <c r="H713" s="18" t="n">
        <v>146.6064453125</v>
      </c>
      <c r="I713" s="19">
        <f>(H713-H712)/H712</f>
        <v/>
      </c>
      <c r="J713" s="18" t="n">
        <v>30.1029052734375</v>
      </c>
      <c r="K713" s="19">
        <f>(J713-J712)/J712</f>
        <v/>
      </c>
    </row>
    <row r="714">
      <c r="A714" s="16" t="inlineStr">
        <is>
          <t>2021-12-11</t>
        </is>
      </c>
      <c r="B714" s="17" t="n">
        <v>172.2120056152344</v>
      </c>
      <c r="C714" s="20">
        <f>(B714-B713)/B713</f>
        <v/>
      </c>
      <c r="D714" s="17" t="n">
        <v>747.8690185546875</v>
      </c>
      <c r="E714" s="20">
        <f>(D714-D713)/D713</f>
        <v/>
      </c>
      <c r="F714" s="17" t="n">
        <v>49362.5078125</v>
      </c>
      <c r="G714" s="20">
        <f>(F714-F713)/F713</f>
        <v/>
      </c>
      <c r="H714" s="17" t="n">
        <v>146.6064453125</v>
      </c>
      <c r="I714" s="20">
        <f>(H714-H713)/H713</f>
        <v/>
      </c>
      <c r="J714" s="17" t="n">
        <v>30.1029052734375</v>
      </c>
      <c r="K714" s="20">
        <f>(J714-J713)/J713</f>
        <v/>
      </c>
    </row>
    <row r="715">
      <c r="A715" s="16" t="inlineStr">
        <is>
          <t>2021-12-12</t>
        </is>
      </c>
      <c r="B715" s="18" t="n">
        <v>172.2120056152344</v>
      </c>
      <c r="C715" s="19">
        <f>(B715-B714)/B714</f>
        <v/>
      </c>
      <c r="D715" s="18" t="n">
        <v>747.8690185546875</v>
      </c>
      <c r="E715" s="19">
        <f>(D715-D714)/D714</f>
        <v/>
      </c>
      <c r="F715" s="18" t="n">
        <v>50098.3359375</v>
      </c>
      <c r="G715" s="19">
        <f>(F715-F714)/F714</f>
        <v/>
      </c>
      <c r="H715" s="18" t="n">
        <v>146.6064453125</v>
      </c>
      <c r="I715" s="19">
        <f>(H715-H714)/H714</f>
        <v/>
      </c>
      <c r="J715" s="18" t="n">
        <v>30.1029052734375</v>
      </c>
      <c r="K715" s="19">
        <f>(J715-J714)/J714</f>
        <v/>
      </c>
    </row>
    <row r="716">
      <c r="A716" s="16" t="inlineStr">
        <is>
          <t>2021-12-13</t>
        </is>
      </c>
      <c r="B716" s="17" t="n">
        <v>169.5675048828125</v>
      </c>
      <c r="C716" s="20">
        <f>(B716-B715)/B715</f>
        <v/>
      </c>
      <c r="D716" s="17" t="n">
        <v>731.253662109375</v>
      </c>
      <c r="E716" s="20">
        <f>(D716-D715)/D715</f>
        <v/>
      </c>
      <c r="F716" s="17" t="n">
        <v>46737.48046875</v>
      </c>
      <c r="G716" s="20">
        <f>(F716-F715)/F715</f>
        <v/>
      </c>
      <c r="H716" s="17" t="n">
        <v>144.4519653320312</v>
      </c>
      <c r="I716" s="20">
        <f>(H716-H715)/H715</f>
        <v/>
      </c>
      <c r="J716" s="17" t="n">
        <v>28.07231330871582</v>
      </c>
      <c r="K716" s="20">
        <f>(J716-J715)/J715</f>
        <v/>
      </c>
    </row>
    <row r="717">
      <c r="A717" s="16" t="inlineStr">
        <is>
          <t>2021-12-14</t>
        </is>
      </c>
      <c r="B717" s="18" t="n">
        <v>169.0915069580078</v>
      </c>
      <c r="C717" s="19">
        <f>(B717-B716)/B716</f>
        <v/>
      </c>
      <c r="D717" s="18" t="n">
        <v>721.6116943359375</v>
      </c>
      <c r="E717" s="19">
        <f>(D717-D716)/D716</f>
        <v/>
      </c>
      <c r="F717" s="18" t="n">
        <v>46612.6328125</v>
      </c>
      <c r="G717" s="19">
        <f>(F717-F716)/F716</f>
        <v/>
      </c>
      <c r="H717" s="18" t="n">
        <v>142.550537109375</v>
      </c>
      <c r="I717" s="19">
        <f>(H717-H716)/H716</f>
        <v/>
      </c>
      <c r="J717" s="18" t="n">
        <v>28.24776458740234</v>
      </c>
      <c r="K717" s="19">
        <f>(J717-J716)/J716</f>
        <v/>
      </c>
    </row>
    <row r="718">
      <c r="A718" s="16" t="inlineStr">
        <is>
          <t>2021-12-15</t>
        </is>
      </c>
      <c r="B718" s="17" t="n">
        <v>173.3150024414062</v>
      </c>
      <c r="C718" s="20">
        <f>(B718-B717)/B717</f>
        <v/>
      </c>
      <c r="D718" s="17" t="n">
        <v>757.7979736328125</v>
      </c>
      <c r="E718" s="20">
        <f>(D718-D717)/D717</f>
        <v/>
      </c>
      <c r="F718" s="17" t="n">
        <v>48896.72265625</v>
      </c>
      <c r="G718" s="20">
        <f>(F718-F717)/F717</f>
        <v/>
      </c>
      <c r="H718" s="17" t="n">
        <v>145.0606689453125</v>
      </c>
      <c r="I718" s="20">
        <f>(H718-H717)/H717</f>
        <v/>
      </c>
      <c r="J718" s="17" t="n">
        <v>30.36307716369629</v>
      </c>
      <c r="K718" s="20">
        <f>(J718-J717)/J717</f>
        <v/>
      </c>
    </row>
    <row r="719">
      <c r="A719" s="16" t="inlineStr">
        <is>
          <t>2021-12-16</t>
        </is>
      </c>
      <c r="B719" s="18" t="n">
        <v>168.8710021972656</v>
      </c>
      <c r="C719" s="19">
        <f>(B719-B718)/B718</f>
        <v/>
      </c>
      <c r="D719" s="18" t="n">
        <v>722.1952514648438</v>
      </c>
      <c r="E719" s="19">
        <f>(D719-D718)/D718</f>
        <v/>
      </c>
      <c r="F719" s="18" t="n">
        <v>47665.42578125</v>
      </c>
      <c r="G719" s="19">
        <f>(F719-F718)/F718</f>
        <v/>
      </c>
      <c r="H719" s="18" t="n">
        <v>143.0834655761719</v>
      </c>
      <c r="I719" s="19">
        <f>(H719-H718)/H718</f>
        <v/>
      </c>
      <c r="J719" s="18" t="n">
        <v>28.29760360717773</v>
      </c>
      <c r="K719" s="19">
        <f>(J719-J718)/J718</f>
        <v/>
      </c>
    </row>
    <row r="720">
      <c r="A720" s="16" t="inlineStr">
        <is>
          <t>2021-12-17</t>
        </is>
      </c>
      <c r="B720" s="17" t="n">
        <v>170.0175018310547</v>
      </c>
      <c r="C720" s="20">
        <f>(B720-B719)/B719</f>
        <v/>
      </c>
      <c r="D720" s="17" t="n">
        <v>717.2880249023438</v>
      </c>
      <c r="E720" s="20">
        <f>(D720-D719)/D719</f>
        <v/>
      </c>
      <c r="F720" s="17" t="n">
        <v>46202.14453125</v>
      </c>
      <c r="G720" s="20">
        <f>(F720-F719)/F719</f>
        <v/>
      </c>
      <c r="H720" s="17" t="n">
        <v>140.3891143798828</v>
      </c>
      <c r="I720" s="20">
        <f>(H720-H719)/H719</f>
        <v/>
      </c>
      <c r="J720" s="17" t="n">
        <v>27.71345138549805</v>
      </c>
      <c r="K720" s="20">
        <f>(J720-J719)/J719</f>
        <v/>
      </c>
    </row>
    <row r="721">
      <c r="A721" s="16" t="inlineStr">
        <is>
          <t>2021-12-18</t>
        </is>
      </c>
      <c r="B721" s="18" t="n">
        <v>170.0175018310547</v>
      </c>
      <c r="C721" s="19">
        <f>(B721-B720)/B720</f>
        <v/>
      </c>
      <c r="D721" s="18" t="n">
        <v>717.2880249023438</v>
      </c>
      <c r="E721" s="19">
        <f>(D721-D720)/D720</f>
        <v/>
      </c>
      <c r="F721" s="18" t="n">
        <v>46848.77734375</v>
      </c>
      <c r="G721" s="19">
        <f>(F721-F720)/F720</f>
        <v/>
      </c>
      <c r="H721" s="18" t="n">
        <v>140.3891143798828</v>
      </c>
      <c r="I721" s="19">
        <f>(H721-H720)/H720</f>
        <v/>
      </c>
      <c r="J721" s="18" t="n">
        <v>27.71345138549805</v>
      </c>
      <c r="K721" s="19">
        <f>(J721-J720)/J720</f>
        <v/>
      </c>
    </row>
    <row r="722">
      <c r="A722" s="16" t="inlineStr">
        <is>
          <t>2021-12-19</t>
        </is>
      </c>
      <c r="B722" s="17" t="n">
        <v>170.0175018310547</v>
      </c>
      <c r="C722" s="20">
        <f>(B722-B721)/B721</f>
        <v/>
      </c>
      <c r="D722" s="17" t="n">
        <v>717.2880249023438</v>
      </c>
      <c r="E722" s="20">
        <f>(D722-D721)/D721</f>
        <v/>
      </c>
      <c r="F722" s="17" t="n">
        <v>46707.015625</v>
      </c>
      <c r="G722" s="20">
        <f>(F722-F721)/F721</f>
        <v/>
      </c>
      <c r="H722" s="17" t="n">
        <v>140.3891143798828</v>
      </c>
      <c r="I722" s="20">
        <f>(H722-H721)/H721</f>
        <v/>
      </c>
      <c r="J722" s="17" t="n">
        <v>27.71345138549805</v>
      </c>
      <c r="K722" s="20">
        <f>(J722-J721)/J721</f>
        <v/>
      </c>
    </row>
    <row r="723">
      <c r="A723" s="16" t="inlineStr">
        <is>
          <t>2021-12-20</t>
        </is>
      </c>
      <c r="B723" s="18" t="n">
        <v>167.0789947509766</v>
      </c>
      <c r="C723" s="19">
        <f>(B723-B722)/B722</f>
        <v/>
      </c>
      <c r="D723" s="18" t="n">
        <v>720.1672973632812</v>
      </c>
      <c r="E723" s="19">
        <f>(D723-D722)/D722</f>
        <v/>
      </c>
      <c r="F723" s="18" t="n">
        <v>46880.27734375</v>
      </c>
      <c r="G723" s="19">
        <f>(F723-F722)/F722</f>
        <v/>
      </c>
      <c r="H723" s="18" t="n">
        <v>140.272216796875</v>
      </c>
      <c r="I723" s="19">
        <f>(H723-H722)/H722</f>
        <v/>
      </c>
      <c r="J723" s="18" t="n">
        <v>27.6317081451416</v>
      </c>
      <c r="K723" s="19">
        <f>(J723-J722)/J722</f>
        <v/>
      </c>
    </row>
    <row r="724">
      <c r="A724" s="16" t="inlineStr">
        <is>
          <t>2021-12-21</t>
        </is>
      </c>
      <c r="B724" s="17" t="n">
        <v>170.4170074462891</v>
      </c>
      <c r="C724" s="20">
        <f>(B724-B723)/B723</f>
        <v/>
      </c>
      <c r="D724" s="17" t="n">
        <v>749.016845703125</v>
      </c>
      <c r="E724" s="20">
        <f>(D724-D723)/D723</f>
        <v/>
      </c>
      <c r="F724" s="17" t="n">
        <v>48936.61328125</v>
      </c>
      <c r="G724" s="20">
        <f>(F724-F723)/F723</f>
        <v/>
      </c>
      <c r="H724" s="17" t="n">
        <v>142.1201324462891</v>
      </c>
      <c r="I724" s="20">
        <f>(H724-H723)/H723</f>
        <v/>
      </c>
      <c r="J724" s="17" t="n">
        <v>28.98343467712402</v>
      </c>
      <c r="K724" s="20">
        <f>(J724-J723)/J723</f>
        <v/>
      </c>
    </row>
    <row r="725">
      <c r="A725" s="16" t="inlineStr">
        <is>
          <t>2021-12-22</t>
        </is>
      </c>
      <c r="B725" s="18" t="n">
        <v>171.0370025634766</v>
      </c>
      <c r="C725" s="19">
        <f>(B725-B724)/B724</f>
        <v/>
      </c>
      <c r="D725" s="18" t="n">
        <v>757.7023315429688</v>
      </c>
      <c r="E725" s="19">
        <f>(D725-D724)/D724</f>
        <v/>
      </c>
      <c r="F725" s="18" t="n">
        <v>48628.51171875</v>
      </c>
      <c r="G725" s="19">
        <f>(F725-F724)/F724</f>
        <v/>
      </c>
      <c r="H725" s="18" t="n">
        <v>145.0348968505859</v>
      </c>
      <c r="I725" s="19">
        <f>(H725-H724)/H724</f>
        <v/>
      </c>
      <c r="J725" s="18" t="n">
        <v>29.30741119384766</v>
      </c>
      <c r="K725" s="19">
        <f>(J725-J724)/J724</f>
        <v/>
      </c>
    </row>
    <row r="726">
      <c r="A726" s="16" t="inlineStr">
        <is>
          <t>2021-12-23</t>
        </is>
      </c>
      <c r="B726" s="17" t="n">
        <v>171.0684967041016</v>
      </c>
      <c r="C726" s="20">
        <f>(B726-B725)/B725</f>
        <v/>
      </c>
      <c r="D726" s="17" t="n">
        <v>766.588623046875</v>
      </c>
      <c r="E726" s="20">
        <f>(D726-D725)/D725</f>
        <v/>
      </c>
      <c r="F726" s="17" t="n">
        <v>50784.5390625</v>
      </c>
      <c r="G726" s="20">
        <f>(F726-F725)/F725</f>
        <v/>
      </c>
      <c r="H726" s="17" t="n">
        <v>145.5316772460938</v>
      </c>
      <c r="I726" s="20">
        <f>(H726-H725)/H725</f>
        <v/>
      </c>
      <c r="J726" s="17" t="n">
        <v>29.5466537475586</v>
      </c>
      <c r="K726" s="20">
        <f>(J726-J725)/J725</f>
        <v/>
      </c>
    </row>
    <row r="727">
      <c r="A727" s="16" t="inlineStr">
        <is>
          <t>2021-12-24</t>
        </is>
      </c>
      <c r="B727" s="18" t="n">
        <v>171.0684967041016</v>
      </c>
      <c r="C727" s="19">
        <f>(B727-B726)/B726</f>
        <v/>
      </c>
      <c r="D727" s="18" t="n">
        <v>766.588623046875</v>
      </c>
      <c r="E727" s="19">
        <f>(D727-D726)/D726</f>
        <v/>
      </c>
      <c r="F727" s="18" t="n">
        <v>50822.1953125</v>
      </c>
      <c r="G727" s="19">
        <f>(F727-F726)/F726</f>
        <v/>
      </c>
      <c r="H727" s="18" t="n">
        <v>145.5316772460938</v>
      </c>
      <c r="I727" s="19">
        <f>(H727-H726)/H726</f>
        <v/>
      </c>
      <c r="J727" s="18" t="n">
        <v>29.5466537475586</v>
      </c>
      <c r="K727" s="19">
        <f>(J727-J726)/J726</f>
        <v/>
      </c>
    </row>
    <row r="728">
      <c r="A728" s="16" t="inlineStr">
        <is>
          <t>2021-12-25</t>
        </is>
      </c>
      <c r="B728" s="17" t="n">
        <v>171.0684967041016</v>
      </c>
      <c r="C728" s="20">
        <f>(B728-B727)/B727</f>
        <v/>
      </c>
      <c r="D728" s="17" t="n">
        <v>766.588623046875</v>
      </c>
      <c r="E728" s="20">
        <f>(D728-D727)/D727</f>
        <v/>
      </c>
      <c r="F728" s="17" t="n">
        <v>50429.859375</v>
      </c>
      <c r="G728" s="20">
        <f>(F728-F727)/F727</f>
        <v/>
      </c>
      <c r="H728" s="17" t="n">
        <v>145.5316772460938</v>
      </c>
      <c r="I728" s="20">
        <f>(H728-H727)/H727</f>
        <v/>
      </c>
      <c r="J728" s="17" t="n">
        <v>29.5466537475586</v>
      </c>
      <c r="K728" s="20">
        <f>(J728-J727)/J727</f>
        <v/>
      </c>
    </row>
    <row r="729">
      <c r="A729" s="16" t="inlineStr">
        <is>
          <t>2021-12-26</t>
        </is>
      </c>
      <c r="B729" s="18" t="n">
        <v>171.0684967041016</v>
      </c>
      <c r="C729" s="19">
        <f>(B729-B728)/B728</f>
        <v/>
      </c>
      <c r="D729" s="18" t="n">
        <v>766.588623046875</v>
      </c>
      <c r="E729" s="19">
        <f>(D729-D728)/D728</f>
        <v/>
      </c>
      <c r="F729" s="18" t="n">
        <v>50809.515625</v>
      </c>
      <c r="G729" s="19">
        <f>(F729-F728)/F728</f>
        <v/>
      </c>
      <c r="H729" s="18" t="n">
        <v>145.5316772460938</v>
      </c>
      <c r="I729" s="19">
        <f>(H729-H728)/H728</f>
        <v/>
      </c>
      <c r="J729" s="18" t="n">
        <v>29.5466537475586</v>
      </c>
      <c r="K729" s="19">
        <f>(J729-J728)/J728</f>
        <v/>
      </c>
    </row>
    <row r="730">
      <c r="A730" s="16" t="inlineStr">
        <is>
          <t>2021-12-27</t>
        </is>
      </c>
      <c r="B730" s="17" t="n">
        <v>169.6694946289062</v>
      </c>
      <c r="C730" s="20">
        <f>(B730-B729)/B729</f>
        <v/>
      </c>
      <c r="D730" s="17" t="n">
        <v>776.17333984375</v>
      </c>
      <c r="E730" s="20">
        <f>(D730-D729)/D729</f>
        <v/>
      </c>
      <c r="F730" s="17" t="n">
        <v>50640.41796875</v>
      </c>
      <c r="G730" s="20">
        <f>(F730-F729)/F729</f>
        <v/>
      </c>
      <c r="H730" s="17" t="n">
        <v>146.5123291015625</v>
      </c>
      <c r="I730" s="20">
        <f>(H730-H729)/H729</f>
        <v/>
      </c>
      <c r="J730" s="17" t="n">
        <v>30.84754753112793</v>
      </c>
      <c r="K730" s="20">
        <f>(J730-J729)/J729</f>
        <v/>
      </c>
    </row>
    <row r="731">
      <c r="A731" s="16" t="inlineStr">
        <is>
          <t>2021-12-28</t>
        </is>
      </c>
      <c r="B731" s="18" t="n">
        <v>170.6609954833984</v>
      </c>
      <c r="C731" s="19">
        <f>(B731-B730)/B730</f>
        <v/>
      </c>
      <c r="D731" s="18" t="n">
        <v>769.8026123046875</v>
      </c>
      <c r="E731" s="19">
        <f>(D731-D730)/D730</f>
        <v/>
      </c>
      <c r="F731" s="18" t="n">
        <v>47588.85546875</v>
      </c>
      <c r="G731" s="19">
        <f>(F731-F730)/F730</f>
        <v/>
      </c>
      <c r="H731" s="18" t="n">
        <v>145.3043212890625</v>
      </c>
      <c r="I731" s="19">
        <f>(H731-H730)/H730</f>
        <v/>
      </c>
      <c r="J731" s="18" t="n">
        <v>30.22651100158692</v>
      </c>
      <c r="K731" s="19">
        <f>(J731-J730)/J730</f>
        <v/>
      </c>
    </row>
    <row r="732">
      <c r="A732" s="16" t="inlineStr">
        <is>
          <t>2021-12-29</t>
        </is>
      </c>
      <c r="B732" s="17" t="n">
        <v>169.2010040283203</v>
      </c>
      <c r="C732" s="20">
        <f>(B732-B731)/B731</f>
        <v/>
      </c>
      <c r="D732" s="17" t="n">
        <v>767.1337280273438</v>
      </c>
      <c r="E732" s="20">
        <f>(D732-D731)/D731</f>
        <v/>
      </c>
      <c r="F732" s="17" t="n">
        <v>46444.7109375</v>
      </c>
      <c r="G732" s="20">
        <f>(F732-F731)/F731</f>
        <v/>
      </c>
      <c r="H732" s="17" t="n">
        <v>145.2726440429688</v>
      </c>
      <c r="I732" s="20">
        <f>(H732-H731)/H731</f>
        <v/>
      </c>
      <c r="J732" s="17" t="n">
        <v>29.90651893615723</v>
      </c>
      <c r="K732" s="20">
        <f>(J732-J731)/J731</f>
        <v/>
      </c>
    </row>
    <row r="733">
      <c r="A733" s="16" t="inlineStr">
        <is>
          <t>2021-12-30</t>
        </is>
      </c>
      <c r="B733" s="18" t="n">
        <v>168.6445007324219</v>
      </c>
      <c r="C733" s="19">
        <f>(B733-B732)/B732</f>
        <v/>
      </c>
      <c r="D733" s="18" t="n">
        <v>765.4502563476562</v>
      </c>
      <c r="E733" s="19">
        <f>(D733-D732)/D732</f>
        <v/>
      </c>
      <c r="F733" s="18" t="n">
        <v>47178.125</v>
      </c>
      <c r="G733" s="19">
        <f>(F733-F732)/F732</f>
        <v/>
      </c>
      <c r="H733" s="18" t="n">
        <v>144.8224334716797</v>
      </c>
      <c r="I733" s="19">
        <f>(H733-H732)/H732</f>
        <v/>
      </c>
      <c r="J733" s="18" t="n">
        <v>29.49283027648925</v>
      </c>
      <c r="K733" s="19">
        <f>(J733-J732)/J732</f>
        <v/>
      </c>
    </row>
    <row r="734">
      <c r="A734" s="16" t="inlineStr">
        <is>
          <t>2021-12-31</t>
        </is>
      </c>
      <c r="B734" s="17" t="n">
        <v>166.7169952392578</v>
      </c>
      <c r="C734" s="20">
        <f>(B734-B733)/B733</f>
        <v/>
      </c>
      <c r="D734" s="17" t="n">
        <v>761.5476684570312</v>
      </c>
      <c r="E734" s="20">
        <f>(D734-D733)/D733</f>
        <v/>
      </c>
      <c r="F734" s="17" t="n">
        <v>46306.4453125</v>
      </c>
      <c r="G734" s="20">
        <f>(F734-F733)/F733</f>
        <v/>
      </c>
      <c r="H734" s="17" t="n">
        <v>143.4866180419922</v>
      </c>
      <c r="I734" s="20">
        <f>(H734-H733)/H733</f>
        <v/>
      </c>
      <c r="J734" s="17" t="n">
        <v>29.31838035583496</v>
      </c>
      <c r="K734" s="20">
        <f>(J734-J733)/J733</f>
        <v/>
      </c>
    </row>
    <row r="735">
      <c r="A735" s="16" t="inlineStr">
        <is>
          <t>2022-01-01</t>
        </is>
      </c>
      <c r="B735" s="18" t="n">
        <v>166.7169952392578</v>
      </c>
      <c r="C735" s="19">
        <f>(B735-B734)/B734</f>
        <v/>
      </c>
      <c r="D735" s="18" t="n">
        <v>761.5476684570312</v>
      </c>
      <c r="E735" s="19">
        <f>(D735-D734)/D734</f>
        <v/>
      </c>
      <c r="F735" s="18" t="n">
        <v>47686.8125</v>
      </c>
      <c r="G735" s="19">
        <f>(F735-F734)/F734</f>
        <v/>
      </c>
      <c r="H735" s="18" t="n">
        <v>143.4866180419922</v>
      </c>
      <c r="I735" s="19">
        <f>(H735-H734)/H734</f>
        <v/>
      </c>
      <c r="J735" s="18" t="n">
        <v>29.31838035583496</v>
      </c>
      <c r="K735" s="19">
        <f>(J735-J734)/J734</f>
        <v/>
      </c>
    </row>
    <row r="736">
      <c r="A736" s="16" t="inlineStr">
        <is>
          <t>2022-01-02</t>
        </is>
      </c>
      <c r="B736" s="17" t="n">
        <v>166.7169952392578</v>
      </c>
      <c r="C736" s="20">
        <f>(B736-B735)/B735</f>
        <v/>
      </c>
      <c r="D736" s="17" t="n">
        <v>761.5476684570312</v>
      </c>
      <c r="E736" s="20">
        <f>(D736-D735)/D735</f>
        <v/>
      </c>
      <c r="F736" s="17" t="n">
        <v>47345.21875</v>
      </c>
      <c r="G736" s="20">
        <f>(F736-F735)/F735</f>
        <v/>
      </c>
      <c r="H736" s="17" t="n">
        <v>143.4866180419922</v>
      </c>
      <c r="I736" s="20">
        <f>(H736-H735)/H735</f>
        <v/>
      </c>
      <c r="J736" s="17" t="n">
        <v>29.31838035583496</v>
      </c>
      <c r="K736" s="20">
        <f>(J736-J735)/J735</f>
        <v/>
      </c>
    </row>
    <row r="737">
      <c r="A737" s="16" t="inlineStr">
        <is>
          <t>2022-01-03</t>
        </is>
      </c>
      <c r="B737" s="18" t="n">
        <v>170.4044952392578</v>
      </c>
      <c r="C737" s="19">
        <f>(B737-B736)/B736</f>
        <v/>
      </c>
      <c r="D737" s="18" t="n">
        <v>762.8389892578125</v>
      </c>
      <c r="E737" s="19">
        <f>(D737-D736)/D736</f>
        <v/>
      </c>
      <c r="F737" s="18" t="n">
        <v>46458.1171875</v>
      </c>
      <c r="G737" s="19">
        <f>(F737-F736)/F736</f>
        <v/>
      </c>
      <c r="H737" s="18" t="n">
        <v>143.6248016357422</v>
      </c>
      <c r="I737" s="19">
        <f>(H737-H736)/H736</f>
        <v/>
      </c>
      <c r="J737" s="18" t="n">
        <v>30.0261459350586</v>
      </c>
      <c r="K737" s="19">
        <f>(J737-J736)/J736</f>
        <v/>
      </c>
    </row>
    <row r="738">
      <c r="A738" s="16" t="inlineStr">
        <is>
          <t>2022-01-04</t>
        </is>
      </c>
      <c r="B738" s="17" t="n">
        <v>167.5220031738281</v>
      </c>
      <c r="C738" s="20">
        <f>(B738-B737)/B737</f>
        <v/>
      </c>
      <c r="D738" s="17" t="n">
        <v>745.3341674804688</v>
      </c>
      <c r="E738" s="20">
        <f>(D738-D737)/D737</f>
        <v/>
      </c>
      <c r="F738" s="17" t="n">
        <v>45897.57421875</v>
      </c>
      <c r="G738" s="20">
        <f>(F738-F737)/F737</f>
        <v/>
      </c>
      <c r="H738" s="17" t="n">
        <v>143.0383911132812</v>
      </c>
      <c r="I738" s="20">
        <f>(H738-H737)/H737</f>
        <v/>
      </c>
      <c r="J738" s="17" t="n">
        <v>29.1977596282959</v>
      </c>
      <c r="K738" s="20">
        <f>(J738-J737)/J737</f>
        <v/>
      </c>
    </row>
    <row r="739">
      <c r="A739" s="16" t="inlineStr">
        <is>
          <t>2022-01-05</t>
        </is>
      </c>
      <c r="B739" s="18" t="n">
        <v>164.3569946289062</v>
      </c>
      <c r="C739" s="19">
        <f>(B739-B738)/B738</f>
        <v/>
      </c>
      <c r="D739" s="18" t="n">
        <v>713.2705688476562</v>
      </c>
      <c r="E739" s="19">
        <f>(D739-D738)/D738</f>
        <v/>
      </c>
      <c r="F739" s="18" t="n">
        <v>43569.00390625</v>
      </c>
      <c r="G739" s="19">
        <f>(F739-F738)/F738</f>
        <v/>
      </c>
      <c r="H739" s="18" t="n">
        <v>136.4763336181641</v>
      </c>
      <c r="I739" s="19">
        <f>(H739-H738)/H738</f>
        <v/>
      </c>
      <c r="J739" s="18" t="n">
        <v>27.51706695556641</v>
      </c>
      <c r="K739" s="19">
        <f>(J739-J738)/J738</f>
        <v/>
      </c>
    </row>
    <row r="740">
      <c r="A740" s="16" t="inlineStr">
        <is>
          <t>2022-01-06</t>
        </is>
      </c>
      <c r="B740" s="17" t="n">
        <v>163.2539978027344</v>
      </c>
      <c r="C740" s="20">
        <f>(B740-B739)/B739</f>
        <v/>
      </c>
      <c r="D740" s="17" t="n">
        <v>729.96240234375</v>
      </c>
      <c r="E740" s="20">
        <f>(D740-D739)/D739</f>
        <v/>
      </c>
      <c r="F740" s="17" t="n">
        <v>43160.9296875</v>
      </c>
      <c r="G740" s="20">
        <f>(F740-F739)/F739</f>
        <v/>
      </c>
      <c r="H740" s="17" t="n">
        <v>136.4490814208984</v>
      </c>
      <c r="I740" s="20">
        <f>(H740-H739)/H739</f>
        <v/>
      </c>
      <c r="J740" s="17" t="n">
        <v>28.08926391601562</v>
      </c>
      <c r="K740" s="20">
        <f>(J740-J739)/J739</f>
        <v/>
      </c>
    </row>
    <row r="741">
      <c r="A741" s="16" t="inlineStr">
        <is>
          <t>2022-01-07</t>
        </is>
      </c>
      <c r="B741" s="18" t="n">
        <v>162.5540008544922</v>
      </c>
      <c r="C741" s="19">
        <f>(B741-B740)/B740</f>
        <v/>
      </c>
      <c r="D741" s="18" t="n">
        <v>723.2473754882812</v>
      </c>
      <c r="E741" s="19">
        <f>(D741-D740)/D740</f>
        <v/>
      </c>
      <c r="F741" s="18" t="n">
        <v>41557.90234375</v>
      </c>
      <c r="G741" s="19">
        <f>(F741-F740)/F740</f>
        <v/>
      </c>
      <c r="H741" s="18" t="n">
        <v>135.7254638671875</v>
      </c>
      <c r="I741" s="19">
        <f>(H741-H740)/H740</f>
        <v/>
      </c>
      <c r="J741" s="18" t="n">
        <v>27.16119384765625</v>
      </c>
      <c r="K741" s="19">
        <f>(J741-J740)/J740</f>
        <v/>
      </c>
    </row>
    <row r="742">
      <c r="A742" s="16" t="inlineStr">
        <is>
          <t>2022-01-08</t>
        </is>
      </c>
      <c r="B742" s="17" t="n">
        <v>162.5540008544922</v>
      </c>
      <c r="C742" s="20">
        <f>(B742-B741)/B741</f>
        <v/>
      </c>
      <c r="D742" s="17" t="n">
        <v>723.2473754882812</v>
      </c>
      <c r="E742" s="20">
        <f>(D742-D741)/D741</f>
        <v/>
      </c>
      <c r="F742" s="17" t="n">
        <v>41733.94140625</v>
      </c>
      <c r="G742" s="20">
        <f>(F742-F741)/F741</f>
        <v/>
      </c>
      <c r="H742" s="17" t="n">
        <v>135.7254638671875</v>
      </c>
      <c r="I742" s="20">
        <f>(H742-H741)/H741</f>
        <v/>
      </c>
      <c r="J742" s="17" t="n">
        <v>27.16119384765625</v>
      </c>
      <c r="K742" s="20">
        <f>(J742-J741)/J741</f>
        <v/>
      </c>
    </row>
    <row r="743">
      <c r="A743" s="16" t="inlineStr">
        <is>
          <t>2022-01-09</t>
        </is>
      </c>
      <c r="B743" s="18" t="n">
        <v>162.5540008544922</v>
      </c>
      <c r="C743" s="19">
        <f>(B743-B742)/B742</f>
        <v/>
      </c>
      <c r="D743" s="18" t="n">
        <v>723.2473754882812</v>
      </c>
      <c r="E743" s="19">
        <f>(D743-D742)/D742</f>
        <v/>
      </c>
      <c r="F743" s="18" t="n">
        <v>41911.6015625</v>
      </c>
      <c r="G743" s="19">
        <f>(F743-F742)/F742</f>
        <v/>
      </c>
      <c r="H743" s="18" t="n">
        <v>135.7254638671875</v>
      </c>
      <c r="I743" s="19">
        <f>(H743-H742)/H742</f>
        <v/>
      </c>
      <c r="J743" s="18" t="n">
        <v>27.16119384765625</v>
      </c>
      <c r="K743" s="19">
        <f>(J743-J742)/J742</f>
        <v/>
      </c>
    </row>
    <row r="744">
      <c r="A744" s="16" t="inlineStr">
        <is>
          <t>2022-01-10</t>
        </is>
      </c>
      <c r="B744" s="17" t="n">
        <v>161.4859924316406</v>
      </c>
      <c r="C744" s="20">
        <f>(B744-B743)/B743</f>
        <v/>
      </c>
      <c r="D744" s="17" t="n">
        <v>695.574462890625</v>
      </c>
      <c r="E744" s="20">
        <f>(D744-D743)/D743</f>
        <v/>
      </c>
      <c r="F744" s="17" t="n">
        <v>41821.26171875</v>
      </c>
      <c r="G744" s="20">
        <f>(F744-F743)/F743</f>
        <v/>
      </c>
      <c r="H744" s="17" t="n">
        <v>137.3623962402344</v>
      </c>
      <c r="I744" s="20">
        <f>(H744-H743)/H743</f>
        <v/>
      </c>
      <c r="J744" s="17" t="n">
        <v>27.31371116638184</v>
      </c>
      <c r="K744" s="20">
        <f>(J744-J743)/J743</f>
        <v/>
      </c>
    </row>
    <row r="745">
      <c r="A745" s="16" t="inlineStr">
        <is>
          <t>2022-01-11</t>
        </is>
      </c>
      <c r="B745" s="18" t="n">
        <v>165.3619995117188</v>
      </c>
      <c r="C745" s="19">
        <f>(B745-B744)/B744</f>
        <v/>
      </c>
      <c r="D745" s="18" t="n">
        <v>697.4779663085938</v>
      </c>
      <c r="E745" s="19">
        <f>(D745-D744)/D744</f>
        <v/>
      </c>
      <c r="F745" s="18" t="n">
        <v>42735.85546875</v>
      </c>
      <c r="G745" s="19">
        <f>(F745-F744)/F744</f>
        <v/>
      </c>
      <c r="H745" s="18" t="n">
        <v>138.4188385009766</v>
      </c>
      <c r="I745" s="19">
        <f>(H745-H744)/H744</f>
        <v/>
      </c>
      <c r="J745" s="18" t="n">
        <v>27.72939872741699</v>
      </c>
      <c r="K745" s="19">
        <f>(J745-J744)/J744</f>
        <v/>
      </c>
    </row>
    <row r="746">
      <c r="A746" s="16" t="inlineStr">
        <is>
          <t>2022-01-12</t>
        </is>
      </c>
      <c r="B746" s="17" t="n">
        <v>165.2070007324219</v>
      </c>
      <c r="C746" s="20">
        <f>(B746-B745)/B745</f>
        <v/>
      </c>
      <c r="D746" s="17" t="n">
        <v>709.9226684570312</v>
      </c>
      <c r="E746" s="20">
        <f>(D746-D745)/D745</f>
        <v/>
      </c>
      <c r="F746" s="17" t="n">
        <v>43949.1015625</v>
      </c>
      <c r="G746" s="20">
        <f>(F746-F745)/F745</f>
        <v/>
      </c>
      <c r="H746" s="17" t="n">
        <v>140.0973815917969</v>
      </c>
      <c r="I746" s="20">
        <f>(H746-H745)/H745</f>
        <v/>
      </c>
      <c r="J746" s="17" t="n">
        <v>27.91082763671875</v>
      </c>
      <c r="K746" s="20">
        <f>(J746-J745)/J745</f>
        <v/>
      </c>
    </row>
    <row r="747">
      <c r="A747" s="16" t="inlineStr">
        <is>
          <t>2022-01-13</t>
        </is>
      </c>
      <c r="B747" s="18" t="n">
        <v>161.2140045166016</v>
      </c>
      <c r="C747" s="19">
        <f>(B747-B746)/B746</f>
        <v/>
      </c>
      <c r="D747" s="18" t="n">
        <v>698.3579711914062</v>
      </c>
      <c r="E747" s="19">
        <f>(D747-D746)/D746</f>
        <v/>
      </c>
      <c r="F747" s="18" t="n">
        <v>42591.5703125</v>
      </c>
      <c r="G747" s="19">
        <f>(F747-F746)/F746</f>
        <v/>
      </c>
      <c r="H747" s="18" t="n">
        <v>137.2807159423828</v>
      </c>
      <c r="I747" s="19">
        <f>(H747-H746)/H746</f>
        <v/>
      </c>
      <c r="J747" s="18" t="n">
        <v>26.4913101196289</v>
      </c>
      <c r="K747" s="19">
        <f>(J747-J746)/J746</f>
        <v/>
      </c>
    </row>
    <row r="748">
      <c r="A748" s="16" t="inlineStr">
        <is>
          <t>2022-01-14</t>
        </is>
      </c>
      <c r="B748" s="17" t="n">
        <v>162.1380004882812</v>
      </c>
      <c r="C748" s="20">
        <f>(B748-B747)/B747</f>
        <v/>
      </c>
      <c r="D748" s="17" t="n">
        <v>712.18017578125</v>
      </c>
      <c r="E748" s="20">
        <f>(D748-D747)/D747</f>
        <v/>
      </c>
      <c r="F748" s="17" t="n">
        <v>43099.69921875</v>
      </c>
      <c r="G748" s="20">
        <f>(F748-F747)/F747</f>
        <v/>
      </c>
      <c r="H748" s="17" t="n">
        <v>138.1657409667969</v>
      </c>
      <c r="I748" s="20">
        <f>(H748-H747)/H747</f>
        <v/>
      </c>
      <c r="J748" s="17" t="n">
        <v>26.85715675354004</v>
      </c>
      <c r="K748" s="20">
        <f>(J748-J747)/J747</f>
        <v/>
      </c>
    </row>
    <row r="749">
      <c r="A749" s="16" t="inlineStr">
        <is>
          <t>2022-01-15</t>
        </is>
      </c>
      <c r="B749" s="18" t="n">
        <v>162.1380004882812</v>
      </c>
      <c r="C749" s="19">
        <f>(B749-B748)/B748</f>
        <v/>
      </c>
      <c r="D749" s="18" t="n">
        <v>712.18017578125</v>
      </c>
      <c r="E749" s="19">
        <f>(D749-D748)/D748</f>
        <v/>
      </c>
      <c r="F749" s="18" t="n">
        <v>43177.3984375</v>
      </c>
      <c r="G749" s="19">
        <f>(F749-F748)/F748</f>
        <v/>
      </c>
      <c r="H749" s="18" t="n">
        <v>138.1657409667969</v>
      </c>
      <c r="I749" s="19">
        <f>(H749-H748)/H748</f>
        <v/>
      </c>
      <c r="J749" s="18" t="n">
        <v>26.85715675354004</v>
      </c>
      <c r="K749" s="19">
        <f>(J749-J748)/J748</f>
        <v/>
      </c>
    </row>
    <row r="750">
      <c r="A750" s="16" t="inlineStr">
        <is>
          <t>2022-01-16</t>
        </is>
      </c>
      <c r="B750" s="17" t="n">
        <v>162.1380004882812</v>
      </c>
      <c r="C750" s="20">
        <f>(B750-B749)/B749</f>
        <v/>
      </c>
      <c r="D750" s="17" t="n">
        <v>712.18017578125</v>
      </c>
      <c r="E750" s="20">
        <f>(D750-D749)/D749</f>
        <v/>
      </c>
      <c r="F750" s="17" t="n">
        <v>43113.87890625</v>
      </c>
      <c r="G750" s="20">
        <f>(F750-F749)/F749</f>
        <v/>
      </c>
      <c r="H750" s="17" t="n">
        <v>138.1657409667969</v>
      </c>
      <c r="I750" s="20">
        <f>(H750-H749)/H749</f>
        <v/>
      </c>
      <c r="J750" s="17" t="n">
        <v>26.85715675354004</v>
      </c>
      <c r="K750" s="20">
        <f>(J750-J749)/J749</f>
        <v/>
      </c>
    </row>
    <row r="751">
      <c r="A751" s="16" t="inlineStr">
        <is>
          <t>2022-01-17</t>
        </is>
      </c>
      <c r="B751" s="18" t="n">
        <v>162.1380004882812</v>
      </c>
      <c r="C751" s="19">
        <f>(B751-B750)/B750</f>
        <v/>
      </c>
      <c r="D751" s="18" t="n">
        <v>712.18017578125</v>
      </c>
      <c r="E751" s="19">
        <f>(D751-D750)/D750</f>
        <v/>
      </c>
      <c r="F751" s="18" t="n">
        <v>42250.55078125</v>
      </c>
      <c r="G751" s="19">
        <f>(F751-F750)/F750</f>
        <v/>
      </c>
      <c r="H751" s="18" t="n">
        <v>138.1657409667969</v>
      </c>
      <c r="I751" s="19">
        <f>(H751-H750)/H750</f>
        <v/>
      </c>
      <c r="J751" s="18" t="n">
        <v>26.85715675354004</v>
      </c>
      <c r="K751" s="19">
        <f>(J751-J750)/J750</f>
        <v/>
      </c>
    </row>
    <row r="752">
      <c r="A752" s="16" t="inlineStr">
        <is>
          <t>2022-01-18</t>
        </is>
      </c>
      <c r="B752" s="17" t="n">
        <v>158.9174957275391</v>
      </c>
      <c r="C752" s="20">
        <f>(B752-B751)/B751</f>
        <v/>
      </c>
      <c r="D752" s="17" t="n">
        <v>684.1532592773438</v>
      </c>
      <c r="E752" s="20">
        <f>(D752-D751)/D751</f>
        <v/>
      </c>
      <c r="F752" s="17" t="n">
        <v>42375.6328125</v>
      </c>
      <c r="G752" s="20">
        <f>(F752-F751)/F751</f>
        <v/>
      </c>
      <c r="H752" s="17" t="n">
        <v>134.716064453125</v>
      </c>
      <c r="I752" s="20">
        <f>(H752-H751)/H751</f>
        <v/>
      </c>
      <c r="J752" s="17" t="n">
        <v>25.8214225769043</v>
      </c>
      <c r="K752" s="20">
        <f>(J752-J751)/J751</f>
        <v/>
      </c>
    </row>
    <row r="753">
      <c r="A753" s="16" t="inlineStr">
        <is>
          <t>2022-01-19</t>
        </is>
      </c>
      <c r="B753" s="18" t="n">
        <v>156.2989959716797</v>
      </c>
      <c r="C753" s="19">
        <f>(B753-B752)/B752</f>
        <v/>
      </c>
      <c r="D753" s="18" t="n">
        <v>668.4563598632812</v>
      </c>
      <c r="E753" s="19">
        <f>(D753-D752)/D752</f>
        <v/>
      </c>
      <c r="F753" s="18" t="n">
        <v>41744.328125</v>
      </c>
      <c r="G753" s="19">
        <f>(F753-F752)/F752</f>
        <v/>
      </c>
      <c r="H753" s="18" t="n">
        <v>133.8428955078125</v>
      </c>
      <c r="I753" s="19">
        <f>(H753-H752)/H752</f>
        <v/>
      </c>
      <c r="J753" s="18" t="n">
        <v>24.98805809020996</v>
      </c>
      <c r="K753" s="19">
        <f>(J753-J752)/J752</f>
        <v/>
      </c>
    </row>
    <row r="754">
      <c r="A754" s="16" t="inlineStr">
        <is>
          <t>2022-01-20</t>
        </is>
      </c>
      <c r="B754" s="17" t="n">
        <v>151.6674957275391</v>
      </c>
      <c r="C754" s="20">
        <f>(B754-B753)/B753</f>
        <v/>
      </c>
      <c r="D754" s="17" t="n">
        <v>675.7642211914062</v>
      </c>
      <c r="E754" s="20">
        <f>(D754-D753)/D753</f>
        <v/>
      </c>
      <c r="F754" s="17" t="n">
        <v>40680.41796875</v>
      </c>
      <c r="G754" s="20">
        <f>(F754-F753)/F753</f>
        <v/>
      </c>
      <c r="H754" s="17" t="n">
        <v>132.0509490966797</v>
      </c>
      <c r="I754" s="20">
        <f>(H754-H753)/H753</f>
        <v/>
      </c>
      <c r="J754" s="17" t="n">
        <v>24.07394409179688</v>
      </c>
      <c r="K754" s="20">
        <f>(J754-J753)/J753</f>
        <v/>
      </c>
    </row>
    <row r="755">
      <c r="A755" s="16" t="inlineStr">
        <is>
          <t>2022-01-21</t>
        </is>
      </c>
      <c r="B755" s="18" t="n">
        <v>142.6430053710938</v>
      </c>
      <c r="C755" s="19">
        <f>(B755-B754)/B754</f>
        <v/>
      </c>
      <c r="D755" s="18" t="n">
        <v>664.5438842773438</v>
      </c>
      <c r="E755" s="19">
        <f>(D755-D754)/D754</f>
        <v/>
      </c>
      <c r="F755" s="18" t="n">
        <v>36457.31640625</v>
      </c>
      <c r="G755" s="19">
        <f>(F755-F754)/F754</f>
        <v/>
      </c>
      <c r="H755" s="18" t="n">
        <v>129.122802734375</v>
      </c>
      <c r="I755" s="19">
        <f>(H755-H754)/H754</f>
        <v/>
      </c>
      <c r="J755" s="18" t="n">
        <v>23.30039596557617</v>
      </c>
      <c r="K755" s="19">
        <f>(J755-J754)/J754</f>
        <v/>
      </c>
    </row>
    <row r="756">
      <c r="A756" s="16" t="inlineStr">
        <is>
          <t>2022-01-22</t>
        </is>
      </c>
      <c r="B756" s="17" t="n">
        <v>142.6430053710938</v>
      </c>
      <c r="C756" s="20">
        <f>(B756-B755)/B755</f>
        <v/>
      </c>
      <c r="D756" s="17" t="n">
        <v>664.5438842773438</v>
      </c>
      <c r="E756" s="20">
        <f>(D756-D755)/D755</f>
        <v/>
      </c>
      <c r="F756" s="17" t="n">
        <v>35030.25</v>
      </c>
      <c r="G756" s="20">
        <f>(F756-F755)/F755</f>
        <v/>
      </c>
      <c r="H756" s="17" t="n">
        <v>129.122802734375</v>
      </c>
      <c r="I756" s="20">
        <f>(H756-H755)/H755</f>
        <v/>
      </c>
      <c r="J756" s="17" t="n">
        <v>23.30039596557617</v>
      </c>
      <c r="K756" s="20">
        <f>(J756-J755)/J755</f>
        <v/>
      </c>
    </row>
    <row r="757">
      <c r="A757" s="16" t="inlineStr">
        <is>
          <t>2022-01-23</t>
        </is>
      </c>
      <c r="B757" s="18" t="n">
        <v>142.6430053710938</v>
      </c>
      <c r="C757" s="19">
        <f>(B757-B756)/B756</f>
        <v/>
      </c>
      <c r="D757" s="18" t="n">
        <v>664.5438842773438</v>
      </c>
      <c r="E757" s="19">
        <f>(D757-D756)/D756</f>
        <v/>
      </c>
      <c r="F757" s="18" t="n">
        <v>36276.8046875</v>
      </c>
      <c r="G757" s="19">
        <f>(F757-F756)/F756</f>
        <v/>
      </c>
      <c r="H757" s="18" t="n">
        <v>129.122802734375</v>
      </c>
      <c r="I757" s="19">
        <f>(H757-H756)/H756</f>
        <v/>
      </c>
      <c r="J757" s="18" t="n">
        <v>23.30039596557617</v>
      </c>
      <c r="K757" s="19">
        <f>(J757-J756)/J756</f>
        <v/>
      </c>
    </row>
    <row r="758">
      <c r="A758" s="16" t="inlineStr">
        <is>
          <t>2022-01-24</t>
        </is>
      </c>
      <c r="B758" s="17" t="n">
        <v>144.5440063476562</v>
      </c>
      <c r="C758" s="20">
        <f>(B758-B757)/B757</f>
        <v/>
      </c>
      <c r="D758" s="17" t="n">
        <v>657.5514526367188</v>
      </c>
      <c r="E758" s="20">
        <f>(D758-D757)/D757</f>
        <v/>
      </c>
      <c r="F758" s="17" t="n">
        <v>36654.328125</v>
      </c>
      <c r="G758" s="20">
        <f>(F758-F757)/F757</f>
        <v/>
      </c>
      <c r="H758" s="17" t="n">
        <v>129.5710296630859</v>
      </c>
      <c r="I758" s="20">
        <f>(H758-H757)/H757</f>
        <v/>
      </c>
      <c r="J758" s="17" t="n">
        <v>23.29840087890625</v>
      </c>
      <c r="K758" s="20">
        <f>(J758-J757)/J757</f>
        <v/>
      </c>
    </row>
    <row r="759">
      <c r="A759" s="16" t="inlineStr">
        <is>
          <t>2022-01-25</t>
        </is>
      </c>
      <c r="B759" s="18" t="n">
        <v>139.9859924316406</v>
      </c>
      <c r="C759" s="19">
        <f>(B759-B758)/B758</f>
        <v/>
      </c>
      <c r="D759" s="18" t="n">
        <v>620.3895263671875</v>
      </c>
      <c r="E759" s="19">
        <f>(D759-D758)/D758</f>
        <v/>
      </c>
      <c r="F759" s="18" t="n">
        <v>36954.00390625</v>
      </c>
      <c r="G759" s="19">
        <f>(F759-F758)/F758</f>
        <v/>
      </c>
      <c r="H759" s="18" t="n">
        <v>125.7384948730469</v>
      </c>
      <c r="I759" s="19">
        <f>(H759-H758)/H758</f>
        <v/>
      </c>
      <c r="J759" s="18" t="n">
        <v>22.25369453430176</v>
      </c>
      <c r="K759" s="19">
        <f>(J759-J758)/J758</f>
        <v/>
      </c>
    </row>
    <row r="760">
      <c r="A760" s="16" t="inlineStr">
        <is>
          <t>2022-01-26</t>
        </is>
      </c>
      <c r="B760" s="17" t="n">
        <v>138.8724975585938</v>
      </c>
      <c r="C760" s="20">
        <f>(B760-B759)/B759</f>
        <v/>
      </c>
      <c r="D760" s="17" t="n">
        <v>624.875732421875</v>
      </c>
      <c r="E760" s="20">
        <f>(D760-D759)/D759</f>
        <v/>
      </c>
      <c r="F760" s="17" t="n">
        <v>36852.12109375</v>
      </c>
      <c r="G760" s="20">
        <f>(F760-F759)/F759</f>
        <v/>
      </c>
      <c r="H760" s="17" t="n">
        <v>128.0148315429688</v>
      </c>
      <c r="I760" s="20">
        <f>(H760-H759)/H759</f>
        <v/>
      </c>
      <c r="J760" s="17" t="n">
        <v>22.70028495788575</v>
      </c>
      <c r="K760" s="20">
        <f>(J760-J759)/J759</f>
        <v/>
      </c>
    </row>
    <row r="761">
      <c r="A761" s="16" t="inlineStr">
        <is>
          <t>2022-01-27</t>
        </is>
      </c>
      <c r="B761" s="18" t="n">
        <v>139.6374969482422</v>
      </c>
      <c r="C761" s="19">
        <f>(B761-B760)/B760</f>
        <v/>
      </c>
      <c r="D761" s="18" t="n">
        <v>607.0840454101562</v>
      </c>
      <c r="E761" s="19">
        <f>(D761-D760)/D760</f>
        <v/>
      </c>
      <c r="F761" s="18" t="n">
        <v>37138.234375</v>
      </c>
      <c r="G761" s="19">
        <f>(F761-F760)/F760</f>
        <v/>
      </c>
      <c r="H761" s="18" t="n">
        <v>127.7890090942383</v>
      </c>
      <c r="I761" s="19">
        <f>(H761-H760)/H760</f>
        <v/>
      </c>
      <c r="J761" s="18" t="n">
        <v>21.87489318847656</v>
      </c>
      <c r="K761" s="19">
        <f>(J761-J760)/J760</f>
        <v/>
      </c>
    </row>
    <row r="762">
      <c r="A762" s="16" t="inlineStr">
        <is>
          <t>2022-01-28</t>
        </is>
      </c>
      <c r="B762" s="17" t="n">
        <v>143.9779968261719</v>
      </c>
      <c r="C762" s="20">
        <f>(B762-B761)/B761</f>
        <v/>
      </c>
      <c r="D762" s="17" t="n">
        <v>616.9459228515625</v>
      </c>
      <c r="E762" s="20">
        <f>(D762-D761)/D761</f>
        <v/>
      </c>
      <c r="F762" s="17" t="n">
        <v>37784.33203125</v>
      </c>
      <c r="G762" s="20">
        <f>(F762-F761)/F761</f>
        <v/>
      </c>
      <c r="H762" s="17" t="n">
        <v>132.0940246582031</v>
      </c>
      <c r="I762" s="20">
        <f>(H762-H761)/H761</f>
        <v/>
      </c>
      <c r="J762" s="17" t="n">
        <v>22.76807403564453</v>
      </c>
      <c r="K762" s="20">
        <f>(J762-J761)/J761</f>
        <v/>
      </c>
    </row>
    <row r="763">
      <c r="A763" s="16" t="inlineStr">
        <is>
          <t>2022-01-29</t>
        </is>
      </c>
      <c r="B763" s="18" t="n">
        <v>143.9779968261719</v>
      </c>
      <c r="C763" s="19">
        <f>(B763-B762)/B762</f>
        <v/>
      </c>
      <c r="D763" s="18" t="n">
        <v>616.9459228515625</v>
      </c>
      <c r="E763" s="19">
        <f>(D763-D762)/D762</f>
        <v/>
      </c>
      <c r="F763" s="18" t="n">
        <v>38138.1796875</v>
      </c>
      <c r="G763" s="19">
        <f>(F763-F762)/F762</f>
        <v/>
      </c>
      <c r="H763" s="18" t="n">
        <v>132.0940246582031</v>
      </c>
      <c r="I763" s="19">
        <f>(H763-H762)/H762</f>
        <v/>
      </c>
      <c r="J763" s="18" t="n">
        <v>22.76807403564453</v>
      </c>
      <c r="K763" s="19">
        <f>(J763-J762)/J762</f>
        <v/>
      </c>
    </row>
    <row r="764">
      <c r="A764" s="16" t="inlineStr">
        <is>
          <t>2022-01-30</t>
        </is>
      </c>
      <c r="B764" s="17" t="n">
        <v>143.9779968261719</v>
      </c>
      <c r="C764" s="20">
        <f>(B764-B763)/B763</f>
        <v/>
      </c>
      <c r="D764" s="17" t="n">
        <v>616.9459228515625</v>
      </c>
      <c r="E764" s="20">
        <f>(D764-D763)/D763</f>
        <v/>
      </c>
      <c r="F764" s="17" t="n">
        <v>37917.6015625</v>
      </c>
      <c r="G764" s="20">
        <f>(F764-F763)/F763</f>
        <v/>
      </c>
      <c r="H764" s="17" t="n">
        <v>132.0940246582031</v>
      </c>
      <c r="I764" s="20">
        <f>(H764-H763)/H763</f>
        <v/>
      </c>
      <c r="J764" s="17" t="n">
        <v>22.76807403564453</v>
      </c>
      <c r="K764" s="20">
        <f>(J764-J763)/J763</f>
        <v/>
      </c>
    </row>
    <row r="765">
      <c r="A765" s="16" t="inlineStr">
        <is>
          <t>2022-01-31</t>
        </is>
      </c>
      <c r="B765" s="18" t="n">
        <v>149.5735015869141</v>
      </c>
      <c r="C765" s="19">
        <f>(B765-B764)/B764</f>
        <v/>
      </c>
      <c r="D765" s="18" t="n">
        <v>647.7756958007812</v>
      </c>
      <c r="E765" s="19">
        <f>(D765-D764)/D764</f>
        <v/>
      </c>
      <c r="F765" s="18" t="n">
        <v>38483.125</v>
      </c>
      <c r="G765" s="19">
        <f>(F765-F764)/F764</f>
        <v/>
      </c>
      <c r="H765" s="18" t="n">
        <v>134.0281066894531</v>
      </c>
      <c r="I765" s="19">
        <f>(H765-H764)/H764</f>
        <v/>
      </c>
      <c r="J765" s="18" t="n">
        <v>24.40888786315918</v>
      </c>
      <c r="K765" s="19">
        <f>(J765-J764)/J764</f>
        <v/>
      </c>
    </row>
    <row r="766">
      <c r="A766" s="16" t="inlineStr">
        <is>
          <t>2022-02-01</t>
        </is>
      </c>
      <c r="B766" s="17" t="n">
        <v>151.1934967041016</v>
      </c>
      <c r="C766" s="20">
        <f>(B766-B765)/B765</f>
        <v/>
      </c>
      <c r="D766" s="17" t="n">
        <v>651.8695678710938</v>
      </c>
      <c r="E766" s="20">
        <f>(D766-D765)/D765</f>
        <v/>
      </c>
      <c r="F766" s="17" t="n">
        <v>38743.2734375</v>
      </c>
      <c r="G766" s="20">
        <f>(F766-F765)/F765</f>
        <v/>
      </c>
      <c r="H766" s="17" t="n">
        <v>136.3465728759766</v>
      </c>
      <c r="I766" s="20">
        <f>(H766-H765)/H765</f>
        <v/>
      </c>
      <c r="J766" s="17" t="n">
        <v>24.56041145324707</v>
      </c>
      <c r="K766" s="20">
        <f>(J766-J765)/J765</f>
        <v/>
      </c>
    </row>
    <row r="767">
      <c r="A767" s="16" t="inlineStr">
        <is>
          <t>2022-02-02</t>
        </is>
      </c>
      <c r="B767" s="18" t="n">
        <v>150.6125030517578</v>
      </c>
      <c r="C767" s="19">
        <f>(B767-B766)/B766</f>
        <v/>
      </c>
      <c r="D767" s="18" t="n">
        <v>656.91064453125</v>
      </c>
      <c r="E767" s="19">
        <f>(D767-D766)/D766</f>
        <v/>
      </c>
      <c r="F767" s="18" t="n">
        <v>36952.984375</v>
      </c>
      <c r="G767" s="19">
        <f>(F767-F766)/F766</f>
        <v/>
      </c>
      <c r="H767" s="18" t="n">
        <v>146.6049652099609</v>
      </c>
      <c r="I767" s="19">
        <f>(H767-H766)/H766</f>
        <v/>
      </c>
      <c r="J767" s="18" t="n">
        <v>25.16250991821289</v>
      </c>
      <c r="K767" s="19">
        <f>(J767-J766)/J766</f>
        <v/>
      </c>
    </row>
    <row r="768">
      <c r="A768" s="16" t="inlineStr">
        <is>
          <t>2022-02-03</t>
        </is>
      </c>
      <c r="B768" s="17" t="n">
        <v>138.8455047607422</v>
      </c>
      <c r="C768" s="20">
        <f>(B768-B767)/B767</f>
        <v/>
      </c>
      <c r="D768" s="17" t="n">
        <v>617.8644409179688</v>
      </c>
      <c r="E768" s="20">
        <f>(D768-D767)/D767</f>
        <v/>
      </c>
      <c r="F768" s="17" t="n">
        <v>37154.6015625</v>
      </c>
      <c r="G768" s="20">
        <f>(F768-F767)/F767</f>
        <v/>
      </c>
      <c r="H768" s="17" t="n">
        <v>141.7412109375</v>
      </c>
      <c r="I768" s="20">
        <f>(H768-H767)/H767</f>
        <v/>
      </c>
      <c r="J768" s="17" t="n">
        <v>23.87257766723633</v>
      </c>
      <c r="K768" s="20">
        <f>(J768-J767)/J767</f>
        <v/>
      </c>
    </row>
    <row r="769">
      <c r="A769" s="16" t="inlineStr">
        <is>
          <t>2022-02-04</t>
        </is>
      </c>
      <c r="B769" s="18" t="n">
        <v>157.6394958496094</v>
      </c>
      <c r="C769" s="19">
        <f>(B769-B768)/B768</f>
        <v/>
      </c>
      <c r="D769" s="18" t="n">
        <v>624.4453735351562</v>
      </c>
      <c r="E769" s="19">
        <f>(D769-D768)/D768</f>
        <v/>
      </c>
      <c r="F769" s="18" t="n">
        <v>41500.875</v>
      </c>
      <c r="G769" s="19">
        <f>(F769-F768)/F768</f>
        <v/>
      </c>
      <c r="H769" s="18" t="n">
        <v>141.9423065185547</v>
      </c>
      <c r="I769" s="19">
        <f>(H769-H768)/H768</f>
        <v/>
      </c>
      <c r="J769" s="18" t="n">
        <v>24.24241065979004</v>
      </c>
      <c r="K769" s="19">
        <f>(J769-J768)/J768</f>
        <v/>
      </c>
    </row>
    <row r="770">
      <c r="A770" s="16" t="inlineStr">
        <is>
          <t>2022-02-05</t>
        </is>
      </c>
      <c r="B770" s="17" t="n">
        <v>157.6394958496094</v>
      </c>
      <c r="C770" s="20">
        <f>(B770-B769)/B769</f>
        <v/>
      </c>
      <c r="D770" s="17" t="n">
        <v>624.4453735351562</v>
      </c>
      <c r="E770" s="20">
        <f>(D770-D769)/D769</f>
        <v/>
      </c>
      <c r="F770" s="17" t="n">
        <v>41441.1640625</v>
      </c>
      <c r="G770" s="20">
        <f>(F770-F769)/F769</f>
        <v/>
      </c>
      <c r="H770" s="17" t="n">
        <v>141.9423065185547</v>
      </c>
      <c r="I770" s="20">
        <f>(H770-H769)/H769</f>
        <v/>
      </c>
      <c r="J770" s="17" t="n">
        <v>24.24241065979004</v>
      </c>
      <c r="K770" s="20">
        <f>(J770-J769)/J769</f>
        <v/>
      </c>
    </row>
    <row r="771">
      <c r="A771" s="16" t="inlineStr">
        <is>
          <t>2022-02-06</t>
        </is>
      </c>
      <c r="B771" s="18" t="n">
        <v>157.6394958496094</v>
      </c>
      <c r="C771" s="19">
        <f>(B771-B770)/B770</f>
        <v/>
      </c>
      <c r="D771" s="18" t="n">
        <v>624.4453735351562</v>
      </c>
      <c r="E771" s="19">
        <f>(D771-D770)/D770</f>
        <v/>
      </c>
      <c r="F771" s="18" t="n">
        <v>42412.43359375</v>
      </c>
      <c r="G771" s="19">
        <f>(F771-F770)/F770</f>
        <v/>
      </c>
      <c r="H771" s="18" t="n">
        <v>141.9423065185547</v>
      </c>
      <c r="I771" s="19">
        <f>(H771-H770)/H770</f>
        <v/>
      </c>
      <c r="J771" s="18" t="n">
        <v>24.24241065979004</v>
      </c>
      <c r="K771" s="19">
        <f>(J771-J770)/J770</f>
        <v/>
      </c>
    </row>
    <row r="772">
      <c r="A772" s="16" t="inlineStr">
        <is>
          <t>2022-02-07</t>
        </is>
      </c>
      <c r="B772" s="17" t="n">
        <v>157.9355010986328</v>
      </c>
      <c r="C772" s="20">
        <f>(B772-B771)/B771</f>
        <v/>
      </c>
      <c r="D772" s="17" t="n">
        <v>621.7861938476562</v>
      </c>
      <c r="E772" s="20">
        <f>(D772-D771)/D771</f>
        <v/>
      </c>
      <c r="F772" s="17" t="n">
        <v>43840.28515625</v>
      </c>
      <c r="G772" s="20">
        <f>(F772-F771)/F771</f>
        <v/>
      </c>
      <c r="H772" s="17" t="n">
        <v>137.888916015625</v>
      </c>
      <c r="I772" s="20">
        <f>(H772-H771)/H771</f>
        <v/>
      </c>
      <c r="J772" s="17" t="n">
        <v>24.65012550354004</v>
      </c>
      <c r="K772" s="20">
        <f>(J772-J771)/J771</f>
        <v/>
      </c>
    </row>
    <row r="773">
      <c r="A773" s="16" t="inlineStr">
        <is>
          <t>2022-02-08</t>
        </is>
      </c>
      <c r="B773" s="18" t="n">
        <v>161.4134979248047</v>
      </c>
      <c r="C773" s="19">
        <f>(B773-B772)/B772</f>
        <v/>
      </c>
      <c r="D773" s="18" t="n">
        <v>625.0767211914062</v>
      </c>
      <c r="E773" s="19">
        <f>(D773-D772)/D772</f>
        <v/>
      </c>
      <c r="F773" s="18" t="n">
        <v>44118.4453125</v>
      </c>
      <c r="G773" s="19">
        <f>(F773-F772)/F772</f>
        <v/>
      </c>
      <c r="H773" s="18" t="n">
        <v>138.0850372314453</v>
      </c>
      <c r="I773" s="19">
        <f>(H773-H772)/H772</f>
        <v/>
      </c>
      <c r="J773" s="18" t="n">
        <v>25.0289306640625</v>
      </c>
      <c r="K773" s="19">
        <f>(J773-J772)/J772</f>
        <v/>
      </c>
    </row>
    <row r="774">
      <c r="A774" s="16" t="inlineStr">
        <is>
          <t>2022-02-09</t>
        </is>
      </c>
      <c r="B774" s="17" t="n">
        <v>161.1894989013672</v>
      </c>
      <c r="C774" s="20">
        <f>(B774-B773)/B773</f>
        <v/>
      </c>
      <c r="D774" s="17" t="n">
        <v>650.8077392578125</v>
      </c>
      <c r="E774" s="20">
        <f>(D774-D773)/D773</f>
        <v/>
      </c>
      <c r="F774" s="17" t="n">
        <v>44338.796875</v>
      </c>
      <c r="G774" s="20">
        <f>(F774-F773)/F773</f>
        <v/>
      </c>
      <c r="H774" s="17" t="n">
        <v>140.2573394775391</v>
      </c>
      <c r="I774" s="20">
        <f>(H774-H773)/H773</f>
        <v/>
      </c>
      <c r="J774" s="17" t="n">
        <v>26.62090110778809</v>
      </c>
      <c r="K774" s="20">
        <f>(J774-J773)/J773</f>
        <v/>
      </c>
    </row>
    <row r="775">
      <c r="A775" s="16" t="inlineStr">
        <is>
          <t>2022-02-10</t>
        </is>
      </c>
      <c r="B775" s="18" t="n">
        <v>159.0034942626953</v>
      </c>
      <c r="C775" s="19">
        <f>(B775-B774)/B774</f>
        <v/>
      </c>
      <c r="D775" s="18" t="n">
        <v>628.3385620117188</v>
      </c>
      <c r="E775" s="19">
        <f>(D775-D774)/D774</f>
        <v/>
      </c>
      <c r="F775" s="18" t="n">
        <v>43565.11328125</v>
      </c>
      <c r="G775" s="19">
        <f>(F775-F774)/F774</f>
        <v/>
      </c>
      <c r="H775" s="18" t="n">
        <v>137.3133544921875</v>
      </c>
      <c r="I775" s="19">
        <f>(H775-H774)/H774</f>
        <v/>
      </c>
      <c r="J775" s="18" t="n">
        <v>25.74267387390137</v>
      </c>
      <c r="K775" s="19">
        <f>(J775-J774)/J774</f>
        <v/>
      </c>
    </row>
    <row r="776">
      <c r="A776" s="16" t="inlineStr">
        <is>
          <t>2022-02-11</t>
        </is>
      </c>
      <c r="B776" s="17" t="n">
        <v>153.2935028076172</v>
      </c>
      <c r="C776" s="20">
        <f>(B776-B775)/B775</f>
        <v/>
      </c>
      <c r="D776" s="17" t="n">
        <v>600.9429321289062</v>
      </c>
      <c r="E776" s="20">
        <f>(D776-D775)/D775</f>
        <v/>
      </c>
      <c r="F776" s="17" t="n">
        <v>42407.9375</v>
      </c>
      <c r="G776" s="20">
        <f>(F776-F775)/F775</f>
        <v/>
      </c>
      <c r="H776" s="17" t="n">
        <v>133.0167541503906</v>
      </c>
      <c r="I776" s="20">
        <f>(H776-H775)/H775</f>
        <v/>
      </c>
      <c r="J776" s="17" t="n">
        <v>23.87357521057129</v>
      </c>
      <c r="K776" s="20">
        <f>(J776-J775)/J775</f>
        <v/>
      </c>
    </row>
    <row r="777">
      <c r="A777" s="16" t="inlineStr">
        <is>
          <t>2022-02-12</t>
        </is>
      </c>
      <c r="B777" s="18" t="n">
        <v>153.2935028076172</v>
      </c>
      <c r="C777" s="19">
        <f>(B777-B776)/B776</f>
        <v/>
      </c>
      <c r="D777" s="18" t="n">
        <v>600.9429321289062</v>
      </c>
      <c r="E777" s="19">
        <f>(D777-D776)/D776</f>
        <v/>
      </c>
      <c r="F777" s="18" t="n">
        <v>42244.46875</v>
      </c>
      <c r="G777" s="19">
        <f>(F777-F776)/F776</f>
        <v/>
      </c>
      <c r="H777" s="18" t="n">
        <v>133.0167541503906</v>
      </c>
      <c r="I777" s="19">
        <f>(H777-H776)/H776</f>
        <v/>
      </c>
      <c r="J777" s="18" t="n">
        <v>23.87357521057129</v>
      </c>
      <c r="K777" s="19">
        <f>(J777-J776)/J776</f>
        <v/>
      </c>
    </row>
    <row r="778">
      <c r="A778" s="16" t="inlineStr">
        <is>
          <t>2022-02-13</t>
        </is>
      </c>
      <c r="B778" s="17" t="n">
        <v>153.2935028076172</v>
      </c>
      <c r="C778" s="20">
        <f>(B778-B777)/B777</f>
        <v/>
      </c>
      <c r="D778" s="17" t="n">
        <v>600.9429321289062</v>
      </c>
      <c r="E778" s="20">
        <f>(D778-D777)/D777</f>
        <v/>
      </c>
      <c r="F778" s="17" t="n">
        <v>42197.515625</v>
      </c>
      <c r="G778" s="20">
        <f>(F778-F777)/F777</f>
        <v/>
      </c>
      <c r="H778" s="17" t="n">
        <v>133.0167541503906</v>
      </c>
      <c r="I778" s="20">
        <f>(H778-H777)/H777</f>
        <v/>
      </c>
      <c r="J778" s="17" t="n">
        <v>23.87357521057129</v>
      </c>
      <c r="K778" s="20">
        <f>(J778-J777)/J777</f>
        <v/>
      </c>
    </row>
    <row r="779">
      <c r="A779" s="16" t="inlineStr">
        <is>
          <t>2022-02-14</t>
        </is>
      </c>
      <c r="B779" s="18" t="n">
        <v>155.1670074462891</v>
      </c>
      <c r="C779" s="19">
        <f>(B779-B778)/B778</f>
        <v/>
      </c>
      <c r="D779" s="18" t="n">
        <v>600.6272583007812</v>
      </c>
      <c r="E779" s="19">
        <f>(D779-D778)/D778</f>
        <v/>
      </c>
      <c r="F779" s="18" t="n">
        <v>42586.91796875</v>
      </c>
      <c r="G779" s="19">
        <f>(F779-F778)/F778</f>
        <v/>
      </c>
      <c r="H779" s="18" t="n">
        <v>134.2485504150391</v>
      </c>
      <c r="I779" s="19">
        <f>(H779-H778)/H778</f>
        <v/>
      </c>
      <c r="J779" s="18" t="n">
        <v>24.19057846069336</v>
      </c>
      <c r="K779" s="19">
        <f>(J779-J778)/J778</f>
        <v/>
      </c>
    </row>
    <row r="780">
      <c r="A780" s="16" t="inlineStr">
        <is>
          <t>2022-02-15</t>
        </is>
      </c>
      <c r="B780" s="17" t="n">
        <v>156.510498046875</v>
      </c>
      <c r="C780" s="20">
        <f>(B780-B779)/B779</f>
        <v/>
      </c>
      <c r="D780" s="17" t="n">
        <v>627.8889770507812</v>
      </c>
      <c r="E780" s="20">
        <f>(D780-D779)/D779</f>
        <v/>
      </c>
      <c r="F780" s="17" t="n">
        <v>44575.203125</v>
      </c>
      <c r="G780" s="20">
        <f>(F780-F779)/F779</f>
        <v/>
      </c>
      <c r="H780" s="17" t="n">
        <v>135.3208465576172</v>
      </c>
      <c r="I780" s="20">
        <f>(H780-H779)/H779</f>
        <v/>
      </c>
      <c r="J780" s="17" t="n">
        <v>26.41156196594238</v>
      </c>
      <c r="K780" s="20">
        <f>(J780-J779)/J779</f>
        <v/>
      </c>
    </row>
    <row r="781">
      <c r="A781" s="16" t="inlineStr">
        <is>
          <t>2022-02-16</t>
        </is>
      </c>
      <c r="B781" s="18" t="n">
        <v>158.1004943847656</v>
      </c>
      <c r="C781" s="19">
        <f>(B781-B780)/B780</f>
        <v/>
      </c>
      <c r="D781" s="18" t="n">
        <v>635.0151977539062</v>
      </c>
      <c r="E781" s="19">
        <f>(D781-D780)/D780</f>
        <v/>
      </c>
      <c r="F781" s="18" t="n">
        <v>43961.859375</v>
      </c>
      <c r="G781" s="19">
        <f>(F781-F780)/F780</f>
        <v/>
      </c>
      <c r="H781" s="18" t="n">
        <v>136.439697265625</v>
      </c>
      <c r="I781" s="19">
        <f>(H781-H780)/H780</f>
        <v/>
      </c>
      <c r="J781" s="18" t="n">
        <v>26.4275131225586</v>
      </c>
      <c r="K781" s="19">
        <f>(J781-J780)/J780</f>
        <v/>
      </c>
    </row>
    <row r="782">
      <c r="A782" s="16" t="inlineStr">
        <is>
          <t>2022-02-17</t>
        </is>
      </c>
      <c r="B782" s="17" t="n">
        <v>154.6524963378906</v>
      </c>
      <c r="C782" s="20">
        <f>(B782-B781)/B781</f>
        <v/>
      </c>
      <c r="D782" s="17" t="n">
        <v>622.1687622070312</v>
      </c>
      <c r="E782" s="20">
        <f>(D782-D781)/D781</f>
        <v/>
      </c>
      <c r="F782" s="17" t="n">
        <v>40538.01171875</v>
      </c>
      <c r="G782" s="20">
        <f>(F782-F781)/F781</f>
        <v/>
      </c>
      <c r="H782" s="17" t="n">
        <v>131.2896881103516</v>
      </c>
      <c r="I782" s="20">
        <f>(H782-H781)/H781</f>
        <v/>
      </c>
      <c r="J782" s="17" t="n">
        <v>24.42982482910156</v>
      </c>
      <c r="K782" s="20">
        <f>(J782-J781)/J781</f>
        <v/>
      </c>
    </row>
    <row r="783">
      <c r="A783" s="16" t="inlineStr">
        <is>
          <t>2022-02-18</t>
        </is>
      </c>
      <c r="B783" s="18" t="n">
        <v>152.6015014648438</v>
      </c>
      <c r="C783" s="19">
        <f>(B783-B782)/B782</f>
        <v/>
      </c>
      <c r="D783" s="18" t="n">
        <v>619.6817016601562</v>
      </c>
      <c r="E783" s="19">
        <f>(D783-D782)/D782</f>
        <v/>
      </c>
      <c r="F783" s="18" t="n">
        <v>40030.9765625</v>
      </c>
      <c r="G783" s="19">
        <f>(F783-F782)/F782</f>
        <v/>
      </c>
      <c r="H783" s="18" t="n">
        <v>129.1738128662109</v>
      </c>
      <c r="I783" s="19">
        <f>(H783-H782)/H782</f>
        <v/>
      </c>
      <c r="J783" s="18" t="n">
        <v>23.56754493713379</v>
      </c>
      <c r="K783" s="19">
        <f>(J783-J782)/J782</f>
        <v/>
      </c>
    </row>
    <row r="784">
      <c r="A784" s="16" t="inlineStr">
        <is>
          <t>2022-02-19</t>
        </is>
      </c>
      <c r="B784" s="17" t="n">
        <v>152.6015014648438</v>
      </c>
      <c r="C784" s="20">
        <f>(B784-B783)/B783</f>
        <v/>
      </c>
      <c r="D784" s="17" t="n">
        <v>619.6817016601562</v>
      </c>
      <c r="E784" s="20">
        <f>(D784-D783)/D783</f>
        <v/>
      </c>
      <c r="F784" s="17" t="n">
        <v>40122.15625</v>
      </c>
      <c r="G784" s="20">
        <f>(F784-F783)/F783</f>
        <v/>
      </c>
      <c r="H784" s="17" t="n">
        <v>129.1738128662109</v>
      </c>
      <c r="I784" s="20">
        <f>(H784-H783)/H783</f>
        <v/>
      </c>
      <c r="J784" s="17" t="n">
        <v>23.56754493713379</v>
      </c>
      <c r="K784" s="20">
        <f>(J784-J783)/J783</f>
        <v/>
      </c>
    </row>
    <row r="785">
      <c r="A785" s="16" t="inlineStr">
        <is>
          <t>2022-02-20</t>
        </is>
      </c>
      <c r="B785" s="18" t="n">
        <v>152.6015014648438</v>
      </c>
      <c r="C785" s="19">
        <f>(B785-B784)/B784</f>
        <v/>
      </c>
      <c r="D785" s="18" t="n">
        <v>619.6817016601562</v>
      </c>
      <c r="E785" s="19">
        <f>(D785-D784)/D784</f>
        <v/>
      </c>
      <c r="F785" s="18" t="n">
        <v>38431.37890625</v>
      </c>
      <c r="G785" s="19">
        <f>(F785-F784)/F784</f>
        <v/>
      </c>
      <c r="H785" s="18" t="n">
        <v>129.1738128662109</v>
      </c>
      <c r="I785" s="19">
        <f>(H785-H784)/H784</f>
        <v/>
      </c>
      <c r="J785" s="18" t="n">
        <v>23.56754493713379</v>
      </c>
      <c r="K785" s="19">
        <f>(J785-J784)/J784</f>
        <v/>
      </c>
    </row>
    <row r="786">
      <c r="A786" s="16" t="inlineStr">
        <is>
          <t>2022-02-21</t>
        </is>
      </c>
      <c r="B786" s="17" t="n">
        <v>152.6015014648438</v>
      </c>
      <c r="C786" s="20">
        <f>(B786-B785)/B785</f>
        <v/>
      </c>
      <c r="D786" s="17" t="n">
        <v>619.6817016601562</v>
      </c>
      <c r="E786" s="20">
        <f>(D786-D785)/D785</f>
        <v/>
      </c>
      <c r="F786" s="17" t="n">
        <v>37075.28125</v>
      </c>
      <c r="G786" s="20">
        <f>(F786-F785)/F785</f>
        <v/>
      </c>
      <c r="H786" s="17" t="n">
        <v>129.1738128662109</v>
      </c>
      <c r="I786" s="20">
        <f>(H786-H785)/H785</f>
        <v/>
      </c>
      <c r="J786" s="17" t="n">
        <v>23.56754493713379</v>
      </c>
      <c r="K786" s="20">
        <f>(J786-J785)/J785</f>
        <v/>
      </c>
    </row>
    <row r="787">
      <c r="A787" s="16" t="inlineStr">
        <is>
          <t>2022-02-22</t>
        </is>
      </c>
      <c r="B787" s="18" t="n">
        <v>150.1974945068359</v>
      </c>
      <c r="C787" s="19">
        <f>(B787-B786)/B786</f>
        <v/>
      </c>
      <c r="D787" s="18" t="n">
        <v>612.4501953125</v>
      </c>
      <c r="E787" s="19">
        <f>(D787-D786)/D786</f>
        <v/>
      </c>
      <c r="F787" s="18" t="n">
        <v>38286.02734375</v>
      </c>
      <c r="G787" s="19">
        <f>(F787-F786)/F786</f>
        <v/>
      </c>
      <c r="H787" s="18" t="n">
        <v>128.5898895263672</v>
      </c>
      <c r="I787" s="19">
        <f>(H787-H786)/H786</f>
        <v/>
      </c>
      <c r="J787" s="18" t="n">
        <v>23.31633949279785</v>
      </c>
      <c r="K787" s="19">
        <f>(J787-J786)/J786</f>
        <v/>
      </c>
    </row>
    <row r="788">
      <c r="A788" s="16" t="inlineStr">
        <is>
          <t>2022-02-23</t>
        </is>
      </c>
      <c r="B788" s="17" t="n">
        <v>144.8269958496094</v>
      </c>
      <c r="C788" s="20">
        <f>(B788-B787)/B787</f>
        <v/>
      </c>
      <c r="D788" s="17" t="n">
        <v>604.28125</v>
      </c>
      <c r="E788" s="20">
        <f>(D788-D787)/D787</f>
        <v/>
      </c>
      <c r="F788" s="17" t="n">
        <v>37296.5703125</v>
      </c>
      <c r="G788" s="20">
        <f>(F788-F787)/F787</f>
        <v/>
      </c>
      <c r="H788" s="17" t="n">
        <v>126.3853530883789</v>
      </c>
      <c r="I788" s="20">
        <f>(H788-H787)/H787</f>
        <v/>
      </c>
      <c r="J788" s="17" t="n">
        <v>22.31649780273437</v>
      </c>
      <c r="K788" s="20">
        <f>(J788-J787)/J787</f>
        <v/>
      </c>
    </row>
    <row r="789">
      <c r="A789" s="16" t="inlineStr">
        <is>
          <t>2022-02-24</t>
        </is>
      </c>
      <c r="B789" s="18" t="n">
        <v>151.3580017089844</v>
      </c>
      <c r="C789" s="19">
        <f>(B789-B788)/B788</f>
        <v/>
      </c>
      <c r="D789" s="18" t="n">
        <v>628.30029296875</v>
      </c>
      <c r="E789" s="19">
        <f>(D789-D788)/D788</f>
        <v/>
      </c>
      <c r="F789" s="18" t="n">
        <v>38332.609375</v>
      </c>
      <c r="G789" s="19">
        <f>(F789-F788)/F788</f>
        <v/>
      </c>
      <c r="H789" s="18" t="n">
        <v>131.4402618408203</v>
      </c>
      <c r="I789" s="19">
        <f>(H789-H788)/H788</f>
        <v/>
      </c>
      <c r="J789" s="18" t="n">
        <v>23.6732120513916</v>
      </c>
      <c r="K789" s="19">
        <f>(J789-J788)/J788</f>
        <v/>
      </c>
    </row>
    <row r="790">
      <c r="A790" s="16" t="inlineStr">
        <is>
          <t>2022-02-25</t>
        </is>
      </c>
      <c r="B790" s="17" t="n">
        <v>153.7884979248047</v>
      </c>
      <c r="C790" s="20">
        <f>(B790-B789)/B789</f>
        <v/>
      </c>
      <c r="D790" s="17" t="n">
        <v>638.1336059570312</v>
      </c>
      <c r="E790" s="20">
        <f>(D790-D789)/D789</f>
        <v/>
      </c>
      <c r="F790" s="17" t="n">
        <v>39214.21875</v>
      </c>
      <c r="G790" s="20">
        <f>(F790-F789)/F789</f>
        <v/>
      </c>
      <c r="H790" s="17" t="n">
        <v>133.1920776367188</v>
      </c>
      <c r="I790" s="20">
        <f>(H790-H789)/H789</f>
        <v/>
      </c>
      <c r="J790" s="17" t="n">
        <v>24.0809211730957</v>
      </c>
      <c r="K790" s="20">
        <f>(J790-J789)/J789</f>
        <v/>
      </c>
    </row>
    <row r="791">
      <c r="A791" s="16" t="inlineStr">
        <is>
          <t>2022-02-26</t>
        </is>
      </c>
      <c r="B791" s="18" t="n">
        <v>153.7884979248047</v>
      </c>
      <c r="C791" s="19">
        <f>(B791-B790)/B790</f>
        <v/>
      </c>
      <c r="D791" s="18" t="n">
        <v>638.1336059570312</v>
      </c>
      <c r="E791" s="19">
        <f>(D791-D790)/D790</f>
        <v/>
      </c>
      <c r="F791" s="18" t="n">
        <v>39105.1484375</v>
      </c>
      <c r="G791" s="19">
        <f>(F791-F790)/F790</f>
        <v/>
      </c>
      <c r="H791" s="18" t="n">
        <v>133.1920776367188</v>
      </c>
      <c r="I791" s="19">
        <f>(H791-H790)/H790</f>
        <v/>
      </c>
      <c r="J791" s="18" t="n">
        <v>24.0809211730957</v>
      </c>
      <c r="K791" s="19">
        <f>(J791-J790)/J790</f>
        <v/>
      </c>
    </row>
    <row r="792">
      <c r="A792" s="16" t="inlineStr">
        <is>
          <t>2022-02-27</t>
        </is>
      </c>
      <c r="B792" s="17" t="n">
        <v>153.7884979248047</v>
      </c>
      <c r="C792" s="20">
        <f>(B792-B791)/B791</f>
        <v/>
      </c>
      <c r="D792" s="17" t="n">
        <v>638.1336059570312</v>
      </c>
      <c r="E792" s="20">
        <f>(D792-D791)/D791</f>
        <v/>
      </c>
      <c r="F792" s="17" t="n">
        <v>37709.78515625</v>
      </c>
      <c r="G792" s="20">
        <f>(F792-F791)/F791</f>
        <v/>
      </c>
      <c r="H792" s="17" t="n">
        <v>133.1920776367188</v>
      </c>
      <c r="I792" s="20">
        <f>(H792-H791)/H791</f>
        <v/>
      </c>
      <c r="J792" s="17" t="n">
        <v>24.0809211730957</v>
      </c>
      <c r="K792" s="20">
        <f>(J792-J791)/J791</f>
        <v/>
      </c>
    </row>
    <row r="793">
      <c r="A793" s="16" t="inlineStr">
        <is>
          <t>2022-02-28</t>
        </is>
      </c>
      <c r="B793" s="18" t="n">
        <v>153.5630035400391</v>
      </c>
      <c r="C793" s="19">
        <f>(B793-B792)/B792</f>
        <v/>
      </c>
      <c r="D793" s="18" t="n">
        <v>637.5501098632812</v>
      </c>
      <c r="E793" s="19">
        <f>(D793-D792)/D792</f>
        <v/>
      </c>
      <c r="F793" s="18" t="n">
        <v>43193.234375</v>
      </c>
      <c r="G793" s="19">
        <f>(F793-F792)/F792</f>
        <v/>
      </c>
      <c r="H793" s="18" t="n">
        <v>133.783935546875</v>
      </c>
      <c r="I793" s="19">
        <f>(H793-H792)/H792</f>
        <v/>
      </c>
      <c r="J793" s="18" t="n">
        <v>24.30820846557617</v>
      </c>
      <c r="K793" s="19">
        <f>(J793-J792)/J792</f>
        <v/>
      </c>
    </row>
    <row r="794">
      <c r="A794" s="16" t="inlineStr">
        <is>
          <t>2022-03-01</t>
        </is>
      </c>
      <c r="B794" s="17" t="n">
        <v>151.1419982910156</v>
      </c>
      <c r="C794" s="20">
        <f>(B794-B793)/B793</f>
        <v/>
      </c>
      <c r="D794" s="17" t="n">
        <v>606.6536254882812</v>
      </c>
      <c r="E794" s="20">
        <f>(D794-D793)/D793</f>
        <v/>
      </c>
      <c r="F794" s="17" t="n">
        <v>44354.63671875</v>
      </c>
      <c r="G794" s="20">
        <f>(F794-F793)/F793</f>
        <v/>
      </c>
      <c r="H794" s="17" t="n">
        <v>132.7978515625</v>
      </c>
      <c r="I794" s="20">
        <f>(H794-H793)/H793</f>
        <v/>
      </c>
      <c r="J794" s="17" t="n">
        <v>23.40306663513184</v>
      </c>
      <c r="K794" s="20">
        <f>(J794-J793)/J793</f>
        <v/>
      </c>
    </row>
    <row r="795">
      <c r="A795" s="16" t="inlineStr">
        <is>
          <t>2022-03-02</t>
        </is>
      </c>
      <c r="B795" s="18" t="n">
        <v>152.0525054931641</v>
      </c>
      <c r="C795" s="19">
        <f>(B795-B794)/B794</f>
        <v/>
      </c>
      <c r="D795" s="18" t="n">
        <v>626.89404296875</v>
      </c>
      <c r="E795" s="19">
        <f>(D795-D794)/D794</f>
        <v/>
      </c>
      <c r="F795" s="18" t="n">
        <v>43924.1171875</v>
      </c>
      <c r="G795" s="19">
        <f>(F795-F794)/F794</f>
        <v/>
      </c>
      <c r="H795" s="18" t="n">
        <v>133.3030395507812</v>
      </c>
      <c r="I795" s="19">
        <f>(H795-H794)/H794</f>
        <v/>
      </c>
      <c r="J795" s="18" t="n">
        <v>24.14784049987793</v>
      </c>
      <c r="K795" s="19">
        <f>(J795-J794)/J794</f>
        <v/>
      </c>
    </row>
    <row r="796">
      <c r="A796" s="16" t="inlineStr">
        <is>
          <t>2022-03-03</t>
        </is>
      </c>
      <c r="B796" s="17" t="n">
        <v>147.8984985351562</v>
      </c>
      <c r="C796" s="20">
        <f>(B796-B795)/B795</f>
        <v/>
      </c>
      <c r="D796" s="17" t="n">
        <v>603.382080078125</v>
      </c>
      <c r="E796" s="20">
        <f>(D796-D795)/D795</f>
        <v/>
      </c>
      <c r="F796" s="17" t="n">
        <v>42451.7890625</v>
      </c>
      <c r="G796" s="20">
        <f>(F796-F795)/F795</f>
        <v/>
      </c>
      <c r="H796" s="17" t="n">
        <v>132.6373748779297</v>
      </c>
      <c r="I796" s="20">
        <f>(H796-H795)/H795</f>
        <v/>
      </c>
      <c r="J796" s="17" t="n">
        <v>23.64334678649902</v>
      </c>
      <c r="K796" s="20">
        <f>(J796-J795)/J795</f>
        <v/>
      </c>
    </row>
    <row r="797">
      <c r="A797" s="16" t="inlineStr">
        <is>
          <t>2022-03-04</t>
        </is>
      </c>
      <c r="B797" s="18" t="n">
        <v>145.6410064697266</v>
      </c>
      <c r="C797" s="19">
        <f>(B797-B796)/B796</f>
        <v/>
      </c>
      <c r="D797" s="18" t="n">
        <v>568.496826171875</v>
      </c>
      <c r="E797" s="19">
        <f>(D797-D796)/D796</f>
        <v/>
      </c>
      <c r="F797" s="18" t="n">
        <v>39137.60546875</v>
      </c>
      <c r="G797" s="19">
        <f>(F797-F796)/F796</f>
        <v/>
      </c>
      <c r="H797" s="18" t="n">
        <v>130.6631164550781</v>
      </c>
      <c r="I797" s="19">
        <f>(H797-H796)/H796</f>
        <v/>
      </c>
      <c r="J797" s="18" t="n">
        <v>22.86766815185547</v>
      </c>
      <c r="K797" s="19">
        <f>(J797-J796)/J796</f>
        <v/>
      </c>
    </row>
    <row r="798">
      <c r="A798" s="16" t="inlineStr">
        <is>
          <t>2022-03-05</t>
        </is>
      </c>
      <c r="B798" s="17" t="n">
        <v>145.6410064697266</v>
      </c>
      <c r="C798" s="20">
        <f>(B798-B797)/B797</f>
        <v/>
      </c>
      <c r="D798" s="17" t="n">
        <v>568.496826171875</v>
      </c>
      <c r="E798" s="20">
        <f>(D798-D797)/D797</f>
        <v/>
      </c>
      <c r="F798" s="17" t="n">
        <v>39400.5859375</v>
      </c>
      <c r="G798" s="20">
        <f>(F798-F797)/F797</f>
        <v/>
      </c>
      <c r="H798" s="17" t="n">
        <v>130.6631164550781</v>
      </c>
      <c r="I798" s="20">
        <f>(H798-H797)/H797</f>
        <v/>
      </c>
      <c r="J798" s="17" t="n">
        <v>22.86766815185547</v>
      </c>
      <c r="K798" s="20">
        <f>(J798-J797)/J797</f>
        <v/>
      </c>
    </row>
    <row r="799">
      <c r="A799" s="16" t="inlineStr">
        <is>
          <t>2022-03-06</t>
        </is>
      </c>
      <c r="B799" s="18" t="n">
        <v>145.6410064697266</v>
      </c>
      <c r="C799" s="19">
        <f>(B799-B798)/B798</f>
        <v/>
      </c>
      <c r="D799" s="18" t="n">
        <v>568.496826171875</v>
      </c>
      <c r="E799" s="19">
        <f>(D799-D798)/D798</f>
        <v/>
      </c>
      <c r="F799" s="18" t="n">
        <v>38419.984375</v>
      </c>
      <c r="G799" s="19">
        <f>(F799-F798)/F798</f>
        <v/>
      </c>
      <c r="H799" s="18" t="n">
        <v>130.6631164550781</v>
      </c>
      <c r="I799" s="19">
        <f>(H799-H798)/H798</f>
        <v/>
      </c>
      <c r="J799" s="18" t="n">
        <v>22.86766815185547</v>
      </c>
      <c r="K799" s="19">
        <f>(J799-J798)/J798</f>
        <v/>
      </c>
    </row>
    <row r="800">
      <c r="A800" s="16" t="inlineStr">
        <is>
          <t>2022-03-07</t>
        </is>
      </c>
      <c r="B800" s="17" t="n">
        <v>137.4530029296875</v>
      </c>
      <c r="C800" s="20">
        <f>(B800-B799)/B799</f>
        <v/>
      </c>
      <c r="D800" s="17" t="n">
        <v>549.3849487304688</v>
      </c>
      <c r="E800" s="20">
        <f>(D800-D799)/D799</f>
        <v/>
      </c>
      <c r="F800" s="17" t="n">
        <v>38062.0390625</v>
      </c>
      <c r="G800" s="20">
        <f>(F800-F799)/F799</f>
        <v/>
      </c>
      <c r="H800" s="17" t="n">
        <v>125.1872482299805</v>
      </c>
      <c r="I800" s="20">
        <f>(H800-H799)/H799</f>
        <v/>
      </c>
      <c r="J800" s="17" t="n">
        <v>21.28838348388672</v>
      </c>
      <c r="K800" s="20">
        <f>(J800-J799)/J799</f>
        <v/>
      </c>
    </row>
    <row r="801">
      <c r="A801" s="16" t="inlineStr">
        <is>
          <t>2022-03-08</t>
        </is>
      </c>
      <c r="B801" s="18" t="n">
        <v>136.0144958496094</v>
      </c>
      <c r="C801" s="19">
        <f>(B801-B800)/B800</f>
        <v/>
      </c>
      <c r="D801" s="18" t="n">
        <v>548.141357421875</v>
      </c>
      <c r="E801" s="19">
        <f>(D801-D800)/D800</f>
        <v/>
      </c>
      <c r="F801" s="18" t="n">
        <v>38737.26953125</v>
      </c>
      <c r="G801" s="19">
        <f>(F801-F800)/F800</f>
        <v/>
      </c>
      <c r="H801" s="18" t="n">
        <v>125.9064178466797</v>
      </c>
      <c r="I801" s="19">
        <f>(H801-H800)/H800</f>
        <v/>
      </c>
      <c r="J801" s="18" t="n">
        <v>21.44990158081055</v>
      </c>
      <c r="K801" s="19">
        <f>(J801-J800)/J800</f>
        <v/>
      </c>
    </row>
    <row r="802">
      <c r="A802" s="16" t="inlineStr">
        <is>
          <t>2022-03-09</t>
        </is>
      </c>
      <c r="B802" s="17" t="n">
        <v>139.2790069580078</v>
      </c>
      <c r="C802" s="20">
        <f>(B802-B801)/B801</f>
        <v/>
      </c>
      <c r="D802" s="17" t="n">
        <v>594.3427124023438</v>
      </c>
      <c r="E802" s="20">
        <f>(D802-D801)/D801</f>
        <v/>
      </c>
      <c r="F802" s="17" t="n">
        <v>41982.92578125</v>
      </c>
      <c r="G802" s="20">
        <f>(F802-F801)/F801</f>
        <v/>
      </c>
      <c r="H802" s="17" t="n">
        <v>132.1623840332031</v>
      </c>
      <c r="I802" s="20">
        <f>(H802-H801)/H801</f>
        <v/>
      </c>
      <c r="J802" s="17" t="n">
        <v>22.94543266296387</v>
      </c>
      <c r="K802" s="20">
        <f>(J802-J801)/J801</f>
        <v/>
      </c>
    </row>
    <row r="803">
      <c r="A803" s="16" t="inlineStr">
        <is>
          <t>2022-03-10</t>
        </is>
      </c>
      <c r="B803" s="18" t="n">
        <v>146.8175048828125</v>
      </c>
      <c r="C803" s="19">
        <f>(B803-B802)/B802</f>
        <v/>
      </c>
      <c r="D803" s="18" t="n">
        <v>573.9967651367188</v>
      </c>
      <c r="E803" s="19">
        <f>(D803-D802)/D802</f>
        <v/>
      </c>
      <c r="F803" s="18" t="n">
        <v>39437.4609375</v>
      </c>
      <c r="G803" s="19">
        <f>(F803-F802)/F802</f>
        <v/>
      </c>
      <c r="H803" s="18" t="n">
        <v>131.1812133789062</v>
      </c>
      <c r="I803" s="19">
        <f>(H803-H802)/H802</f>
        <v/>
      </c>
      <c r="J803" s="18" t="n">
        <v>22.59049224853516</v>
      </c>
      <c r="K803" s="19">
        <f>(J803-J802)/J802</f>
        <v/>
      </c>
    </row>
    <row r="804">
      <c r="A804" s="16" t="inlineStr">
        <is>
          <t>2022-03-11</t>
        </is>
      </c>
      <c r="B804" s="17" t="n">
        <v>145.5245056152344</v>
      </c>
      <c r="C804" s="20">
        <f>(B804-B803)/B803</f>
        <v/>
      </c>
      <c r="D804" s="17" t="n">
        <v>560.394775390625</v>
      </c>
      <c r="E804" s="20">
        <f>(D804-D803)/D803</f>
        <v/>
      </c>
      <c r="F804" s="17" t="n">
        <v>38794.97265625</v>
      </c>
      <c r="G804" s="20">
        <f>(F804-F803)/F803</f>
        <v/>
      </c>
      <c r="H804" s="17" t="n">
        <v>128.6463470458984</v>
      </c>
      <c r="I804" s="20">
        <f>(H804-H803)/H803</f>
        <v/>
      </c>
      <c r="J804" s="17" t="n">
        <v>22.03416061401367</v>
      </c>
      <c r="K804" s="20">
        <f>(J804-J803)/J803</f>
        <v/>
      </c>
    </row>
    <row r="805">
      <c r="A805" s="16" t="inlineStr">
        <is>
          <t>2022-03-12</t>
        </is>
      </c>
      <c r="B805" s="18" t="n">
        <v>145.5245056152344</v>
      </c>
      <c r="C805" s="19">
        <f>(B805-B804)/B804</f>
        <v/>
      </c>
      <c r="D805" s="18" t="n">
        <v>560.394775390625</v>
      </c>
      <c r="E805" s="19">
        <f>(D805-D804)/D804</f>
        <v/>
      </c>
      <c r="F805" s="18" t="n">
        <v>38904.01171875</v>
      </c>
      <c r="G805" s="19">
        <f>(F805-F804)/F804</f>
        <v/>
      </c>
      <c r="H805" s="18" t="n">
        <v>128.6463470458984</v>
      </c>
      <c r="I805" s="19">
        <f>(H805-H804)/H804</f>
        <v/>
      </c>
      <c r="J805" s="18" t="n">
        <v>22.03416061401367</v>
      </c>
      <c r="K805" s="19">
        <f>(J805-J804)/J804</f>
        <v/>
      </c>
    </row>
    <row r="806">
      <c r="A806" s="16" t="inlineStr">
        <is>
          <t>2022-03-13</t>
        </is>
      </c>
      <c r="B806" s="17" t="n">
        <v>145.5245056152344</v>
      </c>
      <c r="C806" s="20">
        <f>(B806-B805)/B805</f>
        <v/>
      </c>
      <c r="D806" s="17" t="n">
        <v>560.394775390625</v>
      </c>
      <c r="E806" s="20">
        <f>(D806-D805)/D805</f>
        <v/>
      </c>
      <c r="F806" s="17" t="n">
        <v>37849.6640625</v>
      </c>
      <c r="G806" s="20">
        <f>(F806-F805)/F805</f>
        <v/>
      </c>
      <c r="H806" s="17" t="n">
        <v>128.6463470458984</v>
      </c>
      <c r="I806" s="20">
        <f>(H806-H805)/H805</f>
        <v/>
      </c>
      <c r="J806" s="17" t="n">
        <v>22.03416061401367</v>
      </c>
      <c r="K806" s="20">
        <f>(J806-J805)/J805</f>
        <v/>
      </c>
    </row>
    <row r="807">
      <c r="A807" s="16" t="inlineStr">
        <is>
          <t>2022-03-14</t>
        </is>
      </c>
      <c r="B807" s="18" t="n">
        <v>141.8529968261719</v>
      </c>
      <c r="C807" s="19">
        <f>(B807-B806)/B806</f>
        <v/>
      </c>
      <c r="D807" s="18" t="n">
        <v>552.455322265625</v>
      </c>
      <c r="E807" s="19">
        <f>(D807-D806)/D806</f>
        <v/>
      </c>
      <c r="F807" s="18" t="n">
        <v>39666.75390625</v>
      </c>
      <c r="G807" s="19">
        <f>(F807-F806)/F806</f>
        <v/>
      </c>
      <c r="H807" s="18" t="n">
        <v>124.7637786865234</v>
      </c>
      <c r="I807" s="19">
        <f>(H807-H806)/H806</f>
        <v/>
      </c>
      <c r="J807" s="18" t="n">
        <v>21.26644897460937</v>
      </c>
      <c r="K807" s="19">
        <f>(J807-J806)/J806</f>
        <v/>
      </c>
    </row>
    <row r="808">
      <c r="A808" s="16" t="inlineStr">
        <is>
          <t>2022-03-15</t>
        </is>
      </c>
      <c r="B808" s="17" t="n">
        <v>147.3665008544922</v>
      </c>
      <c r="C808" s="20">
        <f>(B808-B807)/B807</f>
        <v/>
      </c>
      <c r="D808" s="17" t="n">
        <v>570.7733764648438</v>
      </c>
      <c r="E808" s="20">
        <f>(D808-D807)/D807</f>
        <v/>
      </c>
      <c r="F808" s="17" t="n">
        <v>39338.78515625</v>
      </c>
      <c r="G808" s="20">
        <f>(F808-F807)/F807</f>
        <v/>
      </c>
      <c r="H808" s="17" t="n">
        <v>127.9801940917969</v>
      </c>
      <c r="I808" s="20">
        <f>(H808-H807)/H807</f>
        <v/>
      </c>
      <c r="J808" s="17" t="n">
        <v>22.9045524597168</v>
      </c>
      <c r="K808" s="20">
        <f>(J808-J807)/J807</f>
        <v/>
      </c>
    </row>
    <row r="809">
      <c r="A809" s="16" t="inlineStr">
        <is>
          <t>2022-03-16</t>
        </is>
      </c>
      <c r="B809" s="18" t="n">
        <v>153.10400390625</v>
      </c>
      <c r="C809" s="19">
        <f>(B809-B808)/B808</f>
        <v/>
      </c>
      <c r="D809" s="18" t="n">
        <v>622.360107421875</v>
      </c>
      <c r="E809" s="19">
        <f>(D809-D808)/D808</f>
        <v/>
      </c>
      <c r="F809" s="18" t="n">
        <v>41143.9296875</v>
      </c>
      <c r="G809" s="19">
        <f>(F809-F808)/F808</f>
        <v/>
      </c>
      <c r="H809" s="18" t="n">
        <v>132.0242004394531</v>
      </c>
      <c r="I809" s="19">
        <f>(H809-H808)/H808</f>
        <v/>
      </c>
      <c r="J809" s="18" t="n">
        <v>24.42302131652832</v>
      </c>
      <c r="K809" s="19">
        <f>(J809-J808)/J808</f>
        <v/>
      </c>
    </row>
    <row r="810">
      <c r="A810" s="16" t="inlineStr">
        <is>
          <t>2022-03-17</t>
        </is>
      </c>
      <c r="B810" s="17" t="n">
        <v>157.2389984130859</v>
      </c>
      <c r="C810" s="20">
        <f>(B810-B809)/B809</f>
        <v/>
      </c>
      <c r="D810" s="17" t="n">
        <v>625.6792602539062</v>
      </c>
      <c r="E810" s="20">
        <f>(D810-D809)/D809</f>
        <v/>
      </c>
      <c r="F810" s="17" t="n">
        <v>40951.37890625</v>
      </c>
      <c r="G810" s="20">
        <f>(F810-F809)/F809</f>
        <v/>
      </c>
      <c r="H810" s="17" t="n">
        <v>132.5774383544922</v>
      </c>
      <c r="I810" s="20">
        <f>(H810-H809)/H809</f>
        <v/>
      </c>
      <c r="J810" s="17" t="n">
        <v>24.69221496582031</v>
      </c>
      <c r="K810" s="20">
        <f>(J810-J809)/J809</f>
        <v/>
      </c>
    </row>
    <row r="811">
      <c r="A811" s="16" t="inlineStr">
        <is>
          <t>2022-03-18</t>
        </is>
      </c>
      <c r="B811" s="18" t="n">
        <v>161.2505035400391</v>
      </c>
      <c r="C811" s="19">
        <f>(B811-B810)/B810</f>
        <v/>
      </c>
      <c r="D811" s="18" t="n">
        <v>650.3198852539062</v>
      </c>
      <c r="E811" s="19">
        <f>(D811-D810)/D810</f>
        <v/>
      </c>
      <c r="F811" s="18" t="n">
        <v>41801.15625</v>
      </c>
      <c r="G811" s="19">
        <f>(F811-F810)/F810</f>
        <v/>
      </c>
      <c r="H811" s="18" t="n">
        <v>134.8423767089844</v>
      </c>
      <c r="I811" s="19">
        <f>(H811-H810)/H810</f>
        <v/>
      </c>
      <c r="J811" s="18" t="n">
        <v>26.37418746948243</v>
      </c>
      <c r="K811" s="19">
        <f>(J811-J810)/J810</f>
        <v/>
      </c>
    </row>
    <row r="812">
      <c r="A812" s="16" t="inlineStr">
        <is>
          <t>2022-03-19</t>
        </is>
      </c>
      <c r="B812" s="17" t="n">
        <v>161.2505035400391</v>
      </c>
      <c r="C812" s="20">
        <f>(B812-B811)/B811</f>
        <v/>
      </c>
      <c r="D812" s="17" t="n">
        <v>650.3198852539062</v>
      </c>
      <c r="E812" s="20">
        <f>(D812-D811)/D811</f>
        <v/>
      </c>
      <c r="F812" s="17" t="n">
        <v>42190.65234375</v>
      </c>
      <c r="G812" s="20">
        <f>(F812-F811)/F811</f>
        <v/>
      </c>
      <c r="H812" s="17" t="n">
        <v>134.8423767089844</v>
      </c>
      <c r="I812" s="20">
        <f>(H812-H811)/H811</f>
        <v/>
      </c>
      <c r="J812" s="17" t="n">
        <v>26.37418746948243</v>
      </c>
      <c r="K812" s="20">
        <f>(J812-J811)/J811</f>
        <v/>
      </c>
    </row>
    <row r="813">
      <c r="A813" s="16" t="inlineStr">
        <is>
          <t>2022-03-20</t>
        </is>
      </c>
      <c r="B813" s="18" t="n">
        <v>161.2505035400391</v>
      </c>
      <c r="C813" s="19">
        <f>(B813-B812)/B812</f>
        <v/>
      </c>
      <c r="D813" s="18" t="n">
        <v>650.3198852539062</v>
      </c>
      <c r="E813" s="19">
        <f>(D813-D812)/D812</f>
        <v/>
      </c>
      <c r="F813" s="18" t="n">
        <v>41247.82421875</v>
      </c>
      <c r="G813" s="19">
        <f>(F813-F812)/F812</f>
        <v/>
      </c>
      <c r="H813" s="18" t="n">
        <v>134.8423767089844</v>
      </c>
      <c r="I813" s="19">
        <f>(H813-H812)/H812</f>
        <v/>
      </c>
      <c r="J813" s="18" t="n">
        <v>26.37418746948243</v>
      </c>
      <c r="K813" s="19">
        <f>(J813-J812)/J812</f>
        <v/>
      </c>
    </row>
    <row r="814">
      <c r="A814" s="16" t="inlineStr">
        <is>
          <t>2022-03-21</t>
        </is>
      </c>
      <c r="B814" s="17" t="n">
        <v>161.4915008544922</v>
      </c>
      <c r="C814" s="20">
        <f>(B814-B813)/B813</f>
        <v/>
      </c>
      <c r="D814" s="17" t="n">
        <v>653.2376098632812</v>
      </c>
      <c r="E814" s="20">
        <f>(D814-D813)/D813</f>
        <v/>
      </c>
      <c r="F814" s="17" t="n">
        <v>41077.99609375</v>
      </c>
      <c r="G814" s="20">
        <f>(F814-F813)/F813</f>
        <v/>
      </c>
      <c r="H814" s="17" t="n">
        <v>134.8186187744141</v>
      </c>
      <c r="I814" s="20">
        <f>(H814-H813)/H813</f>
        <v/>
      </c>
      <c r="J814" s="17" t="n">
        <v>26.65435028076172</v>
      </c>
      <c r="K814" s="20">
        <f>(J814-J813)/J813</f>
        <v/>
      </c>
    </row>
    <row r="815">
      <c r="A815" s="16" t="inlineStr">
        <is>
          <t>2022-03-22</t>
        </is>
      </c>
      <c r="B815" s="18" t="n">
        <v>164.8890075683594</v>
      </c>
      <c r="C815" s="19">
        <f>(B815-B814)/B814</f>
        <v/>
      </c>
      <c r="D815" s="18" t="n">
        <v>658.8141479492188</v>
      </c>
      <c r="E815" s="19">
        <f>(D815-D814)/D814</f>
        <v/>
      </c>
      <c r="F815" s="18" t="n">
        <v>42358.80859375</v>
      </c>
      <c r="G815" s="19">
        <f>(F815-F814)/F814</f>
        <v/>
      </c>
      <c r="H815" s="18" t="n">
        <v>138.5495910644531</v>
      </c>
      <c r="I815" s="19">
        <f>(H815-H814)/H814</f>
        <v/>
      </c>
      <c r="J815" s="18" t="n">
        <v>26.44497680664062</v>
      </c>
      <c r="K815" s="19">
        <f>(J815-J814)/J814</f>
        <v/>
      </c>
    </row>
    <row r="816">
      <c r="A816" s="16" t="inlineStr">
        <is>
          <t>2022-03-23</t>
        </is>
      </c>
      <c r="B816" s="17" t="n">
        <v>163.4080047607422</v>
      </c>
      <c r="C816" s="20">
        <f>(B816-B815)/B815</f>
        <v/>
      </c>
      <c r="D816" s="17" t="n">
        <v>636.4498901367188</v>
      </c>
      <c r="E816" s="20">
        <f>(D816-D815)/D815</f>
        <v/>
      </c>
      <c r="F816" s="17" t="n">
        <v>42892.95703125</v>
      </c>
      <c r="G816" s="20">
        <f>(F816-F815)/F815</f>
        <v/>
      </c>
      <c r="H816" s="17" t="n">
        <v>136.9721069335938</v>
      </c>
      <c r="I816" s="20">
        <f>(H816-H815)/H815</f>
        <v/>
      </c>
      <c r="J816" s="17" t="n">
        <v>25.55762672424316</v>
      </c>
      <c r="K816" s="20">
        <f>(J816-J815)/J815</f>
        <v/>
      </c>
    </row>
    <row r="817">
      <c r="A817" s="16" t="inlineStr">
        <is>
          <t>2022-03-24</t>
        </is>
      </c>
      <c r="B817" s="18" t="n">
        <v>163.6495056152344</v>
      </c>
      <c r="C817" s="19">
        <f>(B817-B816)/B816</f>
        <v/>
      </c>
      <c r="D817" s="18" t="n">
        <v>660.5358276367188</v>
      </c>
      <c r="E817" s="19">
        <f>(D817-D816)/D816</f>
        <v/>
      </c>
      <c r="F817" s="18" t="n">
        <v>43960.93359375</v>
      </c>
      <c r="G817" s="19">
        <f>(F817-F816)/F816</f>
        <v/>
      </c>
      <c r="H817" s="18" t="n">
        <v>140.237548828125</v>
      </c>
      <c r="I817" s="19">
        <f>(H817-H816)/H816</f>
        <v/>
      </c>
      <c r="J817" s="18" t="n">
        <v>28.06612777709961</v>
      </c>
      <c r="K817" s="19">
        <f>(J817-J816)/J816</f>
        <v/>
      </c>
    </row>
    <row r="818">
      <c r="A818" s="16" t="inlineStr">
        <is>
          <t>2022-03-25</t>
        </is>
      </c>
      <c r="B818" s="17" t="n">
        <v>164.7734985351562</v>
      </c>
      <c r="C818" s="20">
        <f>(B818-B817)/B817</f>
        <v/>
      </c>
      <c r="D818" s="17" t="n">
        <v>657.4942016601562</v>
      </c>
      <c r="E818" s="20">
        <f>(D818-D817)/D817</f>
        <v/>
      </c>
      <c r="F818" s="17" t="n">
        <v>44348.73046875</v>
      </c>
      <c r="G818" s="20">
        <f>(F818-F817)/F817</f>
        <v/>
      </c>
      <c r="H818" s="17" t="n">
        <v>140.3376312255859</v>
      </c>
      <c r="I818" s="20">
        <f>(H818-H817)/H817</f>
        <v/>
      </c>
      <c r="J818" s="17" t="n">
        <v>27.6094970703125</v>
      </c>
      <c r="K818" s="20">
        <f>(J818-J817)/J817</f>
        <v/>
      </c>
    </row>
    <row r="819">
      <c r="A819" s="16" t="inlineStr">
        <is>
          <t>2022-03-26</t>
        </is>
      </c>
      <c r="B819" s="18" t="n">
        <v>164.7734985351562</v>
      </c>
      <c r="C819" s="19">
        <f>(B819-B818)/B818</f>
        <v/>
      </c>
      <c r="D819" s="18" t="n">
        <v>657.4942016601562</v>
      </c>
      <c r="E819" s="19">
        <f>(D819-D818)/D818</f>
        <v/>
      </c>
      <c r="F819" s="18" t="n">
        <v>44500.828125</v>
      </c>
      <c r="G819" s="19">
        <f>(F819-F818)/F818</f>
        <v/>
      </c>
      <c r="H819" s="18" t="n">
        <v>140.3376312255859</v>
      </c>
      <c r="I819" s="19">
        <f>(H819-H818)/H818</f>
        <v/>
      </c>
      <c r="J819" s="18" t="n">
        <v>27.6094970703125</v>
      </c>
      <c r="K819" s="19">
        <f>(J819-J818)/J818</f>
        <v/>
      </c>
    </row>
    <row r="820">
      <c r="A820" s="16" t="inlineStr">
        <is>
          <t>2022-03-27</t>
        </is>
      </c>
      <c r="B820" s="17" t="n">
        <v>164.7734985351562</v>
      </c>
      <c r="C820" s="20">
        <f>(B820-B819)/B819</f>
        <v/>
      </c>
      <c r="D820" s="17" t="n">
        <v>657.4942016601562</v>
      </c>
      <c r="E820" s="20">
        <f>(D820-D819)/D819</f>
        <v/>
      </c>
      <c r="F820" s="17" t="n">
        <v>46820.4921875</v>
      </c>
      <c r="G820" s="20">
        <f>(F820-F819)/F819</f>
        <v/>
      </c>
      <c r="H820" s="17" t="n">
        <v>140.3376312255859</v>
      </c>
      <c r="I820" s="20">
        <f>(H820-H819)/H819</f>
        <v/>
      </c>
      <c r="J820" s="17" t="n">
        <v>27.6094970703125</v>
      </c>
      <c r="K820" s="20">
        <f>(J820-J819)/J819</f>
        <v/>
      </c>
    </row>
    <row r="821">
      <c r="A821" s="16" t="inlineStr">
        <is>
          <t>2022-03-28</t>
        </is>
      </c>
      <c r="B821" s="18" t="n">
        <v>168.9904937744141</v>
      </c>
      <c r="C821" s="19">
        <f>(B821-B820)/B820</f>
        <v/>
      </c>
      <c r="D821" s="18" t="n">
        <v>664.6396484375</v>
      </c>
      <c r="E821" s="19">
        <f>(D821-D820)/D820</f>
        <v/>
      </c>
      <c r="F821" s="18" t="n">
        <v>47128.00390625</v>
      </c>
      <c r="G821" s="19">
        <f>(F821-F820)/F820</f>
        <v/>
      </c>
      <c r="H821" s="18" t="n">
        <v>140.1221618652344</v>
      </c>
      <c r="I821" s="19">
        <f>(H821-H820)/H820</f>
        <v/>
      </c>
      <c r="J821" s="18" t="n">
        <v>28.13492202758789</v>
      </c>
      <c r="K821" s="19">
        <f>(J821-J820)/J820</f>
        <v/>
      </c>
    </row>
    <row r="822">
      <c r="A822" s="16" t="inlineStr">
        <is>
          <t>2022-03-29</t>
        </is>
      </c>
      <c r="B822" s="17" t="n">
        <v>169.3150024414062</v>
      </c>
      <c r="C822" s="20">
        <f>(B822-B821)/B821</f>
        <v/>
      </c>
      <c r="D822" s="17" t="n">
        <v>678.3279418945312</v>
      </c>
      <c r="E822" s="20">
        <f>(D822-D821)/D821</f>
        <v/>
      </c>
      <c r="F822" s="17" t="n">
        <v>47465.73046875</v>
      </c>
      <c r="G822" s="20">
        <f>(F822-F821)/F821</f>
        <v/>
      </c>
      <c r="H822" s="17" t="n">
        <v>141.1622314453125</v>
      </c>
      <c r="I822" s="20">
        <f>(H822-H821)/H821</f>
        <v/>
      </c>
      <c r="J822" s="17" t="n">
        <v>28.57062339782715</v>
      </c>
      <c r="K822" s="20">
        <f>(J822-J821)/J821</f>
        <v/>
      </c>
    </row>
    <row r="823">
      <c r="A823" s="16" t="inlineStr">
        <is>
          <t>2022-03-30</t>
        </is>
      </c>
      <c r="B823" s="18" t="n">
        <v>166.3009948730469</v>
      </c>
      <c r="C823" s="19">
        <f>(B823-B822)/B822</f>
        <v/>
      </c>
      <c r="D823" s="18" t="n">
        <v>654.8157958984375</v>
      </c>
      <c r="E823" s="19">
        <f>(D823-D822)/D822</f>
        <v/>
      </c>
      <c r="F823" s="18" t="n">
        <v>47062.6640625</v>
      </c>
      <c r="G823" s="19">
        <f>(F823-F822)/F822</f>
        <v/>
      </c>
      <c r="H823" s="18" t="n">
        <v>140.6005859375</v>
      </c>
      <c r="I823" s="19">
        <f>(H823-H822)/H822</f>
        <v/>
      </c>
      <c r="J823" s="18" t="n">
        <v>27.60750389099121</v>
      </c>
      <c r="K823" s="19">
        <f>(J823-J822)/J822</f>
        <v/>
      </c>
    </row>
    <row r="824">
      <c r="A824" s="16" t="inlineStr">
        <is>
          <t>2022-03-31</t>
        </is>
      </c>
      <c r="B824" s="17" t="n">
        <v>162.9974975585938</v>
      </c>
      <c r="C824" s="20">
        <f>(B824-B823)/B823</f>
        <v/>
      </c>
      <c r="D824" s="17" t="n">
        <v>638.908447265625</v>
      </c>
      <c r="E824" s="20">
        <f>(D824-D823)/D823</f>
        <v/>
      </c>
      <c r="F824" s="17" t="n">
        <v>45538.67578125</v>
      </c>
      <c r="G824" s="20">
        <f>(F824-F823)/F823</f>
        <v/>
      </c>
      <c r="H824" s="17" t="n">
        <v>137.7566680908203</v>
      </c>
      <c r="I824" s="20">
        <f>(H824-H823)/H823</f>
        <v/>
      </c>
      <c r="J824" s="17" t="n">
        <v>27.2047061920166</v>
      </c>
      <c r="K824" s="20">
        <f>(J824-J823)/J823</f>
        <v/>
      </c>
    </row>
    <row r="825">
      <c r="A825" s="16" t="inlineStr">
        <is>
          <t>2022-04-01</t>
        </is>
      </c>
      <c r="B825" s="18" t="n">
        <v>163.5599975585938</v>
      </c>
      <c r="C825" s="19">
        <f>(B825-B824)/B824</f>
        <v/>
      </c>
      <c r="D825" s="18" t="n">
        <v>638.7171630859375</v>
      </c>
      <c r="E825" s="19">
        <f>(D825-D824)/D824</f>
        <v/>
      </c>
      <c r="F825" s="18" t="n">
        <v>46281.64453125</v>
      </c>
      <c r="G825" s="19">
        <f>(F825-F824)/F824</f>
        <v/>
      </c>
      <c r="H825" s="18" t="n">
        <v>138.8294525146484</v>
      </c>
      <c r="I825" s="19">
        <f>(H825-H824)/H824</f>
        <v/>
      </c>
      <c r="J825" s="18" t="n">
        <v>26.63241577148437</v>
      </c>
      <c r="K825" s="19">
        <f>(J825-J824)/J824</f>
        <v/>
      </c>
    </row>
    <row r="826">
      <c r="A826" s="16" t="inlineStr">
        <is>
          <t>2022-04-02</t>
        </is>
      </c>
      <c r="B826" s="17" t="n">
        <v>163.5599975585938</v>
      </c>
      <c r="C826" s="20">
        <f>(B826-B825)/B825</f>
        <v/>
      </c>
      <c r="D826" s="17" t="n">
        <v>638.7171630859375</v>
      </c>
      <c r="E826" s="20">
        <f>(D826-D825)/D825</f>
        <v/>
      </c>
      <c r="F826" s="17" t="n">
        <v>45868.94921875</v>
      </c>
      <c r="G826" s="20">
        <f>(F826-F825)/F825</f>
        <v/>
      </c>
      <c r="H826" s="17" t="n">
        <v>138.8294525146484</v>
      </c>
      <c r="I826" s="20">
        <f>(H826-H825)/H825</f>
        <v/>
      </c>
      <c r="J826" s="17" t="n">
        <v>26.63241577148437</v>
      </c>
      <c r="K826" s="20">
        <f>(J826-J825)/J825</f>
        <v/>
      </c>
    </row>
    <row r="827">
      <c r="A827" s="16" t="inlineStr">
        <is>
          <t>2022-04-03</t>
        </is>
      </c>
      <c r="B827" s="18" t="n">
        <v>163.5599975585938</v>
      </c>
      <c r="C827" s="19">
        <f>(B827-B826)/B826</f>
        <v/>
      </c>
      <c r="D827" s="18" t="n">
        <v>638.7171630859375</v>
      </c>
      <c r="E827" s="19">
        <f>(D827-D826)/D826</f>
        <v/>
      </c>
      <c r="F827" s="18" t="n">
        <v>46453.56640625</v>
      </c>
      <c r="G827" s="19">
        <f>(F827-F826)/F826</f>
        <v/>
      </c>
      <c r="H827" s="18" t="n">
        <v>138.8294525146484</v>
      </c>
      <c r="I827" s="19">
        <f>(H827-H826)/H826</f>
        <v/>
      </c>
      <c r="J827" s="18" t="n">
        <v>26.63241577148437</v>
      </c>
      <c r="K827" s="19">
        <f>(J827-J826)/J826</f>
        <v/>
      </c>
    </row>
    <row r="828">
      <c r="A828" s="16" t="inlineStr">
        <is>
          <t>2022-04-04</t>
        </is>
      </c>
      <c r="B828" s="17" t="n">
        <v>168.3464965820312</v>
      </c>
      <c r="C828" s="20">
        <f>(B828-B827)/B827</f>
        <v/>
      </c>
      <c r="D828" s="17" t="n">
        <v>651.2479248046875</v>
      </c>
      <c r="E828" s="20">
        <f>(D828-D827)/D827</f>
        <v/>
      </c>
      <c r="F828" s="17" t="n">
        <v>46622.67578125</v>
      </c>
      <c r="G828" s="20">
        <f>(F828-F827)/F827</f>
        <v/>
      </c>
      <c r="H828" s="17" t="n">
        <v>141.6238250732422</v>
      </c>
      <c r="I828" s="20">
        <f>(H828-H827)/H827</f>
        <v/>
      </c>
      <c r="J828" s="17" t="n">
        <v>27.27848815917969</v>
      </c>
      <c r="K828" s="20">
        <f>(J828-J827)/J827</f>
        <v/>
      </c>
    </row>
    <row r="829">
      <c r="A829" s="16" t="inlineStr">
        <is>
          <t>2022-04-05</t>
        </is>
      </c>
      <c r="B829" s="18" t="n">
        <v>164.0549926757812</v>
      </c>
      <c r="C829" s="19">
        <f>(B829-B828)/B828</f>
        <v/>
      </c>
      <c r="D829" s="18" t="n">
        <v>618.371337890625</v>
      </c>
      <c r="E829" s="19">
        <f>(D829-D828)/D828</f>
        <v/>
      </c>
      <c r="F829" s="18" t="n">
        <v>45555.9921875</v>
      </c>
      <c r="G829" s="19">
        <f>(F829-F828)/F828</f>
        <v/>
      </c>
      <c r="H829" s="18" t="n">
        <v>139.2658081054688</v>
      </c>
      <c r="I829" s="19">
        <f>(H829-H828)/H828</f>
        <v/>
      </c>
      <c r="J829" s="18" t="n">
        <v>25.8537425994873</v>
      </c>
      <c r="K829" s="19">
        <f>(J829-J828)/J828</f>
        <v/>
      </c>
    </row>
    <row r="830">
      <c r="A830" s="16" t="inlineStr">
        <is>
          <t>2022-04-06</t>
        </is>
      </c>
      <c r="B830" s="17" t="n">
        <v>158.7559967041016</v>
      </c>
      <c r="C830" s="20">
        <f>(B830-B829)/B829</f>
        <v/>
      </c>
      <c r="D830" s="17" t="n">
        <v>601.2012329101562</v>
      </c>
      <c r="E830" s="20">
        <f>(D830-D829)/D829</f>
        <v/>
      </c>
      <c r="F830" s="17" t="n">
        <v>43206.73828125</v>
      </c>
      <c r="G830" s="20">
        <f>(F830-F829)/F829</f>
        <v/>
      </c>
      <c r="H830" s="17" t="n">
        <v>135.2609252929688</v>
      </c>
      <c r="I830" s="20">
        <f>(H830-H829)/H829</f>
        <v/>
      </c>
      <c r="J830" s="17" t="n">
        <v>24.33428573608398</v>
      </c>
      <c r="K830" s="20">
        <f>(J830-J829)/J829</f>
        <v/>
      </c>
    </row>
    <row r="831">
      <c r="A831" s="16" t="inlineStr">
        <is>
          <t>2022-04-07</t>
        </is>
      </c>
      <c r="B831" s="18" t="n">
        <v>157.7845001220703</v>
      </c>
      <c r="C831" s="19">
        <f>(B831-B830)/B830</f>
        <v/>
      </c>
      <c r="D831" s="18" t="n">
        <v>598.1306762695312</v>
      </c>
      <c r="E831" s="19">
        <f>(D831-D830)/D830</f>
        <v/>
      </c>
      <c r="F831" s="18" t="n">
        <v>43503.84765625</v>
      </c>
      <c r="G831" s="19">
        <f>(F831-F830)/F830</f>
        <v/>
      </c>
      <c r="H831" s="18" t="n">
        <v>134.6076354980469</v>
      </c>
      <c r="I831" s="19">
        <f>(H831-H830)/H830</f>
        <v/>
      </c>
      <c r="J831" s="18" t="n">
        <v>24.13587760925293</v>
      </c>
      <c r="K831" s="19">
        <f>(J831-J830)/J830</f>
        <v/>
      </c>
    </row>
    <row r="832">
      <c r="A832" s="16" t="inlineStr">
        <is>
          <t>2022-04-08</t>
        </is>
      </c>
      <c r="B832" s="17" t="n">
        <v>154.4604949951172</v>
      </c>
      <c r="C832" s="20">
        <f>(B832-B831)/B831</f>
        <v/>
      </c>
      <c r="D832" s="17" t="n">
        <v>584.3850708007812</v>
      </c>
      <c r="E832" s="20">
        <f>(D832-D831)/D831</f>
        <v/>
      </c>
      <c r="F832" s="17" t="n">
        <v>42287.6640625</v>
      </c>
      <c r="G832" s="20">
        <f>(F832-F831)/F831</f>
        <v/>
      </c>
      <c r="H832" s="17" t="n">
        <v>132.0311431884766</v>
      </c>
      <c r="I832" s="20">
        <f>(H832-H831)/H831</f>
        <v/>
      </c>
      <c r="J832" s="17" t="n">
        <v>23.05012130737305</v>
      </c>
      <c r="K832" s="20">
        <f>(J832-J831)/J831</f>
        <v/>
      </c>
    </row>
    <row r="833">
      <c r="A833" s="16" t="inlineStr">
        <is>
          <t>2022-04-09</t>
        </is>
      </c>
      <c r="B833" s="18" t="n">
        <v>154.4604949951172</v>
      </c>
      <c r="C833" s="19">
        <f>(B833-B832)/B832</f>
        <v/>
      </c>
      <c r="D833" s="18" t="n">
        <v>584.3850708007812</v>
      </c>
      <c r="E833" s="19">
        <f>(D833-D832)/D832</f>
        <v/>
      </c>
      <c r="F833" s="18" t="n">
        <v>42782.13671875</v>
      </c>
      <c r="G833" s="19">
        <f>(F833-F832)/F832</f>
        <v/>
      </c>
      <c r="H833" s="18" t="n">
        <v>132.0311431884766</v>
      </c>
      <c r="I833" s="19">
        <f>(H833-H832)/H832</f>
        <v/>
      </c>
      <c r="J833" s="18" t="n">
        <v>23.05012130737305</v>
      </c>
      <c r="K833" s="19">
        <f>(J833-J832)/J832</f>
        <v/>
      </c>
    </row>
    <row r="834">
      <c r="A834" s="16" t="inlineStr">
        <is>
          <t>2022-04-10</t>
        </is>
      </c>
      <c r="B834" s="17" t="n">
        <v>154.4604949951172</v>
      </c>
      <c r="C834" s="20">
        <f>(B834-B833)/B833</f>
        <v/>
      </c>
      <c r="D834" s="17" t="n">
        <v>584.3850708007812</v>
      </c>
      <c r="E834" s="20">
        <f>(D834-D833)/D833</f>
        <v/>
      </c>
      <c r="F834" s="17" t="n">
        <v>42207.671875</v>
      </c>
      <c r="G834" s="20">
        <f>(F834-F833)/F833</f>
        <v/>
      </c>
      <c r="H834" s="17" t="n">
        <v>132.0311431884766</v>
      </c>
      <c r="I834" s="20">
        <f>(H834-H833)/H833</f>
        <v/>
      </c>
      <c r="J834" s="17" t="n">
        <v>23.05012130737305</v>
      </c>
      <c r="K834" s="20">
        <f>(J834-J833)/J833</f>
        <v/>
      </c>
    </row>
    <row r="835">
      <c r="A835" s="16" t="inlineStr">
        <is>
          <t>2022-04-11</t>
        </is>
      </c>
      <c r="B835" s="18" t="n">
        <v>151.1219940185547</v>
      </c>
      <c r="C835" s="19">
        <f>(B835-B834)/B834</f>
        <v/>
      </c>
      <c r="D835" s="18" t="n">
        <v>571.7681274414062</v>
      </c>
      <c r="E835" s="19">
        <f>(D835-D834)/D834</f>
        <v/>
      </c>
      <c r="F835" s="18" t="n">
        <v>39521.90234375</v>
      </c>
      <c r="G835" s="19">
        <f>(F835-F834)/F834</f>
        <v/>
      </c>
      <c r="H835" s="18" t="n">
        <v>127.6092147827148</v>
      </c>
      <c r="I835" s="19">
        <f>(H835-H834)/H834</f>
        <v/>
      </c>
      <c r="J835" s="18" t="n">
        <v>21.85169982910156</v>
      </c>
      <c r="K835" s="19">
        <f>(J835-J834)/J834</f>
        <v/>
      </c>
    </row>
    <row r="836">
      <c r="A836" s="16" t="inlineStr">
        <is>
          <t>2022-04-12</t>
        </is>
      </c>
      <c r="B836" s="17" t="n">
        <v>150.7875061035156</v>
      </c>
      <c r="C836" s="20">
        <f>(B836-B835)/B835</f>
        <v/>
      </c>
      <c r="D836" s="17" t="n">
        <v>568.1907348632812</v>
      </c>
      <c r="E836" s="20">
        <f>(D836-D835)/D835</f>
        <v/>
      </c>
      <c r="F836" s="17" t="n">
        <v>40127.18359375</v>
      </c>
      <c r="G836" s="20">
        <f>(F836-F835)/F835</f>
        <v/>
      </c>
      <c r="H836" s="17" t="n">
        <v>126.5106735229492</v>
      </c>
      <c r="I836" s="20">
        <f>(H836-H835)/H835</f>
        <v/>
      </c>
      <c r="J836" s="17" t="n">
        <v>21.4399299621582</v>
      </c>
      <c r="K836" s="20">
        <f>(J836-J835)/J835</f>
        <v/>
      </c>
    </row>
    <row r="837">
      <c r="A837" s="16" t="inlineStr">
        <is>
          <t>2022-04-13</t>
        </is>
      </c>
      <c r="B837" s="18" t="n">
        <v>155.5410003662109</v>
      </c>
      <c r="C837" s="19">
        <f>(B837-B836)/B836</f>
        <v/>
      </c>
      <c r="D837" s="18" t="n">
        <v>586.1356201171875</v>
      </c>
      <c r="E837" s="19">
        <f>(D837-D836)/D836</f>
        <v/>
      </c>
      <c r="F837" s="18" t="n">
        <v>41166.73046875</v>
      </c>
      <c r="G837" s="19">
        <f>(F837-F836)/F836</f>
        <v/>
      </c>
      <c r="H837" s="18" t="n">
        <v>128.6696166992188</v>
      </c>
      <c r="I837" s="19">
        <f>(H837-H836)/H836</f>
        <v/>
      </c>
      <c r="J837" s="18" t="n">
        <v>22.13685035705566</v>
      </c>
      <c r="K837" s="19">
        <f>(J837-J836)/J836</f>
        <v/>
      </c>
    </row>
    <row r="838">
      <c r="A838" s="16" t="inlineStr">
        <is>
          <t>2022-04-14</t>
        </is>
      </c>
      <c r="B838" s="17" t="n">
        <v>151.7064971923828</v>
      </c>
      <c r="C838" s="20">
        <f>(B838-B837)/B837</f>
        <v/>
      </c>
      <c r="D838" s="17" t="n">
        <v>571.8925170898438</v>
      </c>
      <c r="E838" s="20">
        <f>(D838-D837)/D837</f>
        <v/>
      </c>
      <c r="F838" s="17" t="n">
        <v>39935.515625</v>
      </c>
      <c r="G838" s="20">
        <f>(F838-F837)/F837</f>
        <v/>
      </c>
      <c r="H838" s="17" t="n">
        <v>125.5354385375977</v>
      </c>
      <c r="I838" s="20">
        <f>(H838-H837)/H837</f>
        <v/>
      </c>
      <c r="J838" s="17" t="n">
        <v>21.19466781616211</v>
      </c>
      <c r="K838" s="20">
        <f>(J838-J837)/J837</f>
        <v/>
      </c>
    </row>
    <row r="839">
      <c r="A839" s="16" t="inlineStr">
        <is>
          <t>2022-04-15</t>
        </is>
      </c>
      <c r="B839" s="18" t="n">
        <v>151.7064971923828</v>
      </c>
      <c r="C839" s="19">
        <f>(B839-B838)/B838</f>
        <v/>
      </c>
      <c r="D839" s="18" t="n">
        <v>571.8925170898438</v>
      </c>
      <c r="E839" s="19">
        <f>(D839-D838)/D838</f>
        <v/>
      </c>
      <c r="F839" s="18" t="n">
        <v>40553.46484375</v>
      </c>
      <c r="G839" s="19">
        <f>(F839-F838)/F838</f>
        <v/>
      </c>
      <c r="H839" s="18" t="n">
        <v>125.5354385375977</v>
      </c>
      <c r="I839" s="19">
        <f>(H839-H838)/H838</f>
        <v/>
      </c>
      <c r="J839" s="18" t="n">
        <v>21.19466781616211</v>
      </c>
      <c r="K839" s="19">
        <f>(J839-J838)/J838</f>
        <v/>
      </c>
    </row>
    <row r="840">
      <c r="A840" s="16" t="inlineStr">
        <is>
          <t>2022-04-16</t>
        </is>
      </c>
      <c r="B840" s="17" t="n">
        <v>151.7064971923828</v>
      </c>
      <c r="C840" s="20">
        <f>(B840-B839)/B839</f>
        <v/>
      </c>
      <c r="D840" s="17" t="n">
        <v>571.8925170898438</v>
      </c>
      <c r="E840" s="20">
        <f>(D840-D839)/D839</f>
        <v/>
      </c>
      <c r="F840" s="17" t="n">
        <v>40424.484375</v>
      </c>
      <c r="G840" s="20">
        <f>(F840-F839)/F839</f>
        <v/>
      </c>
      <c r="H840" s="17" t="n">
        <v>125.5354385375977</v>
      </c>
      <c r="I840" s="20">
        <f>(H840-H839)/H839</f>
        <v/>
      </c>
      <c r="J840" s="17" t="n">
        <v>21.19466781616211</v>
      </c>
      <c r="K840" s="20">
        <f>(J840-J839)/J839</f>
        <v/>
      </c>
    </row>
    <row r="841">
      <c r="A841" s="16" t="inlineStr">
        <is>
          <t>2022-04-17</t>
        </is>
      </c>
      <c r="B841" s="18" t="n">
        <v>151.7064971923828</v>
      </c>
      <c r="C841" s="19">
        <f>(B841-B840)/B840</f>
        <v/>
      </c>
      <c r="D841" s="18" t="n">
        <v>571.8925170898438</v>
      </c>
      <c r="E841" s="19">
        <f>(D841-D840)/D840</f>
        <v/>
      </c>
      <c r="F841" s="18" t="n">
        <v>39716.953125</v>
      </c>
      <c r="G841" s="19">
        <f>(F841-F840)/F840</f>
        <v/>
      </c>
      <c r="H841" s="18" t="n">
        <v>125.5354385375977</v>
      </c>
      <c r="I841" s="19">
        <f>(H841-H840)/H840</f>
        <v/>
      </c>
      <c r="J841" s="18" t="n">
        <v>21.19466781616211</v>
      </c>
      <c r="K841" s="19">
        <f>(J841-J840)/J840</f>
        <v/>
      </c>
    </row>
    <row r="842">
      <c r="A842" s="16" t="inlineStr">
        <is>
          <t>2022-04-18</t>
        </is>
      </c>
      <c r="B842" s="17" t="n">
        <v>152.7850036621094</v>
      </c>
      <c r="C842" s="20">
        <f>(B842-B841)/B841</f>
        <v/>
      </c>
      <c r="D842" s="17" t="n">
        <v>579.267578125</v>
      </c>
      <c r="E842" s="20">
        <f>(D842-D841)/D841</f>
        <v/>
      </c>
      <c r="F842" s="17" t="n">
        <v>40826.21484375</v>
      </c>
      <c r="G842" s="20">
        <f>(F842-F841)/F841</f>
        <v/>
      </c>
      <c r="H842" s="17" t="n">
        <v>126.473030090332</v>
      </c>
      <c r="I842" s="20">
        <f>(H842-H841)/H841</f>
        <v/>
      </c>
      <c r="J842" s="17" t="n">
        <v>21.71809768676757</v>
      </c>
      <c r="K842" s="20">
        <f>(J842-J841)/J841</f>
        <v/>
      </c>
    </row>
    <row r="843">
      <c r="A843" s="16" t="inlineStr">
        <is>
          <t>2022-04-19</t>
        </is>
      </c>
      <c r="B843" s="18" t="n">
        <v>158.1154937744141</v>
      </c>
      <c r="C843" s="19">
        <f>(B843-B842)/B842</f>
        <v/>
      </c>
      <c r="D843" s="18" t="n">
        <v>590.3348999023438</v>
      </c>
      <c r="E843" s="19">
        <f>(D843-D842)/D842</f>
        <v/>
      </c>
      <c r="F843" s="18" t="n">
        <v>41502.75</v>
      </c>
      <c r="G843" s="19">
        <f>(F843-F842)/F842</f>
        <v/>
      </c>
      <c r="H843" s="18" t="n">
        <v>128.7835540771484</v>
      </c>
      <c r="I843" s="19">
        <f>(H843-H842)/H842</f>
        <v/>
      </c>
      <c r="J843" s="18" t="n">
        <v>22.13186073303223</v>
      </c>
      <c r="K843" s="19">
        <f>(J843-J842)/J842</f>
        <v/>
      </c>
    </row>
    <row r="844">
      <c r="A844" s="16" t="inlineStr">
        <is>
          <t>2022-04-20</t>
        </is>
      </c>
      <c r="B844" s="17" t="n">
        <v>153.9980010986328</v>
      </c>
      <c r="C844" s="20">
        <f>(B844-B843)/B843</f>
        <v/>
      </c>
      <c r="D844" s="17" t="n">
        <v>606.3665771484375</v>
      </c>
      <c r="E844" s="20">
        <f>(D844-D843)/D843</f>
        <v/>
      </c>
      <c r="F844" s="17" t="n">
        <v>41374.37890625</v>
      </c>
      <c r="G844" s="20">
        <f>(F844-F843)/F843</f>
        <v/>
      </c>
      <c r="H844" s="17" t="n">
        <v>126.8330841064453</v>
      </c>
      <c r="I844" s="20">
        <f>(H844-H843)/H843</f>
        <v/>
      </c>
      <c r="J844" s="17" t="n">
        <v>21.41799926757812</v>
      </c>
      <c r="K844" s="20">
        <f>(J844-J843)/J843</f>
        <v/>
      </c>
    </row>
    <row r="845">
      <c r="A845" s="16" t="inlineStr">
        <is>
          <t>2022-04-21</t>
        </is>
      </c>
      <c r="B845" s="18" t="n">
        <v>148.2960052490234</v>
      </c>
      <c r="C845" s="19">
        <f>(B845-B844)/B844</f>
        <v/>
      </c>
      <c r="D845" s="18" t="n">
        <v>593.041748046875</v>
      </c>
      <c r="E845" s="19">
        <f>(D845-D844)/D844</f>
        <v/>
      </c>
      <c r="F845" s="18" t="n">
        <v>40527.36328125</v>
      </c>
      <c r="G845" s="19">
        <f>(F845-F844)/F844</f>
        <v/>
      </c>
      <c r="H845" s="18" t="n">
        <v>123.6379776000977</v>
      </c>
      <c r="I845" s="19">
        <f>(H845-H844)/H844</f>
        <v/>
      </c>
      <c r="J845" s="18" t="n">
        <v>20.12287139892578</v>
      </c>
      <c r="K845" s="19">
        <f>(J845-J844)/J844</f>
        <v/>
      </c>
    </row>
    <row r="846">
      <c r="A846" s="16" t="inlineStr">
        <is>
          <t>2022-04-22</t>
        </is>
      </c>
      <c r="B846" s="17" t="n">
        <v>144.3500061035156</v>
      </c>
      <c r="C846" s="20">
        <f>(B846-B845)/B845</f>
        <v/>
      </c>
      <c r="D846" s="17" t="n">
        <v>581.209228515625</v>
      </c>
      <c r="E846" s="20">
        <f>(D846-D845)/D845</f>
        <v/>
      </c>
      <c r="F846" s="17" t="n">
        <v>39740.3203125</v>
      </c>
      <c r="G846" s="20">
        <f>(F846-F845)/F845</f>
        <v/>
      </c>
      <c r="H846" s="17" t="n">
        <v>118.5078201293945</v>
      </c>
      <c r="I846" s="20">
        <f>(H846-H845)/H845</f>
        <v/>
      </c>
      <c r="J846" s="17" t="n">
        <v>19.45685958862305</v>
      </c>
      <c r="K846" s="20">
        <f>(J846-J845)/J845</f>
        <v/>
      </c>
    </row>
    <row r="847">
      <c r="A847" s="16" t="inlineStr">
        <is>
          <t>2022-04-23</t>
        </is>
      </c>
      <c r="B847" s="18" t="n">
        <v>144.3500061035156</v>
      </c>
      <c r="C847" s="19">
        <f>(B847-B846)/B846</f>
        <v/>
      </c>
      <c r="D847" s="18" t="n">
        <v>581.209228515625</v>
      </c>
      <c r="E847" s="19">
        <f>(D847-D846)/D846</f>
        <v/>
      </c>
      <c r="F847" s="18" t="n">
        <v>39486.73046875</v>
      </c>
      <c r="G847" s="19">
        <f>(F847-F846)/F846</f>
        <v/>
      </c>
      <c r="H847" s="18" t="n">
        <v>118.5078201293945</v>
      </c>
      <c r="I847" s="19">
        <f>(H847-H846)/H846</f>
        <v/>
      </c>
      <c r="J847" s="18" t="n">
        <v>19.45685958862305</v>
      </c>
      <c r="K847" s="19">
        <f>(J847-J846)/J846</f>
        <v/>
      </c>
    </row>
    <row r="848">
      <c r="A848" s="16" t="inlineStr">
        <is>
          <t>2022-04-24</t>
        </is>
      </c>
      <c r="B848" s="17" t="n">
        <v>144.3500061035156</v>
      </c>
      <c r="C848" s="20">
        <f>(B848-B847)/B847</f>
        <v/>
      </c>
      <c r="D848" s="17" t="n">
        <v>581.209228515625</v>
      </c>
      <c r="E848" s="20">
        <f>(D848-D847)/D847</f>
        <v/>
      </c>
      <c r="F848" s="17" t="n">
        <v>39469.29296875</v>
      </c>
      <c r="G848" s="20">
        <f>(F848-F847)/F847</f>
        <v/>
      </c>
      <c r="H848" s="17" t="n">
        <v>118.5078201293945</v>
      </c>
      <c r="I848" s="20">
        <f>(H848-H847)/H847</f>
        <v/>
      </c>
      <c r="J848" s="17" t="n">
        <v>19.45685958862305</v>
      </c>
      <c r="K848" s="20">
        <f>(J848-J847)/J847</f>
        <v/>
      </c>
    </row>
    <row r="849">
      <c r="A849" s="16" t="inlineStr">
        <is>
          <t>2022-04-25</t>
        </is>
      </c>
      <c r="B849" s="18" t="n">
        <v>146.0740051269531</v>
      </c>
      <c r="C849" s="19">
        <f>(B849-B848)/B848</f>
        <v/>
      </c>
      <c r="D849" s="18" t="n">
        <v>573.7577514648438</v>
      </c>
      <c r="E849" s="19">
        <f>(D849-D848)/D848</f>
        <v/>
      </c>
      <c r="F849" s="18" t="n">
        <v>40458.30859375</v>
      </c>
      <c r="G849" s="19">
        <f>(F849-F848)/F848</f>
        <v/>
      </c>
      <c r="H849" s="18" t="n">
        <v>121.9138946533203</v>
      </c>
      <c r="I849" s="19">
        <f>(H849-H848)/H848</f>
        <v/>
      </c>
      <c r="J849" s="18" t="n">
        <v>19.84270477294922</v>
      </c>
      <c r="K849" s="19">
        <f>(J849-J848)/J848</f>
        <v/>
      </c>
    </row>
    <row r="850">
      <c r="A850" s="16" t="inlineStr">
        <is>
          <t>2022-04-26</t>
        </is>
      </c>
      <c r="B850" s="17" t="n">
        <v>139.3910064697266</v>
      </c>
      <c r="C850" s="20">
        <f>(B850-B849)/B849</f>
        <v/>
      </c>
      <c r="D850" s="17" t="n">
        <v>536.0792236328125</v>
      </c>
      <c r="E850" s="20">
        <f>(D850-D849)/D849</f>
        <v/>
      </c>
      <c r="F850" s="17" t="n">
        <v>38117.4609375</v>
      </c>
      <c r="G850" s="20">
        <f>(F850-F849)/F849</f>
        <v/>
      </c>
      <c r="H850" s="17" t="n">
        <v>117.5316009521484</v>
      </c>
      <c r="I850" s="20">
        <f>(H850-H849)/H849</f>
        <v/>
      </c>
      <c r="J850" s="17" t="n">
        <v>18.73202514648437</v>
      </c>
      <c r="K850" s="20">
        <f>(J850-J849)/J849</f>
        <v/>
      </c>
    </row>
    <row r="851">
      <c r="A851" s="16" t="inlineStr">
        <is>
          <t>2022-04-27</t>
        </is>
      </c>
      <c r="B851" s="18" t="n">
        <v>138.1670074462891</v>
      </c>
      <c r="C851" s="19">
        <f>(B851-B850)/B850</f>
        <v/>
      </c>
      <c r="D851" s="18" t="n">
        <v>532.6836547851562</v>
      </c>
      <c r="E851" s="19">
        <f>(D851-D850)/D850</f>
        <v/>
      </c>
      <c r="F851" s="18" t="n">
        <v>39241.12109375</v>
      </c>
      <c r="G851" s="19">
        <f>(F851-F850)/F850</f>
        <v/>
      </c>
      <c r="H851" s="18" t="n">
        <v>113.2171630859375</v>
      </c>
      <c r="I851" s="19">
        <f>(H851-H850)/H850</f>
        <v/>
      </c>
      <c r="J851" s="18" t="n">
        <v>18.36013793945312</v>
      </c>
      <c r="K851" s="19">
        <f>(J851-J850)/J850</f>
        <v/>
      </c>
    </row>
    <row r="852">
      <c r="A852" s="16" t="inlineStr">
        <is>
          <t>2022-04-28</t>
        </is>
      </c>
      <c r="B852" s="17" t="n">
        <v>144.5964965820312</v>
      </c>
      <c r="C852" s="20">
        <f>(B852-B851)/B851</f>
        <v/>
      </c>
      <c r="D852" s="17" t="n">
        <v>564.8809814453125</v>
      </c>
      <c r="E852" s="20">
        <f>(D852-D851)/D851</f>
        <v/>
      </c>
      <c r="F852" s="17" t="n">
        <v>39773.828125</v>
      </c>
      <c r="G852" s="20">
        <f>(F852-F851)/F851</f>
        <v/>
      </c>
      <c r="H852" s="17" t="n">
        <v>117.4052963256836</v>
      </c>
      <c r="I852" s="20">
        <f>(H852-H851)/H851</f>
        <v/>
      </c>
      <c r="J852" s="17" t="n">
        <v>19.72305870056152</v>
      </c>
      <c r="K852" s="20">
        <f>(J852-J851)/J851</f>
        <v/>
      </c>
    </row>
    <row r="853">
      <c r="A853" s="16" t="inlineStr">
        <is>
          <t>2022-04-29</t>
        </is>
      </c>
      <c r="B853" s="18" t="n">
        <v>124.2815017700195</v>
      </c>
      <c r="C853" s="19">
        <f>(B853-B852)/B852</f>
        <v/>
      </c>
      <c r="D853" s="18" t="n">
        <v>539.274169921875</v>
      </c>
      <c r="E853" s="19">
        <f>(D853-D852)/D852</f>
        <v/>
      </c>
      <c r="F853" s="18" t="n">
        <v>38609.82421875</v>
      </c>
      <c r="G853" s="19">
        <f>(F853-F852)/F852</f>
        <v/>
      </c>
      <c r="H853" s="18" t="n">
        <v>113.0339050292969</v>
      </c>
      <c r="I853" s="19">
        <f>(H853-H852)/H852</f>
        <v/>
      </c>
      <c r="J853" s="18" t="n">
        <v>18.49174308776855</v>
      </c>
      <c r="K853" s="19">
        <f>(J853-J852)/J852</f>
        <v/>
      </c>
    </row>
    <row r="854">
      <c r="A854" s="16" t="inlineStr">
        <is>
          <t>2022-04-30</t>
        </is>
      </c>
      <c r="B854" s="17" t="n">
        <v>124.2815017700195</v>
      </c>
      <c r="C854" s="20">
        <f>(B854-B853)/B853</f>
        <v/>
      </c>
      <c r="D854" s="17" t="n">
        <v>539.274169921875</v>
      </c>
      <c r="E854" s="20">
        <f>(D854-D853)/D853</f>
        <v/>
      </c>
      <c r="F854" s="17" t="n">
        <v>37714.875</v>
      </c>
      <c r="G854" s="20">
        <f>(F854-F853)/F853</f>
        <v/>
      </c>
      <c r="H854" s="17" t="n">
        <v>113.0339050292969</v>
      </c>
      <c r="I854" s="20">
        <f>(H854-H853)/H853</f>
        <v/>
      </c>
      <c r="J854" s="17" t="n">
        <v>18.49174308776855</v>
      </c>
      <c r="K854" s="20">
        <f>(J854-J853)/J853</f>
        <v/>
      </c>
    </row>
    <row r="855">
      <c r="A855" s="16" t="inlineStr">
        <is>
          <t>2022-05-01</t>
        </is>
      </c>
      <c r="B855" s="18" t="n">
        <v>124.2815017700195</v>
      </c>
      <c r="C855" s="19">
        <f>(B855-B854)/B854</f>
        <v/>
      </c>
      <c r="D855" s="18" t="n">
        <v>539.274169921875</v>
      </c>
      <c r="E855" s="19">
        <f>(D855-D854)/D854</f>
        <v/>
      </c>
      <c r="F855" s="18" t="n">
        <v>38469.09375</v>
      </c>
      <c r="G855" s="19">
        <f>(F855-F854)/F854</f>
        <v/>
      </c>
      <c r="H855" s="18" t="n">
        <v>113.0339050292969</v>
      </c>
      <c r="I855" s="19">
        <f>(H855-H854)/H854</f>
        <v/>
      </c>
      <c r="J855" s="18" t="n">
        <v>18.49174308776855</v>
      </c>
      <c r="K855" s="19">
        <f>(J855-J854)/J854</f>
        <v/>
      </c>
    </row>
    <row r="856">
      <c r="A856" s="16" t="inlineStr">
        <is>
          <t>2022-05-02</t>
        </is>
      </c>
      <c r="B856" s="17" t="n">
        <v>124.5</v>
      </c>
      <c r="C856" s="20">
        <f>(B856-B855)/B855</f>
        <v/>
      </c>
      <c r="D856" s="17" t="n">
        <v>546.2760620117188</v>
      </c>
      <c r="E856" s="20">
        <f>(D856-D855)/D855</f>
        <v/>
      </c>
      <c r="F856" s="17" t="n">
        <v>38529.328125</v>
      </c>
      <c r="G856" s="20">
        <f>(F856-F855)/F855</f>
        <v/>
      </c>
      <c r="H856" s="17" t="n">
        <v>115.4840927124023</v>
      </c>
      <c r="I856" s="20">
        <f>(H856-H855)/H855</f>
        <v/>
      </c>
      <c r="J856" s="17" t="n">
        <v>19.47480392456055</v>
      </c>
      <c r="K856" s="20">
        <f>(J856-J855)/J855</f>
        <v/>
      </c>
    </row>
    <row r="857">
      <c r="A857" s="16" t="inlineStr">
        <is>
          <t>2022-05-03</t>
        </is>
      </c>
      <c r="B857" s="18" t="n">
        <v>124.2535018920898</v>
      </c>
      <c r="C857" s="19">
        <f>(B857-B856)/B856</f>
        <v/>
      </c>
      <c r="D857" s="18" t="n">
        <v>549.6354370117188</v>
      </c>
      <c r="E857" s="19">
        <f>(D857-D856)/D856</f>
        <v/>
      </c>
      <c r="F857" s="18" t="n">
        <v>37750.453125</v>
      </c>
      <c r="G857" s="19">
        <f>(F857-F856)/F856</f>
        <v/>
      </c>
      <c r="H857" s="18" t="n">
        <v>116.2280120849609</v>
      </c>
      <c r="I857" s="19">
        <f>(H857-H856)/H856</f>
        <v/>
      </c>
      <c r="J857" s="18" t="n">
        <v>19.5435962677002</v>
      </c>
      <c r="K857" s="19">
        <f>(J857-J856)/J856</f>
        <v/>
      </c>
    </row>
    <row r="858">
      <c r="A858" s="16" t="inlineStr">
        <is>
          <t>2022-05-04</t>
        </is>
      </c>
      <c r="B858" s="17" t="n">
        <v>125.9284973144531</v>
      </c>
      <c r="C858" s="20">
        <f>(B858-B857)/B857</f>
        <v/>
      </c>
      <c r="D858" s="17" t="n">
        <v>570.7857666015625</v>
      </c>
      <c r="E858" s="20">
        <f>(D858-D857)/D857</f>
        <v/>
      </c>
      <c r="F858" s="17" t="n">
        <v>39698.37109375</v>
      </c>
      <c r="G858" s="20">
        <f>(F858-F857)/F857</f>
        <v/>
      </c>
      <c r="H858" s="17" t="n">
        <v>121.1085662841797</v>
      </c>
      <c r="I858" s="20">
        <f>(H858-H857)/H857</f>
        <v/>
      </c>
      <c r="J858" s="17" t="n">
        <v>20.27341651916504</v>
      </c>
      <c r="K858" s="20">
        <f>(J858-J857)/J857</f>
        <v/>
      </c>
    </row>
    <row r="859">
      <c r="A859" s="16" t="inlineStr">
        <is>
          <t>2022-05-05</t>
        </is>
      </c>
      <c r="B859" s="18" t="n">
        <v>116.4069976806641</v>
      </c>
      <c r="C859" s="19">
        <f>(B859-B858)/B858</f>
        <v/>
      </c>
      <c r="D859" s="18" t="n">
        <v>543.3656005859375</v>
      </c>
      <c r="E859" s="19">
        <f>(D859-D858)/D858</f>
        <v/>
      </c>
      <c r="F859" s="18" t="n">
        <v>36575.140625</v>
      </c>
      <c r="G859" s="19">
        <f>(F859-F858)/F858</f>
        <v/>
      </c>
      <c r="H859" s="18" t="n">
        <v>115.4073181152344</v>
      </c>
      <c r="I859" s="19">
        <f>(H859-H858)/H858</f>
        <v/>
      </c>
      <c r="J859" s="18" t="n">
        <v>18.78785896301269</v>
      </c>
      <c r="K859" s="19">
        <f>(J859-J858)/J858</f>
        <v/>
      </c>
    </row>
    <row r="860">
      <c r="A860" s="16" t="inlineStr">
        <is>
          <t>2022-05-06</t>
        </is>
      </c>
      <c r="B860" s="17" t="n">
        <v>114.7724990844727</v>
      </c>
      <c r="C860" s="20">
        <f>(B860-B859)/B859</f>
        <v/>
      </c>
      <c r="D860" s="17" t="n">
        <v>530.6812133789062</v>
      </c>
      <c r="E860" s="20">
        <f>(D860-D859)/D859</f>
        <v/>
      </c>
      <c r="F860" s="17" t="n">
        <v>36040.921875</v>
      </c>
      <c r="G860" s="20">
        <f>(F860-F859)/F859</f>
        <v/>
      </c>
      <c r="H860" s="17" t="n">
        <v>114.6554718017578</v>
      </c>
      <c r="I860" s="20">
        <f>(H860-H859)/H859</f>
        <v/>
      </c>
      <c r="J860" s="17" t="n">
        <v>18.61935997009277</v>
      </c>
      <c r="K860" s="20">
        <f>(J860-J859)/J859</f>
        <v/>
      </c>
    </row>
    <row r="861">
      <c r="A861" s="16" t="inlineStr">
        <is>
          <t>2022-05-07</t>
        </is>
      </c>
      <c r="B861" s="18" t="n">
        <v>114.7724990844727</v>
      </c>
      <c r="C861" s="19">
        <f>(B861-B860)/B860</f>
        <v/>
      </c>
      <c r="D861" s="18" t="n">
        <v>530.6812133789062</v>
      </c>
      <c r="E861" s="19">
        <f>(D861-D860)/D860</f>
        <v/>
      </c>
      <c r="F861" s="18" t="n">
        <v>35501.953125</v>
      </c>
      <c r="G861" s="19">
        <f>(F861-F860)/F860</f>
        <v/>
      </c>
      <c r="H861" s="18" t="n">
        <v>114.6554718017578</v>
      </c>
      <c r="I861" s="19">
        <f>(H861-H860)/H860</f>
        <v/>
      </c>
      <c r="J861" s="18" t="n">
        <v>18.61935997009277</v>
      </c>
      <c r="K861" s="19">
        <f>(J861-J860)/J860</f>
        <v/>
      </c>
    </row>
    <row r="862">
      <c r="A862" s="16" t="inlineStr">
        <is>
          <t>2022-05-08</t>
        </is>
      </c>
      <c r="B862" s="17" t="n">
        <v>114.7724990844727</v>
      </c>
      <c r="C862" s="20">
        <f>(B862-B861)/B861</f>
        <v/>
      </c>
      <c r="D862" s="17" t="n">
        <v>530.6812133789062</v>
      </c>
      <c r="E862" s="20">
        <f>(D862-D861)/D861</f>
        <v/>
      </c>
      <c r="F862" s="17" t="n">
        <v>34059.265625</v>
      </c>
      <c r="G862" s="20">
        <f>(F862-F861)/F861</f>
        <v/>
      </c>
      <c r="H862" s="17" t="n">
        <v>114.6554718017578</v>
      </c>
      <c r="I862" s="20">
        <f>(H862-H861)/H861</f>
        <v/>
      </c>
      <c r="J862" s="17" t="n">
        <v>18.61935997009277</v>
      </c>
      <c r="K862" s="20">
        <f>(J862-J861)/J861</f>
        <v/>
      </c>
    </row>
    <row r="863">
      <c r="A863" s="16" t="inlineStr">
        <is>
          <t>2022-05-09</t>
        </is>
      </c>
      <c r="B863" s="18" t="n">
        <v>108.7890014648438</v>
      </c>
      <c r="C863" s="19">
        <f>(B863-B862)/B862</f>
        <v/>
      </c>
      <c r="D863" s="18" t="n">
        <v>493.7549743652344</v>
      </c>
      <c r="E863" s="19">
        <f>(D863-D862)/D862</f>
        <v/>
      </c>
      <c r="F863" s="18" t="n">
        <v>30296.953125</v>
      </c>
      <c r="G863" s="19">
        <f>(F863-F862)/F862</f>
        <v/>
      </c>
      <c r="H863" s="18" t="n">
        <v>111.4504699707031</v>
      </c>
      <c r="I863" s="19">
        <f>(H863-H862)/H862</f>
        <v/>
      </c>
      <c r="J863" s="18" t="n">
        <v>16.89949798583984</v>
      </c>
      <c r="K863" s="19">
        <f>(J863-J862)/J862</f>
        <v/>
      </c>
    </row>
    <row r="864">
      <c r="A864" s="16" t="inlineStr">
        <is>
          <t>2022-05-10</t>
        </is>
      </c>
      <c r="B864" s="17" t="n">
        <v>108.859001159668</v>
      </c>
      <c r="C864" s="20">
        <f>(B864-B863)/B863</f>
        <v/>
      </c>
      <c r="D864" s="17" t="n">
        <v>504.070068359375</v>
      </c>
      <c r="E864" s="20">
        <f>(D864-D863)/D863</f>
        <v/>
      </c>
      <c r="F864" s="17" t="n">
        <v>31022.90625</v>
      </c>
      <c r="G864" s="20">
        <f>(F864-F863)/F863</f>
        <v/>
      </c>
      <c r="H864" s="17" t="n">
        <v>113.3167114257812</v>
      </c>
      <c r="I864" s="20">
        <f>(H864-H863)/H863</f>
        <v/>
      </c>
      <c r="J864" s="17" t="n">
        <v>17.54257583618164</v>
      </c>
      <c r="K864" s="20">
        <f>(J864-J863)/J863</f>
        <v/>
      </c>
    </row>
    <row r="865">
      <c r="A865" s="16" t="inlineStr">
        <is>
          <t>2022-05-11</t>
        </is>
      </c>
      <c r="B865" s="18" t="n">
        <v>105.3720016479492</v>
      </c>
      <c r="C865" s="19">
        <f>(B865-B864)/B864</f>
        <v/>
      </c>
      <c r="D865" s="18" t="n">
        <v>502.0765075683594</v>
      </c>
      <c r="E865" s="19">
        <f>(D865-D864)/D864</f>
        <v/>
      </c>
      <c r="F865" s="18" t="n">
        <v>28936.35546875</v>
      </c>
      <c r="G865" s="19">
        <f>(F865-F864)/F864</f>
        <v/>
      </c>
      <c r="H865" s="18" t="n">
        <v>112.5316925048828</v>
      </c>
      <c r="I865" s="19">
        <f>(H865-H864)/H864</f>
        <v/>
      </c>
      <c r="J865" s="18" t="n">
        <v>16.58045387268066</v>
      </c>
      <c r="K865" s="19">
        <f>(J865-J864)/J864</f>
        <v/>
      </c>
    </row>
    <row r="866">
      <c r="A866" s="16" t="inlineStr">
        <is>
          <t>2022-05-12</t>
        </is>
      </c>
      <c r="B866" s="17" t="n">
        <v>106.9304962158203</v>
      </c>
      <c r="C866" s="20">
        <f>(B866-B865)/B865</f>
        <v/>
      </c>
      <c r="D866" s="17" t="n">
        <v>503.0974426269531</v>
      </c>
      <c r="E866" s="20">
        <f>(D866-D865)/D865</f>
        <v/>
      </c>
      <c r="F866" s="17" t="n">
        <v>29047.751953125</v>
      </c>
      <c r="G866" s="20">
        <f>(F866-F865)/F865</f>
        <v/>
      </c>
      <c r="H866" s="17" t="n">
        <v>111.7803421020508</v>
      </c>
      <c r="I866" s="20">
        <f>(H866-H865)/H865</f>
        <v/>
      </c>
      <c r="J866" s="17" t="n">
        <v>16.12680625915527</v>
      </c>
      <c r="K866" s="20">
        <f>(J866-J865)/J865</f>
        <v/>
      </c>
    </row>
    <row r="867">
      <c r="A867" s="16" t="inlineStr">
        <is>
          <t>2022-05-13</t>
        </is>
      </c>
      <c r="B867" s="18" t="n">
        <v>113.0550003051758</v>
      </c>
      <c r="C867" s="19">
        <f>(B867-B866)/B866</f>
        <v/>
      </c>
      <c r="D867" s="18" t="n">
        <v>528.0999755859375</v>
      </c>
      <c r="E867" s="19">
        <f>(D867-D866)/D866</f>
        <v/>
      </c>
      <c r="F867" s="18" t="n">
        <v>29283.103515625</v>
      </c>
      <c r="G867" s="19">
        <f>(F867-F866)/F866</f>
        <v/>
      </c>
      <c r="H867" s="18" t="n">
        <v>114.9566116333008</v>
      </c>
      <c r="I867" s="19">
        <f>(H867-H866)/H866</f>
        <v/>
      </c>
      <c r="J867" s="18" t="n">
        <v>17.65324783325195</v>
      </c>
      <c r="K867" s="19">
        <f>(J867-J866)/J866</f>
        <v/>
      </c>
    </row>
    <row r="868">
      <c r="A868" s="16" t="inlineStr">
        <is>
          <t>2022-05-14</t>
        </is>
      </c>
      <c r="B868" s="17" t="n">
        <v>113.0550003051758</v>
      </c>
      <c r="C868" s="20">
        <f>(B868-B867)/B867</f>
        <v/>
      </c>
      <c r="D868" s="17" t="n">
        <v>528.0999755859375</v>
      </c>
      <c r="E868" s="20">
        <f>(D868-D867)/D867</f>
        <v/>
      </c>
      <c r="F868" s="17" t="n">
        <v>30101.265625</v>
      </c>
      <c r="G868" s="20">
        <f>(F868-F867)/F867</f>
        <v/>
      </c>
      <c r="H868" s="17" t="n">
        <v>114.9566116333008</v>
      </c>
      <c r="I868" s="20">
        <f>(H868-H867)/H867</f>
        <v/>
      </c>
      <c r="J868" s="17" t="n">
        <v>17.65324783325195</v>
      </c>
      <c r="K868" s="20">
        <f>(J868-J867)/J867</f>
        <v/>
      </c>
    </row>
    <row r="869">
      <c r="A869" s="16" t="inlineStr">
        <is>
          <t>2022-05-15</t>
        </is>
      </c>
      <c r="B869" s="18" t="n">
        <v>113.0550003051758</v>
      </c>
      <c r="C869" s="19">
        <f>(B869-B868)/B868</f>
        <v/>
      </c>
      <c r="D869" s="18" t="n">
        <v>528.0999755859375</v>
      </c>
      <c r="E869" s="19">
        <f>(D869-D868)/D868</f>
        <v/>
      </c>
      <c r="F869" s="18" t="n">
        <v>31305.11328125</v>
      </c>
      <c r="G869" s="19">
        <f>(F869-F868)/F868</f>
        <v/>
      </c>
      <c r="H869" s="18" t="n">
        <v>114.9566116333008</v>
      </c>
      <c r="I869" s="19">
        <f>(H869-H868)/H868</f>
        <v/>
      </c>
      <c r="J869" s="18" t="n">
        <v>17.65324783325195</v>
      </c>
      <c r="K869" s="19">
        <f>(J869-J868)/J868</f>
        <v/>
      </c>
    </row>
    <row r="870">
      <c r="A870" s="16" t="inlineStr">
        <is>
          <t>2022-05-16</t>
        </is>
      </c>
      <c r="B870" s="17" t="n">
        <v>110.8105010986328</v>
      </c>
      <c r="C870" s="20">
        <f>(B870-B869)/B869</f>
        <v/>
      </c>
      <c r="D870" s="17" t="n">
        <v>515.2230224609375</v>
      </c>
      <c r="E870" s="20">
        <f>(D870-D869)/D869</f>
        <v/>
      </c>
      <c r="F870" s="17" t="n">
        <v>29862.91796875</v>
      </c>
      <c r="G870" s="20">
        <f>(F870-F869)/F869</f>
        <v/>
      </c>
      <c r="H870" s="17" t="n">
        <v>113.3662490844727</v>
      </c>
      <c r="I870" s="20">
        <f>(H870-H869)/H869</f>
        <v/>
      </c>
      <c r="J870" s="17" t="n">
        <v>17.21256256103516</v>
      </c>
      <c r="K870" s="20">
        <f>(J870-J869)/J869</f>
        <v/>
      </c>
    </row>
    <row r="871">
      <c r="A871" s="16" t="inlineStr">
        <is>
          <t>2022-05-17</t>
        </is>
      </c>
      <c r="B871" s="18" t="n">
        <v>115.3684997558594</v>
      </c>
      <c r="C871" s="19">
        <f>(B871-B870)/B870</f>
        <v/>
      </c>
      <c r="D871" s="18" t="n">
        <v>540.919189453125</v>
      </c>
      <c r="E871" s="19">
        <f>(D871-D870)/D870</f>
        <v/>
      </c>
      <c r="F871" s="18" t="n">
        <v>30425.857421875</v>
      </c>
      <c r="G871" s="19">
        <f>(F871-F870)/F870</f>
        <v/>
      </c>
      <c r="H871" s="18" t="n">
        <v>115.375129699707</v>
      </c>
      <c r="I871" s="19">
        <f>(H871-H870)/H870</f>
        <v/>
      </c>
      <c r="J871" s="18" t="n">
        <v>18.12284088134766</v>
      </c>
      <c r="K871" s="19">
        <f>(J871-J870)/J870</f>
        <v/>
      </c>
    </row>
    <row r="872">
      <c r="A872" s="16" t="inlineStr">
        <is>
          <t>2022-05-18</t>
        </is>
      </c>
      <c r="B872" s="17" t="n">
        <v>107.1125030517578</v>
      </c>
      <c r="C872" s="20">
        <f>(B872-B871)/B871</f>
        <v/>
      </c>
      <c r="D872" s="17" t="n">
        <v>508.8182983398438</v>
      </c>
      <c r="E872" s="20">
        <f>(D872-D871)/D871</f>
        <v/>
      </c>
      <c r="F872" s="17" t="n">
        <v>28720.271484375</v>
      </c>
      <c r="G872" s="20">
        <f>(F872-F871)/F871</f>
        <v/>
      </c>
      <c r="H872" s="17" t="n">
        <v>110.8447418212891</v>
      </c>
      <c r="I872" s="20">
        <f>(H872-H871)/H871</f>
        <v/>
      </c>
      <c r="J872" s="17" t="n">
        <v>16.88753890991211</v>
      </c>
      <c r="K872" s="20">
        <f>(J872-J871)/J871</f>
        <v/>
      </c>
    </row>
    <row r="873">
      <c r="A873" s="16" t="inlineStr">
        <is>
          <t>2022-05-19</t>
        </is>
      </c>
      <c r="B873" s="18" t="n">
        <v>107.3190002441406</v>
      </c>
      <c r="C873" s="19">
        <f>(B873-B872)/B872</f>
        <v/>
      </c>
      <c r="D873" s="18" t="n">
        <v>506.6031494140625</v>
      </c>
      <c r="E873" s="19">
        <f>(D873-D872)/D872</f>
        <v/>
      </c>
      <c r="F873" s="18" t="n">
        <v>30314.333984375</v>
      </c>
      <c r="G873" s="19">
        <f>(F873-F872)/F872</f>
        <v/>
      </c>
      <c r="H873" s="18" t="n">
        <v>109.3435211181641</v>
      </c>
      <c r="I873" s="19">
        <f>(H873-H872)/H872</f>
        <v/>
      </c>
      <c r="J873" s="18" t="n">
        <v>17.07298278808594</v>
      </c>
      <c r="K873" s="19">
        <f>(J873-J872)/J872</f>
        <v/>
      </c>
    </row>
    <row r="874">
      <c r="A874" s="16" t="inlineStr">
        <is>
          <t>2022-05-20</t>
        </is>
      </c>
      <c r="B874" s="17" t="n">
        <v>107.5910034179688</v>
      </c>
      <c r="C874" s="20">
        <f>(B874-B873)/B873</f>
        <v/>
      </c>
      <c r="D874" s="17" t="n">
        <v>513.19091796875</v>
      </c>
      <c r="E874" s="20">
        <f>(D874-D873)/D873</f>
        <v/>
      </c>
      <c r="F874" s="17" t="n">
        <v>29200.740234375</v>
      </c>
      <c r="G874" s="20">
        <f>(F874-F873)/F873</f>
        <v/>
      </c>
      <c r="H874" s="17" t="n">
        <v>107.8814392089844</v>
      </c>
      <c r="I874" s="20">
        <f>(H874-H873)/H873</f>
        <v/>
      </c>
      <c r="J874" s="17" t="n">
        <v>16.64426612854004</v>
      </c>
      <c r="K874" s="20">
        <f>(J874-J873)/J873</f>
        <v/>
      </c>
    </row>
    <row r="875">
      <c r="A875" s="16" t="inlineStr">
        <is>
          <t>2022-05-21</t>
        </is>
      </c>
      <c r="B875" s="18" t="n">
        <v>107.5910034179688</v>
      </c>
      <c r="C875" s="19">
        <f>(B875-B874)/B874</f>
        <v/>
      </c>
      <c r="D875" s="18" t="n">
        <v>513.19091796875</v>
      </c>
      <c r="E875" s="19">
        <f>(D875-D874)/D874</f>
        <v/>
      </c>
      <c r="F875" s="18" t="n">
        <v>29432.2265625</v>
      </c>
      <c r="G875" s="19">
        <f>(F875-F874)/F874</f>
        <v/>
      </c>
      <c r="H875" s="18" t="n">
        <v>107.8814392089844</v>
      </c>
      <c r="I875" s="19">
        <f>(H875-H874)/H874</f>
        <v/>
      </c>
      <c r="J875" s="18" t="n">
        <v>16.64426612854004</v>
      </c>
      <c r="K875" s="19">
        <f>(J875-J874)/J874</f>
        <v/>
      </c>
    </row>
    <row r="876">
      <c r="A876" s="16" t="inlineStr">
        <is>
          <t>2022-05-22</t>
        </is>
      </c>
      <c r="B876" s="17" t="n">
        <v>107.5910034179688</v>
      </c>
      <c r="C876" s="20">
        <f>(B876-B875)/B875</f>
        <v/>
      </c>
      <c r="D876" s="17" t="n">
        <v>513.19091796875</v>
      </c>
      <c r="E876" s="20">
        <f>(D876-D875)/D875</f>
        <v/>
      </c>
      <c r="F876" s="17" t="n">
        <v>30323.72265625</v>
      </c>
      <c r="G876" s="20">
        <f>(F876-F875)/F875</f>
        <v/>
      </c>
      <c r="H876" s="17" t="n">
        <v>107.8814392089844</v>
      </c>
      <c r="I876" s="20">
        <f>(H876-H875)/H875</f>
        <v/>
      </c>
      <c r="J876" s="17" t="n">
        <v>16.64426612854004</v>
      </c>
      <c r="K876" s="20">
        <f>(J876-J875)/J875</f>
        <v/>
      </c>
    </row>
    <row r="877">
      <c r="A877" s="16" t="inlineStr">
        <is>
          <t>2022-05-23</t>
        </is>
      </c>
      <c r="B877" s="18" t="n">
        <v>107.556999206543</v>
      </c>
      <c r="C877" s="19">
        <f>(B877-B876)/B876</f>
        <v/>
      </c>
      <c r="D877" s="18" t="n">
        <v>534.158203125</v>
      </c>
      <c r="E877" s="19">
        <f>(D877-D876)/D876</f>
        <v/>
      </c>
      <c r="F877" s="18" t="n">
        <v>29098.91015625</v>
      </c>
      <c r="G877" s="19">
        <f>(F877-F876)/F876</f>
        <v/>
      </c>
      <c r="H877" s="18" t="n">
        <v>110.4371185302734</v>
      </c>
      <c r="I877" s="19">
        <f>(H877-H876)/H876</f>
        <v/>
      </c>
      <c r="J877" s="18" t="n">
        <v>16.84766006469727</v>
      </c>
      <c r="K877" s="19">
        <f>(J877-J876)/J876</f>
        <v/>
      </c>
    </row>
    <row r="878">
      <c r="A878" s="16" t="inlineStr">
        <is>
          <t>2022-05-24</t>
        </is>
      </c>
      <c r="B878" s="17" t="n">
        <v>104.0999984741211</v>
      </c>
      <c r="C878" s="20">
        <f>(B878-B877)/B877</f>
        <v/>
      </c>
      <c r="D878" s="17" t="n">
        <v>526.2796630859375</v>
      </c>
      <c r="E878" s="20">
        <f>(D878-D877)/D877</f>
        <v/>
      </c>
      <c r="F878" s="17" t="n">
        <v>29655.5859375</v>
      </c>
      <c r="G878" s="20">
        <f>(F878-F877)/F877</f>
        <v/>
      </c>
      <c r="H878" s="17" t="n">
        <v>104.9711227416992</v>
      </c>
      <c r="I878" s="20">
        <f>(H878-H877)/H877</f>
        <v/>
      </c>
      <c r="J878" s="17" t="n">
        <v>16.10587501525879</v>
      </c>
      <c r="K878" s="20">
        <f>(J878-J877)/J877</f>
        <v/>
      </c>
    </row>
    <row r="879">
      <c r="A879" s="16" t="inlineStr">
        <is>
          <t>2022-05-25</t>
        </is>
      </c>
      <c r="B879" s="18" t="n">
        <v>106.7750015258789</v>
      </c>
      <c r="C879" s="19">
        <f>(B879-B878)/B878</f>
        <v/>
      </c>
      <c r="D879" s="18" t="n">
        <v>527.868896484375</v>
      </c>
      <c r="E879" s="19">
        <f>(D879-D878)/D878</f>
        <v/>
      </c>
      <c r="F879" s="18" t="n">
        <v>29562.361328125</v>
      </c>
      <c r="G879" s="19">
        <f>(F879-F878)/F878</f>
        <v/>
      </c>
      <c r="H879" s="18" t="n">
        <v>104.8076858520508</v>
      </c>
      <c r="I879" s="19">
        <f>(H879-H878)/H878</f>
        <v/>
      </c>
      <c r="J879" s="18" t="n">
        <v>16.9244270324707</v>
      </c>
      <c r="K879" s="19">
        <f>(J879-J878)/J878</f>
        <v/>
      </c>
    </row>
    <row r="880">
      <c r="A880" s="16" t="inlineStr">
        <is>
          <t>2022-05-26</t>
        </is>
      </c>
      <c r="B880" s="17" t="n">
        <v>111.0774993896484</v>
      </c>
      <c r="C880" s="20">
        <f>(B880-B879)/B879</f>
        <v/>
      </c>
      <c r="D880" s="17" t="n">
        <v>539.4168701171875</v>
      </c>
      <c r="E880" s="20">
        <f>(D880-D879)/D879</f>
        <v/>
      </c>
      <c r="F880" s="17" t="n">
        <v>29267.224609375</v>
      </c>
      <c r="G880" s="20">
        <f>(F880-F879)/F879</f>
        <v/>
      </c>
      <c r="H880" s="17" t="n">
        <v>106.7764587402344</v>
      </c>
      <c r="I880" s="20">
        <f>(H880-H879)/H879</f>
        <v/>
      </c>
      <c r="J880" s="17" t="n">
        <v>17.79781723022461</v>
      </c>
      <c r="K880" s="20">
        <f>(J880-J879)/J879</f>
        <v/>
      </c>
    </row>
    <row r="881">
      <c r="A881" s="16" t="inlineStr">
        <is>
          <t>2022-05-27</t>
        </is>
      </c>
      <c r="B881" s="18" t="n">
        <v>115.1464996337891</v>
      </c>
      <c r="C881" s="19">
        <f>(B881-B880)/B880</f>
        <v/>
      </c>
      <c r="D881" s="18" t="n">
        <v>561.8671264648438</v>
      </c>
      <c r="E881" s="19">
        <f>(D881-D880)/D880</f>
        <v/>
      </c>
      <c r="F881" s="18" t="n">
        <v>28627.57421875</v>
      </c>
      <c r="G881" s="19">
        <f>(F881-F880)/F880</f>
        <v/>
      </c>
      <c r="H881" s="18" t="n">
        <v>111.2578048706055</v>
      </c>
      <c r="I881" s="19">
        <f>(H881-H880)/H880</f>
        <v/>
      </c>
      <c r="J881" s="18" t="n">
        <v>18.75496101379395</v>
      </c>
      <c r="K881" s="19">
        <f>(J881-J880)/J880</f>
        <v/>
      </c>
    </row>
    <row r="882">
      <c r="A882" s="16" t="inlineStr">
        <is>
          <t>2022-05-28</t>
        </is>
      </c>
      <c r="B882" s="17" t="n">
        <v>115.1464996337891</v>
      </c>
      <c r="C882" s="20">
        <f>(B882-B881)/B881</f>
        <v/>
      </c>
      <c r="D882" s="17" t="n">
        <v>561.8671264648438</v>
      </c>
      <c r="E882" s="20">
        <f>(D882-D881)/D881</f>
        <v/>
      </c>
      <c r="F882" s="17" t="n">
        <v>28814.900390625</v>
      </c>
      <c r="G882" s="20">
        <f>(F882-F881)/F881</f>
        <v/>
      </c>
      <c r="H882" s="17" t="n">
        <v>111.2578048706055</v>
      </c>
      <c r="I882" s="20">
        <f>(H882-H881)/H881</f>
        <v/>
      </c>
      <c r="J882" s="17" t="n">
        <v>18.75496101379395</v>
      </c>
      <c r="K882" s="20">
        <f>(J882-J881)/J881</f>
        <v/>
      </c>
    </row>
    <row r="883">
      <c r="A883" s="16" t="inlineStr">
        <is>
          <t>2022-05-29</t>
        </is>
      </c>
      <c r="B883" s="18" t="n">
        <v>115.1464996337891</v>
      </c>
      <c r="C883" s="19">
        <f>(B883-B882)/B882</f>
        <v/>
      </c>
      <c r="D883" s="18" t="n">
        <v>561.8671264648438</v>
      </c>
      <c r="E883" s="19">
        <f>(D883-D882)/D882</f>
        <v/>
      </c>
      <c r="F883" s="18" t="n">
        <v>29445.95703125</v>
      </c>
      <c r="G883" s="19">
        <f>(F883-F882)/F882</f>
        <v/>
      </c>
      <c r="H883" s="18" t="n">
        <v>111.2578048706055</v>
      </c>
      <c r="I883" s="19">
        <f>(H883-H882)/H882</f>
        <v/>
      </c>
      <c r="J883" s="18" t="n">
        <v>18.75496101379395</v>
      </c>
      <c r="K883" s="19">
        <f>(J883-J882)/J882</f>
        <v/>
      </c>
    </row>
    <row r="884">
      <c r="A884" s="16" t="inlineStr">
        <is>
          <t>2022-05-30</t>
        </is>
      </c>
      <c r="B884" s="17" t="n">
        <v>115.1464996337891</v>
      </c>
      <c r="C884" s="20">
        <f>(B884-B883)/B883</f>
        <v/>
      </c>
      <c r="D884" s="17" t="n">
        <v>561.8671264648438</v>
      </c>
      <c r="E884" s="20">
        <f>(D884-D883)/D883</f>
        <v/>
      </c>
      <c r="F884" s="17" t="n">
        <v>31726.390625</v>
      </c>
      <c r="G884" s="20">
        <f>(F884-F883)/F883</f>
        <v/>
      </c>
      <c r="H884" s="17" t="n">
        <v>111.2578048706055</v>
      </c>
      <c r="I884" s="20">
        <f>(H884-H883)/H883</f>
        <v/>
      </c>
      <c r="J884" s="17" t="n">
        <v>18.75496101379395</v>
      </c>
      <c r="K884" s="20">
        <f>(J884-J883)/J883</f>
        <v/>
      </c>
    </row>
    <row r="885">
      <c r="A885" s="16" t="inlineStr">
        <is>
          <t>2022-05-31</t>
        </is>
      </c>
      <c r="B885" s="18" t="n">
        <v>120.2095031738281</v>
      </c>
      <c r="C885" s="19">
        <f>(B885-B884)/B884</f>
        <v/>
      </c>
      <c r="D885" s="18" t="n">
        <v>555.0385131835938</v>
      </c>
      <c r="E885" s="19">
        <f>(D885-D884)/D884</f>
        <v/>
      </c>
      <c r="F885" s="18" t="n">
        <v>31792.310546875</v>
      </c>
      <c r="G885" s="19">
        <f>(F885-F884)/F884</f>
        <v/>
      </c>
      <c r="H885" s="18" t="n">
        <v>112.6896820068359</v>
      </c>
      <c r="I885" s="19">
        <f>(H885-H884)/H884</f>
        <v/>
      </c>
      <c r="J885" s="18" t="n">
        <v>18.61636924743652</v>
      </c>
      <c r="K885" s="19">
        <f>(J885-J884)/J884</f>
        <v/>
      </c>
    </row>
    <row r="886">
      <c r="A886" s="16" t="inlineStr">
        <is>
          <t>2022-06-01</t>
        </is>
      </c>
      <c r="B886" s="17" t="n">
        <v>121.6839981079102</v>
      </c>
      <c r="C886" s="20">
        <f>(B886-B885)/B885</f>
        <v/>
      </c>
      <c r="D886" s="17" t="n">
        <v>542.874267578125</v>
      </c>
      <c r="E886" s="20">
        <f>(D886-D885)/D885</f>
        <v/>
      </c>
      <c r="F886" s="17" t="n">
        <v>29799.080078125</v>
      </c>
      <c r="G886" s="20">
        <f>(F886-F885)/F885</f>
        <v/>
      </c>
      <c r="H886" s="17" t="n">
        <v>112.8184585571289</v>
      </c>
      <c r="I886" s="20">
        <f>(H886-H885)/H885</f>
        <v/>
      </c>
      <c r="J886" s="17" t="n">
        <v>18.26542091369629</v>
      </c>
      <c r="K886" s="20">
        <f>(J886-J885)/J885</f>
        <v/>
      </c>
    </row>
    <row r="887">
      <c r="A887" s="16" t="inlineStr">
        <is>
          <t>2022-06-02</t>
        </is>
      </c>
      <c r="B887" s="18" t="n">
        <v>125.5110015869141</v>
      </c>
      <c r="C887" s="19">
        <f>(B887-B886)/B886</f>
        <v/>
      </c>
      <c r="D887" s="18" t="n">
        <v>559.1319580078125</v>
      </c>
      <c r="E887" s="19">
        <f>(D887-D886)/D886</f>
        <v/>
      </c>
      <c r="F887" s="18" t="n">
        <v>30467.48828125</v>
      </c>
      <c r="G887" s="19">
        <f>(F887-F886)/F886</f>
        <v/>
      </c>
      <c r="H887" s="18" t="n">
        <v>116.513801574707</v>
      </c>
      <c r="I887" s="19">
        <f>(H887-H886)/H886</f>
        <v/>
      </c>
      <c r="J887" s="18" t="n">
        <v>19.53362846374512</v>
      </c>
      <c r="K887" s="19">
        <f>(J887-J886)/J886</f>
        <v/>
      </c>
    </row>
    <row r="888">
      <c r="A888" s="16" t="inlineStr">
        <is>
          <t>2022-06-03</t>
        </is>
      </c>
      <c r="B888" s="17" t="n">
        <v>122.3499984741211</v>
      </c>
      <c r="C888" s="20">
        <f>(B888-B887)/B887</f>
        <v/>
      </c>
      <c r="D888" s="17" t="n">
        <v>542.8648071289062</v>
      </c>
      <c r="E888" s="20">
        <f>(D888-D887)/D887</f>
        <v/>
      </c>
      <c r="F888" s="17" t="n">
        <v>29704.390625</v>
      </c>
      <c r="G888" s="20">
        <f>(F888-F887)/F887</f>
        <v/>
      </c>
      <c r="H888" s="17" t="n">
        <v>113.4613418579102</v>
      </c>
      <c r="I888" s="20">
        <f>(H888-H887)/H887</f>
        <v/>
      </c>
      <c r="J888" s="17" t="n">
        <v>18.66422653198243</v>
      </c>
      <c r="K888" s="20">
        <f>(J888-J887)/J887</f>
        <v/>
      </c>
    </row>
    <row r="889">
      <c r="A889" s="16" t="inlineStr">
        <is>
          <t>2022-06-04</t>
        </is>
      </c>
      <c r="B889" s="18" t="n">
        <v>122.3499984741211</v>
      </c>
      <c r="C889" s="19">
        <f>(B889-B888)/B888</f>
        <v/>
      </c>
      <c r="D889" s="18" t="n">
        <v>542.8648071289062</v>
      </c>
      <c r="E889" s="19">
        <f>(D889-D888)/D888</f>
        <v/>
      </c>
      <c r="F889" s="18" t="n">
        <v>29832.9140625</v>
      </c>
      <c r="G889" s="19">
        <f>(F889-F888)/F888</f>
        <v/>
      </c>
      <c r="H889" s="18" t="n">
        <v>113.4613418579102</v>
      </c>
      <c r="I889" s="19">
        <f>(H889-H888)/H888</f>
        <v/>
      </c>
      <c r="J889" s="18" t="n">
        <v>18.66422653198243</v>
      </c>
      <c r="K889" s="19">
        <f>(J889-J888)/J888</f>
        <v/>
      </c>
    </row>
    <row r="890">
      <c r="A890" s="16" t="inlineStr">
        <is>
          <t>2022-06-05</t>
        </is>
      </c>
      <c r="B890" s="17" t="n">
        <v>122.3499984741211</v>
      </c>
      <c r="C890" s="20">
        <f>(B890-B889)/B889</f>
        <v/>
      </c>
      <c r="D890" s="17" t="n">
        <v>542.8648071289062</v>
      </c>
      <c r="E890" s="20">
        <f>(D890-D889)/D889</f>
        <v/>
      </c>
      <c r="F890" s="17" t="n">
        <v>29906.662109375</v>
      </c>
      <c r="G890" s="20">
        <f>(F890-F889)/F889</f>
        <v/>
      </c>
      <c r="H890" s="17" t="n">
        <v>113.4613418579102</v>
      </c>
      <c r="I890" s="20">
        <f>(H890-H889)/H889</f>
        <v/>
      </c>
      <c r="J890" s="17" t="n">
        <v>18.66422653198243</v>
      </c>
      <c r="K890" s="20">
        <f>(J890-J889)/J889</f>
        <v/>
      </c>
    </row>
    <row r="891">
      <c r="A891" s="16" t="inlineStr">
        <is>
          <t>2022-06-06</t>
        </is>
      </c>
      <c r="B891" s="18" t="n">
        <v>124.7900009155273</v>
      </c>
      <c r="C891" s="19">
        <f>(B891-B890)/B890</f>
        <v/>
      </c>
      <c r="D891" s="18" t="n">
        <v>550.6082153320312</v>
      </c>
      <c r="E891" s="19">
        <f>(D891-D890)/D890</f>
        <v/>
      </c>
      <c r="F891" s="18" t="n">
        <v>31370.671875</v>
      </c>
      <c r="G891" s="19">
        <f>(F891-F890)/F890</f>
        <v/>
      </c>
      <c r="H891" s="18" t="n">
        <v>115.7193603515625</v>
      </c>
      <c r="I891" s="19">
        <f>(H891-H890)/H890</f>
        <v/>
      </c>
      <c r="J891" s="18" t="n">
        <v>18.73002815246582</v>
      </c>
      <c r="K891" s="19">
        <f>(J891-J890)/J890</f>
        <v/>
      </c>
    </row>
    <row r="892">
      <c r="A892" s="16" t="inlineStr">
        <is>
          <t>2022-06-07</t>
        </is>
      </c>
      <c r="B892" s="17" t="n">
        <v>123</v>
      </c>
      <c r="C892" s="20">
        <f>(B892-B891)/B891</f>
        <v/>
      </c>
      <c r="D892" s="17" t="n">
        <v>555.7319946289062</v>
      </c>
      <c r="E892" s="20">
        <f>(D892-D891)/D891</f>
        <v/>
      </c>
      <c r="F892" s="17" t="n">
        <v>31155.478515625</v>
      </c>
      <c r="G892" s="20">
        <f>(F892-F891)/F891</f>
        <v/>
      </c>
      <c r="H892" s="17" t="n">
        <v>116.0452499389648</v>
      </c>
      <c r="I892" s="20">
        <f>(H892-H891)/H891</f>
        <v/>
      </c>
      <c r="J892" s="17" t="n">
        <v>18.86961364746094</v>
      </c>
      <c r="K892" s="20">
        <f>(J892-J891)/J891</f>
        <v/>
      </c>
    </row>
    <row r="893">
      <c r="A893" s="16" t="inlineStr">
        <is>
          <t>2022-06-08</t>
        </is>
      </c>
      <c r="B893" s="18" t="n">
        <v>121.1800003051758</v>
      </c>
      <c r="C893" s="19">
        <f>(B893-B892)/B892</f>
        <v/>
      </c>
      <c r="D893" s="18" t="n">
        <v>546.5148315429688</v>
      </c>
      <c r="E893" s="19">
        <f>(D893-D892)/D892</f>
        <v/>
      </c>
      <c r="F893" s="18" t="n">
        <v>30214.35546875</v>
      </c>
      <c r="G893" s="19">
        <f>(F893-F892)/F892</f>
        <v/>
      </c>
      <c r="H893" s="18" t="n">
        <v>116.0893325805664</v>
      </c>
      <c r="I893" s="19">
        <f>(H893-H892)/H892</f>
        <v/>
      </c>
      <c r="J893" s="18" t="n">
        <v>18.59637451171875</v>
      </c>
      <c r="K893" s="19">
        <f>(J893-J892)/J892</f>
        <v/>
      </c>
    </row>
    <row r="894">
      <c r="A894" s="16" t="inlineStr">
        <is>
          <t>2022-06-09</t>
        </is>
      </c>
      <c r="B894" s="17" t="n">
        <v>116.1500015258789</v>
      </c>
      <c r="C894" s="20">
        <f>(B894-B893)/B893</f>
        <v/>
      </c>
      <c r="D894" s="17" t="n">
        <v>522.4078369140625</v>
      </c>
      <c r="E894" s="20">
        <f>(D894-D893)/D893</f>
        <v/>
      </c>
      <c r="F894" s="17" t="n">
        <v>30111.998046875</v>
      </c>
      <c r="G894" s="20">
        <f>(F894-F893)/F893</f>
        <v/>
      </c>
      <c r="H894" s="17" t="n">
        <v>113.7530670166016</v>
      </c>
      <c r="I894" s="20">
        <f>(H894-H893)/H893</f>
        <v/>
      </c>
      <c r="J894" s="17" t="n">
        <v>17.9980297088623</v>
      </c>
      <c r="K894" s="20">
        <f>(J894-J893)/J893</f>
        <v/>
      </c>
    </row>
    <row r="895">
      <c r="A895" s="16" t="inlineStr">
        <is>
          <t>2022-06-10</t>
        </is>
      </c>
      <c r="B895" s="18" t="n">
        <v>109.6500015258789</v>
      </c>
      <c r="C895" s="19">
        <f>(B895-B894)/B894</f>
        <v/>
      </c>
      <c r="D895" s="18" t="n">
        <v>502.2979736328125</v>
      </c>
      <c r="E895" s="19">
        <f>(D895-D894)/D894</f>
        <v/>
      </c>
      <c r="F895" s="18" t="n">
        <v>29083.8046875</v>
      </c>
      <c r="G895" s="19">
        <f>(F895-F894)/F894</f>
        <v/>
      </c>
      <c r="H895" s="18" t="n">
        <v>110.1136856079102</v>
      </c>
      <c r="I895" s="19">
        <f>(H895-H894)/H894</f>
        <v/>
      </c>
      <c r="J895" s="18" t="n">
        <v>16.9270076751709</v>
      </c>
      <c r="K895" s="19">
        <f>(J895-J894)/J894</f>
        <v/>
      </c>
    </row>
    <row r="896">
      <c r="A896" s="16" t="inlineStr">
        <is>
          <t>2022-06-11</t>
        </is>
      </c>
      <c r="B896" s="17" t="n">
        <v>109.6500015258789</v>
      </c>
      <c r="C896" s="20">
        <f>(B896-B895)/B895</f>
        <v/>
      </c>
      <c r="D896" s="17" t="n">
        <v>502.2979736328125</v>
      </c>
      <c r="E896" s="20">
        <f>(D896-D895)/D895</f>
        <v/>
      </c>
      <c r="F896" s="17" t="n">
        <v>28360.810546875</v>
      </c>
      <c r="G896" s="20">
        <f>(F896-F895)/F895</f>
        <v/>
      </c>
      <c r="H896" s="17" t="n">
        <v>110.1136856079102</v>
      </c>
      <c r="I896" s="20">
        <f>(H896-H895)/H895</f>
        <v/>
      </c>
      <c r="J896" s="17" t="n">
        <v>16.9270076751709</v>
      </c>
      <c r="K896" s="20">
        <f>(J896-J895)/J895</f>
        <v/>
      </c>
    </row>
    <row r="897">
      <c r="A897" s="16" t="inlineStr">
        <is>
          <t>2022-06-12</t>
        </is>
      </c>
      <c r="B897" s="18" t="n">
        <v>109.6500015258789</v>
      </c>
      <c r="C897" s="19">
        <f>(B897-B896)/B896</f>
        <v/>
      </c>
      <c r="D897" s="18" t="n">
        <v>502.2979736328125</v>
      </c>
      <c r="E897" s="19">
        <f>(D897-D896)/D896</f>
        <v/>
      </c>
      <c r="F897" s="18" t="n">
        <v>26762.6484375</v>
      </c>
      <c r="G897" s="19">
        <f>(F897-F896)/F896</f>
        <v/>
      </c>
      <c r="H897" s="18" t="n">
        <v>110.1136856079102</v>
      </c>
      <c r="I897" s="19">
        <f>(H897-H896)/H896</f>
        <v/>
      </c>
      <c r="J897" s="18" t="n">
        <v>16.9270076751709</v>
      </c>
      <c r="K897" s="19">
        <f>(J897-J896)/J896</f>
        <v/>
      </c>
    </row>
    <row r="898">
      <c r="A898" s="16" t="inlineStr">
        <is>
          <t>2022-06-13</t>
        </is>
      </c>
      <c r="B898" s="17" t="n">
        <v>103.6699981689453</v>
      </c>
      <c r="C898" s="20">
        <f>(B898-B897)/B897</f>
        <v/>
      </c>
      <c r="D898" s="17" t="n">
        <v>475.3786010742188</v>
      </c>
      <c r="E898" s="20">
        <f>(D898-D897)/D897</f>
        <v/>
      </c>
      <c r="F898" s="17" t="n">
        <v>22487.388671875</v>
      </c>
      <c r="G898" s="20">
        <f>(F898-F897)/F897</f>
        <v/>
      </c>
      <c r="H898" s="17" t="n">
        <v>105.3896484375</v>
      </c>
      <c r="I898" s="20">
        <f>(H898-H897)/H897</f>
        <v/>
      </c>
      <c r="J898" s="17" t="n">
        <v>15.60368061065674</v>
      </c>
      <c r="K898" s="20">
        <f>(J898-J897)/J897</f>
        <v/>
      </c>
    </row>
    <row r="899">
      <c r="A899" s="16" t="inlineStr">
        <is>
          <t>2022-06-14</t>
        </is>
      </c>
      <c r="B899" s="18" t="n">
        <v>102.3099975585938</v>
      </c>
      <c r="C899" s="19">
        <f>(B899-B898)/B898</f>
        <v/>
      </c>
      <c r="D899" s="18" t="n">
        <v>473.0575866699219</v>
      </c>
      <c r="E899" s="19">
        <f>(D899-D898)/D898</f>
        <v/>
      </c>
      <c r="F899" s="18" t="n">
        <v>22206.79296875</v>
      </c>
      <c r="G899" s="19">
        <f>(F899-F898)/F898</f>
        <v/>
      </c>
      <c r="H899" s="18" t="n">
        <v>105.7095947265625</v>
      </c>
      <c r="I899" s="19">
        <f>(H899-H898)/H898</f>
        <v/>
      </c>
      <c r="J899" s="18" t="n">
        <v>15.7921552658081</v>
      </c>
      <c r="K899" s="19">
        <f>(J899-J898)/J898</f>
        <v/>
      </c>
    </row>
    <row r="900">
      <c r="A900" s="16" t="inlineStr">
        <is>
          <t>2022-06-15</t>
        </is>
      </c>
      <c r="B900" s="17" t="n">
        <v>107.6699981689453</v>
      </c>
      <c r="C900" s="20">
        <f>(B900-B899)/B899</f>
        <v/>
      </c>
      <c r="D900" s="17" t="n">
        <v>486.6954040527344</v>
      </c>
      <c r="E900" s="20">
        <f>(D900-D899)/D899</f>
        <v/>
      </c>
      <c r="F900" s="17" t="n">
        <v>22572.83984375</v>
      </c>
      <c r="G900" s="20">
        <f>(F900-F899)/F899</f>
        <v/>
      </c>
      <c r="H900" s="17" t="n">
        <v>108.7298583984375</v>
      </c>
      <c r="I900" s="20">
        <f>(H900-H899)/H899</f>
        <v/>
      </c>
      <c r="J900" s="17" t="n">
        <v>16.48124694824219</v>
      </c>
      <c r="K900" s="20">
        <f>(J900-J899)/J899</f>
        <v/>
      </c>
    </row>
    <row r="901">
      <c r="A901" s="16" t="inlineStr">
        <is>
          <t>2022-06-16</t>
        </is>
      </c>
      <c r="B901" s="18" t="n">
        <v>103.6600036621094</v>
      </c>
      <c r="C901" s="19">
        <f>(B901-B900)/B900</f>
        <v/>
      </c>
      <c r="D901" s="18" t="n">
        <v>450.8863830566406</v>
      </c>
      <c r="E901" s="19">
        <f>(D901-D900)/D900</f>
        <v/>
      </c>
      <c r="F901" s="18" t="n">
        <v>20381.650390625</v>
      </c>
      <c r="G901" s="19">
        <f>(F901-F900)/F900</f>
        <v/>
      </c>
      <c r="H901" s="18" t="n">
        <v>105.0340347290039</v>
      </c>
      <c r="I901" s="19">
        <f>(H901-H900)/H900</f>
        <v/>
      </c>
      <c r="J901" s="18" t="n">
        <v>15.55780506134033</v>
      </c>
      <c r="K901" s="19">
        <f>(J901-J900)/J900</f>
        <v/>
      </c>
    </row>
    <row r="902">
      <c r="A902" s="16" t="inlineStr">
        <is>
          <t>2022-06-17</t>
        </is>
      </c>
      <c r="B902" s="17" t="n">
        <v>106.2200012207031</v>
      </c>
      <c r="C902" s="20">
        <f>(B902-B901)/B901</f>
        <v/>
      </c>
      <c r="D902" s="17" t="n">
        <v>455.8945922851562</v>
      </c>
      <c r="E902" s="20">
        <f>(D902-D901)/D901</f>
        <v/>
      </c>
      <c r="F902" s="17" t="n">
        <v>20471.482421875</v>
      </c>
      <c r="G902" s="20">
        <f>(F902-F901)/F901</f>
        <v/>
      </c>
      <c r="H902" s="17" t="n">
        <v>106.1335601806641</v>
      </c>
      <c r="I902" s="20">
        <f>(H902-H901)/H901</f>
        <v/>
      </c>
      <c r="J902" s="17" t="n">
        <v>15.83603477478027</v>
      </c>
      <c r="K902" s="20">
        <f>(J902-J901)/J901</f>
        <v/>
      </c>
    </row>
    <row r="903">
      <c r="A903" s="16" t="inlineStr">
        <is>
          <t>2022-06-18</t>
        </is>
      </c>
      <c r="B903" s="18" t="n">
        <v>106.2200012207031</v>
      </c>
      <c r="C903" s="19">
        <f>(B903-B902)/B902</f>
        <v/>
      </c>
      <c r="D903" s="18" t="n">
        <v>455.8945922851562</v>
      </c>
      <c r="E903" s="19">
        <f>(D903-D902)/D902</f>
        <v/>
      </c>
      <c r="F903" s="18" t="n">
        <v>19017.642578125</v>
      </c>
      <c r="G903" s="19">
        <f>(F903-F902)/F902</f>
        <v/>
      </c>
      <c r="H903" s="18" t="n">
        <v>106.1335601806641</v>
      </c>
      <c r="I903" s="19">
        <f>(H903-H902)/H902</f>
        <v/>
      </c>
      <c r="J903" s="18" t="n">
        <v>15.83603477478027</v>
      </c>
      <c r="K903" s="19">
        <f>(J903-J902)/J902</f>
        <v/>
      </c>
    </row>
    <row r="904">
      <c r="A904" s="16" t="inlineStr">
        <is>
          <t>2022-06-19</t>
        </is>
      </c>
      <c r="B904" s="17" t="n">
        <v>106.2200012207031</v>
      </c>
      <c r="C904" s="20">
        <f>(B904-B903)/B903</f>
        <v/>
      </c>
      <c r="D904" s="17" t="n">
        <v>455.8945922851562</v>
      </c>
      <c r="E904" s="20">
        <f>(D904-D903)/D903</f>
        <v/>
      </c>
      <c r="F904" s="17" t="n">
        <v>20553.271484375</v>
      </c>
      <c r="G904" s="20">
        <f>(F904-F903)/F903</f>
        <v/>
      </c>
      <c r="H904" s="17" t="n">
        <v>106.1335601806641</v>
      </c>
      <c r="I904" s="20">
        <f>(H904-H903)/H903</f>
        <v/>
      </c>
      <c r="J904" s="17" t="n">
        <v>15.83603477478027</v>
      </c>
      <c r="K904" s="20">
        <f>(J904-J903)/J903</f>
        <v/>
      </c>
    </row>
    <row r="905">
      <c r="A905" s="16" t="inlineStr">
        <is>
          <t>2022-06-20</t>
        </is>
      </c>
      <c r="B905" s="18" t="n">
        <v>106.2200012207031</v>
      </c>
      <c r="C905" s="19">
        <f>(B905-B904)/B904</f>
        <v/>
      </c>
      <c r="D905" s="18" t="n">
        <v>455.8945922851562</v>
      </c>
      <c r="E905" s="19">
        <f>(D905-D904)/D904</f>
        <v/>
      </c>
      <c r="F905" s="18" t="n">
        <v>20599.537109375</v>
      </c>
      <c r="G905" s="19">
        <f>(F905-F904)/F904</f>
        <v/>
      </c>
      <c r="H905" s="18" t="n">
        <v>106.1335601806641</v>
      </c>
      <c r="I905" s="19">
        <f>(H905-H904)/H904</f>
        <v/>
      </c>
      <c r="J905" s="18" t="n">
        <v>15.83603477478027</v>
      </c>
      <c r="K905" s="19">
        <f>(J905-J904)/J904</f>
        <v/>
      </c>
    </row>
    <row r="906">
      <c r="A906" s="16" t="inlineStr">
        <is>
          <t>2022-06-21</t>
        </is>
      </c>
      <c r="B906" s="17" t="n">
        <v>108.6800003051758</v>
      </c>
      <c r="C906" s="20">
        <f>(B906-B905)/B905</f>
        <v/>
      </c>
      <c r="D906" s="17" t="n">
        <v>476.1202697753906</v>
      </c>
      <c r="E906" s="20">
        <f>(D906-D905)/D905</f>
        <v/>
      </c>
      <c r="F906" s="17" t="n">
        <v>20710.59765625</v>
      </c>
      <c r="G906" s="20">
        <f>(F906-F905)/F905</f>
        <v/>
      </c>
      <c r="H906" s="17" t="n">
        <v>110.4925842285156</v>
      </c>
      <c r="I906" s="20">
        <f>(H906-H905)/H905</f>
        <v/>
      </c>
      <c r="J906" s="17" t="n">
        <v>16.5201358795166</v>
      </c>
      <c r="K906" s="20">
        <f>(J906-J905)/J905</f>
        <v/>
      </c>
    </row>
    <row r="907">
      <c r="A907" s="16" t="inlineStr">
        <is>
          <t>2022-06-22</t>
        </is>
      </c>
      <c r="B907" s="18" t="n">
        <v>108.9499969482422</v>
      </c>
      <c r="C907" s="19">
        <f>(B907-B906)/B906</f>
        <v/>
      </c>
      <c r="D907" s="18" t="n">
        <v>467.5966186523438</v>
      </c>
      <c r="E907" s="19">
        <f>(D907-D906)/D906</f>
        <v/>
      </c>
      <c r="F907" s="18" t="n">
        <v>19987.029296875</v>
      </c>
      <c r="G907" s="19">
        <f>(F907-F906)/F906</f>
        <v/>
      </c>
      <c r="H907" s="18" t="n">
        <v>110.4366226196289</v>
      </c>
      <c r="I907" s="19">
        <f>(H907-H906)/H906</f>
        <v/>
      </c>
      <c r="J907" s="18" t="n">
        <v>16.31471061706543</v>
      </c>
      <c r="K907" s="19">
        <f>(J907-J906)/J906</f>
        <v/>
      </c>
    </row>
    <row r="908">
      <c r="A908" s="16" t="inlineStr">
        <is>
          <t>2022-06-23</t>
        </is>
      </c>
      <c r="B908" s="17" t="n">
        <v>112.4400024414062</v>
      </c>
      <c r="C908" s="20">
        <f>(B908-B907)/B907</f>
        <v/>
      </c>
      <c r="D908" s="17" t="n">
        <v>467.5966186523438</v>
      </c>
      <c r="E908" s="20">
        <f>(D908-D907)/D907</f>
        <v/>
      </c>
      <c r="F908" s="17" t="n">
        <v>21085.876953125</v>
      </c>
      <c r="G908" s="20">
        <f>(F908-F907)/F907</f>
        <v/>
      </c>
      <c r="H908" s="17" t="n">
        <v>111.1839904785156</v>
      </c>
      <c r="I908" s="20">
        <f>(H908-H907)/H907</f>
        <v/>
      </c>
      <c r="J908" s="17" t="n">
        <v>16.18008422851562</v>
      </c>
      <c r="K908" s="20">
        <f>(J908-J907)/J907</f>
        <v/>
      </c>
    </row>
    <row r="909">
      <c r="A909" s="16" t="inlineStr">
        <is>
          <t>2022-06-24</t>
        </is>
      </c>
      <c r="B909" s="18" t="n">
        <v>116.4599990844727</v>
      </c>
      <c r="C909" s="19">
        <f>(B909-B908)/B908</f>
        <v/>
      </c>
      <c r="D909" s="18" t="n">
        <v>496.2591247558594</v>
      </c>
      <c r="E909" s="19">
        <f>(D909-D908)/D908</f>
        <v/>
      </c>
      <c r="F909" s="18" t="n">
        <v>21231.65625</v>
      </c>
      <c r="G909" s="19">
        <f>(F909-F908)/F908</f>
        <v/>
      </c>
      <c r="H909" s="18" t="n">
        <v>116.8629760742188</v>
      </c>
      <c r="I909" s="19">
        <f>(H909-H908)/H908</f>
        <v/>
      </c>
      <c r="J909" s="18" t="n">
        <v>17.07858467102051</v>
      </c>
      <c r="K909" s="19">
        <f>(J909-J908)/J908</f>
        <v/>
      </c>
    </row>
    <row r="910">
      <c r="A910" s="16" t="inlineStr">
        <is>
          <t>2022-06-25</t>
        </is>
      </c>
      <c r="B910" s="17" t="n">
        <v>116.4599990844727</v>
      </c>
      <c r="C910" s="20">
        <f>(B910-B909)/B909</f>
        <v/>
      </c>
      <c r="D910" s="17" t="n">
        <v>496.2591247558594</v>
      </c>
      <c r="E910" s="20">
        <f>(D910-D909)/D909</f>
        <v/>
      </c>
      <c r="F910" s="17" t="n">
        <v>21502.337890625</v>
      </c>
      <c r="G910" s="20">
        <f>(F910-F909)/F909</f>
        <v/>
      </c>
      <c r="H910" s="17" t="n">
        <v>116.8629760742188</v>
      </c>
      <c r="I910" s="20">
        <f>(H910-H909)/H909</f>
        <v/>
      </c>
      <c r="J910" s="17" t="n">
        <v>17.07858467102051</v>
      </c>
      <c r="K910" s="20">
        <f>(J910-J909)/J909</f>
        <v/>
      </c>
    </row>
    <row r="911">
      <c r="A911" s="16" t="inlineStr">
        <is>
          <t>2022-06-26</t>
        </is>
      </c>
      <c r="B911" s="18" t="n">
        <v>116.4599990844727</v>
      </c>
      <c r="C911" s="19">
        <f>(B911-B910)/B910</f>
        <v/>
      </c>
      <c r="D911" s="18" t="n">
        <v>496.2591247558594</v>
      </c>
      <c r="E911" s="19">
        <f>(D911-D910)/D910</f>
        <v/>
      </c>
      <c r="F911" s="18" t="n">
        <v>21027.294921875</v>
      </c>
      <c r="G911" s="19">
        <f>(F911-F910)/F910</f>
        <v/>
      </c>
      <c r="H911" s="18" t="n">
        <v>116.8629760742188</v>
      </c>
      <c r="I911" s="19">
        <f>(H911-H910)/H910</f>
        <v/>
      </c>
      <c r="J911" s="18" t="n">
        <v>17.07858467102051</v>
      </c>
      <c r="K911" s="19">
        <f>(J911-J910)/J910</f>
        <v/>
      </c>
    </row>
    <row r="912">
      <c r="A912" s="16" t="inlineStr">
        <is>
          <t>2022-06-27</t>
        </is>
      </c>
      <c r="B912" s="17" t="n">
        <v>113.2200012207031</v>
      </c>
      <c r="C912" s="20">
        <f>(B912-B911)/B911</f>
        <v/>
      </c>
      <c r="D912" s="17" t="n">
        <v>489.3053283691406</v>
      </c>
      <c r="E912" s="20">
        <f>(D912-D911)/D911</f>
        <v/>
      </c>
      <c r="F912" s="17" t="n">
        <v>20735.478515625</v>
      </c>
      <c r="G912" s="20">
        <f>(F912-F911)/F911</f>
        <v/>
      </c>
      <c r="H912" s="17" t="n">
        <v>114.7416534423828</v>
      </c>
      <c r="I912" s="20">
        <f>(H912-H911)/H911</f>
        <v/>
      </c>
      <c r="J912" s="17" t="n">
        <v>16.82229423522949</v>
      </c>
      <c r="K912" s="20">
        <f>(J912-J911)/J911</f>
        <v/>
      </c>
    </row>
    <row r="913">
      <c r="A913" s="16" t="inlineStr">
        <is>
          <t>2022-06-28</t>
        </is>
      </c>
      <c r="B913" s="18" t="n">
        <v>107.4000015258789</v>
      </c>
      <c r="C913" s="19">
        <f>(B913-B912)/B912</f>
        <v/>
      </c>
      <c r="D913" s="18" t="n">
        <v>472.3255310058594</v>
      </c>
      <c r="E913" s="19">
        <f>(D913-D912)/D912</f>
        <v/>
      </c>
      <c r="F913" s="18" t="n">
        <v>20280.634765625</v>
      </c>
      <c r="G913" s="19">
        <f>(F913-F912)/F912</f>
        <v/>
      </c>
      <c r="H913" s="18" t="n">
        <v>110.9517135620117</v>
      </c>
      <c r="I913" s="19">
        <f>(H913-H912)/H912</f>
        <v/>
      </c>
      <c r="J913" s="18" t="n">
        <v>15.93775272369385</v>
      </c>
      <c r="K913" s="19">
        <f>(J913-J912)/J912</f>
        <v/>
      </c>
    </row>
    <row r="914">
      <c r="A914" s="16" t="inlineStr">
        <is>
          <t>2022-06-29</t>
        </is>
      </c>
      <c r="B914" s="17" t="n">
        <v>108.9199981689453</v>
      </c>
      <c r="C914" s="20">
        <f>(B914-B913)/B913</f>
        <v/>
      </c>
      <c r="D914" s="17" t="n">
        <v>466.7490234375</v>
      </c>
      <c r="E914" s="20">
        <f>(D914-D913)/D913</f>
        <v/>
      </c>
      <c r="F914" s="17" t="n">
        <v>20104.0234375</v>
      </c>
      <c r="G914" s="20">
        <f>(F914-F913)/F913</f>
        <v/>
      </c>
      <c r="H914" s="17" t="n">
        <v>110.6485977172852</v>
      </c>
      <c r="I914" s="20">
        <f>(H914-H913)/H913</f>
        <v/>
      </c>
      <c r="J914" s="17" t="n">
        <v>15.49896907806396</v>
      </c>
      <c r="K914" s="20">
        <f>(J914-J913)/J913</f>
        <v/>
      </c>
    </row>
    <row r="915">
      <c r="A915" s="16" t="inlineStr">
        <is>
          <t>2022-06-30</t>
        </is>
      </c>
      <c r="B915" s="18" t="n">
        <v>106.2099990844727</v>
      </c>
      <c r="C915" s="19">
        <f>(B915-B914)/B914</f>
        <v/>
      </c>
      <c r="D915" s="18" t="n">
        <v>458.3314208984375</v>
      </c>
      <c r="E915" s="19">
        <f>(D915-D914)/D914</f>
        <v/>
      </c>
      <c r="F915" s="18" t="n">
        <v>19784.7265625</v>
      </c>
      <c r="G915" s="19">
        <f>(F915-F914)/F914</f>
        <v/>
      </c>
      <c r="H915" s="18" t="n">
        <v>107.9359130859375</v>
      </c>
      <c r="I915" s="19">
        <f>(H915-H914)/H914</f>
        <v/>
      </c>
      <c r="J915" s="18" t="n">
        <v>15.11703300476074</v>
      </c>
      <c r="K915" s="19">
        <f>(J915-J914)/J914</f>
        <v/>
      </c>
    </row>
    <row r="916">
      <c r="A916" s="16" t="inlineStr">
        <is>
          <t>2022-07-01</t>
        </is>
      </c>
      <c r="B916" s="17" t="n">
        <v>109.5599975585938</v>
      </c>
      <c r="C916" s="20">
        <f>(B916-B915)/B915</f>
        <v/>
      </c>
      <c r="D916" s="17" t="n">
        <v>433.2419128417969</v>
      </c>
      <c r="E916" s="20">
        <f>(D916-D915)/D915</f>
        <v/>
      </c>
      <c r="F916" s="17" t="n">
        <v>19269.3671875</v>
      </c>
      <c r="G916" s="20">
        <f>(F916-F915)/F915</f>
        <v/>
      </c>
      <c r="H916" s="17" t="n">
        <v>107.7125396728516</v>
      </c>
      <c r="I916" s="20">
        <f>(H916-H915)/H915</f>
        <v/>
      </c>
      <c r="J916" s="17" t="n">
        <v>14.48279190063477</v>
      </c>
      <c r="K916" s="20">
        <f>(J916-J915)/J915</f>
        <v/>
      </c>
    </row>
    <row r="917">
      <c r="A917" s="16" t="inlineStr">
        <is>
          <t>2022-07-02</t>
        </is>
      </c>
      <c r="B917" s="18" t="n">
        <v>109.5599975585938</v>
      </c>
      <c r="C917" s="19">
        <f>(B917-B916)/B916</f>
        <v/>
      </c>
      <c r="D917" s="18" t="n">
        <v>433.2419128417969</v>
      </c>
      <c r="E917" s="19">
        <f>(D917-D916)/D916</f>
        <v/>
      </c>
      <c r="F917" s="18" t="n">
        <v>19242.255859375</v>
      </c>
      <c r="G917" s="19">
        <f>(F917-F916)/F916</f>
        <v/>
      </c>
      <c r="H917" s="18" t="n">
        <v>107.7125396728516</v>
      </c>
      <c r="I917" s="19">
        <f>(H917-H916)/H916</f>
        <v/>
      </c>
      <c r="J917" s="18" t="n">
        <v>14.48279190063477</v>
      </c>
      <c r="K917" s="19">
        <f>(J917-J916)/J916</f>
        <v/>
      </c>
    </row>
    <row r="918">
      <c r="A918" s="16" t="inlineStr">
        <is>
          <t>2022-07-03</t>
        </is>
      </c>
      <c r="B918" s="17" t="n">
        <v>109.5599975585938</v>
      </c>
      <c r="C918" s="20">
        <f>(B918-B917)/B917</f>
        <v/>
      </c>
      <c r="D918" s="17" t="n">
        <v>433.2419128417969</v>
      </c>
      <c r="E918" s="20">
        <f>(D918-D917)/D917</f>
        <v/>
      </c>
      <c r="F918" s="17" t="n">
        <v>19297.076171875</v>
      </c>
      <c r="G918" s="20">
        <f>(F918-F917)/F917</f>
        <v/>
      </c>
      <c r="H918" s="17" t="n">
        <v>107.7125396728516</v>
      </c>
      <c r="I918" s="20">
        <f>(H918-H917)/H917</f>
        <v/>
      </c>
      <c r="J918" s="17" t="n">
        <v>14.48279190063477</v>
      </c>
      <c r="K918" s="20">
        <f>(J918-J917)/J917</f>
        <v/>
      </c>
    </row>
    <row r="919">
      <c r="A919" s="16" t="inlineStr">
        <is>
          <t>2022-07-04</t>
        </is>
      </c>
      <c r="B919" s="18" t="n">
        <v>109.5599975585938</v>
      </c>
      <c r="C919" s="19">
        <f>(B919-B918)/B918</f>
        <v/>
      </c>
      <c r="D919" s="18" t="n">
        <v>433.2419128417969</v>
      </c>
      <c r="E919" s="19">
        <f>(D919-D918)/D918</f>
        <v/>
      </c>
      <c r="F919" s="18" t="n">
        <v>20231.26171875</v>
      </c>
      <c r="G919" s="19">
        <f>(F919-F918)/F918</f>
        <v/>
      </c>
      <c r="H919" s="18" t="n">
        <v>107.7125396728516</v>
      </c>
      <c r="I919" s="19">
        <f>(H919-H918)/H918</f>
        <v/>
      </c>
      <c r="J919" s="18" t="n">
        <v>14.48279190063477</v>
      </c>
      <c r="K919" s="19">
        <f>(J919-J918)/J918</f>
        <v/>
      </c>
    </row>
    <row r="920">
      <c r="A920" s="16" t="inlineStr">
        <is>
          <t>2022-07-05</t>
        </is>
      </c>
      <c r="B920" s="17" t="n">
        <v>113.5</v>
      </c>
      <c r="C920" s="20">
        <f>(B920-B919)/B919</f>
        <v/>
      </c>
      <c r="D920" s="17" t="n">
        <v>416.4547119140625</v>
      </c>
      <c r="E920" s="20">
        <f>(D920-D919)/D919</f>
        <v/>
      </c>
      <c r="F920" s="17" t="n">
        <v>20190.115234375</v>
      </c>
      <c r="G920" s="20">
        <f>(F920-F919)/F919</f>
        <v/>
      </c>
      <c r="H920" s="17" t="n">
        <v>112.1953811645508</v>
      </c>
      <c r="I920" s="20">
        <f>(H920-H919)/H919</f>
        <v/>
      </c>
      <c r="J920" s="17" t="n">
        <v>14.92257118225098</v>
      </c>
      <c r="K920" s="20">
        <f>(J920-J919)/J919</f>
        <v/>
      </c>
    </row>
    <row r="921">
      <c r="A921" s="16" t="inlineStr">
        <is>
          <t>2022-07-06</t>
        </is>
      </c>
      <c r="B921" s="18" t="n">
        <v>114.3300018310547</v>
      </c>
      <c r="C921" s="19">
        <f>(B921-B920)/B920</f>
        <v/>
      </c>
      <c r="D921" s="18" t="n">
        <v>413.0645446777344</v>
      </c>
      <c r="E921" s="19">
        <f>(D921-D920)/D920</f>
        <v/>
      </c>
      <c r="F921" s="18" t="n">
        <v>20548.24609375</v>
      </c>
      <c r="G921" s="19">
        <f>(F921-F920)/F920</f>
        <v/>
      </c>
      <c r="H921" s="18" t="n">
        <v>113.4920349121094</v>
      </c>
      <c r="I921" s="19">
        <f>(H921-H920)/H920</f>
        <v/>
      </c>
      <c r="J921" s="18" t="n">
        <v>15.08811187744141</v>
      </c>
      <c r="K921" s="19">
        <f>(J921-J920)/J920</f>
        <v/>
      </c>
    </row>
    <row r="922">
      <c r="A922" s="16" t="inlineStr">
        <is>
          <t>2022-07-07</t>
        </is>
      </c>
      <c r="B922" s="17" t="n">
        <v>116.3300018310547</v>
      </c>
      <c r="C922" s="20">
        <f>(B922-B921)/B921</f>
        <v/>
      </c>
      <c r="D922" s="17" t="n">
        <v>435.235595703125</v>
      </c>
      <c r="E922" s="20">
        <f>(D922-D921)/D921</f>
        <v/>
      </c>
      <c r="F922" s="17" t="n">
        <v>21637.587890625</v>
      </c>
      <c r="G922" s="20">
        <f>(F922-F921)/F921</f>
        <v/>
      </c>
      <c r="H922" s="17" t="n">
        <v>117.663330078125</v>
      </c>
      <c r="I922" s="20">
        <f>(H922-H921)/H921</f>
        <v/>
      </c>
      <c r="J922" s="17" t="n">
        <v>15.81409358978272</v>
      </c>
      <c r="K922" s="20">
        <f>(J922-J921)/J921</f>
        <v/>
      </c>
    </row>
    <row r="923">
      <c r="A923" s="16" t="inlineStr">
        <is>
          <t>2022-07-08</t>
        </is>
      </c>
      <c r="B923" s="18" t="n">
        <v>115.5400009155273</v>
      </c>
      <c r="C923" s="19">
        <f>(B923-B922)/B922</f>
        <v/>
      </c>
      <c r="D923" s="18" t="n">
        <v>436.2469482421875</v>
      </c>
      <c r="E923" s="19">
        <f>(D923-D922)/D922</f>
        <v/>
      </c>
      <c r="F923" s="18" t="n">
        <v>21731.1171875</v>
      </c>
      <c r="G923" s="19">
        <f>(F923-F922)/F922</f>
        <v/>
      </c>
      <c r="H923" s="18" t="n">
        <v>118.2284774780273</v>
      </c>
      <c r="I923" s="19">
        <f>(H923-H922)/H922</f>
        <v/>
      </c>
      <c r="J923" s="18" t="n">
        <v>15.79414939880371</v>
      </c>
      <c r="K923" s="19">
        <f>(J923-J922)/J922</f>
        <v/>
      </c>
    </row>
    <row r="924">
      <c r="A924" s="16" t="inlineStr">
        <is>
          <t>2022-07-09</t>
        </is>
      </c>
      <c r="B924" s="17" t="n">
        <v>115.5400009155273</v>
      </c>
      <c r="C924" s="20">
        <f>(B924-B923)/B923</f>
        <v/>
      </c>
      <c r="D924" s="17" t="n">
        <v>436.2469482421875</v>
      </c>
      <c r="E924" s="20">
        <f>(D924-D923)/D923</f>
        <v/>
      </c>
      <c r="F924" s="17" t="n">
        <v>21592.20703125</v>
      </c>
      <c r="G924" s="20">
        <f>(F924-F923)/F923</f>
        <v/>
      </c>
      <c r="H924" s="17" t="n">
        <v>118.2284774780273</v>
      </c>
      <c r="I924" s="20">
        <f>(H924-H923)/H923</f>
        <v/>
      </c>
      <c r="J924" s="17" t="n">
        <v>15.79414939880371</v>
      </c>
      <c r="K924" s="20">
        <f>(J924-J923)/J923</f>
        <v/>
      </c>
    </row>
    <row r="925">
      <c r="A925" s="16" t="inlineStr">
        <is>
          <t>2022-07-10</t>
        </is>
      </c>
      <c r="B925" s="18" t="n">
        <v>115.5400009155273</v>
      </c>
      <c r="C925" s="19">
        <f>(B925-B924)/B924</f>
        <v/>
      </c>
      <c r="D925" s="18" t="n">
        <v>436.2469482421875</v>
      </c>
      <c r="E925" s="19">
        <f>(D925-D924)/D924</f>
        <v/>
      </c>
      <c r="F925" s="18" t="n">
        <v>20860.44921875</v>
      </c>
      <c r="G925" s="19">
        <f>(F925-F924)/F924</f>
        <v/>
      </c>
      <c r="H925" s="18" t="n">
        <v>118.2284774780273</v>
      </c>
      <c r="I925" s="19">
        <f>(H925-H924)/H924</f>
        <v/>
      </c>
      <c r="J925" s="18" t="n">
        <v>15.79414939880371</v>
      </c>
      <c r="K925" s="19">
        <f>(J925-J924)/J924</f>
        <v/>
      </c>
    </row>
    <row r="926">
      <c r="A926" s="16" t="inlineStr">
        <is>
          <t>2022-07-11</t>
        </is>
      </c>
      <c r="B926" s="17" t="n">
        <v>111.75</v>
      </c>
      <c r="C926" s="20">
        <f>(B926-B925)/B925</f>
        <v/>
      </c>
      <c r="D926" s="17" t="n">
        <v>422.8691101074219</v>
      </c>
      <c r="E926" s="20">
        <f>(D926-D925)/D925</f>
        <v/>
      </c>
      <c r="F926" s="17" t="n">
        <v>19970.556640625</v>
      </c>
      <c r="G926" s="20">
        <f>(F926-F925)/F925</f>
        <v/>
      </c>
      <c r="H926" s="17" t="n">
        <v>114.5861358642578</v>
      </c>
      <c r="I926" s="20">
        <f>(H926-H925)/H925</f>
        <v/>
      </c>
      <c r="J926" s="17" t="n">
        <v>15.11005210876465</v>
      </c>
      <c r="K926" s="20">
        <f>(J926-J925)/J925</f>
        <v/>
      </c>
    </row>
    <row r="927">
      <c r="A927" s="16" t="inlineStr">
        <is>
          <t>2022-07-12</t>
        </is>
      </c>
      <c r="B927" s="18" t="n">
        <v>109.2200012207031</v>
      </c>
      <c r="C927" s="19">
        <f>(B927-B926)/B926</f>
        <v/>
      </c>
      <c r="D927" s="18" t="n">
        <v>418.4676818847656</v>
      </c>
      <c r="E927" s="19">
        <f>(D927-D926)/D926</f>
        <v/>
      </c>
      <c r="F927" s="18" t="n">
        <v>19323.9140625</v>
      </c>
      <c r="G927" s="19">
        <f>(F927-F926)/F926</f>
        <v/>
      </c>
      <c r="H927" s="18" t="n">
        <v>112.9457397460938</v>
      </c>
      <c r="I927" s="19">
        <f>(H927-H926)/H926</f>
        <v/>
      </c>
      <c r="J927" s="18" t="n">
        <v>15.04024410247803</v>
      </c>
      <c r="K927" s="19">
        <f>(J927-J926)/J926</f>
        <v/>
      </c>
    </row>
    <row r="928">
      <c r="A928" s="16" t="inlineStr">
        <is>
          <t>2022-07-13</t>
        </is>
      </c>
      <c r="B928" s="17" t="n">
        <v>110.4000015258789</v>
      </c>
      <c r="C928" s="20">
        <f>(B928-B927)/B927</f>
        <v/>
      </c>
      <c r="D928" s="17" t="n">
        <v>430.5259399414063</v>
      </c>
      <c r="E928" s="20">
        <f>(D928-D927)/D927</f>
        <v/>
      </c>
      <c r="F928" s="17" t="n">
        <v>20212.07421875</v>
      </c>
      <c r="G928" s="20">
        <f>(F928-F927)/F927</f>
        <v/>
      </c>
      <c r="H928" s="17" t="n">
        <v>110.3038787841797</v>
      </c>
      <c r="I928" s="20">
        <f>(H928-H927)/H927</f>
        <v/>
      </c>
      <c r="J928" s="17" t="n">
        <v>15.12201499938965</v>
      </c>
      <c r="K928" s="20">
        <f>(J928-J927)/J927</f>
        <v/>
      </c>
    </row>
    <row r="929">
      <c r="A929" s="16" t="inlineStr">
        <is>
          <t>2022-07-14</t>
        </is>
      </c>
      <c r="B929" s="18" t="n">
        <v>110.629997253418</v>
      </c>
      <c r="C929" s="19">
        <f>(B929-B928)/B928</f>
        <v/>
      </c>
      <c r="D929" s="18" t="n">
        <v>440.0512390136719</v>
      </c>
      <c r="E929" s="19">
        <f>(D929-D928)/D928</f>
        <v/>
      </c>
      <c r="F929" s="18" t="n">
        <v>20569.919921875</v>
      </c>
      <c r="G929" s="19">
        <f>(F929-F928)/F928</f>
        <v/>
      </c>
      <c r="H929" s="18" t="n">
        <v>109.3271713256836</v>
      </c>
      <c r="I929" s="19">
        <f>(H929-H928)/H928</f>
        <v/>
      </c>
      <c r="J929" s="18" t="n">
        <v>15.32944297790527</v>
      </c>
      <c r="K929" s="19">
        <f>(J929-J928)/J928</f>
        <v/>
      </c>
    </row>
    <row r="930">
      <c r="A930" s="16" t="inlineStr">
        <is>
          <t>2022-07-15</t>
        </is>
      </c>
      <c r="B930" s="17" t="n">
        <v>113.5500030517578</v>
      </c>
      <c r="C930" s="20">
        <f>(B930-B929)/B929</f>
        <v/>
      </c>
      <c r="D930" s="17" t="n">
        <v>458.090576171875</v>
      </c>
      <c r="E930" s="20">
        <f>(D930-D929)/D929</f>
        <v/>
      </c>
      <c r="F930" s="17" t="n">
        <v>20836.328125</v>
      </c>
      <c r="G930" s="20">
        <f>(F930-F929)/F929</f>
        <v/>
      </c>
      <c r="H930" s="17" t="n">
        <v>110.723876953125</v>
      </c>
      <c r="I930" s="20">
        <f>(H930-H929)/H929</f>
        <v/>
      </c>
      <c r="J930" s="17" t="n">
        <v>15.71836280822754</v>
      </c>
      <c r="K930" s="20">
        <f>(J930-J929)/J929</f>
        <v/>
      </c>
    </row>
    <row r="931">
      <c r="A931" s="16" t="inlineStr">
        <is>
          <t>2022-07-16</t>
        </is>
      </c>
      <c r="B931" s="18" t="n">
        <v>113.5500030517578</v>
      </c>
      <c r="C931" s="19">
        <f>(B931-B930)/B930</f>
        <v/>
      </c>
      <c r="D931" s="18" t="n">
        <v>458.090576171875</v>
      </c>
      <c r="E931" s="19">
        <f>(D931-D930)/D930</f>
        <v/>
      </c>
      <c r="F931" s="18" t="n">
        <v>21190.31640625</v>
      </c>
      <c r="G931" s="19">
        <f>(F931-F930)/F930</f>
        <v/>
      </c>
      <c r="H931" s="18" t="n">
        <v>110.723876953125</v>
      </c>
      <c r="I931" s="19">
        <f>(H931-H930)/H930</f>
        <v/>
      </c>
      <c r="J931" s="18" t="n">
        <v>15.71836280822754</v>
      </c>
      <c r="K931" s="19">
        <f>(J931-J930)/J930</f>
        <v/>
      </c>
    </row>
    <row r="932">
      <c r="A932" s="16" t="inlineStr">
        <is>
          <t>2022-07-17</t>
        </is>
      </c>
      <c r="B932" s="17" t="n">
        <v>113.5500030517578</v>
      </c>
      <c r="C932" s="20">
        <f>(B932-B931)/B931</f>
        <v/>
      </c>
      <c r="D932" s="17" t="n">
        <v>458.090576171875</v>
      </c>
      <c r="E932" s="20">
        <f>(D932-D931)/D931</f>
        <v/>
      </c>
      <c r="F932" s="17" t="n">
        <v>20779.34375</v>
      </c>
      <c r="G932" s="20">
        <f>(F932-F931)/F931</f>
        <v/>
      </c>
      <c r="H932" s="17" t="n">
        <v>110.723876953125</v>
      </c>
      <c r="I932" s="20">
        <f>(H932-H931)/H931</f>
        <v/>
      </c>
      <c r="J932" s="17" t="n">
        <v>15.71836280822754</v>
      </c>
      <c r="K932" s="20">
        <f>(J932-J931)/J931</f>
        <v/>
      </c>
    </row>
    <row r="933">
      <c r="A933" s="16" t="inlineStr">
        <is>
          <t>2022-07-18</t>
        </is>
      </c>
      <c r="B933" s="18" t="n">
        <v>113.7600021362305</v>
      </c>
      <c r="C933" s="19">
        <f>(B933-B932)/B932</f>
        <v/>
      </c>
      <c r="D933" s="18" t="n">
        <v>456.0198364257813</v>
      </c>
      <c r="E933" s="19">
        <f>(D933-D932)/D932</f>
        <v/>
      </c>
      <c r="F933" s="18" t="n">
        <v>22485.689453125</v>
      </c>
      <c r="G933" s="19">
        <f>(F933-F932)/F932</f>
        <v/>
      </c>
      <c r="H933" s="18" t="n">
        <v>108.0022811889648</v>
      </c>
      <c r="I933" s="19">
        <f>(H933-H932)/H932</f>
        <v/>
      </c>
      <c r="J933" s="18" t="n">
        <v>16.05642318725586</v>
      </c>
      <c r="K933" s="19">
        <f>(J933-J932)/J932</f>
        <v/>
      </c>
    </row>
    <row r="934">
      <c r="A934" s="16" t="inlineStr">
        <is>
          <t>2022-07-19</t>
        </is>
      </c>
      <c r="B934" s="17" t="n">
        <v>118.2099990844727</v>
      </c>
      <c r="C934" s="20">
        <f>(B934-B933)/B933</f>
        <v/>
      </c>
      <c r="D934" s="17" t="n">
        <v>479.9823303222656</v>
      </c>
      <c r="E934" s="20">
        <f>(D934-D933)/D933</f>
        <v/>
      </c>
      <c r="F934" s="17" t="n">
        <v>23389.43359375</v>
      </c>
      <c r="G934" s="20">
        <f>(F934-F933)/F933</f>
        <v/>
      </c>
      <c r="H934" s="17" t="n">
        <v>112.7372283935547</v>
      </c>
      <c r="I934" s="20">
        <f>(H934-H933)/H933</f>
        <v/>
      </c>
      <c r="J934" s="17" t="n">
        <v>16.94495582580566</v>
      </c>
      <c r="K934" s="20">
        <f>(J934-J933)/J933</f>
        <v/>
      </c>
    </row>
    <row r="935">
      <c r="A935" s="16" t="inlineStr">
        <is>
          <t>2022-07-20</t>
        </is>
      </c>
      <c r="B935" s="18" t="n">
        <v>122.7699966430664</v>
      </c>
      <c r="C935" s="19">
        <f>(B935-B934)/B934</f>
        <v/>
      </c>
      <c r="D935" s="18" t="n">
        <v>495.4501647949219</v>
      </c>
      <c r="E935" s="19">
        <f>(D935-D934)/D934</f>
        <v/>
      </c>
      <c r="F935" s="18" t="n">
        <v>23231.732421875</v>
      </c>
      <c r="G935" s="19">
        <f>(F935-F934)/F934</f>
        <v/>
      </c>
      <c r="H935" s="18" t="n">
        <v>112.8263702392578</v>
      </c>
      <c r="I935" s="19">
        <f>(H935-H934)/H934</f>
        <v/>
      </c>
      <c r="J935" s="18" t="n">
        <v>17.75769805908203</v>
      </c>
      <c r="K935" s="19">
        <f>(J935-J934)/J934</f>
        <v/>
      </c>
    </row>
    <row r="936">
      <c r="A936" s="16" t="inlineStr">
        <is>
          <t>2022-07-21</t>
        </is>
      </c>
      <c r="B936" s="17" t="n">
        <v>124.629997253418</v>
      </c>
      <c r="C936" s="20">
        <f>(B936-B935)/B935</f>
        <v/>
      </c>
      <c r="D936" s="17" t="n">
        <v>522.2731323242188</v>
      </c>
      <c r="E936" s="20">
        <f>(D936-D935)/D935</f>
        <v/>
      </c>
      <c r="F936" s="17" t="n">
        <v>23164.62890625</v>
      </c>
      <c r="G936" s="20">
        <f>(F936-F935)/F935</f>
        <v/>
      </c>
      <c r="H936" s="17" t="n">
        <v>113.2622299194336</v>
      </c>
      <c r="I936" s="20">
        <f>(H936-H935)/H935</f>
        <v/>
      </c>
      <c r="J936" s="17" t="n">
        <v>18.00002479553223</v>
      </c>
      <c r="K936" s="20">
        <f>(J936-J935)/J935</f>
        <v/>
      </c>
    </row>
    <row r="937">
      <c r="A937" s="16" t="inlineStr">
        <is>
          <t>2022-07-22</t>
        </is>
      </c>
      <c r="B937" s="18" t="n">
        <v>122.4199981689453</v>
      </c>
      <c r="C937" s="19">
        <f>(B937-B936)/B936</f>
        <v/>
      </c>
      <c r="D937" s="18" t="n">
        <v>514.5585327148438</v>
      </c>
      <c r="E937" s="19">
        <f>(D937-D936)/D936</f>
        <v/>
      </c>
      <c r="F937" s="18" t="n">
        <v>22714.978515625</v>
      </c>
      <c r="G937" s="19">
        <f>(F937-F936)/F936</f>
        <v/>
      </c>
      <c r="H937" s="18" t="n">
        <v>106.882942199707</v>
      </c>
      <c r="I937" s="19">
        <f>(H937-H936)/H936</f>
        <v/>
      </c>
      <c r="J937" s="18" t="n">
        <v>17.27105522155762</v>
      </c>
      <c r="K937" s="19">
        <f>(J937-J936)/J936</f>
        <v/>
      </c>
    </row>
    <row r="938">
      <c r="A938" s="16" t="inlineStr">
        <is>
          <t>2022-07-23</t>
        </is>
      </c>
      <c r="B938" s="17" t="n">
        <v>122.4199981689453</v>
      </c>
      <c r="C938" s="20">
        <f>(B938-B937)/B937</f>
        <v/>
      </c>
      <c r="D938" s="17" t="n">
        <v>514.5585327148438</v>
      </c>
      <c r="E938" s="20">
        <f>(D938-D937)/D937</f>
        <v/>
      </c>
      <c r="F938" s="17" t="n">
        <v>22465.478515625</v>
      </c>
      <c r="G938" s="20">
        <f>(F938-F937)/F937</f>
        <v/>
      </c>
      <c r="H938" s="17" t="n">
        <v>106.882942199707</v>
      </c>
      <c r="I938" s="20">
        <f>(H938-H937)/H937</f>
        <v/>
      </c>
      <c r="J938" s="17" t="n">
        <v>17.27105522155762</v>
      </c>
      <c r="K938" s="20">
        <f>(J938-J937)/J937</f>
        <v/>
      </c>
    </row>
    <row r="939">
      <c r="A939" s="16" t="inlineStr">
        <is>
          <t>2022-07-24</t>
        </is>
      </c>
      <c r="B939" s="18" t="n">
        <v>122.4199981689453</v>
      </c>
      <c r="C939" s="19">
        <f>(B939-B938)/B938</f>
        <v/>
      </c>
      <c r="D939" s="18" t="n">
        <v>514.5585327148438</v>
      </c>
      <c r="E939" s="19">
        <f>(D939-D938)/D938</f>
        <v/>
      </c>
      <c r="F939" s="18" t="n">
        <v>22609.1640625</v>
      </c>
      <c r="G939" s="19">
        <f>(F939-F938)/F938</f>
        <v/>
      </c>
      <c r="H939" s="18" t="n">
        <v>106.882942199707</v>
      </c>
      <c r="I939" s="19">
        <f>(H939-H938)/H938</f>
        <v/>
      </c>
      <c r="J939" s="18" t="n">
        <v>17.27105522155762</v>
      </c>
      <c r="K939" s="19">
        <f>(J939-J938)/J938</f>
        <v/>
      </c>
    </row>
    <row r="940">
      <c r="A940" s="16" t="inlineStr">
        <is>
          <t>2022-07-25</t>
        </is>
      </c>
      <c r="B940" s="17" t="n">
        <v>121.1399993896484</v>
      </c>
      <c r="C940" s="20">
        <f>(B940-B939)/B939</f>
        <v/>
      </c>
      <c r="D940" s="17" t="n">
        <v>519.0948486328125</v>
      </c>
      <c r="E940" s="20">
        <f>(D940-D939)/D939</f>
        <v/>
      </c>
      <c r="F940" s="17" t="n">
        <v>21361.701171875</v>
      </c>
      <c r="G940" s="20">
        <f>(F940-F939)/F939</f>
        <v/>
      </c>
      <c r="H940" s="17" t="n">
        <v>106.4966201782227</v>
      </c>
      <c r="I940" s="20">
        <f>(H940-H939)/H939</f>
        <v/>
      </c>
      <c r="J940" s="17" t="n">
        <v>16.97686576843262</v>
      </c>
      <c r="K940" s="20">
        <f>(J940-J939)/J939</f>
        <v/>
      </c>
    </row>
    <row r="941">
      <c r="A941" s="16" t="inlineStr">
        <is>
          <t>2022-07-26</t>
        </is>
      </c>
      <c r="B941" s="18" t="n">
        <v>114.8099975585938</v>
      </c>
      <c r="C941" s="19">
        <f>(B941-B940)/B940</f>
        <v/>
      </c>
      <c r="D941" s="18" t="n">
        <v>504.840576171875</v>
      </c>
      <c r="E941" s="19">
        <f>(D941-D940)/D940</f>
        <v/>
      </c>
      <c r="F941" s="18" t="n">
        <v>21239.75390625</v>
      </c>
      <c r="G941" s="19">
        <f>(F941-F940)/F940</f>
        <v/>
      </c>
      <c r="H941" s="18" t="n">
        <v>104.0300827026367</v>
      </c>
      <c r="I941" s="19">
        <f>(H941-H940)/H940</f>
        <v/>
      </c>
      <c r="J941" s="18" t="n">
        <v>16.48722648620605</v>
      </c>
      <c r="K941" s="19">
        <f>(J941-J940)/J940</f>
        <v/>
      </c>
    </row>
    <row r="942">
      <c r="A942" s="16" t="inlineStr">
        <is>
          <t>2022-07-27</t>
        </is>
      </c>
      <c r="B942" s="17" t="n">
        <v>120.9700012207031</v>
      </c>
      <c r="C942" s="20">
        <f>(B942-B941)/B941</f>
        <v/>
      </c>
      <c r="D942" s="17" t="n">
        <v>526.0388793945312</v>
      </c>
      <c r="E942" s="20">
        <f>(D942-D941)/D941</f>
        <v/>
      </c>
      <c r="F942" s="17" t="n">
        <v>22930.548828125</v>
      </c>
      <c r="G942" s="20">
        <f>(F942-F941)/F941</f>
        <v/>
      </c>
      <c r="H942" s="17" t="n">
        <v>111.9943084716797</v>
      </c>
      <c r="I942" s="20">
        <f>(H942-H941)/H941</f>
        <v/>
      </c>
      <c r="J942" s="17" t="n">
        <v>17.74075126647949</v>
      </c>
      <c r="K942" s="20">
        <f>(J942-J941)/J941</f>
        <v/>
      </c>
    </row>
    <row r="943">
      <c r="A943" s="16" t="inlineStr">
        <is>
          <t>2022-07-28</t>
        </is>
      </c>
      <c r="B943" s="18" t="n">
        <v>122.2799987792969</v>
      </c>
      <c r="C943" s="19">
        <f>(B943-B942)/B942</f>
        <v/>
      </c>
      <c r="D943" s="18" t="n">
        <v>540.0330810546875</v>
      </c>
      <c r="E943" s="19">
        <f>(D943-D942)/D942</f>
        <v/>
      </c>
      <c r="F943" s="18" t="n">
        <v>23843.88671875</v>
      </c>
      <c r="G943" s="19">
        <f>(F943-F942)/F942</f>
        <v/>
      </c>
      <c r="H943" s="18" t="n">
        <v>113.1433563232422</v>
      </c>
      <c r="I943" s="19">
        <f>(H943-H942)/H942</f>
        <v/>
      </c>
      <c r="J943" s="18" t="n">
        <v>17.93421173095703</v>
      </c>
      <c r="K943" s="19">
        <f>(J943-J942)/J942</f>
        <v/>
      </c>
    </row>
    <row r="944">
      <c r="A944" s="16" t="inlineStr">
        <is>
          <t>2022-07-29</t>
        </is>
      </c>
      <c r="B944" s="17" t="n">
        <v>134.9499969482422</v>
      </c>
      <c r="C944" s="20">
        <f>(B944-B943)/B943</f>
        <v/>
      </c>
      <c r="D944" s="17" t="n">
        <v>553.2568359375</v>
      </c>
      <c r="E944" s="20">
        <f>(D944-D943)/D943</f>
        <v/>
      </c>
      <c r="F944" s="17" t="n">
        <v>23804.6328125</v>
      </c>
      <c r="G944" s="20">
        <f>(F944-F943)/F943</f>
        <v/>
      </c>
      <c r="H944" s="17" t="n">
        <v>115.2235794067383</v>
      </c>
      <c r="I944" s="20">
        <f>(H944-H943)/H943</f>
        <v/>
      </c>
      <c r="J944" s="17" t="n">
        <v>18.11271667480469</v>
      </c>
      <c r="K944" s="20">
        <f>(J944-J943)/J943</f>
        <v/>
      </c>
    </row>
    <row r="945">
      <c r="A945" s="16" t="inlineStr">
        <is>
          <t>2022-07-30</t>
        </is>
      </c>
      <c r="B945" s="18" t="n">
        <v>134.9499969482422</v>
      </c>
      <c r="C945" s="19">
        <f>(B945-B944)/B944</f>
        <v/>
      </c>
      <c r="D945" s="18" t="n">
        <v>553.2568359375</v>
      </c>
      <c r="E945" s="19">
        <f>(D945-D944)/D944</f>
        <v/>
      </c>
      <c r="F945" s="18" t="n">
        <v>23656.20703125</v>
      </c>
      <c r="G945" s="19">
        <f>(F945-F944)/F944</f>
        <v/>
      </c>
      <c r="H945" s="18" t="n">
        <v>115.2235794067383</v>
      </c>
      <c r="I945" s="19">
        <f>(H945-H944)/H944</f>
        <v/>
      </c>
      <c r="J945" s="18" t="n">
        <v>18.11271667480469</v>
      </c>
      <c r="K945" s="19">
        <f>(J945-J944)/J944</f>
        <v/>
      </c>
    </row>
    <row r="946">
      <c r="A946" s="16" t="inlineStr">
        <is>
          <t>2022-07-31</t>
        </is>
      </c>
      <c r="B946" s="17" t="n">
        <v>134.9499969482422</v>
      </c>
      <c r="C946" s="20">
        <f>(B946-B945)/B945</f>
        <v/>
      </c>
      <c r="D946" s="17" t="n">
        <v>553.2568359375</v>
      </c>
      <c r="E946" s="20">
        <f>(D946-D945)/D945</f>
        <v/>
      </c>
      <c r="F946" s="17" t="n">
        <v>23336.896484375</v>
      </c>
      <c r="G946" s="20">
        <f>(F946-F945)/F945</f>
        <v/>
      </c>
      <c r="H946" s="17" t="n">
        <v>115.2235794067383</v>
      </c>
      <c r="I946" s="20">
        <f>(H946-H945)/H945</f>
        <v/>
      </c>
      <c r="J946" s="17" t="n">
        <v>18.11271667480469</v>
      </c>
      <c r="K946" s="20">
        <f>(J946-J945)/J945</f>
        <v/>
      </c>
    </row>
    <row r="947">
      <c r="A947" s="16" t="inlineStr">
        <is>
          <t>2022-08-01</t>
        </is>
      </c>
      <c r="B947" s="18" t="n">
        <v>135.3899993896484</v>
      </c>
      <c r="C947" s="19">
        <f>(B947-B946)/B946</f>
        <v/>
      </c>
      <c r="D947" s="18" t="n">
        <v>556.8299560546875</v>
      </c>
      <c r="E947" s="19">
        <f>(D947-D946)/D946</f>
        <v/>
      </c>
      <c r="F947" s="18" t="n">
        <v>23314.19921875</v>
      </c>
      <c r="G947" s="19">
        <f>(F947-F946)/F946</f>
        <v/>
      </c>
      <c r="H947" s="18" t="n">
        <v>113.7773208618164</v>
      </c>
      <c r="I947" s="19">
        <f>(H947-H946)/H946</f>
        <v/>
      </c>
      <c r="J947" s="18" t="n">
        <v>18.38994598388672</v>
      </c>
      <c r="K947" s="19">
        <f>(J947-J946)/J946</f>
        <v/>
      </c>
    </row>
    <row r="948">
      <c r="A948" s="16" t="inlineStr">
        <is>
          <t>2022-08-02</t>
        </is>
      </c>
      <c r="B948" s="17" t="n">
        <v>134.1600036621094</v>
      </c>
      <c r="C948" s="20">
        <f>(B948-B947)/B947</f>
        <v/>
      </c>
      <c r="D948" s="17" t="n">
        <v>544.7427978515625</v>
      </c>
      <c r="E948" s="20">
        <f>(D948-D947)/D947</f>
        <v/>
      </c>
      <c r="F948" s="17" t="n">
        <v>22978.1171875</v>
      </c>
      <c r="G948" s="20">
        <f>(F948-F947)/F947</f>
        <v/>
      </c>
      <c r="H948" s="17" t="n">
        <v>114.0447692871094</v>
      </c>
      <c r="I948" s="20">
        <f>(H948-H947)/H947</f>
        <v/>
      </c>
      <c r="J948" s="17" t="n">
        <v>18.4747085571289</v>
      </c>
      <c r="K948" s="20">
        <f>(J948-J947)/J947</f>
        <v/>
      </c>
    </row>
    <row r="949">
      <c r="A949" s="16" t="inlineStr">
        <is>
          <t>2022-08-03</t>
        </is>
      </c>
      <c r="B949" s="18" t="n">
        <v>139.5200042724609</v>
      </c>
      <c r="C949" s="19">
        <f>(B949-B948)/B948</f>
        <v/>
      </c>
      <c r="D949" s="18" t="n">
        <v>562.3294067382812</v>
      </c>
      <c r="E949" s="19">
        <f>(D949-D948)/D948</f>
        <v/>
      </c>
      <c r="F949" s="18" t="n">
        <v>22846.5078125</v>
      </c>
      <c r="G949" s="19">
        <f>(F949-F948)/F948</f>
        <v/>
      </c>
      <c r="H949" s="18" t="n">
        <v>116.9669799804688</v>
      </c>
      <c r="I949" s="19">
        <f>(H949-H948)/H948</f>
        <v/>
      </c>
      <c r="J949" s="18" t="n">
        <v>18.84069442749023</v>
      </c>
      <c r="K949" s="19">
        <f>(J949-J948)/J948</f>
        <v/>
      </c>
    </row>
    <row r="950">
      <c r="A950" s="16" t="inlineStr">
        <is>
          <t>2022-08-04</t>
        </is>
      </c>
      <c r="B950" s="17" t="n">
        <v>142.5700073242188</v>
      </c>
      <c r="C950" s="20">
        <f>(B950-B949)/B949</f>
        <v/>
      </c>
      <c r="D950" s="17" t="n">
        <v>568.1182250976562</v>
      </c>
      <c r="E950" s="20">
        <f>(D950-D949)/D949</f>
        <v/>
      </c>
      <c r="F950" s="17" t="n">
        <v>22630.95703125</v>
      </c>
      <c r="G950" s="20">
        <f>(F950-F949)/F949</f>
        <v/>
      </c>
      <c r="H950" s="17" t="n">
        <v>117.0759429931641</v>
      </c>
      <c r="I950" s="20">
        <f>(H950-H949)/H949</f>
        <v/>
      </c>
      <c r="J950" s="17" t="n">
        <v>19.16180038452148</v>
      </c>
      <c r="K950" s="20">
        <f>(J950-J949)/J949</f>
        <v/>
      </c>
    </row>
    <row r="951">
      <c r="A951" s="16" t="inlineStr">
        <is>
          <t>2022-08-05</t>
        </is>
      </c>
      <c r="B951" s="18" t="n">
        <v>140.8000030517578</v>
      </c>
      <c r="C951" s="19">
        <f>(B951-B950)/B950</f>
        <v/>
      </c>
      <c r="D951" s="18" t="n">
        <v>557.3536987304688</v>
      </c>
      <c r="E951" s="19">
        <f>(D951-D950)/D950</f>
        <v/>
      </c>
      <c r="F951" s="18" t="n">
        <v>23289.314453125</v>
      </c>
      <c r="G951" s="19">
        <f>(F951-F950)/F950</f>
        <v/>
      </c>
      <c r="H951" s="18" t="n">
        <v>116.3627243041992</v>
      </c>
      <c r="I951" s="19">
        <f>(H951-H950)/H950</f>
        <v/>
      </c>
      <c r="J951" s="18" t="n">
        <v>18.93642807006836</v>
      </c>
      <c r="K951" s="19">
        <f>(J951-J950)/J950</f>
        <v/>
      </c>
    </row>
    <row r="952">
      <c r="A952" s="16" t="inlineStr">
        <is>
          <t>2022-08-06</t>
        </is>
      </c>
      <c r="B952" s="17" t="n">
        <v>140.8000030517578</v>
      </c>
      <c r="C952" s="20">
        <f>(B952-B951)/B951</f>
        <v/>
      </c>
      <c r="D952" s="17" t="n">
        <v>557.3536987304688</v>
      </c>
      <c r="E952" s="20">
        <f>(D952-D951)/D951</f>
        <v/>
      </c>
      <c r="F952" s="17" t="n">
        <v>22961.279296875</v>
      </c>
      <c r="G952" s="20">
        <f>(F952-F951)/F951</f>
        <v/>
      </c>
      <c r="H952" s="17" t="n">
        <v>116.3627243041992</v>
      </c>
      <c r="I952" s="20">
        <f>(H952-H951)/H951</f>
        <v/>
      </c>
      <c r="J952" s="17" t="n">
        <v>18.93642807006836</v>
      </c>
      <c r="K952" s="20">
        <f>(J952-J951)/J951</f>
        <v/>
      </c>
    </row>
    <row r="953">
      <c r="A953" s="16" t="inlineStr">
        <is>
          <t>2022-08-07</t>
        </is>
      </c>
      <c r="B953" s="18" t="n">
        <v>140.8000030517578</v>
      </c>
      <c r="C953" s="19">
        <f>(B953-B952)/B952</f>
        <v/>
      </c>
      <c r="D953" s="18" t="n">
        <v>557.3536987304688</v>
      </c>
      <c r="E953" s="19">
        <f>(D953-D952)/D952</f>
        <v/>
      </c>
      <c r="F953" s="18" t="n">
        <v>23175.890625</v>
      </c>
      <c r="G953" s="19">
        <f>(F953-F952)/F952</f>
        <v/>
      </c>
      <c r="H953" s="18" t="n">
        <v>116.3627243041992</v>
      </c>
      <c r="I953" s="19">
        <f>(H953-H952)/H952</f>
        <v/>
      </c>
      <c r="J953" s="18" t="n">
        <v>18.93642807006836</v>
      </c>
      <c r="K953" s="19">
        <f>(J953-J952)/J952</f>
        <v/>
      </c>
    </row>
    <row r="954">
      <c r="A954" s="16" t="inlineStr">
        <is>
          <t>2022-08-08</t>
        </is>
      </c>
      <c r="B954" s="17" t="n">
        <v>139.4100036621094</v>
      </c>
      <c r="C954" s="20">
        <f>(B954-B953)/B953</f>
        <v/>
      </c>
      <c r="D954" s="17" t="n">
        <v>552.9512329101562</v>
      </c>
      <c r="E954" s="20">
        <f>(D954-D953)/D953</f>
        <v/>
      </c>
      <c r="F954" s="17" t="n">
        <v>23809.486328125</v>
      </c>
      <c r="G954" s="20">
        <f>(F954-F953)/F953</f>
        <v/>
      </c>
      <c r="H954" s="17" t="n">
        <v>116.1943283081055</v>
      </c>
      <c r="I954" s="20">
        <f>(H954-H953)/H953</f>
        <v/>
      </c>
      <c r="J954" s="17" t="n">
        <v>17.74373626708984</v>
      </c>
      <c r="K954" s="20">
        <f>(J954-J953)/J953</f>
        <v/>
      </c>
    </row>
    <row r="955">
      <c r="A955" s="16" t="inlineStr">
        <is>
          <t>2022-08-09</t>
        </is>
      </c>
      <c r="B955" s="18" t="n">
        <v>137.8300018310547</v>
      </c>
      <c r="C955" s="19">
        <f>(B955-B954)/B954</f>
        <v/>
      </c>
      <c r="D955" s="18" t="n">
        <v>522.4049072265625</v>
      </c>
      <c r="E955" s="19">
        <f>(D955-D954)/D954</f>
        <v/>
      </c>
      <c r="F955" s="18" t="n">
        <v>23164.318359375</v>
      </c>
      <c r="G955" s="19">
        <f>(F955-F954)/F954</f>
        <v/>
      </c>
      <c r="H955" s="18" t="n">
        <v>115.5306396484375</v>
      </c>
      <c r="I955" s="19">
        <f>(H955-H954)/H954</f>
        <v/>
      </c>
      <c r="J955" s="18" t="n">
        <v>17.03869438171387</v>
      </c>
      <c r="K955" s="19">
        <f>(J955-J954)/J954</f>
        <v/>
      </c>
    </row>
    <row r="956">
      <c r="A956" s="16" t="inlineStr">
        <is>
          <t>2022-08-10</t>
        </is>
      </c>
      <c r="B956" s="17" t="n">
        <v>142.6900024414062</v>
      </c>
      <c r="C956" s="20">
        <f>(B956-B955)/B955</f>
        <v/>
      </c>
      <c r="D956" s="17" t="n">
        <v>546.482666015625</v>
      </c>
      <c r="E956" s="20">
        <f>(D956-D955)/D955</f>
        <v/>
      </c>
      <c r="F956" s="17" t="n">
        <v>23947.642578125</v>
      </c>
      <c r="G956" s="20">
        <f>(F956-F955)/F955</f>
        <v/>
      </c>
      <c r="H956" s="17" t="n">
        <v>118.5717086791992</v>
      </c>
      <c r="I956" s="20">
        <f>(H956-H955)/H955</f>
        <v/>
      </c>
      <c r="J956" s="17" t="n">
        <v>18.04690170288086</v>
      </c>
      <c r="K956" s="20">
        <f>(J956-J955)/J955</f>
        <v/>
      </c>
    </row>
    <row r="957">
      <c r="A957" s="16" t="inlineStr">
        <is>
          <t>2022-08-11</t>
        </is>
      </c>
      <c r="B957" s="18" t="n">
        <v>140.6399993896484</v>
      </c>
      <c r="C957" s="19">
        <f>(B957-B956)/B956</f>
        <v/>
      </c>
      <c r="D957" s="18" t="n">
        <v>542.9686279296875</v>
      </c>
      <c r="E957" s="19">
        <f>(D957-D956)/D956</f>
        <v/>
      </c>
      <c r="F957" s="18" t="n">
        <v>23957.529296875</v>
      </c>
      <c r="G957" s="19">
        <f>(F957-F956)/F956</f>
        <v/>
      </c>
      <c r="H957" s="18" t="n">
        <v>117.7198181152344</v>
      </c>
      <c r="I957" s="19">
        <f>(H957-H956)/H956</f>
        <v/>
      </c>
      <c r="J957" s="18" t="n">
        <v>17.89232444763184</v>
      </c>
      <c r="K957" s="19">
        <f>(J957-J956)/J956</f>
        <v/>
      </c>
    </row>
    <row r="958">
      <c r="A958" s="16" t="inlineStr">
        <is>
          <t>2022-08-12</t>
        </is>
      </c>
      <c r="B958" s="17" t="n">
        <v>143.5500030517578</v>
      </c>
      <c r="C958" s="20">
        <f>(B958-B957)/B957</f>
        <v/>
      </c>
      <c r="D958" s="17" t="n">
        <v>556.0502319335938</v>
      </c>
      <c r="E958" s="20">
        <f>(D958-D957)/D957</f>
        <v/>
      </c>
      <c r="F958" s="17" t="n">
        <v>24402.818359375</v>
      </c>
      <c r="G958" s="20">
        <f>(F958-F957)/F957</f>
        <v/>
      </c>
      <c r="H958" s="17" t="n">
        <v>120.5330429077148</v>
      </c>
      <c r="I958" s="20">
        <f>(H958-H957)/H957</f>
        <v/>
      </c>
      <c r="J958" s="17" t="n">
        <v>18.65719985961914</v>
      </c>
      <c r="K958" s="20">
        <f>(J958-J957)/J957</f>
        <v/>
      </c>
    </row>
    <row r="959">
      <c r="A959" s="16" t="inlineStr">
        <is>
          <t>2022-08-13</t>
        </is>
      </c>
      <c r="B959" s="18" t="n">
        <v>143.5500030517578</v>
      </c>
      <c r="C959" s="19">
        <f>(B959-B958)/B958</f>
        <v/>
      </c>
      <c r="D959" s="18" t="n">
        <v>556.0502319335938</v>
      </c>
      <c r="E959" s="19">
        <f>(D959-D958)/D958</f>
        <v/>
      </c>
      <c r="F959" s="18" t="n">
        <v>24424.068359375</v>
      </c>
      <c r="G959" s="19">
        <f>(F959-F958)/F958</f>
        <v/>
      </c>
      <c r="H959" s="18" t="n">
        <v>120.5330429077148</v>
      </c>
      <c r="I959" s="19">
        <f>(H959-H958)/H958</f>
        <v/>
      </c>
      <c r="J959" s="18" t="n">
        <v>18.65719985961914</v>
      </c>
      <c r="K959" s="19">
        <f>(J959-J958)/J958</f>
        <v/>
      </c>
    </row>
    <row r="960">
      <c r="A960" s="16" t="inlineStr">
        <is>
          <t>2022-08-14</t>
        </is>
      </c>
      <c r="B960" s="17" t="n">
        <v>143.5500030517578</v>
      </c>
      <c r="C960" s="20">
        <f>(B960-B959)/B959</f>
        <v/>
      </c>
      <c r="D960" s="17" t="n">
        <v>556.0502319335938</v>
      </c>
      <c r="E960" s="20">
        <f>(D960-D959)/D959</f>
        <v/>
      </c>
      <c r="F960" s="17" t="n">
        <v>24319.333984375</v>
      </c>
      <c r="G960" s="20">
        <f>(F960-F959)/F959</f>
        <v/>
      </c>
      <c r="H960" s="17" t="n">
        <v>120.5330429077148</v>
      </c>
      <c r="I960" s="20">
        <f>(H960-H959)/H959</f>
        <v/>
      </c>
      <c r="J960" s="17" t="n">
        <v>18.65719985961914</v>
      </c>
      <c r="K960" s="20">
        <f>(J960-J959)/J959</f>
        <v/>
      </c>
    </row>
    <row r="961">
      <c r="A961" s="16" t="inlineStr">
        <is>
          <t>2022-08-15</t>
        </is>
      </c>
      <c r="B961" s="18" t="n">
        <v>143.1799926757812</v>
      </c>
      <c r="C961" s="19">
        <f>(B961-B960)/B960</f>
        <v/>
      </c>
      <c r="D961" s="18" t="n">
        <v>555.065673828125</v>
      </c>
      <c r="E961" s="19">
        <f>(D961-D960)/D960</f>
        <v/>
      </c>
      <c r="F961" s="18" t="n">
        <v>24136.97265625</v>
      </c>
      <c r="G961" s="19">
        <f>(F961-F960)/F960</f>
        <v/>
      </c>
      <c r="H961" s="18" t="n">
        <v>120.9292678833008</v>
      </c>
      <c r="I961" s="19">
        <f>(H961-H960)/H960</f>
        <v/>
      </c>
      <c r="J961" s="18" t="n">
        <v>18.97931098937988</v>
      </c>
      <c r="K961" s="19">
        <f>(J961-J960)/J960</f>
        <v/>
      </c>
    </row>
    <row r="962">
      <c r="A962" s="16" t="inlineStr">
        <is>
          <t>2022-08-16</t>
        </is>
      </c>
      <c r="B962" s="17" t="n">
        <v>144.7799987792969</v>
      </c>
      <c r="C962" s="20">
        <f>(B962-B961)/B961</f>
        <v/>
      </c>
      <c r="D962" s="17" t="n">
        <v>547.0911865234375</v>
      </c>
      <c r="E962" s="20">
        <f>(D962-D961)/D961</f>
        <v/>
      </c>
      <c r="F962" s="17" t="n">
        <v>23883.291015625</v>
      </c>
      <c r="G962" s="20">
        <f>(F962-F961)/F961</f>
        <v/>
      </c>
      <c r="H962" s="17" t="n">
        <v>120.5528564453125</v>
      </c>
      <c r="I962" s="20">
        <f>(H962-H961)/H961</f>
        <v/>
      </c>
      <c r="J962" s="17" t="n">
        <v>18.82673263549805</v>
      </c>
      <c r="K962" s="20">
        <f>(J962-J961)/J961</f>
        <v/>
      </c>
    </row>
    <row r="963">
      <c r="A963" s="16" t="inlineStr">
        <is>
          <t>2022-08-17</t>
        </is>
      </c>
      <c r="B963" s="18" t="n">
        <v>142.1000061035156</v>
      </c>
      <c r="C963" s="19">
        <f>(B963-B962)/B962</f>
        <v/>
      </c>
      <c r="D963" s="18" t="n">
        <v>538.015869140625</v>
      </c>
      <c r="E963" s="19">
        <f>(D963-D962)/D962</f>
        <v/>
      </c>
      <c r="F963" s="18" t="n">
        <v>23335.998046875</v>
      </c>
      <c r="G963" s="19">
        <f>(F963-F962)/F962</f>
        <v/>
      </c>
      <c r="H963" s="18" t="n">
        <v>118.4231185913086</v>
      </c>
      <c r="I963" s="19">
        <f>(H963-H962)/H962</f>
        <v/>
      </c>
      <c r="J963" s="18" t="n">
        <v>18.28423690795898</v>
      </c>
      <c r="K963" s="19">
        <f>(J963-J962)/J962</f>
        <v/>
      </c>
    </row>
    <row r="964">
      <c r="A964" s="16" t="inlineStr">
        <is>
          <t>2022-08-18</t>
        </is>
      </c>
      <c r="B964" s="17" t="n">
        <v>142.3000030517578</v>
      </c>
      <c r="C964" s="20">
        <f>(B964-B963)/B963</f>
        <v/>
      </c>
      <c r="D964" s="17" t="n">
        <v>541.8970947265625</v>
      </c>
      <c r="E964" s="20">
        <f>(D964-D963)/D963</f>
        <v/>
      </c>
      <c r="F964" s="17" t="n">
        <v>23212.73828125</v>
      </c>
      <c r="G964" s="20">
        <f>(F964-F963)/F963</f>
        <v/>
      </c>
      <c r="H964" s="17" t="n">
        <v>119.0372848510742</v>
      </c>
      <c r="I964" s="20">
        <f>(H964-H963)/H963</f>
        <v/>
      </c>
      <c r="J964" s="17" t="n">
        <v>18.72102546691895</v>
      </c>
      <c r="K964" s="20">
        <f>(J964-J963)/J963</f>
        <v/>
      </c>
    </row>
    <row r="965">
      <c r="A965" s="16" t="inlineStr">
        <is>
          <t>2022-08-19</t>
        </is>
      </c>
      <c r="B965" s="18" t="n">
        <v>138.2299957275391</v>
      </c>
      <c r="C965" s="19">
        <f>(B965-B964)/B964</f>
        <v/>
      </c>
      <c r="D965" s="18" t="n">
        <v>526.41162109375</v>
      </c>
      <c r="E965" s="19">
        <f>(D965-D964)/D964</f>
        <v/>
      </c>
      <c r="F965" s="18" t="n">
        <v>20877.552734375</v>
      </c>
      <c r="G965" s="19">
        <f>(F965-F964)/F964</f>
        <v/>
      </c>
      <c r="H965" s="18" t="n">
        <v>116.1051864624023</v>
      </c>
      <c r="I965" s="19">
        <f>(H965-H964)/H964</f>
        <v/>
      </c>
      <c r="J965" s="18" t="n">
        <v>17.79958915710449</v>
      </c>
      <c r="K965" s="19">
        <f>(J965-J964)/J964</f>
        <v/>
      </c>
    </row>
    <row r="966">
      <c r="A966" s="16" t="inlineStr">
        <is>
          <t>2022-08-20</t>
        </is>
      </c>
      <c r="B966" s="17" t="n">
        <v>138.2299957275391</v>
      </c>
      <c r="C966" s="20">
        <f>(B966-B965)/B965</f>
        <v/>
      </c>
      <c r="D966" s="17" t="n">
        <v>526.41162109375</v>
      </c>
      <c r="E966" s="20">
        <f>(D966-D965)/D965</f>
        <v/>
      </c>
      <c r="F966" s="17" t="n">
        <v>21166.060546875</v>
      </c>
      <c r="G966" s="20">
        <f>(F966-F965)/F965</f>
        <v/>
      </c>
      <c r="H966" s="17" t="n">
        <v>116.1051864624023</v>
      </c>
      <c r="I966" s="20">
        <f>(H966-H965)/H965</f>
        <v/>
      </c>
      <c r="J966" s="17" t="n">
        <v>17.79958915710449</v>
      </c>
      <c r="K966" s="20">
        <f>(J966-J965)/J965</f>
        <v/>
      </c>
    </row>
    <row r="967">
      <c r="A967" s="16" t="inlineStr">
        <is>
          <t>2022-08-21</t>
        </is>
      </c>
      <c r="B967" s="18" t="n">
        <v>138.2299957275391</v>
      </c>
      <c r="C967" s="19">
        <f>(B967-B966)/B966</f>
        <v/>
      </c>
      <c r="D967" s="18" t="n">
        <v>526.41162109375</v>
      </c>
      <c r="E967" s="19">
        <f>(D967-D966)/D966</f>
        <v/>
      </c>
      <c r="F967" s="18" t="n">
        <v>21534.12109375</v>
      </c>
      <c r="G967" s="19">
        <f>(F967-F966)/F966</f>
        <v/>
      </c>
      <c r="H967" s="18" t="n">
        <v>116.1051864624023</v>
      </c>
      <c r="I967" s="19">
        <f>(H967-H966)/H966</f>
        <v/>
      </c>
      <c r="J967" s="18" t="n">
        <v>17.79958915710449</v>
      </c>
      <c r="K967" s="19">
        <f>(J967-J966)/J966</f>
        <v/>
      </c>
    </row>
    <row r="968">
      <c r="A968" s="16" t="inlineStr">
        <is>
          <t>2022-08-22</t>
        </is>
      </c>
      <c r="B968" s="17" t="n">
        <v>133.2200012207031</v>
      </c>
      <c r="C968" s="20">
        <f>(B968-B967)/B967</f>
        <v/>
      </c>
      <c r="D968" s="17" t="n">
        <v>502.0922546386719</v>
      </c>
      <c r="E968" s="20">
        <f>(D968-D967)/D967</f>
        <v/>
      </c>
      <c r="F968" s="17" t="n">
        <v>21398.908203125</v>
      </c>
      <c r="G968" s="20">
        <f>(F968-F967)/F967</f>
        <v/>
      </c>
      <c r="H968" s="17" t="n">
        <v>113.1631774902344</v>
      </c>
      <c r="I968" s="20">
        <f>(H968-H967)/H967</f>
        <v/>
      </c>
      <c r="J968" s="17" t="n">
        <v>16.98684120178223</v>
      </c>
      <c r="K968" s="20">
        <f>(J968-J967)/J967</f>
        <v/>
      </c>
    </row>
    <row r="969">
      <c r="A969" s="16" t="inlineStr">
        <is>
          <t>2022-08-23</t>
        </is>
      </c>
      <c r="B969" s="18" t="n">
        <v>133.6199951171875</v>
      </c>
      <c r="C969" s="19">
        <f>(B969-B968)/B968</f>
        <v/>
      </c>
      <c r="D969" s="18" t="n">
        <v>507.5758666992188</v>
      </c>
      <c r="E969" s="19">
        <f>(D969-D968)/D968</f>
        <v/>
      </c>
      <c r="F969" s="18" t="n">
        <v>21528.087890625</v>
      </c>
      <c r="G969" s="19">
        <f>(F969-F968)/F968</f>
        <v/>
      </c>
      <c r="H969" s="18" t="n">
        <v>112.786750793457</v>
      </c>
      <c r="I969" s="19">
        <f>(H969-H968)/H968</f>
        <v/>
      </c>
      <c r="J969" s="18" t="n">
        <v>17.1334342956543</v>
      </c>
      <c r="K969" s="19">
        <f>(J969-J968)/J968</f>
        <v/>
      </c>
    </row>
    <row r="970">
      <c r="A970" s="16" t="inlineStr">
        <is>
          <t>2022-08-24</t>
        </is>
      </c>
      <c r="B970" s="17" t="n">
        <v>133.8000030517578</v>
      </c>
      <c r="C970" s="20">
        <f>(B970-B969)/B969</f>
        <v/>
      </c>
      <c r="D970" s="17" t="n">
        <v>507.2766723632813</v>
      </c>
      <c r="E970" s="20">
        <f>(D970-D969)/D969</f>
        <v/>
      </c>
      <c r="F970" s="17" t="n">
        <v>21395.01953125</v>
      </c>
      <c r="G970" s="20">
        <f>(F970-F969)/F969</f>
        <v/>
      </c>
      <c r="H970" s="17" t="n">
        <v>112.6183700561523</v>
      </c>
      <c r="I970" s="20">
        <f>(H970-H969)/H969</f>
        <v/>
      </c>
      <c r="J970" s="17" t="n">
        <v>17.17431831359863</v>
      </c>
      <c r="K970" s="20">
        <f>(J970-J969)/J969</f>
        <v/>
      </c>
    </row>
    <row r="971">
      <c r="A971" s="16" t="inlineStr">
        <is>
          <t>2022-08-25</t>
        </is>
      </c>
      <c r="B971" s="18" t="n">
        <v>137.2799987792969</v>
      </c>
      <c r="C971" s="19">
        <f>(B971-B970)/B970</f>
        <v/>
      </c>
      <c r="D971" s="18" t="n">
        <v>521.0823364257812</v>
      </c>
      <c r="E971" s="19">
        <f>(D971-D970)/D970</f>
        <v/>
      </c>
      <c r="F971" s="18" t="n">
        <v>21600.904296875</v>
      </c>
      <c r="G971" s="19">
        <f>(F971-F970)/F970</f>
        <v/>
      </c>
      <c r="H971" s="18" t="n">
        <v>115.5504531860352</v>
      </c>
      <c r="I971" s="19">
        <f>(H971-H970)/H970</f>
        <v/>
      </c>
      <c r="J971" s="18" t="n">
        <v>17.86340713500977</v>
      </c>
      <c r="K971" s="19">
        <f>(J971-J970)/J970</f>
        <v/>
      </c>
    </row>
    <row r="972">
      <c r="A972" s="16" t="inlineStr">
        <is>
          <t>2022-08-26</t>
        </is>
      </c>
      <c r="B972" s="17" t="n">
        <v>130.75</v>
      </c>
      <c r="C972" s="20">
        <f>(B972-B971)/B971</f>
        <v/>
      </c>
      <c r="D972" s="17" t="n">
        <v>492.3124694824219</v>
      </c>
      <c r="E972" s="20">
        <f>(D972-D971)/D971</f>
        <v/>
      </c>
      <c r="F972" s="17" t="n">
        <v>20260.01953125</v>
      </c>
      <c r="G972" s="20">
        <f>(F972-F971)/F971</f>
        <v/>
      </c>
      <c r="H972" s="17" t="n">
        <v>109.299934387207</v>
      </c>
      <c r="I972" s="20">
        <f>(H972-H971)/H971</f>
        <v/>
      </c>
      <c r="J972" s="17" t="n">
        <v>16.21498107910156</v>
      </c>
      <c r="K972" s="20">
        <f>(J972-J971)/J971</f>
        <v/>
      </c>
    </row>
    <row r="973">
      <c r="A973" s="16" t="inlineStr">
        <is>
          <t>2022-08-27</t>
        </is>
      </c>
      <c r="B973" s="18" t="n">
        <v>130.75</v>
      </c>
      <c r="C973" s="19">
        <f>(B973-B972)/B972</f>
        <v/>
      </c>
      <c r="D973" s="18" t="n">
        <v>492.3124694824219</v>
      </c>
      <c r="E973" s="19">
        <f>(D973-D972)/D972</f>
        <v/>
      </c>
      <c r="F973" s="18" t="n">
        <v>20041.73828125</v>
      </c>
      <c r="G973" s="19">
        <f>(F973-F972)/F972</f>
        <v/>
      </c>
      <c r="H973" s="18" t="n">
        <v>109.299934387207</v>
      </c>
      <c r="I973" s="19">
        <f>(H973-H972)/H972</f>
        <v/>
      </c>
      <c r="J973" s="18" t="n">
        <v>16.21498107910156</v>
      </c>
      <c r="K973" s="19">
        <f>(J973-J972)/J972</f>
        <v/>
      </c>
    </row>
    <row r="974">
      <c r="A974" s="16" t="inlineStr">
        <is>
          <t>2022-08-28</t>
        </is>
      </c>
      <c r="B974" s="17" t="n">
        <v>130.75</v>
      </c>
      <c r="C974" s="20">
        <f>(B974-B973)/B973</f>
        <v/>
      </c>
      <c r="D974" s="17" t="n">
        <v>492.3124694824219</v>
      </c>
      <c r="E974" s="20">
        <f>(D974-D973)/D973</f>
        <v/>
      </c>
      <c r="F974" s="17" t="n">
        <v>19616.814453125</v>
      </c>
      <c r="G974" s="20">
        <f>(F974-F973)/F973</f>
        <v/>
      </c>
      <c r="H974" s="17" t="n">
        <v>109.299934387207</v>
      </c>
      <c r="I974" s="20">
        <f>(H974-H973)/H973</f>
        <v/>
      </c>
      <c r="J974" s="17" t="n">
        <v>16.21498107910156</v>
      </c>
      <c r="K974" s="20">
        <f>(J974-J973)/J973</f>
        <v/>
      </c>
    </row>
    <row r="975">
      <c r="A975" s="16" t="inlineStr">
        <is>
          <t>2022-08-29</t>
        </is>
      </c>
      <c r="B975" s="18" t="n">
        <v>129.7899932861328</v>
      </c>
      <c r="C975" s="19">
        <f>(B975-B974)/B974</f>
        <v/>
      </c>
      <c r="D975" s="18" t="n">
        <v>482.6001586914063</v>
      </c>
      <c r="E975" s="19">
        <f>(D975-D974)/D974</f>
        <v/>
      </c>
      <c r="F975" s="18" t="n">
        <v>20297.994140625</v>
      </c>
      <c r="G975" s="19">
        <f>(F975-F974)/F974</f>
        <v/>
      </c>
      <c r="H975" s="18" t="n">
        <v>108.3886108398438</v>
      </c>
      <c r="I975" s="19">
        <f>(H975-H974)/H974</f>
        <v/>
      </c>
      <c r="J975" s="18" t="n">
        <v>15.7572546005249</v>
      </c>
      <c r="K975" s="19">
        <f>(J975-J974)/J974</f>
        <v/>
      </c>
    </row>
    <row r="976">
      <c r="A976" s="16" t="inlineStr">
        <is>
          <t>2022-08-30</t>
        </is>
      </c>
      <c r="B976" s="17" t="n">
        <v>128.7299957275391</v>
      </c>
      <c r="C976" s="20">
        <f>(B976-B975)/B975</f>
        <v/>
      </c>
      <c r="D976" s="17" t="n">
        <v>475.9773864746094</v>
      </c>
      <c r="E976" s="20">
        <f>(D976-D975)/D975</f>
        <v/>
      </c>
      <c r="F976" s="17" t="n">
        <v>19796.80859375</v>
      </c>
      <c r="G976" s="20">
        <f>(F976-F975)/F975</f>
        <v/>
      </c>
      <c r="H976" s="17" t="n">
        <v>107.9131240844727</v>
      </c>
      <c r="I976" s="20">
        <f>(H976-H975)/H975</f>
        <v/>
      </c>
      <c r="J976" s="17" t="n">
        <v>15.42517566680908</v>
      </c>
      <c r="K976" s="20">
        <f>(J976-J975)/J975</f>
        <v/>
      </c>
    </row>
    <row r="977">
      <c r="A977" s="16" t="inlineStr">
        <is>
          <t>2022-08-31</t>
        </is>
      </c>
      <c r="B977" s="18" t="n">
        <v>126.7699966430664</v>
      </c>
      <c r="C977" s="19">
        <f>(B977-B976)/B976</f>
        <v/>
      </c>
      <c r="D977" s="18" t="n">
        <v>473.0037841796875</v>
      </c>
      <c r="E977" s="19">
        <f>(D977-D976)/D976</f>
        <v/>
      </c>
      <c r="F977" s="18" t="n">
        <v>20049.763671875</v>
      </c>
      <c r="G977" s="19">
        <f>(F977-F976)/F976</f>
        <v/>
      </c>
      <c r="H977" s="18" t="n">
        <v>107.1999130249023</v>
      </c>
      <c r="I977" s="19">
        <f>(H977-H976)/H976</f>
        <v/>
      </c>
      <c r="J977" s="18" t="n">
        <v>15.05221176147461</v>
      </c>
      <c r="K977" s="19">
        <f>(J977-J976)/J976</f>
        <v/>
      </c>
    </row>
    <row r="978">
      <c r="A978" s="16" t="inlineStr">
        <is>
          <t>2022-09-01</t>
        </is>
      </c>
      <c r="B978" s="17" t="n">
        <v>127.8199996948242</v>
      </c>
      <c r="C978" s="20">
        <f>(B978-B977)/B977</f>
        <v/>
      </c>
      <c r="D978" s="17" t="n">
        <v>453.6759338378906</v>
      </c>
      <c r="E978" s="20">
        <f>(D978-D977)/D977</f>
        <v/>
      </c>
      <c r="F978" s="17" t="n">
        <v>20127.140625</v>
      </c>
      <c r="G978" s="20">
        <f>(F978-F977)/F977</f>
        <v/>
      </c>
      <c r="H978" s="17" t="n">
        <v>108.7055816650391</v>
      </c>
      <c r="I978" s="20">
        <f>(H978-H977)/H977</f>
        <v/>
      </c>
      <c r="J978" s="17" t="n">
        <v>13.89841270446777</v>
      </c>
      <c r="K978" s="20">
        <f>(J978-J977)/J977</f>
        <v/>
      </c>
    </row>
    <row r="979">
      <c r="A979" s="16" t="inlineStr">
        <is>
          <t>2022-09-02</t>
        </is>
      </c>
      <c r="B979" s="18" t="n">
        <v>127.5100021362305</v>
      </c>
      <c r="C979" s="19">
        <f>(B979-B978)/B978</f>
        <v/>
      </c>
      <c r="D979" s="18" t="n">
        <v>451.0402526855469</v>
      </c>
      <c r="E979" s="19">
        <f>(D979-D978)/D978</f>
        <v/>
      </c>
      <c r="F979" s="18" t="n">
        <v>19969.771484375</v>
      </c>
      <c r="G979" s="19">
        <f>(F979-F978)/F978</f>
        <v/>
      </c>
      <c r="H979" s="18" t="n">
        <v>106.8334121704102</v>
      </c>
      <c r="I979" s="19">
        <f>(H979-H978)/H978</f>
        <v/>
      </c>
      <c r="J979" s="18" t="n">
        <v>13.60921669006348</v>
      </c>
      <c r="K979" s="19">
        <f>(J979-J978)/J978</f>
        <v/>
      </c>
    </row>
    <row r="980">
      <c r="A980" s="16" t="inlineStr">
        <is>
          <t>2022-09-03</t>
        </is>
      </c>
      <c r="B980" s="17" t="n">
        <v>127.5100021362305</v>
      </c>
      <c r="C980" s="20">
        <f>(B980-B979)/B979</f>
        <v/>
      </c>
      <c r="D980" s="17" t="n">
        <v>451.0402526855469</v>
      </c>
      <c r="E980" s="20">
        <f>(D980-D979)/D979</f>
        <v/>
      </c>
      <c r="F980" s="17" t="n">
        <v>19832.087890625</v>
      </c>
      <c r="G980" s="20">
        <f>(F980-F979)/F979</f>
        <v/>
      </c>
      <c r="H980" s="17" t="n">
        <v>106.8334121704102</v>
      </c>
      <c r="I980" s="20">
        <f>(H980-H979)/H979</f>
        <v/>
      </c>
      <c r="J980" s="17" t="n">
        <v>13.60921669006348</v>
      </c>
      <c r="K980" s="20">
        <f>(J980-J979)/J979</f>
        <v/>
      </c>
    </row>
    <row r="981">
      <c r="A981" s="16" t="inlineStr">
        <is>
          <t>2022-09-04</t>
        </is>
      </c>
      <c r="B981" s="18" t="n">
        <v>127.5100021362305</v>
      </c>
      <c r="C981" s="19">
        <f>(B981-B980)/B980</f>
        <v/>
      </c>
      <c r="D981" s="18" t="n">
        <v>451.0402526855469</v>
      </c>
      <c r="E981" s="19">
        <f>(D981-D980)/D980</f>
        <v/>
      </c>
      <c r="F981" s="18" t="n">
        <v>19986.712890625</v>
      </c>
      <c r="G981" s="19">
        <f>(F981-F980)/F980</f>
        <v/>
      </c>
      <c r="H981" s="18" t="n">
        <v>106.8334121704102</v>
      </c>
      <c r="I981" s="19">
        <f>(H981-H980)/H980</f>
        <v/>
      </c>
      <c r="J981" s="18" t="n">
        <v>13.60921669006348</v>
      </c>
      <c r="K981" s="19">
        <f>(J981-J980)/J980</f>
        <v/>
      </c>
    </row>
    <row r="982">
      <c r="A982" s="16" t="inlineStr">
        <is>
          <t>2022-09-05</t>
        </is>
      </c>
      <c r="B982" s="17" t="n">
        <v>127.5100021362305</v>
      </c>
      <c r="C982" s="20">
        <f>(B982-B981)/B981</f>
        <v/>
      </c>
      <c r="D982" s="17" t="n">
        <v>451.0402526855469</v>
      </c>
      <c r="E982" s="20">
        <f>(D982-D981)/D981</f>
        <v/>
      </c>
      <c r="F982" s="17" t="n">
        <v>19812.37109375</v>
      </c>
      <c r="G982" s="20">
        <f>(F982-F981)/F981</f>
        <v/>
      </c>
      <c r="H982" s="17" t="n">
        <v>106.8334121704102</v>
      </c>
      <c r="I982" s="20">
        <f>(H982-H981)/H981</f>
        <v/>
      </c>
      <c r="J982" s="17" t="n">
        <v>13.60921669006348</v>
      </c>
      <c r="K982" s="20">
        <f>(J982-J981)/J981</f>
        <v/>
      </c>
    </row>
    <row r="983">
      <c r="A983" s="16" t="inlineStr">
        <is>
          <t>2022-09-06</t>
        </is>
      </c>
      <c r="B983" s="18" t="n">
        <v>126.1100006103516</v>
      </c>
      <c r="C983" s="19">
        <f>(B983-B982)/B982</f>
        <v/>
      </c>
      <c r="D983" s="18" t="n">
        <v>453.6759338378906</v>
      </c>
      <c r="E983" s="19">
        <f>(D983-D982)/D982</f>
        <v/>
      </c>
      <c r="F983" s="18" t="n">
        <v>18837.66796875</v>
      </c>
      <c r="G983" s="19">
        <f>(F983-F982)/F982</f>
        <v/>
      </c>
      <c r="H983" s="18" t="n">
        <v>105.8032073974609</v>
      </c>
      <c r="I983" s="19">
        <f>(H983-H982)/H982</f>
        <v/>
      </c>
      <c r="J983" s="18" t="n">
        <v>13.42772388458252</v>
      </c>
      <c r="K983" s="19">
        <f>(J983-J982)/J982</f>
        <v/>
      </c>
    </row>
    <row r="984">
      <c r="A984" s="16" t="inlineStr">
        <is>
          <t>2022-09-07</t>
        </is>
      </c>
      <c r="B984" s="17" t="n">
        <v>129.4799957275391</v>
      </c>
      <c r="C984" s="20">
        <f>(B984-B983)/B983</f>
        <v/>
      </c>
      <c r="D984" s="17" t="n">
        <v>460.2021179199219</v>
      </c>
      <c r="E984" s="20">
        <f>(D984-D983)/D983</f>
        <v/>
      </c>
      <c r="F984" s="17" t="n">
        <v>19290.32421875</v>
      </c>
      <c r="G984" s="20">
        <f>(F984-F983)/F983</f>
        <v/>
      </c>
      <c r="H984" s="17" t="n">
        <v>108.4183197021484</v>
      </c>
      <c r="I984" s="20">
        <f>(H984-H983)/H983</f>
        <v/>
      </c>
      <c r="J984" s="17" t="n">
        <v>13.6800947189331</v>
      </c>
      <c r="K984" s="20">
        <f>(J984-J983)/J983</f>
        <v/>
      </c>
    </row>
    <row r="985">
      <c r="A985" s="16" t="inlineStr">
        <is>
          <t>2022-09-08</t>
        </is>
      </c>
      <c r="B985" s="18" t="n">
        <v>129.8200073242188</v>
      </c>
      <c r="C985" s="19">
        <f>(B985-B984)/B984</f>
        <v/>
      </c>
      <c r="D985" s="18" t="n">
        <v>466.0623779296875</v>
      </c>
      <c r="E985" s="19">
        <f>(D985-D984)/D984</f>
        <v/>
      </c>
      <c r="F985" s="18" t="n">
        <v>19329.833984375</v>
      </c>
      <c r="G985" s="19">
        <f>(F985-F984)/F984</f>
        <v/>
      </c>
      <c r="H985" s="18" t="n">
        <v>107.3583984375</v>
      </c>
      <c r="I985" s="19">
        <f>(H985-H984)/H984</f>
        <v/>
      </c>
      <c r="J985" s="18" t="n">
        <v>13.95541191101074</v>
      </c>
      <c r="K985" s="19">
        <f>(J985-J984)/J984</f>
        <v/>
      </c>
    </row>
    <row r="986">
      <c r="A986" s="16" t="inlineStr">
        <is>
          <t>2022-09-09</t>
        </is>
      </c>
      <c r="B986" s="17" t="n">
        <v>133.2700042724609</v>
      </c>
      <c r="C986" s="20">
        <f>(B986-B985)/B985</f>
        <v/>
      </c>
      <c r="D986" s="17" t="n">
        <v>483.6814575195313</v>
      </c>
      <c r="E986" s="20">
        <f>(D986-D985)/D985</f>
        <v/>
      </c>
      <c r="F986" s="17" t="n">
        <v>21381.15234375</v>
      </c>
      <c r="G986" s="20">
        <f>(F986-F985)/F985</f>
        <v/>
      </c>
      <c r="H986" s="17" t="n">
        <v>109.6070022583008</v>
      </c>
      <c r="I986" s="20">
        <f>(H986-H985)/H985</f>
        <v/>
      </c>
      <c r="J986" s="17" t="n">
        <v>14.35143184661865</v>
      </c>
      <c r="K986" s="20">
        <f>(J986-J985)/J985</f>
        <v/>
      </c>
    </row>
    <row r="987">
      <c r="A987" s="16" t="inlineStr">
        <is>
          <t>2022-09-10</t>
        </is>
      </c>
      <c r="B987" s="18" t="n">
        <v>133.2700042724609</v>
      </c>
      <c r="C987" s="19">
        <f>(B987-B986)/B986</f>
        <v/>
      </c>
      <c r="D987" s="18" t="n">
        <v>483.6814575195313</v>
      </c>
      <c r="E987" s="19">
        <f>(D987-D986)/D986</f>
        <v/>
      </c>
      <c r="F987" s="18" t="n">
        <v>21680.5390625</v>
      </c>
      <c r="G987" s="19">
        <f>(F987-F986)/F986</f>
        <v/>
      </c>
      <c r="H987" s="18" t="n">
        <v>109.6070022583008</v>
      </c>
      <c r="I987" s="19">
        <f>(H987-H986)/H986</f>
        <v/>
      </c>
      <c r="J987" s="18" t="n">
        <v>14.35143184661865</v>
      </c>
      <c r="K987" s="19">
        <f>(J987-J986)/J986</f>
        <v/>
      </c>
    </row>
    <row r="988">
      <c r="A988" s="16" t="inlineStr">
        <is>
          <t>2022-09-11</t>
        </is>
      </c>
      <c r="B988" s="17" t="n">
        <v>133.2700042724609</v>
      </c>
      <c r="C988" s="20">
        <f>(B988-B987)/B987</f>
        <v/>
      </c>
      <c r="D988" s="17" t="n">
        <v>483.6814575195313</v>
      </c>
      <c r="E988" s="20">
        <f>(D988-D987)/D987</f>
        <v/>
      </c>
      <c r="F988" s="17" t="n">
        <v>21769.255859375</v>
      </c>
      <c r="G988" s="20">
        <f>(F988-F987)/F987</f>
        <v/>
      </c>
      <c r="H988" s="17" t="n">
        <v>109.6070022583008</v>
      </c>
      <c r="I988" s="20">
        <f>(H988-H987)/H987</f>
        <v/>
      </c>
      <c r="J988" s="17" t="n">
        <v>14.35143184661865</v>
      </c>
      <c r="K988" s="20">
        <f>(J988-J987)/J987</f>
        <v/>
      </c>
    </row>
    <row r="989">
      <c r="A989" s="16" t="inlineStr">
        <is>
          <t>2022-09-12</t>
        </is>
      </c>
      <c r="B989" s="18" t="n">
        <v>136.4499969482422</v>
      </c>
      <c r="C989" s="19">
        <f>(B989-B988)/B988</f>
        <v/>
      </c>
      <c r="D989" s="18" t="n">
        <v>487.4755859375</v>
      </c>
      <c r="E989" s="19">
        <f>(D989-D988)/D988</f>
        <v/>
      </c>
      <c r="F989" s="18" t="n">
        <v>22370.44921875</v>
      </c>
      <c r="G989" s="19">
        <f>(F989-F988)/F988</f>
        <v/>
      </c>
      <c r="H989" s="18" t="n">
        <v>109.8150329589844</v>
      </c>
      <c r="I989" s="19">
        <f>(H989-H988)/H988</f>
        <v/>
      </c>
      <c r="J989" s="18" t="n">
        <v>14.46913909912109</v>
      </c>
      <c r="K989" s="19">
        <f>(J989-J988)/J988</f>
        <v/>
      </c>
    </row>
    <row r="990">
      <c r="A990" s="16" t="inlineStr">
        <is>
          <t>2022-09-13</t>
        </is>
      </c>
      <c r="B990" s="17" t="n">
        <v>126.8199996948242</v>
      </c>
      <c r="C990" s="20">
        <f>(B990-B989)/B989</f>
        <v/>
      </c>
      <c r="D990" s="17" t="n">
        <v>454.8150329589844</v>
      </c>
      <c r="E990" s="20">
        <f>(D990-D989)/D989</f>
        <v/>
      </c>
      <c r="F990" s="17" t="n">
        <v>20296.70703125</v>
      </c>
      <c r="G990" s="20">
        <f>(F990-F989)/F989</f>
        <v/>
      </c>
      <c r="H990" s="17" t="n">
        <v>103.3366775512695</v>
      </c>
      <c r="I990" s="20">
        <f>(H990-H989)/H989</f>
        <v/>
      </c>
      <c r="J990" s="17" t="n">
        <v>13.09853649139404</v>
      </c>
      <c r="K990" s="20">
        <f>(J990-J989)/J989</f>
        <v/>
      </c>
    </row>
    <row r="991">
      <c r="A991" s="16" t="inlineStr">
        <is>
          <t>2022-09-14</t>
        </is>
      </c>
      <c r="B991" s="18" t="n">
        <v>128.5500030517578</v>
      </c>
      <c r="C991" s="19">
        <f>(B991-B990)/B990</f>
        <v/>
      </c>
      <c r="D991" s="18" t="n">
        <v>461.5730590820313</v>
      </c>
      <c r="E991" s="19">
        <f>(D991-D990)/D990</f>
        <v/>
      </c>
      <c r="F991" s="18" t="n">
        <v>20241.08984375</v>
      </c>
      <c r="G991" s="19">
        <f>(F991-F990)/F990</f>
        <v/>
      </c>
      <c r="H991" s="18" t="n">
        <v>104.0102615356445</v>
      </c>
      <c r="I991" s="19">
        <f>(H991-H990)/H990</f>
        <v/>
      </c>
      <c r="J991" s="18" t="n">
        <v>13.09554767608643</v>
      </c>
      <c r="K991" s="19">
        <f>(J991-J990)/J990</f>
        <v/>
      </c>
    </row>
    <row r="992">
      <c r="A992" s="16" t="inlineStr">
        <is>
          <t>2022-09-15</t>
        </is>
      </c>
      <c r="B992" s="17" t="n">
        <v>126.2799987792969</v>
      </c>
      <c r="C992" s="20">
        <f>(B992-B991)/B991</f>
        <v/>
      </c>
      <c r="D992" s="17" t="n">
        <v>449.5534057617188</v>
      </c>
      <c r="E992" s="20">
        <f>(D992-D991)/D991</f>
        <v/>
      </c>
      <c r="F992" s="17" t="n">
        <v>19701.2109375</v>
      </c>
      <c r="G992" s="20">
        <f>(F992-F991)/F991</f>
        <v/>
      </c>
      <c r="H992" s="17" t="n">
        <v>101.9399719238281</v>
      </c>
      <c r="I992" s="20">
        <f>(H992-H991)/H991</f>
        <v/>
      </c>
      <c r="J992" s="17" t="n">
        <v>12.8970365524292</v>
      </c>
      <c r="K992" s="20">
        <f>(J992-J991)/J991</f>
        <v/>
      </c>
    </row>
    <row r="993">
      <c r="A993" s="16" t="inlineStr">
        <is>
          <t>2022-09-16</t>
        </is>
      </c>
      <c r="B993" s="18" t="n">
        <v>123.5299987792969</v>
      </c>
      <c r="C993" s="19">
        <f>(B993-B992)/B992</f>
        <v/>
      </c>
      <c r="D993" s="18" t="n">
        <v>451.09814453125</v>
      </c>
      <c r="E993" s="19">
        <f>(D993-D992)/D992</f>
        <v/>
      </c>
      <c r="F993" s="18" t="n">
        <v>19772.583984375</v>
      </c>
      <c r="G993" s="19">
        <f>(F993-F992)/F992</f>
        <v/>
      </c>
      <c r="H993" s="18" t="n">
        <v>101.8310089111328</v>
      </c>
      <c r="I993" s="19">
        <f>(H993-H992)/H992</f>
        <v/>
      </c>
      <c r="J993" s="18" t="n">
        <v>13.16537094116211</v>
      </c>
      <c r="K993" s="19">
        <f>(J993-J992)/J992</f>
        <v/>
      </c>
    </row>
    <row r="994">
      <c r="A994" s="16" t="inlineStr">
        <is>
          <t>2022-09-17</t>
        </is>
      </c>
      <c r="B994" s="17" t="n">
        <v>123.5299987792969</v>
      </c>
      <c r="C994" s="20">
        <f>(B994-B993)/B993</f>
        <v/>
      </c>
      <c r="D994" s="17" t="n">
        <v>451.09814453125</v>
      </c>
      <c r="E994" s="20">
        <f>(D994-D993)/D993</f>
        <v/>
      </c>
      <c r="F994" s="17" t="n">
        <v>20127.576171875</v>
      </c>
      <c r="G994" s="20">
        <f>(F994-F993)/F993</f>
        <v/>
      </c>
      <c r="H994" s="17" t="n">
        <v>101.8310089111328</v>
      </c>
      <c r="I994" s="20">
        <f>(H994-H993)/H993</f>
        <v/>
      </c>
      <c r="J994" s="17" t="n">
        <v>13.16537094116211</v>
      </c>
      <c r="K994" s="20">
        <f>(J994-J993)/J993</f>
        <v/>
      </c>
    </row>
    <row r="995">
      <c r="A995" s="16" t="inlineStr">
        <is>
          <t>2022-09-18</t>
        </is>
      </c>
      <c r="B995" s="18" t="n">
        <v>123.5299987792969</v>
      </c>
      <c r="C995" s="19">
        <f>(B995-B994)/B994</f>
        <v/>
      </c>
      <c r="D995" s="18" t="n">
        <v>451.09814453125</v>
      </c>
      <c r="E995" s="19">
        <f>(D995-D994)/D994</f>
        <v/>
      </c>
      <c r="F995" s="18" t="n">
        <v>19419.505859375</v>
      </c>
      <c r="G995" s="19">
        <f>(F995-F994)/F994</f>
        <v/>
      </c>
      <c r="H995" s="18" t="n">
        <v>101.8310089111328</v>
      </c>
      <c r="I995" s="19">
        <f>(H995-H994)/H994</f>
        <v/>
      </c>
      <c r="J995" s="18" t="n">
        <v>13.16537094116211</v>
      </c>
      <c r="K995" s="19">
        <f>(J995-J994)/J994</f>
        <v/>
      </c>
    </row>
    <row r="996">
      <c r="A996" s="16" t="inlineStr">
        <is>
          <t>2022-09-19</t>
        </is>
      </c>
      <c r="B996" s="17" t="n">
        <v>124.6600036621094</v>
      </c>
      <c r="C996" s="20">
        <f>(B996-B995)/B995</f>
        <v/>
      </c>
      <c r="D996" s="17" t="n">
        <v>454.8247680664063</v>
      </c>
      <c r="E996" s="20">
        <f>(D996-D995)/D995</f>
        <v/>
      </c>
      <c r="F996" s="17" t="n">
        <v>19544.12890625</v>
      </c>
      <c r="G996" s="20">
        <f>(F996-F995)/F995</f>
        <v/>
      </c>
      <c r="H996" s="17" t="n">
        <v>102.0984649658203</v>
      </c>
      <c r="I996" s="20">
        <f>(H996-H995)/H995</f>
        <v/>
      </c>
      <c r="J996" s="17" t="n">
        <v>13.34891605377197</v>
      </c>
      <c r="K996" s="20">
        <f>(J996-J995)/J995</f>
        <v/>
      </c>
    </row>
    <row r="997">
      <c r="A997" s="16" t="inlineStr">
        <is>
          <t>2022-09-20</t>
        </is>
      </c>
      <c r="B997" s="18" t="n">
        <v>122.1900024414062</v>
      </c>
      <c r="C997" s="19">
        <f>(B997-B996)/B996</f>
        <v/>
      </c>
      <c r="D997" s="18" t="n">
        <v>445.9910583496094</v>
      </c>
      <c r="E997" s="19">
        <f>(D997-D996)/D996</f>
        <v/>
      </c>
      <c r="F997" s="18" t="n">
        <v>18890.7890625</v>
      </c>
      <c r="G997" s="19">
        <f>(F997-F996)/F996</f>
        <v/>
      </c>
      <c r="H997" s="18" t="n">
        <v>100.186637878418</v>
      </c>
      <c r="I997" s="19">
        <f>(H997-H996)/H996</f>
        <v/>
      </c>
      <c r="J997" s="18" t="n">
        <v>13.14342594146728</v>
      </c>
      <c r="K997" s="19">
        <f>(J997-J996)/J996</f>
        <v/>
      </c>
    </row>
    <row r="998">
      <c r="A998" s="16" t="inlineStr">
        <is>
          <t>2022-09-21</t>
        </is>
      </c>
      <c r="B998" s="17" t="n">
        <v>118.5400009155273</v>
      </c>
      <c r="C998" s="20">
        <f>(B998-B997)/B997</f>
        <v/>
      </c>
      <c r="D998" s="17" t="n">
        <v>439.1943969726562</v>
      </c>
      <c r="E998" s="20">
        <f>(D998-D997)/D997</f>
        <v/>
      </c>
      <c r="F998" s="17" t="n">
        <v>18547.400390625</v>
      </c>
      <c r="G998" s="20">
        <f>(F998-F997)/F997</f>
        <v/>
      </c>
      <c r="H998" s="17" t="n">
        <v>98.34417724609376</v>
      </c>
      <c r="I998" s="20">
        <f>(H998-H997)/H997</f>
        <v/>
      </c>
      <c r="J998" s="17" t="n">
        <v>13.22821617126465</v>
      </c>
      <c r="K998" s="20">
        <f>(J998-J997)/J997</f>
        <v/>
      </c>
    </row>
    <row r="999">
      <c r="A999" s="16" t="inlineStr">
        <is>
          <t>2022-09-22</t>
        </is>
      </c>
      <c r="B999" s="18" t="n">
        <v>117.3099975585938</v>
      </c>
      <c r="C999" s="19">
        <f>(B999-B998)/B998</f>
        <v/>
      </c>
      <c r="D999" s="18" t="n">
        <v>425.794189453125</v>
      </c>
      <c r="E999" s="19">
        <f>(D999-D998)/D998</f>
        <v/>
      </c>
      <c r="F999" s="18" t="n">
        <v>19413.55078125</v>
      </c>
      <c r="G999" s="19">
        <f>(F999-F998)/F998</f>
        <v/>
      </c>
      <c r="H999" s="18" t="n">
        <v>99.19606781005859</v>
      </c>
      <c r="I999" s="19">
        <f>(H999-H998)/H998</f>
        <v/>
      </c>
      <c r="J999" s="18" t="n">
        <v>12.52994537353516</v>
      </c>
      <c r="K999" s="19">
        <f>(J999-J998)/J998</f>
        <v/>
      </c>
    </row>
    <row r="1000">
      <c r="A1000" s="16" t="inlineStr">
        <is>
          <t>2022-09-23</t>
        </is>
      </c>
      <c r="B1000" s="17" t="n">
        <v>113.7799987792969</v>
      </c>
      <c r="C1000" s="20">
        <f>(B1000-B999)/B999</f>
        <v/>
      </c>
      <c r="D1000" s="17" t="n">
        <v>421.0636291503906</v>
      </c>
      <c r="E1000" s="20">
        <f>(D1000-D999)/D999</f>
        <v/>
      </c>
      <c r="F1000" s="17" t="n">
        <v>19297.638671875</v>
      </c>
      <c r="G1000" s="20">
        <f>(F1000-F999)/F999</f>
        <v/>
      </c>
      <c r="H1000" s="17" t="n">
        <v>97.80926513671876</v>
      </c>
      <c r="I1000" s="20">
        <f>(H1000-H999)/H999</f>
        <v/>
      </c>
      <c r="J1000" s="17" t="n">
        <v>12.48505687713623</v>
      </c>
      <c r="K1000" s="20">
        <f>(J1000-J999)/J999</f>
        <v/>
      </c>
    </row>
    <row r="1001">
      <c r="A1001" s="16" t="inlineStr">
        <is>
          <t>2022-09-24</t>
        </is>
      </c>
      <c r="B1001" s="18" t="n">
        <v>113.7799987792969</v>
      </c>
      <c r="C1001" s="19">
        <f>(B1001-B1000)/B1000</f>
        <v/>
      </c>
      <c r="D1001" s="18" t="n">
        <v>421.0636291503906</v>
      </c>
      <c r="E1001" s="19">
        <f>(D1001-D1000)/D1000</f>
        <v/>
      </c>
      <c r="F1001" s="18" t="n">
        <v>18937.01171875</v>
      </c>
      <c r="G1001" s="19">
        <f>(F1001-F1000)/F1000</f>
        <v/>
      </c>
      <c r="H1001" s="18" t="n">
        <v>97.80926513671876</v>
      </c>
      <c r="I1001" s="19">
        <f>(H1001-H1000)/H1000</f>
        <v/>
      </c>
      <c r="J1001" s="18" t="n">
        <v>12.48505687713623</v>
      </c>
      <c r="K1001" s="19">
        <f>(J1001-J1000)/J1000</f>
        <v/>
      </c>
    </row>
    <row r="1002">
      <c r="A1002" s="16" t="inlineStr">
        <is>
          <t>2022-09-25</t>
        </is>
      </c>
      <c r="B1002" s="17" t="n">
        <v>113.7799987792969</v>
      </c>
      <c r="C1002" s="20">
        <f>(B1002-B1001)/B1001</f>
        <v/>
      </c>
      <c r="D1002" s="17" t="n">
        <v>421.0636291503906</v>
      </c>
      <c r="E1002" s="20">
        <f>(D1002-D1001)/D1001</f>
        <v/>
      </c>
      <c r="F1002" s="17" t="n">
        <v>18802.09765625</v>
      </c>
      <c r="G1002" s="20">
        <f>(F1002-F1001)/F1001</f>
        <v/>
      </c>
      <c r="H1002" s="17" t="n">
        <v>97.80926513671876</v>
      </c>
      <c r="I1002" s="20">
        <f>(H1002-H1001)/H1001</f>
        <v/>
      </c>
      <c r="J1002" s="17" t="n">
        <v>12.48505687713623</v>
      </c>
      <c r="K1002" s="20">
        <f>(J1002-J1001)/J1001</f>
        <v/>
      </c>
    </row>
    <row r="1003">
      <c r="A1003" s="16" t="inlineStr">
        <is>
          <t>2022-09-26</t>
        </is>
      </c>
      <c r="B1003" s="18" t="n">
        <v>115.1500015258789</v>
      </c>
      <c r="C1003" s="19">
        <f>(B1003-B1002)/B1002</f>
        <v/>
      </c>
      <c r="D1003" s="18" t="n">
        <v>415.9178466796875</v>
      </c>
      <c r="E1003" s="19">
        <f>(D1003-D1002)/D1002</f>
        <v/>
      </c>
      <c r="F1003" s="18" t="n">
        <v>19222.671875</v>
      </c>
      <c r="G1003" s="19">
        <f>(F1003-F1002)/F1002</f>
        <v/>
      </c>
      <c r="H1003" s="18" t="n">
        <v>97.24464416503906</v>
      </c>
      <c r="I1003" s="19">
        <f>(H1003-H1002)/H1002</f>
        <v/>
      </c>
      <c r="J1003" s="18" t="n">
        <v>12.19776916503906</v>
      </c>
      <c r="K1003" s="19">
        <f>(J1003-J1002)/J1002</f>
        <v/>
      </c>
    </row>
    <row r="1004">
      <c r="A1004" s="16" t="inlineStr">
        <is>
          <t>2022-09-27</t>
        </is>
      </c>
      <c r="B1004" s="17" t="n">
        <v>114.4100036621094</v>
      </c>
      <c r="C1004" s="20">
        <f>(B1004-B1003)/B1003</f>
        <v/>
      </c>
      <c r="D1004" s="17" t="n">
        <v>418.3121337890625</v>
      </c>
      <c r="E1004" s="20">
        <f>(D1004-D1003)/D1003</f>
        <v/>
      </c>
      <c r="F1004" s="17" t="n">
        <v>19110.546875</v>
      </c>
      <c r="G1004" s="20">
        <f>(F1004-F1003)/F1003</f>
        <v/>
      </c>
      <c r="H1004" s="17" t="n">
        <v>96.58097076416016</v>
      </c>
      <c r="I1004" s="20">
        <f>(H1004-H1003)/H1003</f>
        <v/>
      </c>
      <c r="J1004" s="17" t="n">
        <v>12.38231182098389</v>
      </c>
      <c r="K1004" s="20">
        <f>(J1004-J1003)/J1003</f>
        <v/>
      </c>
    </row>
    <row r="1005">
      <c r="A1005" s="16" t="inlineStr">
        <is>
          <t>2022-09-28</t>
        </is>
      </c>
      <c r="B1005" s="18" t="n">
        <v>118.0100021362305</v>
      </c>
      <c r="C1005" s="19">
        <f>(B1005-B1004)/B1004</f>
        <v/>
      </c>
      <c r="D1005" s="18" t="n">
        <v>425.9776611328125</v>
      </c>
      <c r="E1005" s="19">
        <f>(D1005-D1004)/D1004</f>
        <v/>
      </c>
      <c r="F1005" s="18" t="n">
        <v>19426.720703125</v>
      </c>
      <c r="G1005" s="19">
        <f>(F1005-F1004)/F1004</f>
        <v/>
      </c>
      <c r="H1005" s="18" t="n">
        <v>99.10692596435548</v>
      </c>
      <c r="I1005" s="19">
        <f>(H1005-H1004)/H1004</f>
        <v/>
      </c>
      <c r="J1005" s="18" t="n">
        <v>12.70451545715332</v>
      </c>
      <c r="K1005" s="19">
        <f>(J1005-J1004)/J1004</f>
        <v/>
      </c>
    </row>
    <row r="1006">
      <c r="A1006" s="16" t="inlineStr">
        <is>
          <t>2022-09-29</t>
        </is>
      </c>
      <c r="B1006" s="17" t="n">
        <v>114.8000030517578</v>
      </c>
      <c r="C1006" s="20">
        <f>(B1006-B1005)/B1005</f>
        <v/>
      </c>
      <c r="D1006" s="17" t="n">
        <v>412.9926147460938</v>
      </c>
      <c r="E1006" s="20">
        <f>(D1006-D1005)/D1005</f>
        <v/>
      </c>
      <c r="F1006" s="17" t="n">
        <v>19573.05078125</v>
      </c>
      <c r="G1006" s="20">
        <f>(F1006-F1005)/F1005</f>
        <v/>
      </c>
      <c r="H1006" s="17" t="n">
        <v>96.50171661376952</v>
      </c>
      <c r="I1006" s="20">
        <f>(H1006-H1005)/H1005</f>
        <v/>
      </c>
      <c r="J1006" s="17" t="n">
        <v>12.18978977203369</v>
      </c>
      <c r="K1006" s="20">
        <f>(J1006-J1005)/J1005</f>
        <v/>
      </c>
    </row>
    <row r="1007">
      <c r="A1007" s="16" t="inlineStr">
        <is>
          <t>2022-09-30</t>
        </is>
      </c>
      <c r="B1007" s="18" t="n">
        <v>113</v>
      </c>
      <c r="C1007" s="19">
        <f>(B1007-B1006)/B1006</f>
        <v/>
      </c>
      <c r="D1007" s="18" t="n">
        <v>400.9922790527344</v>
      </c>
      <c r="E1007" s="19">
        <f>(D1007-D1006)/D1006</f>
        <v/>
      </c>
      <c r="F1007" s="18" t="n">
        <v>19431.7890625</v>
      </c>
      <c r="G1007" s="19">
        <f>(F1007-F1006)/F1006</f>
        <v/>
      </c>
      <c r="H1007" s="18" t="n">
        <v>94.7484130859375</v>
      </c>
      <c r="I1007" s="19">
        <f>(H1007-H1006)/H1006</f>
        <v/>
      </c>
      <c r="J1007" s="18" t="n">
        <v>12.10898971557617</v>
      </c>
      <c r="K1007" s="19">
        <f>(J1007-J1006)/J1006</f>
        <v/>
      </c>
    </row>
    <row r="1008">
      <c r="A1008" s="16" t="inlineStr">
        <is>
          <t>2022-10-01</t>
        </is>
      </c>
      <c r="B1008" s="17" t="n">
        <v>113</v>
      </c>
      <c r="C1008" s="20">
        <f>(B1008-B1007)/B1007</f>
        <v/>
      </c>
      <c r="D1008" s="17" t="n">
        <v>400.9922790527344</v>
      </c>
      <c r="E1008" s="20">
        <f>(D1008-D1007)/D1007</f>
        <v/>
      </c>
      <c r="F1008" s="17" t="n">
        <v>19312.095703125</v>
      </c>
      <c r="G1008" s="20">
        <f>(F1008-F1007)/F1007</f>
        <v/>
      </c>
      <c r="H1008" s="17" t="n">
        <v>94.7484130859375</v>
      </c>
      <c r="I1008" s="20">
        <f>(H1008-H1007)/H1007</f>
        <v/>
      </c>
      <c r="J1008" s="17" t="n">
        <v>12.10898971557617</v>
      </c>
      <c r="K1008" s="20">
        <f>(J1008-J1007)/J1007</f>
        <v/>
      </c>
    </row>
    <row r="1009">
      <c r="A1009" s="16" t="inlineStr">
        <is>
          <t>2022-10-02</t>
        </is>
      </c>
      <c r="B1009" s="18" t="n">
        <v>113</v>
      </c>
      <c r="C1009" s="19">
        <f>(B1009-B1008)/B1008</f>
        <v/>
      </c>
      <c r="D1009" s="18" t="n">
        <v>400.9922790527344</v>
      </c>
      <c r="E1009" s="19">
        <f>(D1009-D1008)/D1008</f>
        <v/>
      </c>
      <c r="F1009" s="18" t="n">
        <v>19044.107421875</v>
      </c>
      <c r="G1009" s="19">
        <f>(F1009-F1008)/F1008</f>
        <v/>
      </c>
      <c r="H1009" s="18" t="n">
        <v>94.7484130859375</v>
      </c>
      <c r="I1009" s="19">
        <f>(H1009-H1008)/H1008</f>
        <v/>
      </c>
      <c r="J1009" s="18" t="n">
        <v>12.10898971557617</v>
      </c>
      <c r="K1009" s="19">
        <f>(J1009-J1008)/J1008</f>
        <v/>
      </c>
    </row>
    <row r="1010">
      <c r="A1010" s="16" t="inlineStr">
        <is>
          <t>2022-10-03</t>
        </is>
      </c>
      <c r="B1010" s="17" t="n">
        <v>115.879997253418</v>
      </c>
      <c r="C1010" s="20">
        <f>(B1010-B1009)/B1009</f>
        <v/>
      </c>
      <c r="D1010" s="17" t="n">
        <v>416.7576904296875</v>
      </c>
      <c r="E1010" s="20">
        <f>(D1010-D1009)/D1009</f>
        <v/>
      </c>
      <c r="F1010" s="17" t="n">
        <v>19623.580078125</v>
      </c>
      <c r="G1010" s="20">
        <f>(F1010-F1009)/F1009</f>
        <v/>
      </c>
      <c r="H1010" s="17" t="n">
        <v>97.71022033691406</v>
      </c>
      <c r="I1010" s="20">
        <f>(H1010-H1009)/H1009</f>
        <v/>
      </c>
      <c r="J1010" s="17" t="n">
        <v>12.4810676574707</v>
      </c>
      <c r="K1010" s="20">
        <f>(J1010-J1009)/J1009</f>
        <v/>
      </c>
    </row>
    <row r="1011">
      <c r="A1011" s="16" t="inlineStr">
        <is>
          <t>2022-10-04</t>
        </is>
      </c>
      <c r="B1011" s="18" t="n">
        <v>121.0899963378906</v>
      </c>
      <c r="C1011" s="19">
        <f>(B1011-B1010)/B1010</f>
        <v/>
      </c>
      <c r="D1011" s="18" t="n">
        <v>449.0321044921875</v>
      </c>
      <c r="E1011" s="19">
        <f>(D1011-D1010)/D1010</f>
        <v/>
      </c>
      <c r="F1011" s="18" t="n">
        <v>20336.84375</v>
      </c>
      <c r="G1011" s="19">
        <f>(F1011-F1010)/F1010</f>
        <v/>
      </c>
      <c r="H1011" s="18" t="n">
        <v>100.6819458007812</v>
      </c>
      <c r="I1011" s="19">
        <f>(H1011-H1010)/H1010</f>
        <v/>
      </c>
      <c r="J1011" s="18" t="n">
        <v>13.13444805145264</v>
      </c>
      <c r="K1011" s="19">
        <f>(J1011-J1010)/J1010</f>
        <v/>
      </c>
    </row>
    <row r="1012">
      <c r="A1012" s="16" t="inlineStr">
        <is>
          <t>2022-10-05</t>
        </is>
      </c>
      <c r="B1012" s="17" t="n">
        <v>120.9499969482422</v>
      </c>
      <c r="C1012" s="20">
        <f>(B1012-B1011)/B1011</f>
        <v/>
      </c>
      <c r="D1012" s="17" t="n">
        <v>453.0677185058594</v>
      </c>
      <c r="E1012" s="20">
        <f>(D1012-D1011)/D1011</f>
        <v/>
      </c>
      <c r="F1012" s="17" t="n">
        <v>20160.716796875</v>
      </c>
      <c r="G1012" s="20">
        <f>(F1012-F1011)/F1011</f>
        <v/>
      </c>
      <c r="H1012" s="17" t="n">
        <v>100.4739074707031</v>
      </c>
      <c r="I1012" s="20">
        <f>(H1012-H1011)/H1011</f>
        <v/>
      </c>
      <c r="J1012" s="17" t="n">
        <v>13.17634391784668</v>
      </c>
      <c r="K1012" s="20">
        <f>(J1012-J1011)/J1011</f>
        <v/>
      </c>
    </row>
    <row r="1013">
      <c r="A1013" s="16" t="inlineStr">
        <is>
          <t>2022-10-06</t>
        </is>
      </c>
      <c r="B1013" s="18" t="n">
        <v>120.3000030517578</v>
      </c>
      <c r="C1013" s="19">
        <f>(B1013-B1012)/B1012</f>
        <v/>
      </c>
      <c r="D1013" s="18" t="n">
        <v>446.164794921875</v>
      </c>
      <c r="E1013" s="19">
        <f>(D1013-D1012)/D1012</f>
        <v/>
      </c>
      <c r="F1013" s="18" t="n">
        <v>19955.443359375</v>
      </c>
      <c r="G1013" s="19">
        <f>(F1013-F1012)/F1012</f>
        <v/>
      </c>
      <c r="H1013" s="18" t="n">
        <v>100.4640121459961</v>
      </c>
      <c r="I1013" s="19">
        <f>(H1013-H1012)/H1012</f>
        <v/>
      </c>
      <c r="J1013" s="18" t="n">
        <v>13.0975399017334</v>
      </c>
      <c r="K1013" s="19">
        <f>(J1013-J1012)/J1012</f>
        <v/>
      </c>
    </row>
    <row r="1014">
      <c r="A1014" s="16" t="inlineStr">
        <is>
          <t>2022-10-07</t>
        </is>
      </c>
      <c r="B1014" s="17" t="n">
        <v>114.5599975585938</v>
      </c>
      <c r="C1014" s="20">
        <f>(B1014-B1013)/B1013</f>
        <v/>
      </c>
      <c r="D1014" s="17" t="n">
        <v>419.2485961914063</v>
      </c>
      <c r="E1014" s="20">
        <f>(D1014-D1013)/D1013</f>
        <v/>
      </c>
      <c r="F1014" s="17" t="n">
        <v>19546.849609375</v>
      </c>
      <c r="G1014" s="20">
        <f>(F1014-F1013)/F1013</f>
        <v/>
      </c>
      <c r="H1014" s="17" t="n">
        <v>97.74984741210938</v>
      </c>
      <c r="I1014" s="20">
        <f>(H1014-H1013)/H1013</f>
        <v/>
      </c>
      <c r="J1014" s="17" t="n">
        <v>12.04614448547363</v>
      </c>
      <c r="K1014" s="20">
        <f>(J1014-J1013)/J1013</f>
        <v/>
      </c>
    </row>
    <row r="1015">
      <c r="A1015" s="16" t="inlineStr">
        <is>
          <t>2022-10-08</t>
        </is>
      </c>
      <c r="B1015" s="18" t="n">
        <v>114.5599975585938</v>
      </c>
      <c r="C1015" s="19">
        <f>(B1015-B1014)/B1014</f>
        <v/>
      </c>
      <c r="D1015" s="18" t="n">
        <v>419.2485961914063</v>
      </c>
      <c r="E1015" s="19">
        <f>(D1015-D1014)/D1014</f>
        <v/>
      </c>
      <c r="F1015" s="18" t="n">
        <v>19416.568359375</v>
      </c>
      <c r="G1015" s="19">
        <f>(F1015-F1014)/F1014</f>
        <v/>
      </c>
      <c r="H1015" s="18" t="n">
        <v>97.74984741210938</v>
      </c>
      <c r="I1015" s="19">
        <f>(H1015-H1014)/H1014</f>
        <v/>
      </c>
      <c r="J1015" s="18" t="n">
        <v>12.04614448547363</v>
      </c>
      <c r="K1015" s="19">
        <f>(J1015-J1014)/J1014</f>
        <v/>
      </c>
    </row>
    <row r="1016">
      <c r="A1016" s="16" t="inlineStr">
        <is>
          <t>2022-10-09</t>
        </is>
      </c>
      <c r="B1016" s="17" t="n">
        <v>114.5599975585938</v>
      </c>
      <c r="C1016" s="20">
        <f>(B1016-B1015)/B1015</f>
        <v/>
      </c>
      <c r="D1016" s="17" t="n">
        <v>419.2485961914063</v>
      </c>
      <c r="E1016" s="20">
        <f>(D1016-D1015)/D1015</f>
        <v/>
      </c>
      <c r="F1016" s="17" t="n">
        <v>19446.42578125</v>
      </c>
      <c r="G1016" s="20">
        <f>(F1016-F1015)/F1015</f>
        <v/>
      </c>
      <c r="H1016" s="17" t="n">
        <v>97.74984741210938</v>
      </c>
      <c r="I1016" s="20">
        <f>(H1016-H1015)/H1015</f>
        <v/>
      </c>
      <c r="J1016" s="17" t="n">
        <v>12.04614448547363</v>
      </c>
      <c r="K1016" s="20">
        <f>(J1016-J1015)/J1015</f>
        <v/>
      </c>
    </row>
    <row r="1017">
      <c r="A1017" s="16" t="inlineStr">
        <is>
          <t>2022-10-10</t>
        </is>
      </c>
      <c r="B1017" s="18" t="n">
        <v>113.6699981689453</v>
      </c>
      <c r="C1017" s="19">
        <f>(B1017-B1016)/B1016</f>
        <v/>
      </c>
      <c r="D1017" s="18" t="n">
        <v>407.3061828613281</v>
      </c>
      <c r="E1017" s="19">
        <f>(D1017-D1016)/D1016</f>
        <v/>
      </c>
      <c r="F1017" s="18" t="n">
        <v>19141.484375</v>
      </c>
      <c r="G1017" s="19">
        <f>(F1017-F1016)/F1016</f>
        <v/>
      </c>
      <c r="H1017" s="18" t="n">
        <v>96.93758392333984</v>
      </c>
      <c r="I1017" s="19">
        <f>(H1017-H1016)/H1016</f>
        <v/>
      </c>
      <c r="J1017" s="18" t="n">
        <v>11.64114952087402</v>
      </c>
      <c r="K1017" s="19">
        <f>(J1017-J1016)/J1016</f>
        <v/>
      </c>
    </row>
    <row r="1018">
      <c r="A1018" s="16" t="inlineStr">
        <is>
          <t>2022-10-11</t>
        </is>
      </c>
      <c r="B1018" s="17" t="n">
        <v>112.2099990844727</v>
      </c>
      <c r="C1018" s="20">
        <f>(B1018-B1017)/B1017</f>
        <v/>
      </c>
      <c r="D1018" s="17" t="n">
        <v>385.7480773925781</v>
      </c>
      <c r="E1018" s="20">
        <f>(D1018-D1017)/D1017</f>
        <v/>
      </c>
      <c r="F1018" s="17" t="n">
        <v>19051.41796875</v>
      </c>
      <c r="G1018" s="20">
        <f>(F1018-F1017)/F1017</f>
        <v/>
      </c>
      <c r="H1018" s="17" t="n">
        <v>96.26398468017578</v>
      </c>
      <c r="I1018" s="20">
        <f>(H1018-H1017)/H1017</f>
        <v/>
      </c>
      <c r="J1018" s="17" t="n">
        <v>11.5573558807373</v>
      </c>
      <c r="K1018" s="20">
        <f>(J1018-J1017)/J1017</f>
        <v/>
      </c>
    </row>
    <row r="1019">
      <c r="A1019" s="16" t="inlineStr">
        <is>
          <t>2022-10-12</t>
        </is>
      </c>
      <c r="B1019" s="18" t="n">
        <v>112.9000015258789</v>
      </c>
      <c r="C1019" s="19">
        <f>(B1019-B1018)/B1018</f>
        <v/>
      </c>
      <c r="D1019" s="18" t="n">
        <v>384.5605773925781</v>
      </c>
      <c r="E1019" s="19">
        <f>(D1019-D1018)/D1018</f>
        <v/>
      </c>
      <c r="F1019" s="18" t="n">
        <v>19157.4453125</v>
      </c>
      <c r="G1019" s="19">
        <f>(F1019-F1018)/F1018</f>
        <v/>
      </c>
      <c r="H1019" s="18" t="n">
        <v>96.64040374755859</v>
      </c>
      <c r="I1019" s="19">
        <f>(H1019-H1018)/H1018</f>
        <v/>
      </c>
      <c r="J1019" s="18" t="n">
        <v>11.47157001495361</v>
      </c>
      <c r="K1019" s="19">
        <f>(J1019-J1018)/J1018</f>
        <v/>
      </c>
    </row>
    <row r="1020">
      <c r="A1020" s="16" t="inlineStr">
        <is>
          <t>2022-10-13</t>
        </is>
      </c>
      <c r="B1020" s="17" t="n">
        <v>112.5299987792969</v>
      </c>
      <c r="C1020" s="20">
        <f>(B1020-B1019)/B1019</f>
        <v/>
      </c>
      <c r="D1020" s="17" t="n">
        <v>391.3861694335938</v>
      </c>
      <c r="E1020" s="20">
        <f>(D1020-D1019)/D1019</f>
        <v/>
      </c>
      <c r="F1020" s="17" t="n">
        <v>19382.904296875</v>
      </c>
      <c r="G1020" s="20">
        <f>(F1020-F1019)/F1019</f>
        <v/>
      </c>
      <c r="H1020" s="17" t="n">
        <v>98.1262664794922</v>
      </c>
      <c r="I1020" s="20">
        <f>(H1020-H1019)/H1019</f>
        <v/>
      </c>
      <c r="J1020" s="17" t="n">
        <v>11.93043231964111</v>
      </c>
      <c r="K1020" s="20">
        <f>(J1020-J1019)/J1019</f>
        <v/>
      </c>
    </row>
    <row r="1021">
      <c r="A1021" s="16" t="inlineStr">
        <is>
          <t>2022-10-14</t>
        </is>
      </c>
      <c r="B1021" s="18" t="n">
        <v>106.9000015258789</v>
      </c>
      <c r="C1021" s="19">
        <f>(B1021-B1020)/B1020</f>
        <v/>
      </c>
      <c r="D1021" s="18" t="n">
        <v>366.0242614746094</v>
      </c>
      <c r="E1021" s="19">
        <f>(D1021-D1020)/D1020</f>
        <v/>
      </c>
      <c r="F1021" s="18" t="n">
        <v>19185.65625</v>
      </c>
      <c r="G1021" s="19">
        <f>(F1021-F1020)/F1020</f>
        <v/>
      </c>
      <c r="H1021" s="18" t="n">
        <v>95.64982604980467</v>
      </c>
      <c r="I1021" s="19">
        <f>(H1021-H1020)/H1020</f>
        <v/>
      </c>
      <c r="J1021" s="18" t="n">
        <v>11.19924354553223</v>
      </c>
      <c r="K1021" s="19">
        <f>(J1021-J1020)/J1020</f>
        <v/>
      </c>
    </row>
    <row r="1022">
      <c r="A1022" s="16" t="inlineStr">
        <is>
          <t>2022-10-15</t>
        </is>
      </c>
      <c r="B1022" s="17" t="n">
        <v>106.9000015258789</v>
      </c>
      <c r="C1022" s="20">
        <f>(B1022-B1021)/B1021</f>
        <v/>
      </c>
      <c r="D1022" s="17" t="n">
        <v>366.0242614746094</v>
      </c>
      <c r="E1022" s="20">
        <f>(D1022-D1021)/D1021</f>
        <v/>
      </c>
      <c r="F1022" s="17" t="n">
        <v>19067.634765625</v>
      </c>
      <c r="G1022" s="20">
        <f>(F1022-F1021)/F1021</f>
        <v/>
      </c>
      <c r="H1022" s="17" t="n">
        <v>95.64982604980467</v>
      </c>
      <c r="I1022" s="20">
        <f>(H1022-H1021)/H1021</f>
        <v/>
      </c>
      <c r="J1022" s="17" t="n">
        <v>11.19924354553223</v>
      </c>
      <c r="K1022" s="20">
        <f>(J1022-J1021)/J1021</f>
        <v/>
      </c>
    </row>
    <row r="1023">
      <c r="A1023" s="16" t="inlineStr">
        <is>
          <t>2022-10-16</t>
        </is>
      </c>
      <c r="B1023" s="18" t="n">
        <v>106.9000015258789</v>
      </c>
      <c r="C1023" s="19">
        <f>(B1023-B1022)/B1022</f>
        <v/>
      </c>
      <c r="D1023" s="18" t="n">
        <v>366.0242614746094</v>
      </c>
      <c r="E1023" s="19">
        <f>(D1023-D1022)/D1022</f>
        <v/>
      </c>
      <c r="F1023" s="18" t="n">
        <v>19268.09375</v>
      </c>
      <c r="G1023" s="19">
        <f>(F1023-F1022)/F1022</f>
        <v/>
      </c>
      <c r="H1023" s="18" t="n">
        <v>95.64982604980467</v>
      </c>
      <c r="I1023" s="19">
        <f>(H1023-H1022)/H1022</f>
        <v/>
      </c>
      <c r="J1023" s="18" t="n">
        <v>11.19924354553223</v>
      </c>
      <c r="K1023" s="19">
        <f>(J1023-J1022)/J1022</f>
        <v/>
      </c>
    </row>
    <row r="1024">
      <c r="A1024" s="16" t="inlineStr">
        <is>
          <t>2022-10-17</t>
        </is>
      </c>
      <c r="B1024" s="17" t="n">
        <v>113.7900009155273</v>
      </c>
      <c r="C1024" s="20">
        <f>(B1024-B1023)/B1023</f>
        <v/>
      </c>
      <c r="D1024" s="17" t="n">
        <v>378.6618347167969</v>
      </c>
      <c r="E1024" s="20">
        <f>(D1024-D1023)/D1023</f>
        <v/>
      </c>
      <c r="F1024" s="17" t="n">
        <v>19550.7578125</v>
      </c>
      <c r="G1024" s="20">
        <f>(F1024-F1023)/F1023</f>
        <v/>
      </c>
      <c r="H1024" s="17" t="n">
        <v>99.02768707275391</v>
      </c>
      <c r="I1024" s="20">
        <f>(H1024-H1023)/H1023</f>
        <v/>
      </c>
      <c r="J1024" s="17" t="n">
        <v>11.85861015319824</v>
      </c>
      <c r="K1024" s="20">
        <f>(J1024-J1023)/J1023</f>
        <v/>
      </c>
    </row>
    <row r="1025">
      <c r="A1025" s="16" t="inlineStr">
        <is>
          <t>2022-10-18</t>
        </is>
      </c>
      <c r="B1025" s="18" t="n">
        <v>116.3600006103516</v>
      </c>
      <c r="C1025" s="19">
        <f>(B1025-B1024)/B1024</f>
        <v/>
      </c>
      <c r="D1025" s="18" t="n">
        <v>385.19775390625</v>
      </c>
      <c r="E1025" s="19">
        <f>(D1025-D1024)/D1024</f>
        <v/>
      </c>
      <c r="F1025" s="18" t="n">
        <v>19334.416015625</v>
      </c>
      <c r="G1025" s="19">
        <f>(F1025-F1024)/F1024</f>
        <v/>
      </c>
      <c r="H1025" s="18" t="n">
        <v>99.82014465332033</v>
      </c>
      <c r="I1025" s="19">
        <f>(H1025-H1024)/H1024</f>
        <v/>
      </c>
      <c r="J1025" s="18" t="n">
        <v>11.93741226196289</v>
      </c>
      <c r="K1025" s="19">
        <f>(J1025-J1024)/J1024</f>
        <v/>
      </c>
    </row>
    <row r="1026">
      <c r="A1026" s="16" t="inlineStr">
        <is>
          <t>2022-10-19</t>
        </is>
      </c>
      <c r="B1026" s="17" t="n">
        <v>115.0699996948242</v>
      </c>
      <c r="C1026" s="20">
        <f>(B1026-B1025)/B1025</f>
        <v/>
      </c>
      <c r="D1026" s="17" t="n">
        <v>409.3624877929688</v>
      </c>
      <c r="E1026" s="20">
        <f>(D1026-D1025)/D1025</f>
        <v/>
      </c>
      <c r="F1026" s="17" t="n">
        <v>19139.53515625</v>
      </c>
      <c r="G1026" s="20">
        <f>(F1026-F1025)/F1025</f>
        <v/>
      </c>
      <c r="H1026" s="17" t="n">
        <v>98.69087982177734</v>
      </c>
      <c r="I1026" s="20">
        <f>(H1026-H1025)/H1025</f>
        <v/>
      </c>
      <c r="J1026" s="17" t="n">
        <v>12.02120494842529</v>
      </c>
      <c r="K1026" s="20">
        <f>(J1026-J1025)/J1025</f>
        <v/>
      </c>
    </row>
    <row r="1027">
      <c r="A1027" s="16" t="inlineStr">
        <is>
          <t>2022-10-20</t>
        </is>
      </c>
      <c r="B1027" s="18" t="n">
        <v>115.25</v>
      </c>
      <c r="C1027" s="19">
        <f>(B1027-B1026)/B1026</f>
        <v/>
      </c>
      <c r="D1027" s="18" t="n">
        <v>422.1544494628906</v>
      </c>
      <c r="E1027" s="19">
        <f>(D1027-D1026)/D1026</f>
        <v/>
      </c>
      <c r="F1027" s="18" t="n">
        <v>19053.740234375</v>
      </c>
      <c r="G1027" s="19">
        <f>(F1027-F1026)/F1026</f>
        <v/>
      </c>
      <c r="H1027" s="18" t="n">
        <v>99.02768707275391</v>
      </c>
      <c r="I1027" s="19">
        <f>(H1027-H1026)/H1026</f>
        <v/>
      </c>
      <c r="J1027" s="18" t="n">
        <v>12.16385459899902</v>
      </c>
      <c r="K1027" s="19">
        <f>(J1027-J1026)/J1026</f>
        <v/>
      </c>
    </row>
    <row r="1028">
      <c r="A1028" s="16" t="inlineStr">
        <is>
          <t>2022-10-21</t>
        </is>
      </c>
      <c r="B1028" s="17" t="n">
        <v>119.3199996948242</v>
      </c>
      <c r="C1028" s="20">
        <f>(B1028-B1027)/B1027</f>
        <v/>
      </c>
      <c r="D1028" s="17" t="n">
        <v>446.2516784667969</v>
      </c>
      <c r="E1028" s="20">
        <f>(D1028-D1027)/D1027</f>
        <v/>
      </c>
      <c r="F1028" s="17" t="n">
        <v>19172.46875</v>
      </c>
      <c r="G1028" s="20">
        <f>(F1028-F1027)/F1027</f>
        <v/>
      </c>
      <c r="H1028" s="17" t="n">
        <v>100.1767349243164</v>
      </c>
      <c r="I1028" s="20">
        <f>(H1028-H1027)/H1027</f>
        <v/>
      </c>
      <c r="J1028" s="17" t="n">
        <v>12.43517875671387</v>
      </c>
      <c r="K1028" s="20">
        <f>(J1028-J1027)/J1027</f>
        <v/>
      </c>
    </row>
    <row r="1029">
      <c r="A1029" s="16" t="inlineStr">
        <is>
          <t>2022-10-22</t>
        </is>
      </c>
      <c r="B1029" s="18" t="n">
        <v>119.3199996948242</v>
      </c>
      <c r="C1029" s="19">
        <f>(B1029-B1028)/B1028</f>
        <v/>
      </c>
      <c r="D1029" s="18" t="n">
        <v>446.2516784667969</v>
      </c>
      <c r="E1029" s="19">
        <f>(D1029-D1028)/D1028</f>
        <v/>
      </c>
      <c r="F1029" s="18" t="n">
        <v>19208.189453125</v>
      </c>
      <c r="G1029" s="19">
        <f>(F1029-F1028)/F1028</f>
        <v/>
      </c>
      <c r="H1029" s="18" t="n">
        <v>100.1767349243164</v>
      </c>
      <c r="I1029" s="19">
        <f>(H1029-H1028)/H1028</f>
        <v/>
      </c>
      <c r="J1029" s="18" t="n">
        <v>12.43517875671387</v>
      </c>
      <c r="K1029" s="19">
        <f>(J1029-J1028)/J1028</f>
        <v/>
      </c>
    </row>
    <row r="1030">
      <c r="A1030" s="16" t="inlineStr">
        <is>
          <t>2022-10-23</t>
        </is>
      </c>
      <c r="B1030" s="17" t="n">
        <v>119.3199996948242</v>
      </c>
      <c r="C1030" s="20">
        <f>(B1030-B1029)/B1029</f>
        <v/>
      </c>
      <c r="D1030" s="17" t="n">
        <v>446.2516784667969</v>
      </c>
      <c r="E1030" s="20">
        <f>(D1030-D1029)/D1029</f>
        <v/>
      </c>
      <c r="F1030" s="17" t="n">
        <v>19567.0078125</v>
      </c>
      <c r="G1030" s="20">
        <f>(F1030-F1029)/F1029</f>
        <v/>
      </c>
      <c r="H1030" s="17" t="n">
        <v>100.1767349243164</v>
      </c>
      <c r="I1030" s="20">
        <f>(H1030-H1029)/H1029</f>
        <v/>
      </c>
      <c r="J1030" s="17" t="n">
        <v>12.43517875671387</v>
      </c>
      <c r="K1030" s="20">
        <f>(J1030-J1029)/J1029</f>
        <v/>
      </c>
    </row>
    <row r="1031">
      <c r="A1031" s="16" t="inlineStr">
        <is>
          <t>2022-10-24</t>
        </is>
      </c>
      <c r="B1031" s="18" t="n">
        <v>119.8199996948242</v>
      </c>
      <c r="C1031" s="19">
        <f>(B1031-B1030)/B1030</f>
        <v/>
      </c>
      <c r="D1031" s="18" t="n">
        <v>456.620361328125</v>
      </c>
      <c r="E1031" s="19">
        <f>(D1031-D1030)/D1030</f>
        <v/>
      </c>
      <c r="F1031" s="18" t="n">
        <v>19345.572265625</v>
      </c>
      <c r="G1031" s="19">
        <f>(F1031-F1030)/F1030</f>
        <v/>
      </c>
      <c r="H1031" s="18" t="n">
        <v>101.5536422729492</v>
      </c>
      <c r="I1031" s="19">
        <f>(H1031-H1030)/H1030</f>
        <v/>
      </c>
      <c r="J1031" s="18" t="n">
        <v>12.5678539276123</v>
      </c>
      <c r="K1031" s="19">
        <f>(J1031-J1030)/J1030</f>
        <v/>
      </c>
    </row>
    <row r="1032">
      <c r="A1032" s="16" t="inlineStr">
        <is>
          <t>2022-10-25</t>
        </is>
      </c>
      <c r="B1032" s="17" t="n">
        <v>120.5999984741211</v>
      </c>
      <c r="C1032" s="20">
        <f>(B1032-B1031)/B1031</f>
        <v/>
      </c>
      <c r="D1032" s="17" t="n">
        <v>469.2096252441406</v>
      </c>
      <c r="E1032" s="20">
        <f>(D1032-D1031)/D1031</f>
        <v/>
      </c>
      <c r="F1032" s="17" t="n">
        <v>20095.857421875</v>
      </c>
      <c r="G1032" s="20">
        <f>(F1032-F1031)/F1031</f>
        <v/>
      </c>
      <c r="H1032" s="17" t="n">
        <v>103.4951705932617</v>
      </c>
      <c r="I1032" s="20">
        <f>(H1032-H1031)/H1031</f>
        <v/>
      </c>
      <c r="J1032" s="17" t="n">
        <v>13.22821617126465</v>
      </c>
      <c r="K1032" s="20">
        <f>(J1032-J1031)/J1031</f>
        <v/>
      </c>
    </row>
    <row r="1033">
      <c r="A1033" s="16" t="inlineStr">
        <is>
          <t>2022-10-26</t>
        </is>
      </c>
      <c r="B1033" s="18" t="n">
        <v>115.6600036621094</v>
      </c>
      <c r="C1033" s="19">
        <f>(B1033-B1032)/B1032</f>
        <v/>
      </c>
      <c r="D1033" s="18" t="n">
        <v>467.3560180664063</v>
      </c>
      <c r="E1033" s="19">
        <f>(D1033-D1032)/D1032</f>
        <v/>
      </c>
      <c r="F1033" s="18" t="n">
        <v>20770.44140625</v>
      </c>
      <c r="G1033" s="19">
        <f>(F1033-F1032)/F1032</f>
        <v/>
      </c>
      <c r="H1033" s="18" t="n">
        <v>94.03518676757812</v>
      </c>
      <c r="I1033" s="19">
        <f>(H1033-H1032)/H1032</f>
        <v/>
      </c>
      <c r="J1033" s="18" t="n">
        <v>12.86411762237549</v>
      </c>
      <c r="K1033" s="19">
        <f>(J1033-J1032)/J1032</f>
        <v/>
      </c>
    </row>
    <row r="1034">
      <c r="A1034" s="16" t="inlineStr">
        <is>
          <t>2022-10-27</t>
        </is>
      </c>
      <c r="B1034" s="17" t="n">
        <v>110.9599990844727</v>
      </c>
      <c r="C1034" s="20">
        <f>(B1034-B1033)/B1033</f>
        <v/>
      </c>
      <c r="D1034" s="17" t="n">
        <v>458.0106201171875</v>
      </c>
      <c r="E1034" s="20">
        <f>(D1034-D1033)/D1033</f>
        <v/>
      </c>
      <c r="F1034" s="17" t="n">
        <v>20285.8359375</v>
      </c>
      <c r="G1034" s="20">
        <f>(F1034-F1033)/F1033</f>
        <v/>
      </c>
      <c r="H1034" s="17" t="n">
        <v>91.35073852539062</v>
      </c>
      <c r="I1034" s="20">
        <f>(H1034-H1033)/H1033</f>
        <v/>
      </c>
      <c r="J1034" s="17" t="n">
        <v>13.14342594146728</v>
      </c>
      <c r="K1034" s="20">
        <f>(J1034-J1033)/J1033</f>
        <v/>
      </c>
    </row>
    <row r="1035">
      <c r="A1035" s="16" t="inlineStr">
        <is>
          <t>2022-10-28</t>
        </is>
      </c>
      <c r="B1035" s="18" t="n">
        <v>103.4100036621094</v>
      </c>
      <c r="C1035" s="19">
        <f>(B1035-B1034)/B1034</f>
        <v/>
      </c>
      <c r="D1035" s="18" t="n">
        <v>472.2701110839844</v>
      </c>
      <c r="E1035" s="19">
        <f>(D1035-D1034)/D1034</f>
        <v/>
      </c>
      <c r="F1035" s="18" t="n">
        <v>20595.3515625</v>
      </c>
      <c r="G1035" s="19">
        <f>(F1035-F1034)/F1034</f>
        <v/>
      </c>
      <c r="H1035" s="18" t="n">
        <v>95.38237762451172</v>
      </c>
      <c r="I1035" s="19">
        <f>(H1035-H1034)/H1034</f>
        <v/>
      </c>
      <c r="J1035" s="18" t="n">
        <v>13.7997989654541</v>
      </c>
      <c r="K1035" s="19">
        <f>(J1035-J1034)/J1034</f>
        <v/>
      </c>
    </row>
    <row r="1036">
      <c r="A1036" s="16" t="inlineStr">
        <is>
          <t>2022-10-29</t>
        </is>
      </c>
      <c r="B1036" s="17" t="n">
        <v>103.4100036621094</v>
      </c>
      <c r="C1036" s="20">
        <f>(B1036-B1035)/B1035</f>
        <v/>
      </c>
      <c r="D1036" s="17" t="n">
        <v>472.2701110839844</v>
      </c>
      <c r="E1036" s="20">
        <f>(D1036-D1035)/D1035</f>
        <v/>
      </c>
      <c r="F1036" s="17" t="n">
        <v>20818.4765625</v>
      </c>
      <c r="G1036" s="20">
        <f>(F1036-F1035)/F1035</f>
        <v/>
      </c>
      <c r="H1036" s="17" t="n">
        <v>95.38237762451172</v>
      </c>
      <c r="I1036" s="20">
        <f>(H1036-H1035)/H1035</f>
        <v/>
      </c>
      <c r="J1036" s="17" t="n">
        <v>13.7997989654541</v>
      </c>
      <c r="K1036" s="20">
        <f>(J1036-J1035)/J1035</f>
        <v/>
      </c>
    </row>
    <row r="1037">
      <c r="A1037" s="16" t="inlineStr">
        <is>
          <t>2022-10-30</t>
        </is>
      </c>
      <c r="B1037" s="18" t="n">
        <v>103.4100036621094</v>
      </c>
      <c r="C1037" s="19">
        <f>(B1037-B1036)/B1036</f>
        <v/>
      </c>
      <c r="D1037" s="18" t="n">
        <v>472.2701110839844</v>
      </c>
      <c r="E1037" s="19">
        <f>(D1037-D1036)/D1036</f>
        <v/>
      </c>
      <c r="F1037" s="18" t="n">
        <v>20635.603515625</v>
      </c>
      <c r="G1037" s="19">
        <f>(F1037-F1036)/F1036</f>
        <v/>
      </c>
      <c r="H1037" s="18" t="n">
        <v>95.38237762451172</v>
      </c>
      <c r="I1037" s="19">
        <f>(H1037-H1036)/H1036</f>
        <v/>
      </c>
      <c r="J1037" s="18" t="n">
        <v>13.7997989654541</v>
      </c>
      <c r="K1037" s="19">
        <f>(J1037-J1036)/J1036</f>
        <v/>
      </c>
    </row>
    <row r="1038">
      <c r="A1038" s="16" t="inlineStr">
        <is>
          <t>2022-10-31</t>
        </is>
      </c>
      <c r="B1038" s="17" t="n">
        <v>102.4400024414062</v>
      </c>
      <c r="C1038" s="20">
        <f>(B1038-B1037)/B1037</f>
        <v/>
      </c>
      <c r="D1038" s="17" t="n">
        <v>456.0894775390625</v>
      </c>
      <c r="E1038" s="20">
        <f>(D1038-D1037)/D1037</f>
        <v/>
      </c>
      <c r="F1038" s="17" t="n">
        <v>20495.7734375</v>
      </c>
      <c r="G1038" s="20">
        <f>(F1038-F1037)/F1037</f>
        <v/>
      </c>
      <c r="H1038" s="17" t="n">
        <v>93.61915588378906</v>
      </c>
      <c r="I1038" s="20">
        <f>(H1038-H1037)/H1037</f>
        <v/>
      </c>
      <c r="J1038" s="17" t="n">
        <v>13.46363162994385</v>
      </c>
      <c r="K1038" s="20">
        <f>(J1038-J1037)/J1037</f>
        <v/>
      </c>
    </row>
    <row r="1039">
      <c r="A1039" s="16" t="inlineStr">
        <is>
          <t>2022-11-01</t>
        </is>
      </c>
      <c r="B1039" s="18" t="n">
        <v>96.79000091552734</v>
      </c>
      <c r="C1039" s="19">
        <f>(B1039-B1038)/B1038</f>
        <v/>
      </c>
      <c r="D1039" s="18" t="n">
        <v>458.9471435546875</v>
      </c>
      <c r="E1039" s="19">
        <f>(D1039-D1038)/D1038</f>
        <v/>
      </c>
      <c r="F1039" s="18" t="n">
        <v>20485.2734375</v>
      </c>
      <c r="G1039" s="19">
        <f>(F1039-F1038)/F1038</f>
        <v/>
      </c>
      <c r="H1039" s="18" t="n">
        <v>89.61722564697266</v>
      </c>
      <c r="I1039" s="19">
        <f>(H1039-H1038)/H1038</f>
        <v/>
      </c>
      <c r="J1039" s="18" t="n">
        <v>13.50951957702637</v>
      </c>
      <c r="K1039" s="19">
        <f>(J1039-J1038)/J1038</f>
        <v/>
      </c>
    </row>
    <row r="1040">
      <c r="A1040" s="16" t="inlineStr">
        <is>
          <t>2022-11-02</t>
        </is>
      </c>
      <c r="B1040" s="17" t="n">
        <v>92.12000274658205</v>
      </c>
      <c r="C1040" s="20">
        <f>(B1040-B1039)/B1039</f>
        <v/>
      </c>
      <c r="D1040" s="17" t="n">
        <v>430.9013366699219</v>
      </c>
      <c r="E1040" s="20">
        <f>(D1040-D1039)/D1039</f>
        <v/>
      </c>
      <c r="F1040" s="17" t="n">
        <v>20159.50390625</v>
      </c>
      <c r="G1040" s="20">
        <f>(F1040-F1039)/F1039</f>
        <v/>
      </c>
      <c r="H1040" s="17" t="n">
        <v>86.15023803710938</v>
      </c>
      <c r="I1040" s="20">
        <f>(H1040-H1039)/H1039</f>
        <v/>
      </c>
      <c r="J1040" s="17" t="n">
        <v>13.18631839752197</v>
      </c>
      <c r="K1040" s="20">
        <f>(J1040-J1039)/J1039</f>
        <v/>
      </c>
    </row>
    <row r="1041">
      <c r="A1041" s="16" t="inlineStr">
        <is>
          <t>2022-11-03</t>
        </is>
      </c>
      <c r="B1041" s="18" t="n">
        <v>89.30000305175781</v>
      </c>
      <c r="C1041" s="19">
        <f>(B1041-B1040)/B1040</f>
        <v/>
      </c>
      <c r="D1041" s="18" t="n">
        <v>425.9918823242188</v>
      </c>
      <c r="E1041" s="19">
        <f>(D1041-D1040)/D1040</f>
        <v/>
      </c>
      <c r="F1041" s="18" t="n">
        <v>20209.98828125</v>
      </c>
      <c r="G1041" s="19">
        <f>(F1041-F1040)/F1040</f>
        <v/>
      </c>
      <c r="H1041" s="18" t="n">
        <v>82.64359283447266</v>
      </c>
      <c r="I1041" s="19">
        <f>(H1041-H1040)/H1040</f>
        <v/>
      </c>
      <c r="J1041" s="18" t="n">
        <v>13.38781929016113</v>
      </c>
      <c r="K1041" s="19">
        <f>(J1041-J1040)/J1040</f>
        <v/>
      </c>
    </row>
    <row r="1042">
      <c r="A1042" s="16" t="inlineStr">
        <is>
          <t>2022-11-04</t>
        </is>
      </c>
      <c r="B1042" s="17" t="n">
        <v>90.98000335693359</v>
      </c>
      <c r="C1042" s="20">
        <f>(B1042-B1041)/B1041</f>
        <v/>
      </c>
      <c r="D1042" s="17" t="n">
        <v>453.9187622070313</v>
      </c>
      <c r="E1042" s="20">
        <f>(D1042-D1041)/D1041</f>
        <v/>
      </c>
      <c r="F1042" s="17" t="n">
        <v>21147.23046875</v>
      </c>
      <c r="G1042" s="20">
        <f>(F1042-F1041)/F1041</f>
        <v/>
      </c>
      <c r="H1042" s="17" t="n">
        <v>85.76390075683594</v>
      </c>
      <c r="I1042" s="20">
        <f>(H1042-H1041)/H1041</f>
        <v/>
      </c>
      <c r="J1042" s="17" t="n">
        <v>14.12100315093994</v>
      </c>
      <c r="K1042" s="20">
        <f>(J1042-J1041)/J1041</f>
        <v/>
      </c>
    </row>
    <row r="1043">
      <c r="A1043" s="16" t="inlineStr">
        <is>
          <t>2022-11-05</t>
        </is>
      </c>
      <c r="B1043" s="18" t="n">
        <v>90.98000335693359</v>
      </c>
      <c r="C1043" s="19">
        <f>(B1043-B1042)/B1042</f>
        <v/>
      </c>
      <c r="D1043" s="18" t="n">
        <v>453.9187622070313</v>
      </c>
      <c r="E1043" s="19">
        <f>(D1043-D1042)/D1042</f>
        <v/>
      </c>
      <c r="F1043" s="18" t="n">
        <v>21282.69140625</v>
      </c>
      <c r="G1043" s="19">
        <f>(F1043-F1042)/F1042</f>
        <v/>
      </c>
      <c r="H1043" s="18" t="n">
        <v>85.76390075683594</v>
      </c>
      <c r="I1043" s="19">
        <f>(H1043-H1042)/H1042</f>
        <v/>
      </c>
      <c r="J1043" s="18" t="n">
        <v>14.12100315093994</v>
      </c>
      <c r="K1043" s="19">
        <f>(J1043-J1042)/J1042</f>
        <v/>
      </c>
    </row>
    <row r="1044">
      <c r="A1044" s="16" t="inlineStr">
        <is>
          <t>2022-11-06</t>
        </is>
      </c>
      <c r="B1044" s="17" t="n">
        <v>90.98000335693359</v>
      </c>
      <c r="C1044" s="20">
        <f>(B1044-B1043)/B1043</f>
        <v/>
      </c>
      <c r="D1044" s="17" t="n">
        <v>453.9187622070313</v>
      </c>
      <c r="E1044" s="20">
        <f>(D1044-D1043)/D1043</f>
        <v/>
      </c>
      <c r="F1044" s="17" t="n">
        <v>20926.486328125</v>
      </c>
      <c r="G1044" s="20">
        <f>(F1044-F1043)/F1043</f>
        <v/>
      </c>
      <c r="H1044" s="17" t="n">
        <v>85.76390075683594</v>
      </c>
      <c r="I1044" s="20">
        <f>(H1044-H1043)/H1043</f>
        <v/>
      </c>
      <c r="J1044" s="17" t="n">
        <v>14.12100315093994</v>
      </c>
      <c r="K1044" s="20">
        <f>(J1044-J1043)/J1043</f>
        <v/>
      </c>
    </row>
    <row r="1045">
      <c r="A1045" s="16" t="inlineStr">
        <is>
          <t>2022-11-07</t>
        </is>
      </c>
      <c r="B1045" s="18" t="n">
        <v>90.52999877929688</v>
      </c>
      <c r="C1045" s="19">
        <f>(B1045-B1044)/B1044</f>
        <v/>
      </c>
      <c r="D1045" s="18" t="n">
        <v>468.0855712890625</v>
      </c>
      <c r="E1045" s="19">
        <f>(D1045-D1044)/D1044</f>
        <v/>
      </c>
      <c r="F1045" s="18" t="n">
        <v>20602.81640625</v>
      </c>
      <c r="G1045" s="19">
        <f>(F1045-F1044)/F1044</f>
        <v/>
      </c>
      <c r="H1045" s="18" t="n">
        <v>87.65589141845703</v>
      </c>
      <c r="I1045" s="19">
        <f>(H1045-H1044)/H1044</f>
        <v/>
      </c>
      <c r="J1045" s="18" t="n">
        <v>14.26564407348633</v>
      </c>
      <c r="K1045" s="19">
        <f>(J1045-J1044)/J1044</f>
        <v/>
      </c>
    </row>
    <row r="1046">
      <c r="A1046" s="16" t="inlineStr">
        <is>
          <t>2022-11-08</t>
        </is>
      </c>
      <c r="B1046" s="17" t="n">
        <v>89.98000335693359</v>
      </c>
      <c r="C1046" s="20">
        <f>(B1046-B1045)/B1045</f>
        <v/>
      </c>
      <c r="D1046" s="17" t="n">
        <v>487.6459655761719</v>
      </c>
      <c r="E1046" s="20">
        <f>(D1046-D1045)/D1045</f>
        <v/>
      </c>
      <c r="F1046" s="17" t="n">
        <v>18541.271484375</v>
      </c>
      <c r="G1046" s="20">
        <f>(F1046-F1045)/F1045</f>
        <v/>
      </c>
      <c r="H1046" s="17" t="n">
        <v>88.06202697753906</v>
      </c>
      <c r="I1046" s="20">
        <f>(H1046-H1045)/H1045</f>
        <v/>
      </c>
      <c r="J1046" s="17" t="n">
        <v>14.56589984893799</v>
      </c>
      <c r="K1046" s="20">
        <f>(J1046-J1045)/J1045</f>
        <v/>
      </c>
    </row>
    <row r="1047">
      <c r="A1047" s="16" t="inlineStr">
        <is>
          <t>2022-11-09</t>
        </is>
      </c>
      <c r="B1047" s="18" t="n">
        <v>86.13999938964844</v>
      </c>
      <c r="C1047" s="19">
        <f>(B1047-B1046)/B1046</f>
        <v/>
      </c>
      <c r="D1047" s="18" t="n">
        <v>473.9633178710938</v>
      </c>
      <c r="E1047" s="19">
        <f>(D1047-D1046)/D1046</f>
        <v/>
      </c>
      <c r="F1047" s="18" t="n">
        <v>15880.7802734375</v>
      </c>
      <c r="G1047" s="19">
        <f>(F1047-F1046)/F1046</f>
        <v/>
      </c>
      <c r="H1047" s="18" t="n">
        <v>86.49692535400391</v>
      </c>
      <c r="I1047" s="19">
        <f>(H1047-H1046)/H1046</f>
        <v/>
      </c>
      <c r="J1047" s="18" t="n">
        <v>13.74194145202637</v>
      </c>
      <c r="K1047" s="19">
        <f>(J1047-J1046)/J1046</f>
        <v/>
      </c>
    </row>
    <row r="1048">
      <c r="A1048" s="16" t="inlineStr">
        <is>
          <t>2022-11-10</t>
        </is>
      </c>
      <c r="B1048" s="17" t="n">
        <v>96.62999725341795</v>
      </c>
      <c r="C1048" s="20">
        <f>(B1048-B1047)/B1047</f>
        <v/>
      </c>
      <c r="D1048" s="17" t="n">
        <v>543.0350341796875</v>
      </c>
      <c r="E1048" s="20">
        <f>(D1048-D1047)/D1047</f>
        <v/>
      </c>
      <c r="F1048" s="17" t="n">
        <v>17586.771484375</v>
      </c>
      <c r="G1048" s="20">
        <f>(F1048-F1047)/F1047</f>
        <v/>
      </c>
      <c r="H1048" s="17" t="n">
        <v>93.05452728271484</v>
      </c>
      <c r="I1048" s="20">
        <f>(H1048-H1047)/H1047</f>
        <v/>
      </c>
      <c r="J1048" s="17" t="n">
        <v>15.71106338500977</v>
      </c>
      <c r="K1048" s="20">
        <f>(J1048-J1047)/J1047</f>
        <v/>
      </c>
    </row>
    <row r="1049">
      <c r="A1049" s="16" t="inlineStr">
        <is>
          <t>2022-11-11</t>
        </is>
      </c>
      <c r="B1049" s="18" t="n">
        <v>100.7900009155273</v>
      </c>
      <c r="C1049" s="19">
        <f>(B1049-B1048)/B1048</f>
        <v/>
      </c>
      <c r="D1049" s="18" t="n">
        <v>558.1895751953125</v>
      </c>
      <c r="E1049" s="19">
        <f>(D1049-D1048)/D1048</f>
        <v/>
      </c>
      <c r="F1049" s="18" t="n">
        <v>17034.29296875</v>
      </c>
      <c r="G1049" s="19">
        <f>(F1049-F1048)/F1048</f>
        <v/>
      </c>
      <c r="H1049" s="18" t="n">
        <v>95.50124359130859</v>
      </c>
      <c r="I1049" s="19">
        <f>(H1049-H1048)/H1048</f>
        <v/>
      </c>
      <c r="J1049" s="18" t="n">
        <v>16.2866325378418</v>
      </c>
      <c r="K1049" s="19">
        <f>(J1049-J1048)/J1048</f>
        <v/>
      </c>
    </row>
    <row r="1050">
      <c r="A1050" s="16" t="inlineStr">
        <is>
          <t>2022-11-12</t>
        </is>
      </c>
      <c r="B1050" s="17" t="n">
        <v>100.7900009155273</v>
      </c>
      <c r="C1050" s="20">
        <f>(B1050-B1049)/B1049</f>
        <v/>
      </c>
      <c r="D1050" s="17" t="n">
        <v>558.1895751953125</v>
      </c>
      <c r="E1050" s="20">
        <f>(D1050-D1049)/D1049</f>
        <v/>
      </c>
      <c r="F1050" s="17" t="n">
        <v>16799.185546875</v>
      </c>
      <c r="G1050" s="20">
        <f>(F1050-F1049)/F1049</f>
        <v/>
      </c>
      <c r="H1050" s="17" t="n">
        <v>95.50124359130859</v>
      </c>
      <c r="I1050" s="20">
        <f>(H1050-H1049)/H1049</f>
        <v/>
      </c>
      <c r="J1050" s="17" t="n">
        <v>16.2866325378418</v>
      </c>
      <c r="K1050" s="20">
        <f>(J1050-J1049)/J1049</f>
        <v/>
      </c>
    </row>
    <row r="1051">
      <c r="A1051" s="16" t="inlineStr">
        <is>
          <t>2022-11-13</t>
        </is>
      </c>
      <c r="B1051" s="18" t="n">
        <v>100.7900009155273</v>
      </c>
      <c r="C1051" s="19">
        <f>(B1051-B1050)/B1050</f>
        <v/>
      </c>
      <c r="D1051" s="18" t="n">
        <v>558.1895751953125</v>
      </c>
      <c r="E1051" s="19">
        <f>(D1051-D1050)/D1050</f>
        <v/>
      </c>
      <c r="F1051" s="18" t="n">
        <v>16353.365234375</v>
      </c>
      <c r="G1051" s="19">
        <f>(F1051-F1050)/F1050</f>
        <v/>
      </c>
      <c r="H1051" s="18" t="n">
        <v>95.50124359130859</v>
      </c>
      <c r="I1051" s="19">
        <f>(H1051-H1050)/H1050</f>
        <v/>
      </c>
      <c r="J1051" s="18" t="n">
        <v>16.2866325378418</v>
      </c>
      <c r="K1051" s="19">
        <f>(J1051-J1050)/J1050</f>
        <v/>
      </c>
    </row>
    <row r="1052">
      <c r="A1052" s="16" t="inlineStr">
        <is>
          <t>2022-11-14</t>
        </is>
      </c>
      <c r="B1052" s="17" t="n">
        <v>98.48999786376952</v>
      </c>
      <c r="C1052" s="20">
        <f>(B1052-B1051)/B1051</f>
        <v/>
      </c>
      <c r="D1052" s="17" t="n">
        <v>559.52587890625</v>
      </c>
      <c r="E1052" s="20">
        <f>(D1052-D1051)/D1051</f>
        <v/>
      </c>
      <c r="F1052" s="17" t="n">
        <v>16618.19921875</v>
      </c>
      <c r="G1052" s="20">
        <f>(F1052-F1051)/F1051</f>
        <v/>
      </c>
      <c r="H1052" s="17" t="n">
        <v>94.79793548583984</v>
      </c>
      <c r="I1052" s="20">
        <f>(H1052-H1051)/H1051</f>
        <v/>
      </c>
      <c r="J1052" s="17" t="n">
        <v>16.25471305847168</v>
      </c>
      <c r="K1052" s="20">
        <f>(J1052-J1051)/J1051</f>
        <v/>
      </c>
    </row>
    <row r="1053">
      <c r="A1053" s="16" t="inlineStr">
        <is>
          <t>2022-11-15</t>
        </is>
      </c>
      <c r="B1053" s="18" t="n">
        <v>98.94000244140624</v>
      </c>
      <c r="C1053" s="19">
        <f>(B1053-B1052)/B1052</f>
        <v/>
      </c>
      <c r="D1053" s="18" t="n">
        <v>578.5537719726562</v>
      </c>
      <c r="E1053" s="19">
        <f>(D1053-D1052)/D1052</f>
        <v/>
      </c>
      <c r="F1053" s="18" t="n">
        <v>16884.61328125</v>
      </c>
      <c r="G1053" s="19">
        <f>(F1053-F1052)/F1052</f>
        <v/>
      </c>
      <c r="H1053" s="18" t="n">
        <v>97.51212310791016</v>
      </c>
      <c r="I1053" s="19">
        <f>(H1053-H1052)/H1052</f>
        <v/>
      </c>
      <c r="J1053" s="18" t="n">
        <v>16.62479782104492</v>
      </c>
      <c r="K1053" s="19">
        <f>(J1053-J1052)/J1052</f>
        <v/>
      </c>
    </row>
    <row r="1054">
      <c r="A1054" s="16" t="inlineStr">
        <is>
          <t>2022-11-16</t>
        </is>
      </c>
      <c r="B1054" s="17" t="n">
        <v>97.12000274658205</v>
      </c>
      <c r="C1054" s="20">
        <f>(B1054-B1053)/B1053</f>
        <v/>
      </c>
      <c r="D1054" s="17" t="n">
        <v>558.4412841796875</v>
      </c>
      <c r="E1054" s="20">
        <f>(D1054-D1053)/D1053</f>
        <v/>
      </c>
      <c r="F1054" s="17" t="n">
        <v>16669.439453125</v>
      </c>
      <c r="G1054" s="20">
        <f>(F1054-F1053)/F1053</f>
        <v/>
      </c>
      <c r="H1054" s="17" t="n">
        <v>97.91822814941406</v>
      </c>
      <c r="I1054" s="20">
        <f>(H1054-H1053)/H1053</f>
        <v/>
      </c>
      <c r="J1054" s="17" t="n">
        <v>15.87066555023193</v>
      </c>
      <c r="K1054" s="20">
        <f>(J1054-J1053)/J1053</f>
        <v/>
      </c>
    </row>
    <row r="1055">
      <c r="A1055" s="16" t="inlineStr">
        <is>
          <t>2022-11-17</t>
        </is>
      </c>
      <c r="B1055" s="18" t="n">
        <v>94.84999847412109</v>
      </c>
      <c r="C1055" s="19">
        <f>(B1055-B1054)/B1054</f>
        <v/>
      </c>
      <c r="D1055" s="18" t="n">
        <v>570.3809814453125</v>
      </c>
      <c r="E1055" s="19">
        <f>(D1055-D1054)/D1054</f>
        <v/>
      </c>
      <c r="F1055" s="18" t="n">
        <v>16687.517578125</v>
      </c>
      <c r="G1055" s="19">
        <f>(F1055-F1054)/F1054</f>
        <v/>
      </c>
      <c r="H1055" s="18" t="n">
        <v>97.43285369873048</v>
      </c>
      <c r="I1055" s="19">
        <f>(H1055-H1054)/H1054</f>
        <v/>
      </c>
      <c r="J1055" s="18" t="n">
        <v>15.63824367523193</v>
      </c>
      <c r="K1055" s="19">
        <f>(J1055-J1054)/J1054</f>
        <v/>
      </c>
    </row>
    <row r="1056">
      <c r="A1056" s="16" t="inlineStr">
        <is>
          <t>2022-11-18</t>
        </is>
      </c>
      <c r="B1056" s="17" t="n">
        <v>94.13999938964844</v>
      </c>
      <c r="C1056" s="20">
        <f>(B1056-B1055)/B1055</f>
        <v/>
      </c>
      <c r="D1056" s="17" t="n">
        <v>574.380126953125</v>
      </c>
      <c r="E1056" s="20">
        <f>(D1056-D1055)/D1055</f>
        <v/>
      </c>
      <c r="F1056" s="17" t="n">
        <v>16697.77734375</v>
      </c>
      <c r="G1056" s="20">
        <f>(F1056-F1055)/F1055</f>
        <v/>
      </c>
      <c r="H1056" s="17" t="n">
        <v>96.51161193847656</v>
      </c>
      <c r="I1056" s="20">
        <f>(H1056-H1055)/H1055</f>
        <v/>
      </c>
      <c r="J1056" s="17" t="n">
        <v>15.37090587615967</v>
      </c>
      <c r="K1056" s="20">
        <f>(J1056-J1055)/J1055</f>
        <v/>
      </c>
    </row>
    <row r="1057">
      <c r="A1057" s="16" t="inlineStr">
        <is>
          <t>2022-11-19</t>
        </is>
      </c>
      <c r="B1057" s="18" t="n">
        <v>94.13999938964844</v>
      </c>
      <c r="C1057" s="19">
        <f>(B1057-B1056)/B1056</f>
        <v/>
      </c>
      <c r="D1057" s="18" t="n">
        <v>574.380126953125</v>
      </c>
      <c r="E1057" s="19">
        <f>(D1057-D1056)/D1056</f>
        <v/>
      </c>
      <c r="F1057" s="18" t="n">
        <v>16711.546875</v>
      </c>
      <c r="G1057" s="19">
        <f>(F1057-F1056)/F1056</f>
        <v/>
      </c>
      <c r="H1057" s="18" t="n">
        <v>96.51161193847656</v>
      </c>
      <c r="I1057" s="19">
        <f>(H1057-H1056)/H1056</f>
        <v/>
      </c>
      <c r="J1057" s="18" t="n">
        <v>15.37090587615967</v>
      </c>
      <c r="K1057" s="19">
        <f>(J1057-J1056)/J1056</f>
        <v/>
      </c>
    </row>
    <row r="1058">
      <c r="A1058" s="16" t="inlineStr">
        <is>
          <t>2022-11-20</t>
        </is>
      </c>
      <c r="B1058" s="17" t="n">
        <v>94.13999938964844</v>
      </c>
      <c r="C1058" s="20">
        <f>(B1058-B1057)/B1057</f>
        <v/>
      </c>
      <c r="D1058" s="17" t="n">
        <v>574.380126953125</v>
      </c>
      <c r="E1058" s="20">
        <f>(D1058-D1057)/D1057</f>
        <v/>
      </c>
      <c r="F1058" s="17" t="n">
        <v>16291.83203125</v>
      </c>
      <c r="G1058" s="20">
        <f>(F1058-F1057)/F1057</f>
        <v/>
      </c>
      <c r="H1058" s="17" t="n">
        <v>96.51161193847656</v>
      </c>
      <c r="I1058" s="20">
        <f>(H1058-H1057)/H1057</f>
        <v/>
      </c>
      <c r="J1058" s="17" t="n">
        <v>15.37090587615967</v>
      </c>
      <c r="K1058" s="20">
        <f>(J1058-J1057)/J1057</f>
        <v/>
      </c>
    </row>
    <row r="1059">
      <c r="A1059" s="16" t="inlineStr">
        <is>
          <t>2022-11-21</t>
        </is>
      </c>
      <c r="B1059" s="18" t="n">
        <v>92.45999908447266</v>
      </c>
      <c r="C1059" s="19">
        <f>(B1059-B1058)/B1058</f>
        <v/>
      </c>
      <c r="D1059" s="18" t="n">
        <v>561.9176025390625</v>
      </c>
      <c r="E1059" s="19">
        <f>(D1059-D1058)/D1058</f>
        <v/>
      </c>
      <c r="F1059" s="18" t="n">
        <v>15787.2841796875</v>
      </c>
      <c r="G1059" s="19">
        <f>(F1059-F1058)/F1058</f>
        <v/>
      </c>
      <c r="H1059" s="18" t="n">
        <v>94.69886779785156</v>
      </c>
      <c r="I1059" s="19">
        <f>(H1059-H1058)/H1058</f>
        <v/>
      </c>
      <c r="J1059" s="18" t="n">
        <v>15.27913570404053</v>
      </c>
      <c r="K1059" s="19">
        <f>(J1059-J1058)/J1058</f>
        <v/>
      </c>
    </row>
    <row r="1060">
      <c r="A1060" s="16" t="inlineStr">
        <is>
          <t>2022-11-22</t>
        </is>
      </c>
      <c r="B1060" s="17" t="n">
        <v>93.1999969482422</v>
      </c>
      <c r="C1060" s="20">
        <f>(B1060-B1059)/B1059</f>
        <v/>
      </c>
      <c r="D1060" s="17" t="n">
        <v>577.3336181640625</v>
      </c>
      <c r="E1060" s="20">
        <f>(D1060-D1059)/D1059</f>
        <v/>
      </c>
      <c r="F1060" s="17" t="n">
        <v>16189.76953125</v>
      </c>
      <c r="G1060" s="20">
        <f>(F1060-F1059)/F1059</f>
        <v/>
      </c>
      <c r="H1060" s="17" t="n">
        <v>96.13521575927734</v>
      </c>
      <c r="I1060" s="20">
        <f>(H1060-H1059)/H1059</f>
        <v/>
      </c>
      <c r="J1060" s="17" t="n">
        <v>15.99835014343262</v>
      </c>
      <c r="K1060" s="20">
        <f>(J1060-J1059)/J1059</f>
        <v/>
      </c>
    </row>
    <row r="1061">
      <c r="A1061" s="16" t="inlineStr">
        <is>
          <t>2022-11-23</t>
        </is>
      </c>
      <c r="B1061" s="18" t="n">
        <v>94.12999725341795</v>
      </c>
      <c r="C1061" s="19">
        <f>(B1061-B1060)/B1060</f>
        <v/>
      </c>
      <c r="D1061" s="18" t="n">
        <v>584.7316284179688</v>
      </c>
      <c r="E1061" s="19">
        <f>(D1061-D1060)/D1060</f>
        <v/>
      </c>
      <c r="F1061" s="18" t="n">
        <v>16610.70703125</v>
      </c>
      <c r="G1061" s="19">
        <f>(F1061-F1060)/F1060</f>
        <v/>
      </c>
      <c r="H1061" s="18" t="n">
        <v>97.53192138671876</v>
      </c>
      <c r="I1061" s="19">
        <f>(H1061-H1060)/H1060</f>
        <v/>
      </c>
      <c r="J1061" s="18" t="n">
        <v>16.47815895080566</v>
      </c>
      <c r="K1061" s="19">
        <f>(J1061-J1060)/J1060</f>
        <v/>
      </c>
    </row>
    <row r="1062">
      <c r="A1062" s="16" t="inlineStr">
        <is>
          <t>2022-11-24</t>
        </is>
      </c>
      <c r="B1062" s="17" t="n">
        <v>94.12999725341795</v>
      </c>
      <c r="C1062" s="20">
        <f>(B1062-B1061)/B1061</f>
        <v/>
      </c>
      <c r="D1062" s="17" t="n">
        <v>584.7316284179688</v>
      </c>
      <c r="E1062" s="20">
        <f>(D1062-D1061)/D1061</f>
        <v/>
      </c>
      <c r="F1062" s="17" t="n">
        <v>16604.46484375</v>
      </c>
      <c r="G1062" s="20">
        <f>(F1062-F1061)/F1061</f>
        <v/>
      </c>
      <c r="H1062" s="17" t="n">
        <v>97.53192138671876</v>
      </c>
      <c r="I1062" s="20">
        <f>(H1062-H1061)/H1061</f>
        <v/>
      </c>
      <c r="J1062" s="17" t="n">
        <v>16.47815895080566</v>
      </c>
      <c r="K1062" s="20">
        <f>(J1062-J1061)/J1061</f>
        <v/>
      </c>
    </row>
    <row r="1063">
      <c r="A1063" s="16" t="inlineStr">
        <is>
          <t>2022-11-25</t>
        </is>
      </c>
      <c r="B1063" s="18" t="n">
        <v>93.41000366210938</v>
      </c>
      <c r="C1063" s="19">
        <f>(B1063-B1062)/B1062</f>
        <v/>
      </c>
      <c r="D1063" s="18" t="n">
        <v>573.1019897460938</v>
      </c>
      <c r="E1063" s="19">
        <f>(D1063-D1062)/D1062</f>
        <v/>
      </c>
      <c r="F1063" s="18" t="n">
        <v>16521.841796875</v>
      </c>
      <c r="G1063" s="19">
        <f>(F1063-F1062)/F1062</f>
        <v/>
      </c>
      <c r="H1063" s="18" t="n">
        <v>96.54134368896484</v>
      </c>
      <c r="I1063" s="19">
        <f>(H1063-H1062)/H1062</f>
        <v/>
      </c>
      <c r="J1063" s="18" t="n">
        <v>16.22978019714355</v>
      </c>
      <c r="K1063" s="19">
        <f>(J1063-J1062)/J1062</f>
        <v/>
      </c>
    </row>
    <row r="1064">
      <c r="A1064" s="16" t="inlineStr">
        <is>
          <t>2022-11-26</t>
        </is>
      </c>
      <c r="B1064" s="17" t="n">
        <v>93.41000366210938</v>
      </c>
      <c r="C1064" s="20">
        <f>(B1064-B1063)/B1063</f>
        <v/>
      </c>
      <c r="D1064" s="17" t="n">
        <v>573.1019897460938</v>
      </c>
      <c r="E1064" s="20">
        <f>(D1064-D1063)/D1063</f>
        <v/>
      </c>
      <c r="F1064" s="17" t="n">
        <v>16464.28125</v>
      </c>
      <c r="G1064" s="20">
        <f>(F1064-F1063)/F1063</f>
        <v/>
      </c>
      <c r="H1064" s="17" t="n">
        <v>96.54134368896484</v>
      </c>
      <c r="I1064" s="20">
        <f>(H1064-H1063)/H1063</f>
        <v/>
      </c>
      <c r="J1064" s="17" t="n">
        <v>16.22978019714355</v>
      </c>
      <c r="K1064" s="20">
        <f>(J1064-J1063)/J1063</f>
        <v/>
      </c>
    </row>
    <row r="1065">
      <c r="A1065" s="16" t="inlineStr">
        <is>
          <t>2022-11-27</t>
        </is>
      </c>
      <c r="B1065" s="18" t="n">
        <v>93.41000366210938</v>
      </c>
      <c r="C1065" s="19">
        <f>(B1065-B1064)/B1064</f>
        <v/>
      </c>
      <c r="D1065" s="18" t="n">
        <v>573.1019897460938</v>
      </c>
      <c r="E1065" s="19">
        <f>(D1065-D1064)/D1064</f>
        <v/>
      </c>
      <c r="F1065" s="18" t="n">
        <v>16444.626953125</v>
      </c>
      <c r="G1065" s="19">
        <f>(F1065-F1064)/F1064</f>
        <v/>
      </c>
      <c r="H1065" s="18" t="n">
        <v>96.54134368896484</v>
      </c>
      <c r="I1065" s="19">
        <f>(H1065-H1064)/H1064</f>
        <v/>
      </c>
      <c r="J1065" s="18" t="n">
        <v>16.22978019714355</v>
      </c>
      <c r="K1065" s="19">
        <f>(J1065-J1064)/J1064</f>
        <v/>
      </c>
    </row>
    <row r="1066">
      <c r="A1066" s="16" t="inlineStr">
        <is>
          <t>2022-11-28</t>
        </is>
      </c>
      <c r="B1066" s="17" t="n">
        <v>93.9499969482422</v>
      </c>
      <c r="C1066" s="20">
        <f>(B1066-B1065)/B1065</f>
        <v/>
      </c>
      <c r="D1066" s="17" t="n">
        <v>564.8711547851562</v>
      </c>
      <c r="E1066" s="20">
        <f>(D1066-D1065)/D1065</f>
        <v/>
      </c>
      <c r="F1066" s="17" t="n">
        <v>16217.322265625</v>
      </c>
      <c r="G1066" s="20">
        <f>(F1066-F1065)/F1065</f>
        <v/>
      </c>
      <c r="H1066" s="17" t="n">
        <v>95.14462280273438</v>
      </c>
      <c r="I1066" s="20">
        <f>(H1066-H1065)/H1065</f>
        <v/>
      </c>
      <c r="J1066" s="17" t="n">
        <v>15.78787136077881</v>
      </c>
      <c r="K1066" s="20">
        <f>(J1066-J1065)/J1065</f>
        <v/>
      </c>
    </row>
    <row r="1067">
      <c r="A1067" s="16" t="inlineStr">
        <is>
          <t>2022-11-29</t>
        </is>
      </c>
      <c r="B1067" s="18" t="n">
        <v>92.41999816894533</v>
      </c>
      <c r="C1067" s="19">
        <f>(B1067-B1066)/B1066</f>
        <v/>
      </c>
      <c r="D1067" s="18" t="n">
        <v>560.4940795898438</v>
      </c>
      <c r="E1067" s="19">
        <f>(D1067-D1066)/D1066</f>
        <v/>
      </c>
      <c r="F1067" s="18" t="n">
        <v>16444.982421875</v>
      </c>
      <c r="G1067" s="19">
        <f>(F1067-F1066)/F1066</f>
        <v/>
      </c>
      <c r="H1067" s="18" t="n">
        <v>94.29273986816406</v>
      </c>
      <c r="I1067" s="19">
        <f>(H1067-H1066)/H1066</f>
        <v/>
      </c>
      <c r="J1067" s="18" t="n">
        <v>15.60033798217773</v>
      </c>
      <c r="K1067" s="19">
        <f>(J1067-J1066)/J1066</f>
        <v/>
      </c>
    </row>
    <row r="1068">
      <c r="A1068" s="16" t="inlineStr">
        <is>
          <t>2022-11-30</t>
        </is>
      </c>
      <c r="B1068" s="17" t="n">
        <v>96.54000091552734</v>
      </c>
      <c r="C1068" s="20">
        <f>(B1068-B1067)/B1067</f>
        <v/>
      </c>
      <c r="D1068" s="17" t="n">
        <v>588.8665771484375</v>
      </c>
      <c r="E1068" s="20">
        <f>(D1068-D1067)/D1067</f>
        <v/>
      </c>
      <c r="F1068" s="17" t="n">
        <v>17168.56640625</v>
      </c>
      <c r="G1068" s="20">
        <f>(F1068-F1067)/F1067</f>
        <v/>
      </c>
      <c r="H1068" s="17" t="n">
        <v>100.0380783081055</v>
      </c>
      <c r="I1068" s="20">
        <f>(H1068-H1067)/H1067</f>
        <v/>
      </c>
      <c r="J1068" s="17" t="n">
        <v>16.8854808807373</v>
      </c>
      <c r="K1068" s="20">
        <f>(J1068-J1067)/J1067</f>
        <v/>
      </c>
    </row>
    <row r="1069">
      <c r="A1069" s="16" t="inlineStr">
        <is>
          <t>2022-12-01</t>
        </is>
      </c>
      <c r="B1069" s="18" t="n">
        <v>95.5</v>
      </c>
      <c r="C1069" s="19">
        <f>(B1069-B1068)/B1068</f>
        <v/>
      </c>
      <c r="D1069" s="18" t="n">
        <v>591.9072875976562</v>
      </c>
      <c r="E1069" s="19">
        <f>(D1069-D1068)/D1068</f>
        <v/>
      </c>
      <c r="F1069" s="18" t="n">
        <v>16967.1328125</v>
      </c>
      <c r="G1069" s="19">
        <f>(F1069-F1068)/F1068</f>
        <v/>
      </c>
      <c r="H1069" s="18" t="n">
        <v>100.0380783081055</v>
      </c>
      <c r="I1069" s="19">
        <f>(H1069-H1068)/H1068</f>
        <v/>
      </c>
      <c r="J1069" s="18" t="n">
        <v>17.09701538085938</v>
      </c>
      <c r="K1069" s="19">
        <f>(J1069-J1068)/J1068</f>
        <v/>
      </c>
    </row>
    <row r="1070">
      <c r="A1070" s="16" t="inlineStr">
        <is>
          <t>2022-12-02</t>
        </is>
      </c>
      <c r="B1070" s="17" t="n">
        <v>94.12999725341795</v>
      </c>
      <c r="C1070" s="20">
        <f>(B1070-B1069)/B1069</f>
        <v/>
      </c>
      <c r="D1070" s="17" t="n">
        <v>586.5328369140625</v>
      </c>
      <c r="E1070" s="20">
        <f>(D1070-D1069)/D1069</f>
        <v/>
      </c>
      <c r="F1070" s="17" t="n">
        <v>17088.66015625</v>
      </c>
      <c r="G1070" s="20">
        <f>(F1070-F1069)/F1069</f>
        <v/>
      </c>
      <c r="H1070" s="17" t="n">
        <v>99.49326324462891</v>
      </c>
      <c r="I1070" s="20">
        <f>(H1070-H1069)/H1069</f>
        <v/>
      </c>
      <c r="J1070" s="17" t="n">
        <v>16.83858489990234</v>
      </c>
      <c r="K1070" s="20">
        <f>(J1070-J1069)/J1069</f>
        <v/>
      </c>
    </row>
    <row r="1071">
      <c r="A1071" s="16" t="inlineStr">
        <is>
          <t>2022-12-03</t>
        </is>
      </c>
      <c r="B1071" s="18" t="n">
        <v>94.12999725341795</v>
      </c>
      <c r="C1071" s="19">
        <f>(B1071-B1070)/B1070</f>
        <v/>
      </c>
      <c r="D1071" s="18" t="n">
        <v>586.5328369140625</v>
      </c>
      <c r="E1071" s="19">
        <f>(D1071-D1070)/D1070</f>
        <v/>
      </c>
      <c r="F1071" s="18" t="n">
        <v>16908.236328125</v>
      </c>
      <c r="G1071" s="19">
        <f>(F1071-F1070)/F1070</f>
        <v/>
      </c>
      <c r="H1071" s="18" t="n">
        <v>99.49326324462891</v>
      </c>
      <c r="I1071" s="19">
        <f>(H1071-H1070)/H1070</f>
        <v/>
      </c>
      <c r="J1071" s="18" t="n">
        <v>16.83858489990234</v>
      </c>
      <c r="K1071" s="19">
        <f>(J1071-J1070)/J1070</f>
        <v/>
      </c>
    </row>
    <row r="1072">
      <c r="A1072" s="16" t="inlineStr">
        <is>
          <t>2022-12-04</t>
        </is>
      </c>
      <c r="B1072" s="17" t="n">
        <v>94.12999725341795</v>
      </c>
      <c r="C1072" s="20">
        <f>(B1072-B1071)/B1071</f>
        <v/>
      </c>
      <c r="D1072" s="17" t="n">
        <v>586.5328369140625</v>
      </c>
      <c r="E1072" s="20">
        <f>(D1072-D1071)/D1071</f>
        <v/>
      </c>
      <c r="F1072" s="17" t="n">
        <v>17130.486328125</v>
      </c>
      <c r="G1072" s="20">
        <f>(F1072-F1071)/F1071</f>
        <v/>
      </c>
      <c r="H1072" s="17" t="n">
        <v>99.49326324462891</v>
      </c>
      <c r="I1072" s="20">
        <f>(H1072-H1071)/H1071</f>
        <v/>
      </c>
      <c r="J1072" s="17" t="n">
        <v>16.83858489990234</v>
      </c>
      <c r="K1072" s="20">
        <f>(J1072-J1071)/J1071</f>
        <v/>
      </c>
    </row>
    <row r="1073">
      <c r="A1073" s="16" t="inlineStr">
        <is>
          <t>2022-12-05</t>
        </is>
      </c>
      <c r="B1073" s="18" t="n">
        <v>91.01000213623048</v>
      </c>
      <c r="C1073" s="19">
        <f>(B1073-B1072)/B1072</f>
        <v/>
      </c>
      <c r="D1073" s="18" t="n">
        <v>581.7686157226562</v>
      </c>
      <c r="E1073" s="19">
        <f>(D1073-D1072)/D1072</f>
        <v/>
      </c>
      <c r="F1073" s="18" t="n">
        <v>16974.826171875</v>
      </c>
      <c r="G1073" s="19">
        <f>(F1073-F1072)/F1072</f>
        <v/>
      </c>
      <c r="H1073" s="18" t="n">
        <v>98.54230499267578</v>
      </c>
      <c r="I1073" s="19">
        <f>(H1073-H1072)/H1072</f>
        <v/>
      </c>
      <c r="J1073" s="18" t="n">
        <v>16.57317352294922</v>
      </c>
      <c r="K1073" s="19">
        <f>(J1073-J1072)/J1072</f>
        <v/>
      </c>
    </row>
    <row r="1074">
      <c r="A1074" s="16" t="inlineStr">
        <is>
          <t>2022-12-06</t>
        </is>
      </c>
      <c r="B1074" s="17" t="n">
        <v>88.25</v>
      </c>
      <c r="C1074" s="20">
        <f>(B1074-B1073)/B1073</f>
        <v/>
      </c>
      <c r="D1074" s="17" t="n">
        <v>574.273681640625</v>
      </c>
      <c r="E1074" s="20">
        <f>(D1074-D1073)/D1073</f>
        <v/>
      </c>
      <c r="F1074" s="17" t="n">
        <v>17089.50390625</v>
      </c>
      <c r="G1074" s="20">
        <f>(F1074-F1073)/F1073</f>
        <v/>
      </c>
      <c r="H1074" s="17" t="n">
        <v>96.06586456298828</v>
      </c>
      <c r="I1074" s="20">
        <f>(H1074-H1073)/H1073</f>
        <v/>
      </c>
      <c r="J1074" s="17" t="n">
        <v>15.95155620574951</v>
      </c>
      <c r="K1074" s="20">
        <f>(J1074-J1073)/J1073</f>
        <v/>
      </c>
    </row>
    <row r="1075">
      <c r="A1075" s="16" t="inlineStr">
        <is>
          <t>2022-12-07</t>
        </is>
      </c>
      <c r="B1075" s="18" t="n">
        <v>88.45999908447266</v>
      </c>
      <c r="C1075" s="19">
        <f>(B1075-B1074)/B1074</f>
        <v/>
      </c>
      <c r="D1075" s="18" t="n">
        <v>582.3108520507812</v>
      </c>
      <c r="E1075" s="19">
        <f>(D1075-D1074)/D1074</f>
        <v/>
      </c>
      <c r="F1075" s="18" t="n">
        <v>16848.126953125</v>
      </c>
      <c r="G1075" s="19">
        <f>(F1075-F1074)/F1074</f>
        <v/>
      </c>
      <c r="H1075" s="18" t="n">
        <v>94.04510498046876</v>
      </c>
      <c r="I1075" s="19">
        <f>(H1075-H1074)/H1074</f>
        <v/>
      </c>
      <c r="J1075" s="18" t="n">
        <v>16.08426094055176</v>
      </c>
      <c r="K1075" s="19">
        <f>(J1075-J1074)/J1074</f>
        <v/>
      </c>
    </row>
    <row r="1076">
      <c r="A1076" s="16" t="inlineStr">
        <is>
          <t>2022-12-08</t>
        </is>
      </c>
      <c r="B1076" s="17" t="n">
        <v>90.34999847412109</v>
      </c>
      <c r="C1076" s="20">
        <f>(B1076-B1075)/B1075</f>
        <v/>
      </c>
      <c r="D1076" s="17" t="n">
        <v>587.6755981445312</v>
      </c>
      <c r="E1076" s="20">
        <f>(D1076-D1075)/D1075</f>
        <v/>
      </c>
      <c r="F1076" s="17" t="n">
        <v>17233.474609375</v>
      </c>
      <c r="G1076" s="20">
        <f>(F1076-F1075)/F1075</f>
        <v/>
      </c>
      <c r="H1076" s="17" t="n">
        <v>92.82669067382812</v>
      </c>
      <c r="I1076" s="20">
        <f>(H1076-H1075)/H1075</f>
        <v/>
      </c>
      <c r="J1076" s="17" t="n">
        <v>17.13093948364258</v>
      </c>
      <c r="K1076" s="20">
        <f>(J1076-J1075)/J1075</f>
        <v/>
      </c>
    </row>
    <row r="1077">
      <c r="A1077" s="16" t="inlineStr">
        <is>
          <t>2022-12-09</t>
        </is>
      </c>
      <c r="B1077" s="18" t="n">
        <v>89.08999633789062</v>
      </c>
      <c r="C1077" s="19">
        <f>(B1077-B1076)/B1076</f>
        <v/>
      </c>
      <c r="D1077" s="18" t="n">
        <v>578.7764282226562</v>
      </c>
      <c r="E1077" s="19">
        <f>(D1077-D1076)/D1076</f>
        <v/>
      </c>
      <c r="F1077" s="18" t="n">
        <v>17133.15234375</v>
      </c>
      <c r="G1077" s="19">
        <f>(F1077-F1076)/F1076</f>
        <v/>
      </c>
      <c r="H1077" s="18" t="n">
        <v>91.95497894287109</v>
      </c>
      <c r="I1077" s="19">
        <f>(H1077-H1076)/H1076</f>
        <v/>
      </c>
      <c r="J1077" s="18" t="n">
        <v>16.96330642700195</v>
      </c>
      <c r="K1077" s="19">
        <f>(J1077-J1076)/J1076</f>
        <v/>
      </c>
    </row>
    <row r="1078">
      <c r="A1078" s="16" t="inlineStr">
        <is>
          <t>2022-12-10</t>
        </is>
      </c>
      <c r="B1078" s="17" t="n">
        <v>89.08999633789062</v>
      </c>
      <c r="C1078" s="20">
        <f>(B1078-B1077)/B1077</f>
        <v/>
      </c>
      <c r="D1078" s="17" t="n">
        <v>578.7764282226562</v>
      </c>
      <c r="E1078" s="20">
        <f>(D1078-D1077)/D1077</f>
        <v/>
      </c>
      <c r="F1078" s="17" t="n">
        <v>17128.724609375</v>
      </c>
      <c r="G1078" s="20">
        <f>(F1078-F1077)/F1077</f>
        <v/>
      </c>
      <c r="H1078" s="17" t="n">
        <v>91.95497894287109</v>
      </c>
      <c r="I1078" s="20">
        <f>(H1078-H1077)/H1077</f>
        <v/>
      </c>
      <c r="J1078" s="17" t="n">
        <v>16.96330642700195</v>
      </c>
      <c r="K1078" s="20">
        <f>(J1078-J1077)/J1077</f>
        <v/>
      </c>
    </row>
    <row r="1079">
      <c r="A1079" s="16" t="inlineStr">
        <is>
          <t>2022-12-11</t>
        </is>
      </c>
      <c r="B1079" s="18" t="n">
        <v>89.08999633789062</v>
      </c>
      <c r="C1079" s="19">
        <f>(B1079-B1078)/B1078</f>
        <v/>
      </c>
      <c r="D1079" s="18" t="n">
        <v>578.7764282226562</v>
      </c>
      <c r="E1079" s="19">
        <f>(D1079-D1078)/D1078</f>
        <v/>
      </c>
      <c r="F1079" s="18" t="n">
        <v>17104.193359375</v>
      </c>
      <c r="G1079" s="19">
        <f>(F1079-F1078)/F1078</f>
        <v/>
      </c>
      <c r="H1079" s="18" t="n">
        <v>91.95497894287109</v>
      </c>
      <c r="I1079" s="19">
        <f>(H1079-H1078)/H1078</f>
        <v/>
      </c>
      <c r="J1079" s="18" t="n">
        <v>16.96330642700195</v>
      </c>
      <c r="K1079" s="19">
        <f>(J1079-J1078)/J1078</f>
        <v/>
      </c>
    </row>
    <row r="1080">
      <c r="A1080" s="16" t="inlineStr">
        <is>
          <t>2022-12-12</t>
        </is>
      </c>
      <c r="B1080" s="17" t="n">
        <v>90.5500030517578</v>
      </c>
      <c r="C1080" s="20">
        <f>(B1080-B1079)/B1079</f>
        <v/>
      </c>
      <c r="D1080" s="17" t="n">
        <v>590.6773681640625</v>
      </c>
      <c r="E1080" s="20">
        <f>(D1080-D1079)/D1079</f>
        <v/>
      </c>
      <c r="F1080" s="17" t="n">
        <v>17206.4375</v>
      </c>
      <c r="G1080" s="20">
        <f>(F1080-F1079)/F1079</f>
        <v/>
      </c>
      <c r="H1080" s="17" t="n">
        <v>92.43045806884766</v>
      </c>
      <c r="I1080" s="20">
        <f>(H1080-H1079)/H1079</f>
        <v/>
      </c>
      <c r="J1080" s="17" t="n">
        <v>17.49612426757812</v>
      </c>
      <c r="K1080" s="20">
        <f>(J1080-J1079)/J1079</f>
        <v/>
      </c>
    </row>
    <row r="1081">
      <c r="A1081" s="16" t="inlineStr">
        <is>
          <t>2022-12-13</t>
        </is>
      </c>
      <c r="B1081" s="18" t="n">
        <v>92.48999786376952</v>
      </c>
      <c r="C1081" s="19">
        <f>(B1081-B1080)/B1080</f>
        <v/>
      </c>
      <c r="D1081" s="18" t="n">
        <v>608.3785400390625</v>
      </c>
      <c r="E1081" s="19">
        <f>(D1081-D1080)/D1080</f>
        <v/>
      </c>
      <c r="F1081" s="18" t="n">
        <v>17781.318359375</v>
      </c>
      <c r="G1081" s="19">
        <f>(F1081-F1080)/F1080</f>
        <v/>
      </c>
      <c r="H1081" s="18" t="n">
        <v>94.72859191894533</v>
      </c>
      <c r="I1081" s="19">
        <f>(H1081-H1080)/H1080</f>
        <v/>
      </c>
      <c r="J1081" s="18" t="n">
        <v>18.03193473815918</v>
      </c>
      <c r="K1081" s="19">
        <f>(J1081-J1080)/J1080</f>
        <v/>
      </c>
    </row>
    <row r="1082">
      <c r="A1082" s="16" t="inlineStr">
        <is>
          <t>2022-12-14</t>
        </is>
      </c>
      <c r="B1082" s="17" t="n">
        <v>91.58000183105467</v>
      </c>
      <c r="C1082" s="20">
        <f>(B1082-B1081)/B1081</f>
        <v/>
      </c>
      <c r="D1082" s="17" t="n">
        <v>596.361572265625</v>
      </c>
      <c r="E1082" s="20">
        <f>(D1082-D1081)/D1081</f>
        <v/>
      </c>
      <c r="F1082" s="17" t="n">
        <v>17815.650390625</v>
      </c>
      <c r="G1082" s="20">
        <f>(F1082-F1081)/F1081</f>
        <v/>
      </c>
      <c r="H1082" s="17" t="n">
        <v>94.17385864257812</v>
      </c>
      <c r="I1082" s="20">
        <f>(H1082-H1081)/H1081</f>
        <v/>
      </c>
      <c r="J1082" s="17" t="n">
        <v>17.63481903076172</v>
      </c>
      <c r="K1082" s="20">
        <f>(J1082-J1081)/J1081</f>
        <v/>
      </c>
    </row>
    <row r="1083">
      <c r="A1083" s="16" t="inlineStr">
        <is>
          <t>2022-12-15</t>
        </is>
      </c>
      <c r="B1083" s="18" t="n">
        <v>88.44999694824219</v>
      </c>
      <c r="C1083" s="19">
        <f>(B1083-B1082)/B1082</f>
        <v/>
      </c>
      <c r="D1083" s="18" t="n">
        <v>567.7760620117188</v>
      </c>
      <c r="E1083" s="19">
        <f>(D1083-D1082)/D1082</f>
        <v/>
      </c>
      <c r="F1083" s="18" t="n">
        <v>17364.865234375</v>
      </c>
      <c r="G1083" s="19">
        <f>(F1083-F1082)/F1082</f>
        <v/>
      </c>
      <c r="H1083" s="18" t="n">
        <v>90.00355529785156</v>
      </c>
      <c r="I1083" s="19">
        <f>(H1083-H1082)/H1082</f>
        <v/>
      </c>
      <c r="J1083" s="18" t="n">
        <v>16.91441535949707</v>
      </c>
      <c r="K1083" s="19">
        <f>(J1083-J1082)/J1082</f>
        <v/>
      </c>
    </row>
    <row r="1084">
      <c r="A1084" s="16" t="inlineStr">
        <is>
          <t>2022-12-16</t>
        </is>
      </c>
      <c r="B1084" s="17" t="n">
        <v>87.86000061035156</v>
      </c>
      <c r="C1084" s="20">
        <f>(B1084-B1083)/B1083</f>
        <v/>
      </c>
      <c r="D1084" s="17" t="n">
        <v>556.1366577148438</v>
      </c>
      <c r="E1084" s="20">
        <f>(D1084-D1083)/D1083</f>
        <v/>
      </c>
      <c r="F1084" s="17" t="n">
        <v>16647.484375</v>
      </c>
      <c r="G1084" s="20">
        <f>(F1084-F1083)/F1083</f>
        <v/>
      </c>
      <c r="H1084" s="17" t="n">
        <v>89.40919494628906</v>
      </c>
      <c r="I1084" s="20">
        <f>(H1084-H1083)/H1083</f>
        <v/>
      </c>
      <c r="J1084" s="17" t="n">
        <v>16.53426170349121</v>
      </c>
      <c r="K1084" s="20">
        <f>(J1084-J1083)/J1083</f>
        <v/>
      </c>
    </row>
    <row r="1085">
      <c r="A1085" s="16" t="inlineStr">
        <is>
          <t>2022-12-17</t>
        </is>
      </c>
      <c r="B1085" s="18" t="n">
        <v>87.86000061035156</v>
      </c>
      <c r="C1085" s="19">
        <f>(B1085-B1084)/B1084</f>
        <v/>
      </c>
      <c r="D1085" s="18" t="n">
        <v>556.1366577148438</v>
      </c>
      <c r="E1085" s="19">
        <f>(D1085-D1084)/D1084</f>
        <v/>
      </c>
      <c r="F1085" s="18" t="n">
        <v>16795.091796875</v>
      </c>
      <c r="G1085" s="19">
        <f>(F1085-F1084)/F1084</f>
        <v/>
      </c>
      <c r="H1085" s="18" t="n">
        <v>89.40919494628906</v>
      </c>
      <c r="I1085" s="19">
        <f>(H1085-H1084)/H1084</f>
        <v/>
      </c>
      <c r="J1085" s="18" t="n">
        <v>16.53426170349121</v>
      </c>
      <c r="K1085" s="19">
        <f>(J1085-J1084)/J1084</f>
        <v/>
      </c>
    </row>
    <row r="1086">
      <c r="A1086" s="16" t="inlineStr">
        <is>
          <t>2022-12-18</t>
        </is>
      </c>
      <c r="B1086" s="17" t="n">
        <v>87.86000061035156</v>
      </c>
      <c r="C1086" s="20">
        <f>(B1086-B1085)/B1085</f>
        <v/>
      </c>
      <c r="D1086" s="17" t="n">
        <v>556.1366577148438</v>
      </c>
      <c r="E1086" s="20">
        <f>(D1086-D1085)/D1085</f>
        <v/>
      </c>
      <c r="F1086" s="17" t="n">
        <v>16757.9765625</v>
      </c>
      <c r="G1086" s="20">
        <f>(F1086-F1085)/F1085</f>
        <v/>
      </c>
      <c r="H1086" s="17" t="n">
        <v>89.40919494628906</v>
      </c>
      <c r="I1086" s="20">
        <f>(H1086-H1085)/H1085</f>
        <v/>
      </c>
      <c r="J1086" s="17" t="n">
        <v>16.53426170349121</v>
      </c>
      <c r="K1086" s="20">
        <f>(J1086-J1085)/J1085</f>
        <v/>
      </c>
    </row>
    <row r="1087">
      <c r="A1087" s="16" t="inlineStr">
        <is>
          <t>2022-12-19</t>
        </is>
      </c>
      <c r="B1087" s="18" t="n">
        <v>84.91999816894531</v>
      </c>
      <c r="C1087" s="19">
        <f>(B1087-B1086)/B1086</f>
        <v/>
      </c>
      <c r="D1087" s="18" t="n">
        <v>550.607421875</v>
      </c>
      <c r="E1087" s="19">
        <f>(D1087-D1086)/D1086</f>
        <v/>
      </c>
      <c r="F1087" s="18" t="n">
        <v>16439.6796875</v>
      </c>
      <c r="G1087" s="19">
        <f>(F1087-F1086)/F1086</f>
        <v/>
      </c>
      <c r="H1087" s="18" t="n">
        <v>87.60636901855469</v>
      </c>
      <c r="I1087" s="19">
        <f>(H1087-H1086)/H1086</f>
        <v/>
      </c>
      <c r="J1087" s="18" t="n">
        <v>16.21796226501465</v>
      </c>
      <c r="K1087" s="19">
        <f>(J1087-J1086)/J1086</f>
        <v/>
      </c>
    </row>
    <row r="1088">
      <c r="A1088" s="16" t="inlineStr">
        <is>
          <t>2022-12-20</t>
        </is>
      </c>
      <c r="B1088" s="17" t="n">
        <v>85.19000244140625</v>
      </c>
      <c r="C1088" s="20">
        <f>(B1088-B1087)/B1087</f>
        <v/>
      </c>
      <c r="D1088" s="17" t="n">
        <v>545.3299560546875</v>
      </c>
      <c r="E1088" s="20">
        <f>(D1088-D1087)/D1087</f>
        <v/>
      </c>
      <c r="F1088" s="17" t="n">
        <v>16906.3046875</v>
      </c>
      <c r="G1088" s="20">
        <f>(F1088-F1087)/F1087</f>
        <v/>
      </c>
      <c r="H1088" s="17" t="n">
        <v>88.18088531494141</v>
      </c>
      <c r="I1088" s="20">
        <f>(H1088-H1087)/H1087</f>
        <v/>
      </c>
      <c r="J1088" s="17" t="n">
        <v>16.04934310913086</v>
      </c>
      <c r="K1088" s="20">
        <f>(J1088-J1087)/J1087</f>
        <v/>
      </c>
    </row>
    <row r="1089">
      <c r="A1089" s="16" t="inlineStr">
        <is>
          <t>2022-12-21</t>
        </is>
      </c>
      <c r="B1089" s="18" t="n">
        <v>86.76999664306641</v>
      </c>
      <c r="C1089" s="19">
        <f>(B1089-B1088)/B1088</f>
        <v/>
      </c>
      <c r="D1089" s="18" t="n">
        <v>562.56640625</v>
      </c>
      <c r="E1089" s="19">
        <f>(D1089-D1088)/D1088</f>
        <v/>
      </c>
      <c r="F1089" s="18" t="n">
        <v>16817.53515625</v>
      </c>
      <c r="G1089" s="19">
        <f>(F1089-F1088)/F1088</f>
        <v/>
      </c>
      <c r="H1089" s="18" t="n">
        <v>88.73561859130859</v>
      </c>
      <c r="I1089" s="19">
        <f>(H1089-H1088)/H1088</f>
        <v/>
      </c>
      <c r="J1089" s="18" t="n">
        <v>16.46441459655762</v>
      </c>
      <c r="K1089" s="19">
        <f>(J1089-J1088)/J1088</f>
        <v/>
      </c>
    </row>
    <row r="1090">
      <c r="A1090" s="16" t="inlineStr">
        <is>
          <t>2022-12-22</t>
        </is>
      </c>
      <c r="B1090" s="17" t="n">
        <v>83.79000091552734</v>
      </c>
      <c r="C1090" s="20">
        <f>(B1090-B1089)/B1089</f>
        <v/>
      </c>
      <c r="D1090" s="17" t="n">
        <v>538.3482666015625</v>
      </c>
      <c r="E1090" s="20">
        <f>(D1090-D1089)/D1089</f>
        <v/>
      </c>
      <c r="F1090" s="17" t="n">
        <v>16830.341796875</v>
      </c>
      <c r="G1090" s="20">
        <f>(F1090-F1089)/F1089</f>
        <v/>
      </c>
      <c r="H1090" s="17" t="n">
        <v>86.93277740478516</v>
      </c>
      <c r="I1090" s="20">
        <f>(H1090-H1089)/H1089</f>
        <v/>
      </c>
      <c r="J1090" s="17" t="n">
        <v>15.30499172210693</v>
      </c>
      <c r="K1090" s="20">
        <f>(J1090-J1089)/J1089</f>
        <v/>
      </c>
    </row>
    <row r="1091">
      <c r="A1091" s="16" t="inlineStr">
        <is>
          <t>2022-12-23</t>
        </is>
      </c>
      <c r="B1091" s="18" t="n">
        <v>85.25</v>
      </c>
      <c r="C1091" s="19">
        <f>(B1091-B1090)/B1090</f>
        <v/>
      </c>
      <c r="D1091" s="18" t="n">
        <v>533.9132690429688</v>
      </c>
      <c r="E1091" s="19">
        <f>(D1091-D1090)/D1090</f>
        <v/>
      </c>
      <c r="F1091" s="18" t="n">
        <v>16796.953125</v>
      </c>
      <c r="G1091" s="19">
        <f>(F1091-F1090)/F1090</f>
        <v/>
      </c>
      <c r="H1091" s="18" t="n">
        <v>88.38892364501953</v>
      </c>
      <c r="I1091" s="19">
        <f>(H1091-H1090)/H1090</f>
        <v/>
      </c>
      <c r="J1091" s="18" t="n">
        <v>15.172287940979</v>
      </c>
      <c r="K1091" s="19">
        <f>(J1091-J1090)/J1090</f>
        <v/>
      </c>
    </row>
    <row r="1092">
      <c r="A1092" s="16" t="inlineStr">
        <is>
          <t>2022-12-24</t>
        </is>
      </c>
      <c r="B1092" s="17" t="n">
        <v>85.25</v>
      </c>
      <c r="C1092" s="20">
        <f>(B1092-B1091)/B1091</f>
        <v/>
      </c>
      <c r="D1092" s="17" t="n">
        <v>533.9132690429688</v>
      </c>
      <c r="E1092" s="20">
        <f>(D1092-D1091)/D1091</f>
        <v/>
      </c>
      <c r="F1092" s="17" t="n">
        <v>16847.755859375</v>
      </c>
      <c r="G1092" s="20">
        <f>(F1092-F1091)/F1091</f>
        <v/>
      </c>
      <c r="H1092" s="17" t="n">
        <v>88.38892364501953</v>
      </c>
      <c r="I1092" s="20">
        <f>(H1092-H1091)/H1091</f>
        <v/>
      </c>
      <c r="J1092" s="17" t="n">
        <v>15.172287940979</v>
      </c>
      <c r="K1092" s="20">
        <f>(J1092-J1091)/J1091</f>
        <v/>
      </c>
    </row>
    <row r="1093">
      <c r="A1093" s="16" t="inlineStr">
        <is>
          <t>2022-12-25</t>
        </is>
      </c>
      <c r="B1093" s="18" t="n">
        <v>85.25</v>
      </c>
      <c r="C1093" s="19">
        <f>(B1093-B1092)/B1092</f>
        <v/>
      </c>
      <c r="D1093" s="18" t="n">
        <v>533.9132690429688</v>
      </c>
      <c r="E1093" s="19">
        <f>(D1093-D1092)/D1092</f>
        <v/>
      </c>
      <c r="F1093" s="18" t="n">
        <v>16841.986328125</v>
      </c>
      <c r="G1093" s="19">
        <f>(F1093-F1092)/F1092</f>
        <v/>
      </c>
      <c r="H1093" s="18" t="n">
        <v>88.38892364501953</v>
      </c>
      <c r="I1093" s="19">
        <f>(H1093-H1092)/H1092</f>
        <v/>
      </c>
      <c r="J1093" s="18" t="n">
        <v>15.172287940979</v>
      </c>
      <c r="K1093" s="19">
        <f>(J1093-J1092)/J1092</f>
        <v/>
      </c>
    </row>
    <row r="1094">
      <c r="A1094" s="16" t="inlineStr">
        <is>
          <t>2022-12-26</t>
        </is>
      </c>
      <c r="B1094" s="17" t="n">
        <v>85.25</v>
      </c>
      <c r="C1094" s="20">
        <f>(B1094-B1093)/B1093</f>
        <v/>
      </c>
      <c r="D1094" s="17" t="n">
        <v>533.9132690429688</v>
      </c>
      <c r="E1094" s="20">
        <f>(D1094-D1093)/D1093</f>
        <v/>
      </c>
      <c r="F1094" s="17" t="n">
        <v>16919.8046875</v>
      </c>
      <c r="G1094" s="20">
        <f>(F1094-F1093)/F1093</f>
        <v/>
      </c>
      <c r="H1094" s="17" t="n">
        <v>88.38892364501953</v>
      </c>
      <c r="I1094" s="20">
        <f>(H1094-H1093)/H1093</f>
        <v/>
      </c>
      <c r="J1094" s="17" t="n">
        <v>15.172287940979</v>
      </c>
      <c r="K1094" s="20">
        <f>(J1094-J1093)/J1093</f>
        <v/>
      </c>
    </row>
    <row r="1095">
      <c r="A1095" s="16" t="inlineStr">
        <is>
          <t>2022-12-27</t>
        </is>
      </c>
      <c r="B1095" s="18" t="n">
        <v>83.04000091552734</v>
      </c>
      <c r="C1095" s="19">
        <f>(B1095-B1094)/B1094</f>
        <v/>
      </c>
      <c r="D1095" s="18" t="n">
        <v>520.1724853515625</v>
      </c>
      <c r="E1095" s="19">
        <f>(D1095-D1094)/D1094</f>
        <v/>
      </c>
      <c r="F1095" s="18" t="n">
        <v>16717.173828125</v>
      </c>
      <c r="G1095" s="19">
        <f>(F1095-F1094)/F1094</f>
        <v/>
      </c>
      <c r="H1095" s="18" t="n">
        <v>86.56626892089844</v>
      </c>
      <c r="I1095" s="19">
        <f>(H1095-H1094)/H1094</f>
        <v/>
      </c>
      <c r="J1095" s="18" t="n">
        <v>14.08969402313232</v>
      </c>
      <c r="K1095" s="19">
        <f>(J1095-J1094)/J1094</f>
        <v/>
      </c>
    </row>
    <row r="1096">
      <c r="A1096" s="16" t="inlineStr">
        <is>
          <t>2022-12-28</t>
        </is>
      </c>
      <c r="B1096" s="17" t="n">
        <v>81.81999969482422</v>
      </c>
      <c r="C1096" s="20">
        <f>(B1096-B1095)/B1095</f>
        <v/>
      </c>
      <c r="D1096" s="17" t="n">
        <v>514.8079223632812</v>
      </c>
      <c r="E1096" s="20">
        <f>(D1096-D1095)/D1095</f>
        <v/>
      </c>
      <c r="F1096" s="17" t="n">
        <v>16552.572265625</v>
      </c>
      <c r="G1096" s="20">
        <f>(F1096-F1095)/F1095</f>
        <v/>
      </c>
      <c r="H1096" s="17" t="n">
        <v>85.20917510986328</v>
      </c>
      <c r="I1096" s="20">
        <f>(H1096-H1095)/H1095</f>
        <v/>
      </c>
      <c r="J1096" s="17" t="n">
        <v>14.0048828125</v>
      </c>
      <c r="K1096" s="20">
        <f>(J1096-J1095)/J1095</f>
        <v/>
      </c>
    </row>
    <row r="1097">
      <c r="A1097" s="16" t="inlineStr">
        <is>
          <t>2022-12-29</t>
        </is>
      </c>
      <c r="B1097" s="18" t="n">
        <v>84.18000030517578</v>
      </c>
      <c r="C1097" s="19">
        <f>(B1097-B1096)/B1096</f>
        <v/>
      </c>
      <c r="D1097" s="18" t="n">
        <v>534.0100708007812</v>
      </c>
      <c r="E1097" s="19">
        <f>(D1097-D1096)/D1096</f>
        <v/>
      </c>
      <c r="F1097" s="18" t="n">
        <v>16642.341796875</v>
      </c>
      <c r="G1097" s="19">
        <f>(F1097-F1096)/F1096</f>
        <v/>
      </c>
      <c r="H1097" s="18" t="n">
        <v>87.61625671386719</v>
      </c>
      <c r="I1097" s="19">
        <f>(H1097-H1096)/H1096</f>
        <v/>
      </c>
      <c r="J1097" s="18" t="n">
        <v>14.57062530517578</v>
      </c>
      <c r="K1097" s="19">
        <f>(J1097-J1096)/J1096</f>
        <v/>
      </c>
    </row>
    <row r="1098">
      <c r="A1098" s="16" t="inlineStr">
        <is>
          <t>2022-12-30</t>
        </is>
      </c>
      <c r="B1098" s="17" t="n">
        <v>84</v>
      </c>
      <c r="C1098" s="20">
        <f>(B1098-B1097)/B1097</f>
        <v/>
      </c>
      <c r="D1098" s="17" t="n">
        <v>529.1005859375</v>
      </c>
      <c r="E1098" s="20">
        <f>(D1098-D1097)/D1097</f>
        <v/>
      </c>
      <c r="F1098" s="17" t="n">
        <v>16602.5859375</v>
      </c>
      <c r="G1098" s="20">
        <f>(F1098-F1097)/F1097</f>
        <v/>
      </c>
      <c r="H1098" s="17" t="n">
        <v>87.39835357666016</v>
      </c>
      <c r="I1098" s="20">
        <f>(H1098-H1097)/H1097</f>
        <v/>
      </c>
      <c r="J1098" s="17" t="n">
        <v>14.58160018920898</v>
      </c>
      <c r="K1098" s="20">
        <f>(J1098-J1097)/J1097</f>
        <v/>
      </c>
    </row>
    <row r="1099">
      <c r="A1099" s="16" t="inlineStr">
        <is>
          <t>2022-12-31</t>
        </is>
      </c>
      <c r="B1099" s="18" t="n">
        <v>84</v>
      </c>
      <c r="C1099" s="19">
        <f>(B1099-B1098)/B1098</f>
        <v/>
      </c>
      <c r="D1099" s="18" t="n">
        <v>529.1005859375</v>
      </c>
      <c r="E1099" s="19">
        <f>(D1099-D1098)/D1098</f>
        <v/>
      </c>
      <c r="F1099" s="18" t="n">
        <v>16547.49609375</v>
      </c>
      <c r="G1099" s="19">
        <f>(F1099-F1098)/F1098</f>
        <v/>
      </c>
      <c r="H1099" s="18" t="n">
        <v>87.39835357666016</v>
      </c>
      <c r="I1099" s="19">
        <f>(H1099-H1098)/H1098</f>
        <v/>
      </c>
      <c r="J1099" s="18" t="n">
        <v>14.58160018920898</v>
      </c>
      <c r="K1099" s="19">
        <f>(J1099-J1098)/J1098</f>
        <v/>
      </c>
    </row>
    <row r="1100">
      <c r="A1100" s="16" t="inlineStr">
        <is>
          <t>2023-01-01</t>
        </is>
      </c>
      <c r="B1100" s="17" t="n">
        <v>84</v>
      </c>
      <c r="C1100" s="20">
        <f>(B1100-B1099)/B1099</f>
        <v/>
      </c>
      <c r="D1100" s="17" t="n">
        <v>529.1005859375</v>
      </c>
      <c r="E1100" s="20">
        <f>(D1100-D1099)/D1099</f>
        <v/>
      </c>
      <c r="F1100" s="17" t="n">
        <v>16625.080078125</v>
      </c>
      <c r="G1100" s="20">
        <f>(F1100-F1099)/F1099</f>
        <v/>
      </c>
      <c r="H1100" s="17" t="n">
        <v>87.39835357666016</v>
      </c>
      <c r="I1100" s="20">
        <f>(H1100-H1099)/H1099</f>
        <v/>
      </c>
      <c r="J1100" s="17" t="n">
        <v>14.58160018920898</v>
      </c>
      <c r="K1100" s="20">
        <f>(J1100-J1099)/J1099</f>
        <v/>
      </c>
    </row>
    <row r="1101">
      <c r="A1101" s="16" t="inlineStr">
        <is>
          <t>2023-01-02</t>
        </is>
      </c>
      <c r="B1101" s="18" t="n">
        <v>84</v>
      </c>
      <c r="C1101" s="19">
        <f>(B1101-B1100)/B1100</f>
        <v/>
      </c>
      <c r="D1101" s="18" t="n">
        <v>529.1005859375</v>
      </c>
      <c r="E1101" s="19">
        <f>(D1101-D1100)/D1100</f>
        <v/>
      </c>
      <c r="F1101" s="18" t="n">
        <v>16688.470703125</v>
      </c>
      <c r="G1101" s="19">
        <f>(F1101-F1100)/F1100</f>
        <v/>
      </c>
      <c r="H1101" s="18" t="n">
        <v>87.39835357666016</v>
      </c>
      <c r="I1101" s="19">
        <f>(H1101-H1100)/H1100</f>
        <v/>
      </c>
      <c r="J1101" s="18" t="n">
        <v>14.58160018920898</v>
      </c>
      <c r="K1101" s="19">
        <f>(J1101-J1100)/J1100</f>
        <v/>
      </c>
    </row>
    <row r="1102">
      <c r="A1102" s="16" t="inlineStr">
        <is>
          <t>2023-01-03</t>
        </is>
      </c>
      <c r="B1102" s="17" t="n">
        <v>85.81999969482422</v>
      </c>
      <c r="C1102" s="20">
        <f>(B1102-B1101)/B1101</f>
        <v/>
      </c>
      <c r="D1102" s="17" t="n">
        <v>532.1702270507812</v>
      </c>
      <c r="E1102" s="20">
        <f>(D1102-D1101)/D1101</f>
        <v/>
      </c>
      <c r="F1102" s="17" t="n">
        <v>16679.857421875</v>
      </c>
      <c r="G1102" s="20">
        <f>(F1102-F1101)/F1101</f>
        <v/>
      </c>
      <c r="H1102" s="17" t="n">
        <v>88.27995300292969</v>
      </c>
      <c r="I1102" s="20">
        <f>(H1102-H1101)/H1101</f>
        <v/>
      </c>
      <c r="J1102" s="17" t="n">
        <v>14.28326225280762</v>
      </c>
      <c r="K1102" s="20">
        <f>(J1102-J1101)/J1101</f>
        <v/>
      </c>
    </row>
    <row r="1103">
      <c r="A1103" s="16" t="inlineStr">
        <is>
          <t>2023-01-04</t>
        </is>
      </c>
      <c r="B1103" s="18" t="n">
        <v>85.13999938964844</v>
      </c>
      <c r="C1103" s="19">
        <f>(B1103-B1102)/B1102</f>
        <v/>
      </c>
      <c r="D1103" s="18" t="n">
        <v>552.7571411132812</v>
      </c>
      <c r="E1103" s="19">
        <f>(D1103-D1102)/D1102</f>
        <v/>
      </c>
      <c r="F1103" s="18" t="n">
        <v>16863.23828125</v>
      </c>
      <c r="G1103" s="19">
        <f>(F1103-F1102)/F1102</f>
        <v/>
      </c>
      <c r="H1103" s="18" t="n">
        <v>87.24976348876953</v>
      </c>
      <c r="I1103" s="19">
        <f>(H1103-H1102)/H1102</f>
        <v/>
      </c>
      <c r="J1103" s="18" t="n">
        <v>14.71629905700684</v>
      </c>
      <c r="K1103" s="19">
        <f>(J1103-J1102)/J1102</f>
        <v/>
      </c>
    </row>
    <row r="1104">
      <c r="A1104" s="16" t="inlineStr">
        <is>
          <t>2023-01-05</t>
        </is>
      </c>
      <c r="B1104" s="17" t="n">
        <v>83.12000274658203</v>
      </c>
      <c r="C1104" s="20">
        <f>(B1104-B1103)/B1103</f>
        <v/>
      </c>
      <c r="D1104" s="17" t="n">
        <v>547.4215698242188</v>
      </c>
      <c r="E1104" s="20">
        <f>(D1104-D1103)/D1103</f>
        <v/>
      </c>
      <c r="F1104" s="17" t="n">
        <v>16836.736328125</v>
      </c>
      <c r="G1104" s="20">
        <f>(F1104-F1103)/F1103</f>
        <v/>
      </c>
      <c r="H1104" s="17" t="n">
        <v>85.38747406005859</v>
      </c>
      <c r="I1104" s="20">
        <f>(H1104-H1103)/H1103</f>
        <v/>
      </c>
      <c r="J1104" s="17" t="n">
        <v>14.23337459564209</v>
      </c>
      <c r="K1104" s="20">
        <f>(J1104-J1103)/J1103</f>
        <v/>
      </c>
    </row>
    <row r="1105">
      <c r="A1105" s="16" t="inlineStr">
        <is>
          <t>2023-01-06</t>
        </is>
      </c>
      <c r="B1105" s="18" t="n">
        <v>86.08000183105469</v>
      </c>
      <c r="C1105" s="19">
        <f>(B1105-B1104)/B1104</f>
        <v/>
      </c>
      <c r="D1105" s="18" t="n">
        <v>576.9849853515625</v>
      </c>
      <c r="E1105" s="19">
        <f>(D1105-D1104)/D1104</f>
        <v/>
      </c>
      <c r="F1105" s="18" t="n">
        <v>16951.96875</v>
      </c>
      <c r="G1105" s="19">
        <f>(F1105-F1104)/F1104</f>
        <v/>
      </c>
      <c r="H1105" s="18" t="n">
        <v>86.51673889160156</v>
      </c>
      <c r="I1105" s="19">
        <f>(H1105-H1104)/H1104</f>
        <v/>
      </c>
      <c r="J1105" s="18" t="n">
        <v>14.82605743408203</v>
      </c>
      <c r="K1105" s="19">
        <f>(J1105-J1104)/J1104</f>
        <v/>
      </c>
    </row>
    <row r="1106">
      <c r="A1106" s="16" t="inlineStr">
        <is>
          <t>2023-01-07</t>
        </is>
      </c>
      <c r="B1106" s="17" t="n">
        <v>86.08000183105469</v>
      </c>
      <c r="C1106" s="20">
        <f>(B1106-B1105)/B1105</f>
        <v/>
      </c>
      <c r="D1106" s="17" t="n">
        <v>576.9849853515625</v>
      </c>
      <c r="E1106" s="20">
        <f>(D1106-D1105)/D1105</f>
        <v/>
      </c>
      <c r="F1106" s="17" t="n">
        <v>16955.078125</v>
      </c>
      <c r="G1106" s="20">
        <f>(F1106-F1105)/F1105</f>
        <v/>
      </c>
      <c r="H1106" s="17" t="n">
        <v>86.51673889160156</v>
      </c>
      <c r="I1106" s="20">
        <f>(H1106-H1105)/H1105</f>
        <v/>
      </c>
      <c r="J1106" s="17" t="n">
        <v>14.82605743408203</v>
      </c>
      <c r="K1106" s="20">
        <f>(J1106-J1105)/J1105</f>
        <v/>
      </c>
    </row>
    <row r="1107">
      <c r="A1107" s="16" t="inlineStr">
        <is>
          <t>2023-01-08</t>
        </is>
      </c>
      <c r="B1107" s="18" t="n">
        <v>86.08000183105469</v>
      </c>
      <c r="C1107" s="19">
        <f>(B1107-B1106)/B1106</f>
        <v/>
      </c>
      <c r="D1107" s="18" t="n">
        <v>576.9849853515625</v>
      </c>
      <c r="E1107" s="19">
        <f>(D1107-D1106)/D1106</f>
        <v/>
      </c>
      <c r="F1107" s="18" t="n">
        <v>17091.14453125</v>
      </c>
      <c r="G1107" s="19">
        <f>(F1107-F1106)/F1106</f>
        <v/>
      </c>
      <c r="H1107" s="18" t="n">
        <v>86.51673889160156</v>
      </c>
      <c r="I1107" s="19">
        <f>(H1107-H1106)/H1106</f>
        <v/>
      </c>
      <c r="J1107" s="18" t="n">
        <v>14.82605743408203</v>
      </c>
      <c r="K1107" s="19">
        <f>(J1107-J1106)/J1106</f>
        <v/>
      </c>
    </row>
    <row r="1108">
      <c r="A1108" s="16" t="inlineStr">
        <is>
          <t>2023-01-09</t>
        </is>
      </c>
      <c r="B1108" s="17" t="n">
        <v>87.36000061035156</v>
      </c>
      <c r="C1108" s="20">
        <f>(B1108-B1107)/B1107</f>
        <v/>
      </c>
      <c r="D1108" s="17" t="n">
        <v>601.6583251953125</v>
      </c>
      <c r="E1108" s="20">
        <f>(D1108-D1107)/D1107</f>
        <v/>
      </c>
      <c r="F1108" s="17" t="n">
        <v>17196.5546875</v>
      </c>
      <c r="G1108" s="20">
        <f>(F1108-F1107)/F1107</f>
        <v/>
      </c>
      <c r="H1108" s="17" t="n">
        <v>87.19031524658203</v>
      </c>
      <c r="I1108" s="20">
        <f>(H1108-H1107)/H1107</f>
        <v/>
      </c>
      <c r="J1108" s="17" t="n">
        <v>15.59335327148438</v>
      </c>
      <c r="K1108" s="20">
        <f>(J1108-J1107)/J1107</f>
        <v/>
      </c>
    </row>
    <row r="1109">
      <c r="A1109" s="16" t="inlineStr">
        <is>
          <t>2023-01-10</t>
        </is>
      </c>
      <c r="B1109" s="18" t="n">
        <v>89.87000274658203</v>
      </c>
      <c r="C1109" s="19">
        <f>(B1109-B1108)/B1108</f>
        <v/>
      </c>
      <c r="D1109" s="18" t="n">
        <v>613.3364868164062</v>
      </c>
      <c r="E1109" s="19">
        <f>(D1109-D1108)/D1108</f>
        <v/>
      </c>
      <c r="F1109" s="18" t="n">
        <v>17446.29296875</v>
      </c>
      <c r="G1109" s="19">
        <f>(F1109-F1108)/F1108</f>
        <v/>
      </c>
      <c r="H1109" s="18" t="n">
        <v>87.58655548095703</v>
      </c>
      <c r="I1109" s="19">
        <f>(H1109-H1108)/H1108</f>
        <v/>
      </c>
      <c r="J1109" s="18" t="n">
        <v>15.8737268447876</v>
      </c>
      <c r="K1109" s="19">
        <f>(J1109-J1108)/J1108</f>
        <v/>
      </c>
    </row>
    <row r="1110">
      <c r="A1110" s="16" t="inlineStr">
        <is>
          <t>2023-01-11</t>
        </is>
      </c>
      <c r="B1110" s="17" t="n">
        <v>95.08999633789062</v>
      </c>
      <c r="C1110" s="20">
        <f>(B1110-B1109)/B1109</f>
        <v/>
      </c>
      <c r="D1110" s="17" t="n">
        <v>624.26904296875</v>
      </c>
      <c r="E1110" s="20">
        <f>(D1110-D1109)/D1109</f>
        <v/>
      </c>
      <c r="F1110" s="17" t="n">
        <v>17934.896484375</v>
      </c>
      <c r="G1110" s="20">
        <f>(F1110-F1109)/F1109</f>
        <v/>
      </c>
      <c r="H1110" s="17" t="n">
        <v>90.65732574462891</v>
      </c>
      <c r="I1110" s="20">
        <f>(H1110-H1109)/H1109</f>
        <v/>
      </c>
      <c r="J1110" s="17" t="n">
        <v>15.96552467346191</v>
      </c>
      <c r="K1110" s="20">
        <f>(J1110-J1109)/J1109</f>
        <v/>
      </c>
    </row>
    <row r="1111">
      <c r="A1111" s="16" t="inlineStr">
        <is>
          <t>2023-01-12</t>
        </is>
      </c>
      <c r="B1111" s="18" t="n">
        <v>95.26999664306641</v>
      </c>
      <c r="C1111" s="19">
        <f>(B1111-B1110)/B1110</f>
        <v/>
      </c>
      <c r="D1111" s="18" t="n">
        <v>631.8995361328125</v>
      </c>
      <c r="E1111" s="19">
        <f>(D1111-D1110)/D1110</f>
        <v/>
      </c>
      <c r="F1111" s="18" t="n">
        <v>18869.587890625</v>
      </c>
      <c r="G1111" s="19">
        <f>(F1111-F1110)/F1110</f>
        <v/>
      </c>
      <c r="H1111" s="18" t="n">
        <v>90.27101135253906</v>
      </c>
      <c r="I1111" s="19">
        <f>(H1111-H1110)/H1110</f>
        <v/>
      </c>
      <c r="J1111" s="18" t="n">
        <v>16.47439193725586</v>
      </c>
      <c r="K1111" s="19">
        <f>(J1111-J1110)/J1110</f>
        <v/>
      </c>
    </row>
    <row r="1112">
      <c r="A1112" s="16" t="inlineStr">
        <is>
          <t>2023-01-13</t>
        </is>
      </c>
      <c r="B1112" s="17" t="n">
        <v>98.12000274658205</v>
      </c>
      <c r="C1112" s="20">
        <f>(B1112-B1111)/B1111</f>
        <v/>
      </c>
      <c r="D1112" s="17" t="n">
        <v>638.8037719726562</v>
      </c>
      <c r="E1112" s="20">
        <f>(D1112-D1111)/D1111</f>
        <v/>
      </c>
      <c r="F1112" s="17" t="n">
        <v>19909.57421875</v>
      </c>
      <c r="G1112" s="20">
        <f>(F1112-F1111)/F1111</f>
        <v/>
      </c>
      <c r="H1112" s="17" t="n">
        <v>91.25167846679688</v>
      </c>
      <c r="I1112" s="20">
        <f>(H1112-H1111)/H1111</f>
        <v/>
      </c>
      <c r="J1112" s="17" t="n">
        <v>16.86154174804688</v>
      </c>
      <c r="K1112" s="20">
        <f>(J1112-J1111)/J1111</f>
        <v/>
      </c>
    </row>
    <row r="1113">
      <c r="A1113" s="16" t="inlineStr">
        <is>
          <t>2023-01-14</t>
        </is>
      </c>
      <c r="B1113" s="18" t="n">
        <v>98.12000274658205</v>
      </c>
      <c r="C1113" s="19">
        <f>(B1113-B1112)/B1112</f>
        <v/>
      </c>
      <c r="D1113" s="18" t="n">
        <v>638.8037719726562</v>
      </c>
      <c r="E1113" s="19">
        <f>(D1113-D1112)/D1112</f>
        <v/>
      </c>
      <c r="F1113" s="18" t="n">
        <v>20976.298828125</v>
      </c>
      <c r="G1113" s="19">
        <f>(F1113-F1112)/F1112</f>
        <v/>
      </c>
      <c r="H1113" s="18" t="n">
        <v>91.25167846679688</v>
      </c>
      <c r="I1113" s="19">
        <f>(H1113-H1112)/H1112</f>
        <v/>
      </c>
      <c r="J1113" s="18" t="n">
        <v>16.86154174804688</v>
      </c>
      <c r="K1113" s="19">
        <f>(J1113-J1112)/J1112</f>
        <v/>
      </c>
    </row>
    <row r="1114">
      <c r="A1114" s="16" t="inlineStr">
        <is>
          <t>2023-01-15</t>
        </is>
      </c>
      <c r="B1114" s="17" t="n">
        <v>98.12000274658205</v>
      </c>
      <c r="C1114" s="20">
        <f>(B1114-B1113)/B1113</f>
        <v/>
      </c>
      <c r="D1114" s="17" t="n">
        <v>638.8037719726562</v>
      </c>
      <c r="E1114" s="20">
        <f>(D1114-D1113)/D1113</f>
        <v/>
      </c>
      <c r="F1114" s="17" t="n">
        <v>20880.798828125</v>
      </c>
      <c r="G1114" s="20">
        <f>(F1114-F1113)/F1113</f>
        <v/>
      </c>
      <c r="H1114" s="17" t="n">
        <v>91.25167846679688</v>
      </c>
      <c r="I1114" s="20">
        <f>(H1114-H1113)/H1113</f>
        <v/>
      </c>
      <c r="J1114" s="17" t="n">
        <v>16.86154174804688</v>
      </c>
      <c r="K1114" s="20">
        <f>(J1114-J1113)/J1113</f>
        <v/>
      </c>
    </row>
    <row r="1115">
      <c r="A1115" s="16" t="inlineStr">
        <is>
          <t>2023-01-16</t>
        </is>
      </c>
      <c r="B1115" s="18" t="n">
        <v>98.12000274658205</v>
      </c>
      <c r="C1115" s="19">
        <f>(B1115-B1114)/B1114</f>
        <v/>
      </c>
      <c r="D1115" s="18" t="n">
        <v>638.8037719726562</v>
      </c>
      <c r="E1115" s="19">
        <f>(D1115-D1114)/D1114</f>
        <v/>
      </c>
      <c r="F1115" s="18" t="n">
        <v>21169.6328125</v>
      </c>
      <c r="G1115" s="19">
        <f>(F1115-F1114)/F1114</f>
        <v/>
      </c>
      <c r="H1115" s="18" t="n">
        <v>91.25167846679688</v>
      </c>
      <c r="I1115" s="19">
        <f>(H1115-H1114)/H1114</f>
        <v/>
      </c>
      <c r="J1115" s="18" t="n">
        <v>16.86154174804688</v>
      </c>
      <c r="K1115" s="19">
        <f>(J1115-J1114)/J1114</f>
        <v/>
      </c>
    </row>
    <row r="1116">
      <c r="A1116" s="16" t="inlineStr">
        <is>
          <t>2023-01-17</t>
        </is>
      </c>
      <c r="B1116" s="17" t="n">
        <v>96.0500030517578</v>
      </c>
      <c r="C1116" s="20">
        <f>(B1116-B1115)/B1115</f>
        <v/>
      </c>
      <c r="D1116" s="17" t="n">
        <v>637.3511962890625</v>
      </c>
      <c r="E1116" s="20">
        <f>(D1116-D1115)/D1115</f>
        <v/>
      </c>
      <c r="F1116" s="17" t="n">
        <v>21161.51953125</v>
      </c>
      <c r="G1116" s="20">
        <f>(F1116-F1115)/F1115</f>
        <v/>
      </c>
      <c r="H1116" s="17" t="n">
        <v>90.42949676513672</v>
      </c>
      <c r="I1116" s="20">
        <f>(H1116-H1115)/H1115</f>
        <v/>
      </c>
      <c r="J1116" s="17" t="n">
        <v>17.66275596618652</v>
      </c>
      <c r="K1116" s="20">
        <f>(J1116-J1115)/J1115</f>
        <v/>
      </c>
    </row>
    <row r="1117">
      <c r="A1117" s="16" t="inlineStr">
        <is>
          <t>2023-01-18</t>
        </is>
      </c>
      <c r="B1117" s="18" t="n">
        <v>95.45999908447266</v>
      </c>
      <c r="C1117" s="19">
        <f>(B1117-B1116)/B1116</f>
        <v/>
      </c>
      <c r="D1117" s="18" t="n">
        <v>631.6380004882812</v>
      </c>
      <c r="E1117" s="19">
        <f>(D1117-D1116)/D1116</f>
        <v/>
      </c>
      <c r="F1117" s="18" t="n">
        <v>20688.78125</v>
      </c>
      <c r="G1117" s="19">
        <f>(F1117-F1116)/F1116</f>
        <v/>
      </c>
      <c r="H1117" s="18" t="n">
        <v>90.2611083984375</v>
      </c>
      <c r="I1117" s="19">
        <f>(H1117-H1116)/H1116</f>
        <v/>
      </c>
      <c r="J1117" s="18" t="n">
        <v>17.33847618103027</v>
      </c>
      <c r="K1117" s="19">
        <f>(J1117-J1116)/J1116</f>
        <v/>
      </c>
    </row>
    <row r="1118">
      <c r="A1118" s="16" t="inlineStr">
        <is>
          <t>2023-01-19</t>
        </is>
      </c>
      <c r="B1118" s="17" t="n">
        <v>93.68000030517578</v>
      </c>
      <c r="C1118" s="20">
        <f>(B1118-B1117)/B1117</f>
        <v/>
      </c>
      <c r="D1118" s="17" t="n">
        <v>610.2958374023438</v>
      </c>
      <c r="E1118" s="20">
        <f>(D1118-D1117)/D1117</f>
        <v/>
      </c>
      <c r="F1118" s="17" t="n">
        <v>21086.79296875</v>
      </c>
      <c r="G1118" s="20">
        <f>(F1118-F1117)/F1117</f>
        <v/>
      </c>
      <c r="H1118" s="17" t="n">
        <v>92.17291259765624</v>
      </c>
      <c r="I1118" s="20">
        <f>(H1118-H1117)/H1117</f>
        <v/>
      </c>
      <c r="J1118" s="17" t="n">
        <v>16.72782707214355</v>
      </c>
      <c r="K1118" s="20">
        <f>(J1118-J1117)/J1117</f>
        <v/>
      </c>
    </row>
    <row r="1119">
      <c r="A1119" s="16" t="inlineStr">
        <is>
          <t>2023-01-20</t>
        </is>
      </c>
      <c r="B1119" s="18" t="n">
        <v>97.25</v>
      </c>
      <c r="C1119" s="19">
        <f>(B1119-B1118)/B1118</f>
        <v/>
      </c>
      <c r="D1119" s="18" t="n">
        <v>628.3070678710938</v>
      </c>
      <c r="E1119" s="19">
        <f>(D1119-D1118)/D1118</f>
        <v/>
      </c>
      <c r="F1119" s="18" t="n">
        <v>22676.552734375</v>
      </c>
      <c r="G1119" s="19">
        <f>(F1119-F1118)/F1118</f>
        <v/>
      </c>
      <c r="H1119" s="18" t="n">
        <v>97.09605407714844</v>
      </c>
      <c r="I1119" s="19">
        <f>(H1119-H1118)/H1118</f>
        <v/>
      </c>
      <c r="J1119" s="18" t="n">
        <v>17.7994499206543</v>
      </c>
      <c r="K1119" s="19">
        <f>(J1119-J1118)/J1118</f>
        <v/>
      </c>
    </row>
    <row r="1120">
      <c r="A1120" s="16" t="inlineStr">
        <is>
          <t>2023-01-21</t>
        </is>
      </c>
      <c r="B1120" s="17" t="n">
        <v>97.25</v>
      </c>
      <c r="C1120" s="20">
        <f>(B1120-B1119)/B1119</f>
        <v/>
      </c>
      <c r="D1120" s="17" t="n">
        <v>628.3070678710938</v>
      </c>
      <c r="E1120" s="20">
        <f>(D1120-D1119)/D1119</f>
        <v/>
      </c>
      <c r="F1120" s="17" t="n">
        <v>22777.625</v>
      </c>
      <c r="G1120" s="20">
        <f>(F1120-F1119)/F1119</f>
        <v/>
      </c>
      <c r="H1120" s="17" t="n">
        <v>97.09605407714844</v>
      </c>
      <c r="I1120" s="20">
        <f>(H1120-H1119)/H1119</f>
        <v/>
      </c>
      <c r="J1120" s="17" t="n">
        <v>17.7994499206543</v>
      </c>
      <c r="K1120" s="20">
        <f>(J1120-J1119)/J1119</f>
        <v/>
      </c>
    </row>
    <row r="1121">
      <c r="A1121" s="16" t="inlineStr">
        <is>
          <t>2023-01-22</t>
        </is>
      </c>
      <c r="B1121" s="18" t="n">
        <v>97.25</v>
      </c>
      <c r="C1121" s="19">
        <f>(B1121-B1120)/B1120</f>
        <v/>
      </c>
      <c r="D1121" s="18" t="n">
        <v>628.3070678710938</v>
      </c>
      <c r="E1121" s="19">
        <f>(D1121-D1120)/D1120</f>
        <v/>
      </c>
      <c r="F1121" s="18" t="n">
        <v>22720.416015625</v>
      </c>
      <c r="G1121" s="19">
        <f>(F1121-F1120)/F1120</f>
        <v/>
      </c>
      <c r="H1121" s="18" t="n">
        <v>97.09605407714844</v>
      </c>
      <c r="I1121" s="19">
        <f>(H1121-H1120)/H1120</f>
        <v/>
      </c>
      <c r="J1121" s="18" t="n">
        <v>17.7994499206543</v>
      </c>
      <c r="K1121" s="19">
        <f>(J1121-J1120)/J1120</f>
        <v/>
      </c>
    </row>
    <row r="1122">
      <c r="A1122" s="16" t="inlineStr">
        <is>
          <t>2023-01-23</t>
        </is>
      </c>
      <c r="B1122" s="17" t="n">
        <v>97.51999664306641</v>
      </c>
      <c r="C1122" s="20">
        <f>(B1122-B1121)/B1121</f>
        <v/>
      </c>
      <c r="D1122" s="17" t="n">
        <v>654.62646484375</v>
      </c>
      <c r="E1122" s="20">
        <f>(D1122-D1121)/D1121</f>
        <v/>
      </c>
      <c r="F1122" s="17" t="n">
        <v>22934.431640625</v>
      </c>
      <c r="G1122" s="20">
        <f>(F1122-F1121)/F1121</f>
        <v/>
      </c>
      <c r="H1122" s="17" t="n">
        <v>98.84939575195312</v>
      </c>
      <c r="I1122" s="20">
        <f>(H1122-H1121)/H1121</f>
        <v/>
      </c>
      <c r="J1122" s="17" t="n">
        <v>19.15045166015625</v>
      </c>
      <c r="K1122" s="20">
        <f>(J1122-J1121)/J1121</f>
        <v/>
      </c>
    </row>
    <row r="1123">
      <c r="A1123" s="16" t="inlineStr">
        <is>
          <t>2023-01-24</t>
        </is>
      </c>
      <c r="B1123" s="18" t="n">
        <v>96.31999969482422</v>
      </c>
      <c r="C1123" s="19">
        <f>(B1123-B1122)/B1122</f>
        <v/>
      </c>
      <c r="D1123" s="18" t="n">
        <v>648.7970581054688</v>
      </c>
      <c r="E1123" s="19">
        <f>(D1123-D1122)/D1122</f>
        <v/>
      </c>
      <c r="F1123" s="18" t="n">
        <v>22636.46875</v>
      </c>
      <c r="G1123" s="19">
        <f>(F1123-F1122)/F1122</f>
        <v/>
      </c>
      <c r="H1123" s="18" t="n">
        <v>96.77906799316406</v>
      </c>
      <c r="I1123" s="19">
        <f>(H1123-H1122)/H1122</f>
        <v/>
      </c>
      <c r="J1123" s="18" t="n">
        <v>19.22228622436523</v>
      </c>
      <c r="K1123" s="19">
        <f>(J1123-J1122)/J1122</f>
        <v/>
      </c>
    </row>
    <row r="1124">
      <c r="A1124" s="16" t="inlineStr">
        <is>
          <t>2023-01-25</t>
        </is>
      </c>
      <c r="B1124" s="17" t="n">
        <v>97.18000030517578</v>
      </c>
      <c r="C1124" s="20">
        <f>(B1124-B1123)/B1123</f>
        <v/>
      </c>
      <c r="D1124" s="17" t="n">
        <v>659.9523315429688</v>
      </c>
      <c r="E1124" s="20">
        <f>(D1124-D1123)/D1123</f>
        <v/>
      </c>
      <c r="F1124" s="17" t="n">
        <v>23117.859375</v>
      </c>
      <c r="G1124" s="20">
        <f>(F1124-F1123)/F1123</f>
        <v/>
      </c>
      <c r="H1124" s="17" t="n">
        <v>94.3224639892578</v>
      </c>
      <c r="I1124" s="20">
        <f>(H1124-H1123)/H1123</f>
        <v/>
      </c>
      <c r="J1124" s="17" t="n">
        <v>19.2801628112793</v>
      </c>
      <c r="K1124" s="20">
        <f>(J1124-J1123)/J1123</f>
        <v/>
      </c>
    </row>
    <row r="1125">
      <c r="A1125" s="16" t="inlineStr">
        <is>
          <t>2023-01-26</t>
        </is>
      </c>
      <c r="B1125" s="18" t="n">
        <v>99.22000122070312</v>
      </c>
      <c r="C1125" s="19">
        <f>(B1125-B1124)/B1124</f>
        <v/>
      </c>
      <c r="D1125" s="18" t="n">
        <v>662.2472534179688</v>
      </c>
      <c r="E1125" s="19">
        <f>(D1125-D1124)/D1124</f>
        <v/>
      </c>
      <c r="F1125" s="18" t="n">
        <v>23032.77734375</v>
      </c>
      <c r="G1125" s="19">
        <f>(F1125-F1124)/F1124</f>
        <v/>
      </c>
      <c r="H1125" s="18" t="n">
        <v>96.6007843017578</v>
      </c>
      <c r="I1125" s="19">
        <f>(H1125-H1124)/H1124</f>
        <v/>
      </c>
      <c r="J1125" s="18" t="n">
        <v>19.75809669494629</v>
      </c>
      <c r="K1125" s="19">
        <f>(J1125-J1124)/J1124</f>
        <v/>
      </c>
    </row>
    <row r="1126">
      <c r="A1126" s="16" t="inlineStr">
        <is>
          <t>2023-01-27</t>
        </is>
      </c>
      <c r="B1126" s="17" t="n">
        <v>102.2399978637695</v>
      </c>
      <c r="C1126" s="20">
        <f>(B1126-B1125)/B1125</f>
        <v/>
      </c>
      <c r="D1126" s="17" t="n">
        <v>646.2599487304688</v>
      </c>
      <c r="E1126" s="20">
        <f>(D1126-D1125)/D1125</f>
        <v/>
      </c>
      <c r="F1126" s="17" t="n">
        <v>23078.728515625</v>
      </c>
      <c r="G1126" s="20">
        <f>(F1126-F1125)/F1125</f>
        <v/>
      </c>
      <c r="H1126" s="17" t="n">
        <v>98.433349609375</v>
      </c>
      <c r="I1126" s="20">
        <f>(H1126-H1125)/H1125</f>
        <v/>
      </c>
      <c r="J1126" s="17" t="n">
        <v>20.31984901428223</v>
      </c>
      <c r="K1126" s="20">
        <f>(J1126-J1125)/J1125</f>
        <v/>
      </c>
    </row>
    <row r="1127">
      <c r="A1127" s="16" t="inlineStr">
        <is>
          <t>2023-01-28</t>
        </is>
      </c>
      <c r="B1127" s="18" t="n">
        <v>102.2399978637695</v>
      </c>
      <c r="C1127" s="19">
        <f>(B1127-B1126)/B1126</f>
        <v/>
      </c>
      <c r="D1127" s="18" t="n">
        <v>646.2599487304688</v>
      </c>
      <c r="E1127" s="19">
        <f>(D1127-D1126)/D1126</f>
        <v/>
      </c>
      <c r="F1127" s="18" t="n">
        <v>23031.08984375</v>
      </c>
      <c r="G1127" s="19">
        <f>(F1127-F1126)/F1126</f>
        <v/>
      </c>
      <c r="H1127" s="18" t="n">
        <v>98.433349609375</v>
      </c>
      <c r="I1127" s="19">
        <f>(H1127-H1126)/H1126</f>
        <v/>
      </c>
      <c r="J1127" s="18" t="n">
        <v>20.31984901428223</v>
      </c>
      <c r="K1127" s="19">
        <f>(J1127-J1126)/J1126</f>
        <v/>
      </c>
    </row>
    <row r="1128">
      <c r="A1128" s="16" t="inlineStr">
        <is>
          <t>2023-01-29</t>
        </is>
      </c>
      <c r="B1128" s="17" t="n">
        <v>102.2399978637695</v>
      </c>
      <c r="C1128" s="20">
        <f>(B1128-B1127)/B1127</f>
        <v/>
      </c>
      <c r="D1128" s="17" t="n">
        <v>646.2599487304688</v>
      </c>
      <c r="E1128" s="20">
        <f>(D1128-D1127)/D1127</f>
        <v/>
      </c>
      <c r="F1128" s="17" t="n">
        <v>23774.56640625</v>
      </c>
      <c r="G1128" s="20">
        <f>(F1128-F1127)/F1127</f>
        <v/>
      </c>
      <c r="H1128" s="17" t="n">
        <v>98.433349609375</v>
      </c>
      <c r="I1128" s="20">
        <f>(H1128-H1127)/H1127</f>
        <v/>
      </c>
      <c r="J1128" s="17" t="n">
        <v>20.31984901428223</v>
      </c>
      <c r="K1128" s="20">
        <f>(J1128-J1127)/J1127</f>
        <v/>
      </c>
    </row>
    <row r="1129">
      <c r="A1129" s="16" t="inlineStr">
        <is>
          <t>2023-01-30</t>
        </is>
      </c>
      <c r="B1129" s="18" t="n">
        <v>100.5500030517578</v>
      </c>
      <c r="C1129" s="19">
        <f>(B1129-B1128)/B1128</f>
        <v/>
      </c>
      <c r="D1129" s="18" t="n">
        <v>629.7208251953125</v>
      </c>
      <c r="E1129" s="19">
        <f>(D1129-D1128)/D1128</f>
        <v/>
      </c>
      <c r="F1129" s="18" t="n">
        <v>22840.138671875</v>
      </c>
      <c r="G1129" s="19">
        <f>(F1129-F1128)/F1128</f>
        <v/>
      </c>
      <c r="H1129" s="18" t="n">
        <v>96.0262451171875</v>
      </c>
      <c r="I1129" s="19">
        <f>(H1129-H1128)/H1128</f>
        <v/>
      </c>
      <c r="J1129" s="18" t="n">
        <v>19.1195182800293</v>
      </c>
      <c r="K1129" s="19">
        <f>(J1129-J1128)/J1128</f>
        <v/>
      </c>
    </row>
    <row r="1130">
      <c r="A1130" s="16" t="inlineStr">
        <is>
          <t>2023-01-31</t>
        </is>
      </c>
      <c r="B1130" s="17" t="n">
        <v>103.129997253418</v>
      </c>
      <c r="C1130" s="20">
        <f>(B1130-B1129)/B1129</f>
        <v/>
      </c>
      <c r="D1130" s="17" t="n">
        <v>639.9173583984375</v>
      </c>
      <c r="E1130" s="20">
        <f>(D1130-D1129)/D1129</f>
        <v/>
      </c>
      <c r="F1130" s="17" t="n">
        <v>23139.283203125</v>
      </c>
      <c r="G1130" s="20">
        <f>(F1130-F1129)/F1129</f>
        <v/>
      </c>
      <c r="H1130" s="17" t="n">
        <v>97.90834045410156</v>
      </c>
      <c r="I1130" s="20">
        <f>(H1130-H1129)/H1129</f>
        <v/>
      </c>
      <c r="J1130" s="17" t="n">
        <v>19.49368667602539</v>
      </c>
      <c r="K1130" s="20">
        <f>(J1130-J1129)/J1129</f>
        <v/>
      </c>
    </row>
    <row r="1131">
      <c r="A1131" s="16" t="inlineStr">
        <is>
          <t>2023-02-01</t>
        </is>
      </c>
      <c r="B1131" s="18" t="n">
        <v>105.1500015258789</v>
      </c>
      <c r="C1131" s="19">
        <f>(B1131-B1130)/B1130</f>
        <v/>
      </c>
      <c r="D1131" s="18" t="n">
        <v>657.0473022460938</v>
      </c>
      <c r="E1131" s="19">
        <f>(D1131-D1130)/D1130</f>
        <v/>
      </c>
      <c r="F1131" s="18" t="n">
        <v>23723.76953125</v>
      </c>
      <c r="G1131" s="19">
        <f>(F1131-F1130)/F1130</f>
        <v/>
      </c>
      <c r="H1131" s="18" t="n">
        <v>99.48334503173828</v>
      </c>
      <c r="I1131" s="19">
        <f>(H1131-H1130)/H1130</f>
        <v/>
      </c>
      <c r="J1131" s="18" t="n">
        <v>20.89657211303711</v>
      </c>
      <c r="K1131" s="19">
        <f>(J1131-J1130)/J1130</f>
        <v/>
      </c>
    </row>
    <row r="1132">
      <c r="A1132" s="16" t="inlineStr">
        <is>
          <t>2023-02-02</t>
        </is>
      </c>
      <c r="B1132" s="17" t="n">
        <v>112.9100036621094</v>
      </c>
      <c r="C1132" s="20">
        <f>(B1132-B1131)/B1131</f>
        <v/>
      </c>
      <c r="D1132" s="17" t="n">
        <v>674.496826171875</v>
      </c>
      <c r="E1132" s="20">
        <f>(D1132-D1131)/D1131</f>
        <v/>
      </c>
      <c r="F1132" s="17" t="n">
        <v>23471.87109375</v>
      </c>
      <c r="G1132" s="20">
        <f>(F1132-F1131)/F1131</f>
        <v/>
      </c>
      <c r="H1132" s="17" t="n">
        <v>106.7244491577148</v>
      </c>
      <c r="I1132" s="20">
        <f>(H1132-H1131)/H1131</f>
        <v/>
      </c>
      <c r="J1132" s="17" t="n">
        <v>21.66086769104004</v>
      </c>
      <c r="K1132" s="20">
        <f>(J1132-J1131)/J1131</f>
        <v/>
      </c>
    </row>
    <row r="1133">
      <c r="A1133" s="16" t="inlineStr">
        <is>
          <t>2023-02-03</t>
        </is>
      </c>
      <c r="B1133" s="18" t="n">
        <v>103.3899993896484</v>
      </c>
      <c r="C1133" s="19">
        <f>(B1133-B1132)/B1132</f>
        <v/>
      </c>
      <c r="D1133" s="18" t="n">
        <v>658.1027221679688</v>
      </c>
      <c r="E1133" s="19">
        <f>(D1133-D1132)/D1132</f>
        <v/>
      </c>
      <c r="F1133" s="18" t="n">
        <v>23449.322265625</v>
      </c>
      <c r="G1133" s="19">
        <f>(F1133-F1132)/F1132</f>
        <v/>
      </c>
      <c r="H1133" s="18" t="n">
        <v>103.7923355102539</v>
      </c>
      <c r="I1133" s="19">
        <f>(H1133-H1132)/H1132</f>
        <v/>
      </c>
      <c r="J1133" s="18" t="n">
        <v>21.05322074890137</v>
      </c>
      <c r="K1133" s="19">
        <f>(J1133-J1132)/J1132</f>
        <v/>
      </c>
    </row>
    <row r="1134">
      <c r="A1134" s="16" t="inlineStr">
        <is>
          <t>2023-02-04</t>
        </is>
      </c>
      <c r="B1134" s="17" t="n">
        <v>103.3899993896484</v>
      </c>
      <c r="C1134" s="20">
        <f>(B1134-B1133)/B1133</f>
        <v/>
      </c>
      <c r="D1134" s="17" t="n">
        <v>658.1027221679688</v>
      </c>
      <c r="E1134" s="20">
        <f>(D1134-D1133)/D1133</f>
        <v/>
      </c>
      <c r="F1134" s="17" t="n">
        <v>23331.84765625</v>
      </c>
      <c r="G1134" s="20">
        <f>(F1134-F1133)/F1133</f>
        <v/>
      </c>
      <c r="H1134" s="17" t="n">
        <v>103.7923355102539</v>
      </c>
      <c r="I1134" s="20">
        <f>(H1134-H1133)/H1133</f>
        <v/>
      </c>
      <c r="J1134" s="17" t="n">
        <v>21.05322074890137</v>
      </c>
      <c r="K1134" s="20">
        <f>(J1134-J1133)/J1133</f>
        <v/>
      </c>
    </row>
    <row r="1135">
      <c r="A1135" s="16" t="inlineStr">
        <is>
          <t>2023-02-05</t>
        </is>
      </c>
      <c r="B1135" s="18" t="n">
        <v>103.3899993896484</v>
      </c>
      <c r="C1135" s="19">
        <f>(B1135-B1134)/B1134</f>
        <v/>
      </c>
      <c r="D1135" s="18" t="n">
        <v>658.1027221679688</v>
      </c>
      <c r="E1135" s="19">
        <f>(D1135-D1134)/D1134</f>
        <v/>
      </c>
      <c r="F1135" s="18" t="n">
        <v>22955.666015625</v>
      </c>
      <c r="G1135" s="19">
        <f>(F1135-F1134)/F1134</f>
        <v/>
      </c>
      <c r="H1135" s="18" t="n">
        <v>103.7923355102539</v>
      </c>
      <c r="I1135" s="19">
        <f>(H1135-H1134)/H1134</f>
        <v/>
      </c>
      <c r="J1135" s="18" t="n">
        <v>21.05322074890137</v>
      </c>
      <c r="K1135" s="19">
        <f>(J1135-J1134)/J1134</f>
        <v/>
      </c>
    </row>
    <row r="1136">
      <c r="A1136" s="16" t="inlineStr">
        <is>
          <t>2023-02-06</t>
        </is>
      </c>
      <c r="B1136" s="17" t="n">
        <v>102.1800003051758</v>
      </c>
      <c r="C1136" s="20">
        <f>(B1136-B1135)/B1135</f>
        <v/>
      </c>
      <c r="D1136" s="17" t="n">
        <v>642.4029541015625</v>
      </c>
      <c r="E1136" s="20">
        <f>(D1136-D1135)/D1135</f>
        <v/>
      </c>
      <c r="F1136" s="17" t="n">
        <v>22760.109375</v>
      </c>
      <c r="G1136" s="20">
        <f>(F1136-F1135)/F1135</f>
        <v/>
      </c>
      <c r="H1136" s="17" t="n">
        <v>101.930061340332</v>
      </c>
      <c r="I1136" s="20">
        <f>(H1136-H1135)/H1135</f>
        <v/>
      </c>
      <c r="J1136" s="17" t="n">
        <v>21.04225158691406</v>
      </c>
      <c r="K1136" s="20">
        <f>(J1136-J1135)/J1135</f>
        <v/>
      </c>
    </row>
    <row r="1137">
      <c r="A1137" s="16" t="inlineStr">
        <is>
          <t>2023-02-07</t>
        </is>
      </c>
      <c r="B1137" s="18" t="n">
        <v>102.1100006103516</v>
      </c>
      <c r="C1137" s="19">
        <f>(B1137-B1136)/B1136</f>
        <v/>
      </c>
      <c r="D1137" s="18" t="n">
        <v>658.6578369140625</v>
      </c>
      <c r="E1137" s="19">
        <f>(D1137-D1136)/D1136</f>
        <v/>
      </c>
      <c r="F1137" s="18" t="n">
        <v>23264.291015625</v>
      </c>
      <c r="G1137" s="19">
        <f>(F1137-F1136)/F1136</f>
        <v/>
      </c>
      <c r="H1137" s="18" t="n">
        <v>106.6253890991211</v>
      </c>
      <c r="I1137" s="19">
        <f>(H1137-H1136)/H1136</f>
        <v/>
      </c>
      <c r="J1137" s="18" t="n">
        <v>22.12383842468262</v>
      </c>
      <c r="K1137" s="19">
        <f>(J1137-J1136)/J1136</f>
        <v/>
      </c>
    </row>
    <row r="1138">
      <c r="A1138" s="16" t="inlineStr">
        <is>
          <t>2023-02-08</t>
        </is>
      </c>
      <c r="B1138" s="17" t="n">
        <v>100.0500030517578</v>
      </c>
      <c r="C1138" s="20">
        <f>(B1138-B1137)/B1137</f>
        <v/>
      </c>
      <c r="D1138" s="17" t="n">
        <v>643.1986694335938</v>
      </c>
      <c r="E1138" s="20">
        <f>(D1138-D1137)/D1137</f>
        <v/>
      </c>
      <c r="F1138" s="17" t="n">
        <v>22939.3984375</v>
      </c>
      <c r="G1138" s="20">
        <f>(F1138-F1137)/F1137</f>
        <v/>
      </c>
      <c r="H1138" s="17" t="n">
        <v>98.433349609375</v>
      </c>
      <c r="I1138" s="20">
        <f>(H1138-H1137)/H1137</f>
        <v/>
      </c>
      <c r="J1138" s="17" t="n">
        <v>22.15577125549316</v>
      </c>
      <c r="K1138" s="20">
        <f>(J1138-J1137)/J1137</f>
        <v/>
      </c>
    </row>
    <row r="1139">
      <c r="A1139" s="16" t="inlineStr">
        <is>
          <t>2023-02-09</t>
        </is>
      </c>
      <c r="B1139" s="18" t="n">
        <v>98.23999786376952</v>
      </c>
      <c r="C1139" s="19">
        <f>(B1139-B1138)/B1138</f>
        <v/>
      </c>
      <c r="D1139" s="18" t="n">
        <v>644.4991455078125</v>
      </c>
      <c r="E1139" s="19">
        <f>(D1139-D1138)/D1138</f>
        <v/>
      </c>
      <c r="F1139" s="18" t="n">
        <v>21819.0390625</v>
      </c>
      <c r="G1139" s="19">
        <f>(F1139-F1138)/F1138</f>
        <v/>
      </c>
      <c r="H1139" s="18" t="n">
        <v>94.11443328857422</v>
      </c>
      <c r="I1139" s="19">
        <f>(H1139-H1138)/H1138</f>
        <v/>
      </c>
      <c r="J1139" s="18" t="n">
        <v>22.28747749328613</v>
      </c>
      <c r="K1139" s="19">
        <f>(J1139-J1138)/J1138</f>
        <v/>
      </c>
    </row>
    <row r="1140">
      <c r="A1140" s="16" t="inlineStr">
        <is>
          <t>2023-02-10</t>
        </is>
      </c>
      <c r="B1140" s="17" t="n">
        <v>97.61000061035156</v>
      </c>
      <c r="C1140" s="20">
        <f>(B1140-B1139)/B1139</f>
        <v/>
      </c>
      <c r="D1140" s="17" t="n">
        <v>636.9490356445312</v>
      </c>
      <c r="E1140" s="20">
        <f>(D1140-D1139)/D1139</f>
        <v/>
      </c>
      <c r="F1140" s="17" t="n">
        <v>21651.18359375</v>
      </c>
      <c r="G1140" s="20">
        <f>(F1140-F1139)/F1139</f>
        <v/>
      </c>
      <c r="H1140" s="17" t="n">
        <v>93.67858123779295</v>
      </c>
      <c r="I1140" s="20">
        <f>(H1140-H1139)/H1139</f>
        <v/>
      </c>
      <c r="J1140" s="17" t="n">
        <v>21.21785354614257</v>
      </c>
      <c r="K1140" s="20">
        <f>(J1140-J1139)/J1139</f>
        <v/>
      </c>
    </row>
    <row r="1141">
      <c r="A1141" s="16" t="inlineStr">
        <is>
          <t>2023-02-11</t>
        </is>
      </c>
      <c r="B1141" s="18" t="n">
        <v>97.61000061035156</v>
      </c>
      <c r="C1141" s="19">
        <f>(B1141-B1140)/B1140</f>
        <v/>
      </c>
      <c r="D1141" s="18" t="n">
        <v>636.9490356445312</v>
      </c>
      <c r="E1141" s="19">
        <f>(D1141-D1140)/D1140</f>
        <v/>
      </c>
      <c r="F1141" s="18" t="n">
        <v>21870.875</v>
      </c>
      <c r="G1141" s="19">
        <f>(F1141-F1140)/F1140</f>
        <v/>
      </c>
      <c r="H1141" s="18" t="n">
        <v>93.67858123779295</v>
      </c>
      <c r="I1141" s="19">
        <f>(H1141-H1140)/H1140</f>
        <v/>
      </c>
      <c r="J1141" s="18" t="n">
        <v>21.21785354614257</v>
      </c>
      <c r="K1141" s="19">
        <f>(J1141-J1140)/J1140</f>
        <v/>
      </c>
    </row>
    <row r="1142">
      <c r="A1142" s="16" t="inlineStr">
        <is>
          <t>2023-02-12</t>
        </is>
      </c>
      <c r="B1142" s="17" t="n">
        <v>97.61000061035156</v>
      </c>
      <c r="C1142" s="20">
        <f>(B1142-B1141)/B1141</f>
        <v/>
      </c>
      <c r="D1142" s="17" t="n">
        <v>636.9490356445312</v>
      </c>
      <c r="E1142" s="20">
        <f>(D1142-D1141)/D1141</f>
        <v/>
      </c>
      <c r="F1142" s="17" t="n">
        <v>21788.203125</v>
      </c>
      <c r="G1142" s="20">
        <f>(F1142-F1141)/F1141</f>
        <v/>
      </c>
      <c r="H1142" s="17" t="n">
        <v>93.67858123779295</v>
      </c>
      <c r="I1142" s="20">
        <f>(H1142-H1141)/H1141</f>
        <v/>
      </c>
      <c r="J1142" s="17" t="n">
        <v>21.21785354614257</v>
      </c>
      <c r="K1142" s="20">
        <f>(J1142-J1141)/J1141</f>
        <v/>
      </c>
    </row>
    <row r="1143">
      <c r="A1143" s="16" t="inlineStr">
        <is>
          <t>2023-02-13</t>
        </is>
      </c>
      <c r="B1143" s="18" t="n">
        <v>99.54000091552734</v>
      </c>
      <c r="C1143" s="19">
        <f>(B1143-B1142)/B1142</f>
        <v/>
      </c>
      <c r="D1143" s="18" t="n">
        <v>648.9728393554688</v>
      </c>
      <c r="E1143" s="19">
        <f>(D1143-D1142)/D1142</f>
        <v/>
      </c>
      <c r="F1143" s="18" t="n">
        <v>21808.1015625</v>
      </c>
      <c r="G1143" s="19">
        <f>(F1143-F1142)/F1142</f>
        <v/>
      </c>
      <c r="H1143" s="18" t="n">
        <v>93.71820831298828</v>
      </c>
      <c r="I1143" s="19">
        <f>(H1143-H1142)/H1142</f>
        <v/>
      </c>
      <c r="J1143" s="18" t="n">
        <v>21.73969268798828</v>
      </c>
      <c r="K1143" s="19">
        <f>(J1143-J1142)/J1142</f>
        <v/>
      </c>
    </row>
    <row r="1144">
      <c r="A1144" s="16" t="inlineStr">
        <is>
          <t>2023-02-14</t>
        </is>
      </c>
      <c r="B1144" s="17" t="n">
        <v>99.6999969482422</v>
      </c>
      <c r="C1144" s="20">
        <f>(B1144-B1143)/B1143</f>
        <v/>
      </c>
      <c r="D1144" s="17" t="n">
        <v>657.4544677734375</v>
      </c>
      <c r="E1144" s="20">
        <f>(D1144-D1143)/D1143</f>
        <v/>
      </c>
      <c r="F1144" s="17" t="n">
        <v>22220.8046875</v>
      </c>
      <c r="G1144" s="20">
        <f>(F1144-F1143)/F1143</f>
        <v/>
      </c>
      <c r="H1144" s="17" t="n">
        <v>93.78753662109376</v>
      </c>
      <c r="I1144" s="20">
        <f>(H1144-H1143)/H1143</f>
        <v/>
      </c>
      <c r="J1144" s="17" t="n">
        <v>22.92007446289062</v>
      </c>
      <c r="K1144" s="20">
        <f>(J1144-J1143)/J1143</f>
        <v/>
      </c>
    </row>
    <row r="1145">
      <c r="A1145" s="16" t="inlineStr">
        <is>
          <t>2023-02-15</t>
        </is>
      </c>
      <c r="B1145" s="18" t="n">
        <v>101.1600036621094</v>
      </c>
      <c r="C1145" s="19">
        <f>(B1145-B1144)/B1144</f>
        <v/>
      </c>
      <c r="D1145" s="18" t="n">
        <v>656.8043823242188</v>
      </c>
      <c r="E1145" s="19">
        <f>(D1145-D1144)/D1144</f>
        <v/>
      </c>
      <c r="F1145" s="18" t="n">
        <v>24307.841796875</v>
      </c>
      <c r="G1145" s="19">
        <f>(F1145-F1144)/F1144</f>
        <v/>
      </c>
      <c r="H1145" s="18" t="n">
        <v>96.0262451171875</v>
      </c>
      <c r="I1145" s="19">
        <f>(H1145-H1144)/H1144</f>
        <v/>
      </c>
      <c r="J1145" s="18" t="n">
        <v>22.71352958679199</v>
      </c>
      <c r="K1145" s="19">
        <f>(J1145-J1144)/J1144</f>
        <v/>
      </c>
    </row>
    <row r="1146">
      <c r="A1146" s="16" t="inlineStr">
        <is>
          <t>2023-02-16</t>
        </is>
      </c>
      <c r="B1146" s="17" t="n">
        <v>98.15000152587891</v>
      </c>
      <c r="C1146" s="20">
        <f>(B1146-B1145)/B1145</f>
        <v/>
      </c>
      <c r="D1146" s="17" t="n">
        <v>636.8811645507812</v>
      </c>
      <c r="E1146" s="20">
        <f>(D1146-D1145)/D1145</f>
        <v/>
      </c>
      <c r="F1146" s="17" t="n">
        <v>23623.474609375</v>
      </c>
      <c r="G1146" s="20">
        <f>(F1146-F1145)/F1145</f>
        <v/>
      </c>
      <c r="H1146" s="17" t="n">
        <v>94.60973358154295</v>
      </c>
      <c r="I1146" s="20">
        <f>(H1146-H1145)/H1145</f>
        <v/>
      </c>
      <c r="J1146" s="17" t="n">
        <v>21.95322227478028</v>
      </c>
      <c r="K1146" s="20">
        <f>(J1146-J1145)/J1145</f>
        <v/>
      </c>
    </row>
    <row r="1147">
      <c r="A1147" s="16" t="inlineStr">
        <is>
          <t>2023-02-17</t>
        </is>
      </c>
      <c r="B1147" s="18" t="n">
        <v>97.1999969482422</v>
      </c>
      <c r="C1147" s="19">
        <f>(B1147-B1146)/B1146</f>
        <v/>
      </c>
      <c r="D1147" s="18" t="n">
        <v>632.6597290039062</v>
      </c>
      <c r="E1147" s="19">
        <f>(D1147-D1146)/D1146</f>
        <v/>
      </c>
      <c r="F1147" s="18" t="n">
        <v>24565.6015625</v>
      </c>
      <c r="G1147" s="19">
        <f>(F1147-F1146)/F1146</f>
        <v/>
      </c>
      <c r="H1147" s="18" t="n">
        <v>93.46066284179688</v>
      </c>
      <c r="I1147" s="19">
        <f>(H1147-H1146)/H1146</f>
        <v/>
      </c>
      <c r="J1147" s="18" t="n">
        <v>21.3405818939209</v>
      </c>
      <c r="K1147" s="19">
        <f>(J1147-J1146)/J1146</f>
        <v/>
      </c>
    </row>
    <row r="1148">
      <c r="A1148" s="16" t="inlineStr">
        <is>
          <t>2023-02-18</t>
        </is>
      </c>
      <c r="B1148" s="17" t="n">
        <v>97.1999969482422</v>
      </c>
      <c r="C1148" s="20">
        <f>(B1148-B1147)/B1147</f>
        <v/>
      </c>
      <c r="D1148" s="17" t="n">
        <v>632.6597290039062</v>
      </c>
      <c r="E1148" s="20">
        <f>(D1148-D1147)/D1147</f>
        <v/>
      </c>
      <c r="F1148" s="17" t="n">
        <v>24641.27734375</v>
      </c>
      <c r="G1148" s="20">
        <f>(F1148-F1147)/F1147</f>
        <v/>
      </c>
      <c r="H1148" s="17" t="n">
        <v>93.46066284179688</v>
      </c>
      <c r="I1148" s="20">
        <f>(H1148-H1147)/H1147</f>
        <v/>
      </c>
      <c r="J1148" s="17" t="n">
        <v>21.3405818939209</v>
      </c>
      <c r="K1148" s="20">
        <f>(J1148-J1147)/J1147</f>
        <v/>
      </c>
    </row>
    <row r="1149">
      <c r="A1149" s="16" t="inlineStr">
        <is>
          <t>2023-02-19</t>
        </is>
      </c>
      <c r="B1149" s="18" t="n">
        <v>97.1999969482422</v>
      </c>
      <c r="C1149" s="19">
        <f>(B1149-B1148)/B1148</f>
        <v/>
      </c>
      <c r="D1149" s="18" t="n">
        <v>632.6597290039062</v>
      </c>
      <c r="E1149" s="19">
        <f>(D1149-D1148)/D1148</f>
        <v/>
      </c>
      <c r="F1149" s="18" t="n">
        <v>24327.642578125</v>
      </c>
      <c r="G1149" s="19">
        <f>(F1149-F1148)/F1148</f>
        <v/>
      </c>
      <c r="H1149" s="18" t="n">
        <v>93.46066284179688</v>
      </c>
      <c r="I1149" s="19">
        <f>(H1149-H1148)/H1148</f>
        <v/>
      </c>
      <c r="J1149" s="18" t="n">
        <v>21.3405818939209</v>
      </c>
      <c r="K1149" s="19">
        <f>(J1149-J1148)/J1148</f>
        <v/>
      </c>
    </row>
    <row r="1150">
      <c r="A1150" s="16" t="inlineStr">
        <is>
          <t>2023-02-20</t>
        </is>
      </c>
      <c r="B1150" s="17" t="n">
        <v>97.1999969482422</v>
      </c>
      <c r="C1150" s="20">
        <f>(B1150-B1149)/B1149</f>
        <v/>
      </c>
      <c r="D1150" s="17" t="n">
        <v>632.6597290039062</v>
      </c>
      <c r="E1150" s="20">
        <f>(D1150-D1149)/D1149</f>
        <v/>
      </c>
      <c r="F1150" s="17" t="n">
        <v>24829.1484375</v>
      </c>
      <c r="G1150" s="20">
        <f>(F1150-F1149)/F1149</f>
        <v/>
      </c>
      <c r="H1150" s="17" t="n">
        <v>93.46066284179688</v>
      </c>
      <c r="I1150" s="20">
        <f>(H1150-H1149)/H1149</f>
        <v/>
      </c>
      <c r="J1150" s="17" t="n">
        <v>21.3405818939209</v>
      </c>
      <c r="K1150" s="20">
        <f>(J1150-J1149)/J1149</f>
        <v/>
      </c>
    </row>
    <row r="1151">
      <c r="A1151" s="16" t="inlineStr">
        <is>
          <t>2023-02-21</t>
        </is>
      </c>
      <c r="B1151" s="18" t="n">
        <v>94.58000183105467</v>
      </c>
      <c r="C1151" s="19">
        <f>(B1151-B1150)/B1150</f>
        <v/>
      </c>
      <c r="D1151" s="18" t="n">
        <v>611.1643676757812</v>
      </c>
      <c r="E1151" s="19">
        <f>(D1151-D1150)/D1150</f>
        <v/>
      </c>
      <c r="F1151" s="18" t="n">
        <v>24436.353515625</v>
      </c>
      <c r="G1151" s="19">
        <f>(F1151-F1150)/F1150</f>
        <v/>
      </c>
      <c r="H1151" s="18" t="n">
        <v>90.9248046875</v>
      </c>
      <c r="I1151" s="19">
        <f>(H1151-H1150)/H1150</f>
        <v/>
      </c>
      <c r="J1151" s="18" t="n">
        <v>20.60920524597168</v>
      </c>
      <c r="K1151" s="19">
        <f>(J1151-J1150)/J1150</f>
        <v/>
      </c>
    </row>
    <row r="1152">
      <c r="A1152" s="16" t="inlineStr">
        <is>
          <t>2023-02-22</t>
        </is>
      </c>
      <c r="B1152" s="17" t="n">
        <v>95.79000091552734</v>
      </c>
      <c r="C1152" s="20">
        <f>(B1152-B1151)/B1151</f>
        <v/>
      </c>
      <c r="D1152" s="17" t="n">
        <v>605.7591552734375</v>
      </c>
      <c r="E1152" s="20">
        <f>(D1152-D1151)/D1151</f>
        <v/>
      </c>
      <c r="F1152" s="17" t="n">
        <v>24188.84375</v>
      </c>
      <c r="G1152" s="20">
        <f>(F1152-F1151)/F1151</f>
        <v/>
      </c>
      <c r="H1152" s="17" t="n">
        <v>90.78610992431641</v>
      </c>
      <c r="I1152" s="20">
        <f>(H1152-H1151)/H1151</f>
        <v/>
      </c>
      <c r="J1152" s="17" t="n">
        <v>20.70798683166504</v>
      </c>
      <c r="K1152" s="20">
        <f>(J1152-J1151)/J1151</f>
        <v/>
      </c>
    </row>
    <row r="1153">
      <c r="A1153" s="16" t="inlineStr">
        <is>
          <t>2023-02-23</t>
        </is>
      </c>
      <c r="B1153" s="18" t="n">
        <v>95.81999969482422</v>
      </c>
      <c r="C1153" s="19">
        <f>(B1153-B1152)/B1152</f>
        <v/>
      </c>
      <c r="D1153" s="18" t="n">
        <v>619.2289428710938</v>
      </c>
      <c r="E1153" s="19">
        <f>(D1153-D1152)/D1152</f>
        <v/>
      </c>
      <c r="F1153" s="18" t="n">
        <v>23947.4921875</v>
      </c>
      <c r="G1153" s="19">
        <f>(F1153-F1152)/F1152</f>
        <v/>
      </c>
      <c r="H1153" s="18" t="n">
        <v>90.03327178955078</v>
      </c>
      <c r="I1153" s="19">
        <f>(H1153-H1152)/H1152</f>
        <v/>
      </c>
      <c r="J1153" s="18" t="n">
        <v>23.61153411865234</v>
      </c>
      <c r="K1153" s="19">
        <f>(J1153-J1152)/J1152</f>
        <v/>
      </c>
    </row>
    <row r="1154">
      <c r="A1154" s="16" t="inlineStr">
        <is>
          <t>2023-02-24</t>
        </is>
      </c>
      <c r="B1154" s="17" t="n">
        <v>93.5</v>
      </c>
      <c r="C1154" s="20">
        <f>(B1154-B1153)/B1153</f>
        <v/>
      </c>
      <c r="D1154" s="17" t="n">
        <v>600.1014404296875</v>
      </c>
      <c r="E1154" s="20">
        <f>(D1154-D1153)/D1153</f>
        <v/>
      </c>
      <c r="F1154" s="17" t="n">
        <v>23198.126953125</v>
      </c>
      <c r="G1154" s="20">
        <f>(F1154-F1153)/F1153</f>
        <v/>
      </c>
      <c r="H1154" s="17" t="n">
        <v>88.28986358642578</v>
      </c>
      <c r="I1154" s="20">
        <f>(H1154-H1153)/H1153</f>
        <v/>
      </c>
      <c r="J1154" s="17" t="n">
        <v>23.23437309265137</v>
      </c>
      <c r="K1154" s="20">
        <f>(J1154-J1153)/J1153</f>
        <v/>
      </c>
    </row>
    <row r="1155">
      <c r="A1155" s="16" t="inlineStr">
        <is>
          <t>2023-02-25</t>
        </is>
      </c>
      <c r="B1155" s="18" t="n">
        <v>93.5</v>
      </c>
      <c r="C1155" s="19">
        <f>(B1155-B1154)/B1154</f>
        <v/>
      </c>
      <c r="D1155" s="18" t="n">
        <v>600.1014404296875</v>
      </c>
      <c r="E1155" s="19">
        <f>(D1155-D1154)/D1154</f>
        <v/>
      </c>
      <c r="F1155" s="18" t="n">
        <v>23175.375</v>
      </c>
      <c r="G1155" s="19">
        <f>(F1155-F1154)/F1154</f>
        <v/>
      </c>
      <c r="H1155" s="18" t="n">
        <v>88.28986358642578</v>
      </c>
      <c r="I1155" s="19">
        <f>(H1155-H1154)/H1154</f>
        <v/>
      </c>
      <c r="J1155" s="18" t="n">
        <v>23.23437309265137</v>
      </c>
      <c r="K1155" s="19">
        <f>(J1155-J1154)/J1154</f>
        <v/>
      </c>
    </row>
    <row r="1156">
      <c r="A1156" s="16" t="inlineStr">
        <is>
          <t>2023-02-26</t>
        </is>
      </c>
      <c r="B1156" s="17" t="n">
        <v>93.5</v>
      </c>
      <c r="C1156" s="20">
        <f>(B1156-B1155)/B1155</f>
        <v/>
      </c>
      <c r="D1156" s="17" t="n">
        <v>600.1014404296875</v>
      </c>
      <c r="E1156" s="20">
        <f>(D1156-D1155)/D1155</f>
        <v/>
      </c>
      <c r="F1156" s="17" t="n">
        <v>23561.212890625</v>
      </c>
      <c r="G1156" s="20">
        <f>(F1156-F1155)/F1155</f>
        <v/>
      </c>
      <c r="H1156" s="17" t="n">
        <v>88.28986358642578</v>
      </c>
      <c r="I1156" s="20">
        <f>(H1156-H1155)/H1155</f>
        <v/>
      </c>
      <c r="J1156" s="17" t="n">
        <v>23.23437309265137</v>
      </c>
      <c r="K1156" s="20">
        <f>(J1156-J1155)/J1155</f>
        <v/>
      </c>
    </row>
    <row r="1157">
      <c r="A1157" s="16" t="inlineStr">
        <is>
          <t>2023-02-27</t>
        </is>
      </c>
      <c r="B1157" s="18" t="n">
        <v>93.76000213623048</v>
      </c>
      <c r="C1157" s="19">
        <f>(B1157-B1156)/B1156</f>
        <v/>
      </c>
      <c r="D1157" s="18" t="n">
        <v>613.3965454101562</v>
      </c>
      <c r="E1157" s="19">
        <f>(D1157-D1156)/D1156</f>
        <v/>
      </c>
      <c r="F1157" s="18" t="n">
        <v>23522.87109375</v>
      </c>
      <c r="G1157" s="19">
        <f>(F1157-F1156)/F1156</f>
        <v/>
      </c>
      <c r="H1157" s="18" t="n">
        <v>89.02289581298828</v>
      </c>
      <c r="I1157" s="19">
        <f>(H1157-H1156)/H1156</f>
        <v/>
      </c>
      <c r="J1157" s="18" t="n">
        <v>23.44889640808105</v>
      </c>
      <c r="K1157" s="19">
        <f>(J1157-J1156)/J1156</f>
        <v/>
      </c>
    </row>
    <row r="1158">
      <c r="A1158" s="16" t="inlineStr">
        <is>
          <t>2023-02-28</t>
        </is>
      </c>
      <c r="B1158" s="17" t="n">
        <v>94.23000335693359</v>
      </c>
      <c r="C1158" s="20">
        <f>(B1158-B1157)/B1157</f>
        <v/>
      </c>
      <c r="D1158" s="17" t="n">
        <v>599.470703125</v>
      </c>
      <c r="E1158" s="20">
        <f>(D1158-D1157)/D1157</f>
        <v/>
      </c>
      <c r="F1158" s="17" t="n">
        <v>23147.353515625</v>
      </c>
      <c r="G1158" s="20">
        <f>(F1158-F1157)/F1157</f>
        <v/>
      </c>
      <c r="H1158" s="17" t="n">
        <v>89.21109008789062</v>
      </c>
      <c r="I1158" s="20">
        <f>(H1158-H1157)/H1157</f>
        <v/>
      </c>
      <c r="J1158" s="17" t="n">
        <v>23.16452598571777</v>
      </c>
      <c r="K1158" s="20">
        <f>(J1158-J1157)/J1157</f>
        <v/>
      </c>
    </row>
    <row r="1159">
      <c r="A1159" s="16" t="inlineStr">
        <is>
          <t>2023-03-01</t>
        </is>
      </c>
      <c r="B1159" s="18" t="n">
        <v>92.16999816894533</v>
      </c>
      <c r="C1159" s="19">
        <f>(B1159-B1158)/B1158</f>
        <v/>
      </c>
      <c r="D1159" s="18" t="n">
        <v>596.7728271484375</v>
      </c>
      <c r="E1159" s="19">
        <f>(D1159-D1158)/D1158</f>
        <v/>
      </c>
      <c r="F1159" s="18" t="n">
        <v>23646.55078125</v>
      </c>
      <c r="G1159" s="19">
        <f>(F1159-F1158)/F1158</f>
        <v/>
      </c>
      <c r="H1159" s="18" t="n">
        <v>89.50827026367188</v>
      </c>
      <c r="I1159" s="19">
        <f>(H1159-H1158)/H1158</f>
        <v/>
      </c>
      <c r="J1159" s="18" t="n">
        <v>22.64767456054688</v>
      </c>
      <c r="K1159" s="19">
        <f>(J1159-J1158)/J1158</f>
        <v/>
      </c>
    </row>
    <row r="1160">
      <c r="A1160" s="16" t="inlineStr">
        <is>
          <t>2023-03-02</t>
        </is>
      </c>
      <c r="B1160" s="17" t="n">
        <v>92.12999725341795</v>
      </c>
      <c r="C1160" s="20">
        <f>(B1160-B1159)/B1159</f>
        <v/>
      </c>
      <c r="D1160" s="17" t="n">
        <v>605.72021484375</v>
      </c>
      <c r="E1160" s="20">
        <f>(D1160-D1159)/D1159</f>
        <v/>
      </c>
      <c r="F1160" s="17" t="n">
        <v>23475.466796875</v>
      </c>
      <c r="G1160" s="20">
        <f>(F1160-F1159)/F1159</f>
        <v/>
      </c>
      <c r="H1160" s="17" t="n">
        <v>91.13279724121094</v>
      </c>
      <c r="I1160" s="20">
        <f>(H1160-H1159)/H1159</f>
        <v/>
      </c>
      <c r="J1160" s="17" t="n">
        <v>23.2623119354248</v>
      </c>
      <c r="K1160" s="20">
        <f>(J1160-J1159)/J1159</f>
        <v/>
      </c>
    </row>
    <row r="1161">
      <c r="A1161" s="16" t="inlineStr">
        <is>
          <t>2023-03-03</t>
        </is>
      </c>
      <c r="B1161" s="18" t="n">
        <v>94.90000152587891</v>
      </c>
      <c r="C1161" s="19">
        <f>(B1161-B1160)/B1160</f>
        <v/>
      </c>
      <c r="D1161" s="18" t="n">
        <v>618.5398559570312</v>
      </c>
      <c r="E1161" s="19">
        <f>(D1161-D1160)/D1160</f>
        <v/>
      </c>
      <c r="F1161" s="18" t="n">
        <v>22362.6796875</v>
      </c>
      <c r="G1161" s="19">
        <f>(F1161-F1160)/F1160</f>
        <v/>
      </c>
      <c r="H1161" s="18" t="n">
        <v>92.76728057861328</v>
      </c>
      <c r="I1161" s="19">
        <f>(H1161-H1160)/H1160</f>
        <v/>
      </c>
      <c r="J1161" s="18" t="n">
        <v>23.8370361328125</v>
      </c>
      <c r="K1161" s="19">
        <f>(J1161-J1160)/J1160</f>
        <v/>
      </c>
    </row>
    <row r="1162">
      <c r="A1162" s="16" t="inlineStr">
        <is>
          <t>2023-03-04</t>
        </is>
      </c>
      <c r="B1162" s="17" t="n">
        <v>94.90000152587891</v>
      </c>
      <c r="C1162" s="20">
        <f>(B1162-B1161)/B1161</f>
        <v/>
      </c>
      <c r="D1162" s="17" t="n">
        <v>618.5398559570312</v>
      </c>
      <c r="E1162" s="20">
        <f>(D1162-D1161)/D1161</f>
        <v/>
      </c>
      <c r="F1162" s="17" t="n">
        <v>22353.349609375</v>
      </c>
      <c r="G1162" s="20">
        <f>(F1162-F1161)/F1161</f>
        <v/>
      </c>
      <c r="H1162" s="17" t="n">
        <v>92.76728057861328</v>
      </c>
      <c r="I1162" s="20">
        <f>(H1162-H1161)/H1161</f>
        <v/>
      </c>
      <c r="J1162" s="17" t="n">
        <v>23.8370361328125</v>
      </c>
      <c r="K1162" s="20">
        <f>(J1162-J1161)/J1161</f>
        <v/>
      </c>
    </row>
    <row r="1163">
      <c r="A1163" s="16" t="inlineStr">
        <is>
          <t>2023-03-05</t>
        </is>
      </c>
      <c r="B1163" s="18" t="n">
        <v>94.90000152587891</v>
      </c>
      <c r="C1163" s="19">
        <f>(B1163-B1162)/B1162</f>
        <v/>
      </c>
      <c r="D1163" s="18" t="n">
        <v>618.5398559570312</v>
      </c>
      <c r="E1163" s="19">
        <f>(D1163-D1162)/D1162</f>
        <v/>
      </c>
      <c r="F1163" s="18" t="n">
        <v>22435.513671875</v>
      </c>
      <c r="G1163" s="19">
        <f>(F1163-F1162)/F1162</f>
        <v/>
      </c>
      <c r="H1163" s="18" t="n">
        <v>92.76728057861328</v>
      </c>
      <c r="I1163" s="19">
        <f>(H1163-H1162)/H1162</f>
        <v/>
      </c>
      <c r="J1163" s="18" t="n">
        <v>23.8370361328125</v>
      </c>
      <c r="K1163" s="19">
        <f>(J1163-J1162)/J1162</f>
        <v/>
      </c>
    </row>
    <row r="1164">
      <c r="A1164" s="16" t="inlineStr">
        <is>
          <t>2023-03-06</t>
        </is>
      </c>
      <c r="B1164" s="17" t="n">
        <v>93.75</v>
      </c>
      <c r="C1164" s="20">
        <f>(B1164-B1163)/B1163</f>
        <v/>
      </c>
      <c r="D1164" s="17" t="n">
        <v>602.6149291992188</v>
      </c>
      <c r="E1164" s="20">
        <f>(D1164-D1163)/D1163</f>
        <v/>
      </c>
      <c r="F1164" s="17" t="n">
        <v>22429.7578125</v>
      </c>
      <c r="G1164" s="20">
        <f>(F1164-F1163)/F1163</f>
        <v/>
      </c>
      <c r="H1164" s="17" t="n">
        <v>94.23329162597656</v>
      </c>
      <c r="I1164" s="20">
        <f>(H1164-H1163)/H1163</f>
        <v/>
      </c>
      <c r="J1164" s="17" t="n">
        <v>23.50178337097168</v>
      </c>
      <c r="K1164" s="20">
        <f>(J1164-J1163)/J1163</f>
        <v/>
      </c>
    </row>
    <row r="1165">
      <c r="A1165" s="16" t="inlineStr">
        <is>
          <t>2023-03-07</t>
        </is>
      </c>
      <c r="B1165" s="18" t="n">
        <v>93.5500030517578</v>
      </c>
      <c r="C1165" s="19">
        <f>(B1165-B1164)/B1164</f>
        <v/>
      </c>
      <c r="D1165" s="18" t="n">
        <v>591.1054077148438</v>
      </c>
      <c r="E1165" s="19">
        <f>(D1165-D1164)/D1164</f>
        <v/>
      </c>
      <c r="F1165" s="18" t="n">
        <v>22219.76953125</v>
      </c>
      <c r="G1165" s="19">
        <f>(F1165-F1164)/F1164</f>
        <v/>
      </c>
      <c r="H1165" s="18" t="n">
        <v>92.97528076171876</v>
      </c>
      <c r="I1165" s="19">
        <f>(H1165-H1164)/H1164</f>
        <v/>
      </c>
      <c r="J1165" s="18" t="n">
        <v>23.24031639099121</v>
      </c>
      <c r="K1165" s="19">
        <f>(J1165-J1164)/J1164</f>
        <v/>
      </c>
    </row>
    <row r="1166">
      <c r="A1166" s="16" t="inlineStr">
        <is>
          <t>2023-03-08</t>
        </is>
      </c>
      <c r="B1166" s="17" t="n">
        <v>93.91999816894533</v>
      </c>
      <c r="C1166" s="20">
        <f>(B1166-B1165)/B1165</f>
        <v/>
      </c>
      <c r="D1166" s="17" t="n">
        <v>601.09130859375</v>
      </c>
      <c r="E1166" s="20">
        <f>(D1166-D1165)/D1165</f>
        <v/>
      </c>
      <c r="F1166" s="17" t="n">
        <v>21718.080078125</v>
      </c>
      <c r="G1166" s="20">
        <f>(F1166-F1165)/F1165</f>
        <v/>
      </c>
      <c r="H1166" s="17" t="n">
        <v>93.36159515380859</v>
      </c>
      <c r="I1166" s="20">
        <f>(H1166-H1165)/H1165</f>
        <v/>
      </c>
      <c r="J1166" s="17" t="n">
        <v>24.13148498535156</v>
      </c>
      <c r="K1166" s="20">
        <f>(J1166-J1165)/J1165</f>
        <v/>
      </c>
    </row>
    <row r="1167">
      <c r="A1167" s="16" t="inlineStr">
        <is>
          <t>2023-03-09</t>
        </is>
      </c>
      <c r="B1167" s="18" t="n">
        <v>92.25</v>
      </c>
      <c r="C1167" s="19">
        <f>(B1167-B1166)/B1166</f>
        <v/>
      </c>
      <c r="D1167" s="18" t="n">
        <v>586.86474609375</v>
      </c>
      <c r="E1167" s="19">
        <f>(D1167-D1166)/D1166</f>
        <v/>
      </c>
      <c r="F1167" s="18" t="n">
        <v>20363.021484375</v>
      </c>
      <c r="G1167" s="19">
        <f>(F1167-F1166)/F1166</f>
        <v/>
      </c>
      <c r="H1167" s="18" t="n">
        <v>91.44979095458984</v>
      </c>
      <c r="I1167" s="19">
        <f>(H1167-H1166)/H1166</f>
        <v/>
      </c>
      <c r="J1167" s="18" t="n">
        <v>23.38801383972168</v>
      </c>
      <c r="K1167" s="19">
        <f>(J1167-J1166)/J1166</f>
        <v/>
      </c>
    </row>
    <row r="1168">
      <c r="A1168" s="16" t="inlineStr">
        <is>
          <t>2023-03-10</t>
        </is>
      </c>
      <c r="B1168" s="17" t="n">
        <v>90.73000335693359</v>
      </c>
      <c r="C1168" s="20">
        <f>(B1168-B1167)/B1167</f>
        <v/>
      </c>
      <c r="D1168" s="17" t="n">
        <v>583.4390258789062</v>
      </c>
      <c r="E1168" s="20">
        <f>(D1168-D1167)/D1167</f>
        <v/>
      </c>
      <c r="F1168" s="17" t="n">
        <v>20187.244140625</v>
      </c>
      <c r="G1168" s="20">
        <f>(F1168-F1167)/F1167</f>
        <v/>
      </c>
      <c r="H1168" s="17" t="n">
        <v>89.77573394775391</v>
      </c>
      <c r="I1168" s="20">
        <f>(H1168-H1167)/H1167</f>
        <v/>
      </c>
      <c r="J1168" s="17" t="n">
        <v>22.91797637939453</v>
      </c>
      <c r="K1168" s="20">
        <f>(J1168-J1167)/J1167</f>
        <v/>
      </c>
    </row>
    <row r="1169">
      <c r="A1169" s="16" t="inlineStr">
        <is>
          <t>2023-03-11</t>
        </is>
      </c>
      <c r="B1169" s="18" t="n">
        <v>90.73000335693359</v>
      </c>
      <c r="C1169" s="19">
        <f>(B1169-B1168)/B1168</f>
        <v/>
      </c>
      <c r="D1169" s="18" t="n">
        <v>583.4390258789062</v>
      </c>
      <c r="E1169" s="19">
        <f>(D1169-D1168)/D1168</f>
        <v/>
      </c>
      <c r="F1169" s="18" t="n">
        <v>20632.41015625</v>
      </c>
      <c r="G1169" s="19">
        <f>(F1169-F1168)/F1168</f>
        <v/>
      </c>
      <c r="H1169" s="18" t="n">
        <v>89.77573394775391</v>
      </c>
      <c r="I1169" s="19">
        <f>(H1169-H1168)/H1168</f>
        <v/>
      </c>
      <c r="J1169" s="18" t="n">
        <v>22.91797637939453</v>
      </c>
      <c r="K1169" s="19">
        <f>(J1169-J1168)/J1168</f>
        <v/>
      </c>
    </row>
    <row r="1170">
      <c r="A1170" s="16" t="inlineStr">
        <is>
          <t>2023-03-12</t>
        </is>
      </c>
      <c r="B1170" s="17" t="n">
        <v>90.73000335693359</v>
      </c>
      <c r="C1170" s="20">
        <f>(B1170-B1169)/B1169</f>
        <v/>
      </c>
      <c r="D1170" s="17" t="n">
        <v>583.4390258789062</v>
      </c>
      <c r="E1170" s="20">
        <f>(D1170-D1169)/D1169</f>
        <v/>
      </c>
      <c r="F1170" s="17" t="n">
        <v>22163.94921875</v>
      </c>
      <c r="G1170" s="20">
        <f>(F1170-F1169)/F1169</f>
        <v/>
      </c>
      <c r="H1170" s="17" t="n">
        <v>89.77573394775391</v>
      </c>
      <c r="I1170" s="20">
        <f>(H1170-H1169)/H1169</f>
        <v/>
      </c>
      <c r="J1170" s="17" t="n">
        <v>22.91797637939453</v>
      </c>
      <c r="K1170" s="20">
        <f>(J1170-J1169)/J1169</f>
        <v/>
      </c>
    </row>
    <row r="1171">
      <c r="A1171" s="16" t="inlineStr">
        <is>
          <t>2023-03-13</t>
        </is>
      </c>
      <c r="B1171" s="18" t="n">
        <v>92.43000030517578</v>
      </c>
      <c r="C1171" s="19">
        <f>(B1171-B1170)/B1170</f>
        <v/>
      </c>
      <c r="D1171" s="18" t="n">
        <v>586.9034423828125</v>
      </c>
      <c r="E1171" s="19">
        <f>(D1171-D1170)/D1170</f>
        <v/>
      </c>
      <c r="F1171" s="18" t="n">
        <v>24197.533203125</v>
      </c>
      <c r="G1171" s="19">
        <f>(F1171-F1170)/F1170</f>
        <v/>
      </c>
      <c r="H1171" s="18" t="n">
        <v>90.25119781494141</v>
      </c>
      <c r="I1171" s="19">
        <f>(H1171-H1170)/H1170</f>
        <v/>
      </c>
      <c r="J1171" s="18" t="n">
        <v>22.91897392272949</v>
      </c>
      <c r="K1171" s="19">
        <f>(J1171-J1170)/J1170</f>
        <v/>
      </c>
    </row>
    <row r="1172">
      <c r="A1172" s="16" t="inlineStr">
        <is>
          <t>2023-03-14</t>
        </is>
      </c>
      <c r="B1172" s="17" t="n">
        <v>94.87999725341795</v>
      </c>
      <c r="C1172" s="20">
        <f>(B1172-B1171)/B1171</f>
        <v/>
      </c>
      <c r="D1172" s="17" t="n">
        <v>601.9646606445312</v>
      </c>
      <c r="E1172" s="20">
        <f>(D1172-D1171)/D1171</f>
        <v/>
      </c>
      <c r="F1172" s="17" t="n">
        <v>24746.07421875</v>
      </c>
      <c r="G1172" s="20">
        <f>(F1172-F1171)/F1171</f>
        <v/>
      </c>
      <c r="H1172" s="17" t="n">
        <v>93.08423614501952</v>
      </c>
      <c r="I1172" s="20">
        <f>(H1172-H1171)/H1171</f>
        <v/>
      </c>
      <c r="J1172" s="17" t="n">
        <v>24.01372909545898</v>
      </c>
      <c r="K1172" s="20">
        <f>(J1172-J1171)/J1171</f>
        <v/>
      </c>
    </row>
    <row r="1173">
      <c r="A1173" s="16" t="inlineStr">
        <is>
          <t>2023-03-15</t>
        </is>
      </c>
      <c r="B1173" s="18" t="n">
        <v>96.1999969482422</v>
      </c>
      <c r="C1173" s="19">
        <f>(B1173-B1172)/B1172</f>
        <v/>
      </c>
      <c r="D1173" s="18" t="n">
        <v>588.7569580078125</v>
      </c>
      <c r="E1173" s="19">
        <f>(D1173-D1172)/D1172</f>
        <v/>
      </c>
      <c r="F1173" s="18" t="n">
        <v>24375.9609375</v>
      </c>
      <c r="G1173" s="19">
        <f>(F1173-F1172)/F1172</f>
        <v/>
      </c>
      <c r="H1173" s="18" t="n">
        <v>95.20406341552734</v>
      </c>
      <c r="I1173" s="19">
        <f>(H1173-H1172)/H1172</f>
        <v/>
      </c>
      <c r="J1173" s="18" t="n">
        <v>24.17839050292969</v>
      </c>
      <c r="K1173" s="19">
        <f>(J1173-J1172)/J1172</f>
        <v/>
      </c>
    </row>
    <row r="1174">
      <c r="A1174" s="16" t="inlineStr">
        <is>
          <t>2023-03-16</t>
        </is>
      </c>
      <c r="B1174" s="17" t="n">
        <v>100.0400009155273</v>
      </c>
      <c r="C1174" s="20">
        <f>(B1174-B1173)/B1173</f>
        <v/>
      </c>
      <c r="D1174" s="17" t="n">
        <v>611.9214477539062</v>
      </c>
      <c r="E1174" s="20">
        <f>(D1174-D1173)/D1173</f>
        <v/>
      </c>
      <c r="F1174" s="17" t="n">
        <v>25052.7890625</v>
      </c>
      <c r="G1174" s="20">
        <f>(F1174-F1173)/F1173</f>
        <v/>
      </c>
      <c r="H1174" s="17" t="n">
        <v>99.37438201904295</v>
      </c>
      <c r="I1174" s="20">
        <f>(H1174-H1173)/H1173</f>
        <v/>
      </c>
      <c r="J1174" s="17" t="n">
        <v>25.48870658874512</v>
      </c>
      <c r="K1174" s="20">
        <f>(J1174-J1173)/J1173</f>
        <v/>
      </c>
    </row>
    <row r="1175">
      <c r="A1175" s="16" t="inlineStr">
        <is>
          <t>2023-03-17</t>
        </is>
      </c>
      <c r="B1175" s="18" t="n">
        <v>98.9499969482422</v>
      </c>
      <c r="C1175" s="19">
        <f>(B1175-B1174)/B1174</f>
        <v/>
      </c>
      <c r="D1175" s="18" t="n">
        <v>614.958984375</v>
      </c>
      <c r="E1175" s="19">
        <f>(D1175-D1174)/D1174</f>
        <v/>
      </c>
      <c r="F1175" s="18" t="n">
        <v>27423.9296875</v>
      </c>
      <c r="G1175" s="19">
        <f>(F1175-F1174)/F1174</f>
        <v/>
      </c>
      <c r="H1175" s="18" t="n">
        <v>100.6621246337891</v>
      </c>
      <c r="I1175" s="19">
        <f>(H1175-H1174)/H1174</f>
        <v/>
      </c>
      <c r="J1175" s="18" t="n">
        <v>25.67232322692871</v>
      </c>
      <c r="K1175" s="19">
        <f>(J1175-J1174)/J1174</f>
        <v/>
      </c>
    </row>
    <row r="1176">
      <c r="A1176" s="16" t="inlineStr">
        <is>
          <t>2023-03-18</t>
        </is>
      </c>
      <c r="B1176" s="17" t="n">
        <v>98.9499969482422</v>
      </c>
      <c r="C1176" s="20">
        <f>(B1176-B1175)/B1175</f>
        <v/>
      </c>
      <c r="D1176" s="17" t="n">
        <v>614.958984375</v>
      </c>
      <c r="E1176" s="20">
        <f>(D1176-D1175)/D1175</f>
        <v/>
      </c>
      <c r="F1176" s="17" t="n">
        <v>26965.87890625</v>
      </c>
      <c r="G1176" s="20">
        <f>(F1176-F1175)/F1175</f>
        <v/>
      </c>
      <c r="H1176" s="17" t="n">
        <v>100.6621246337891</v>
      </c>
      <c r="I1176" s="20">
        <f>(H1176-H1175)/H1175</f>
        <v/>
      </c>
      <c r="J1176" s="17" t="n">
        <v>25.67232322692871</v>
      </c>
      <c r="K1176" s="20">
        <f>(J1176-J1175)/J1175</f>
        <v/>
      </c>
    </row>
    <row r="1177">
      <c r="A1177" s="16" t="inlineStr">
        <is>
          <t>2023-03-19</t>
        </is>
      </c>
      <c r="B1177" s="18" t="n">
        <v>98.9499969482422</v>
      </c>
      <c r="C1177" s="19">
        <f>(B1177-B1176)/B1176</f>
        <v/>
      </c>
      <c r="D1177" s="18" t="n">
        <v>614.958984375</v>
      </c>
      <c r="E1177" s="19">
        <f>(D1177-D1176)/D1176</f>
        <v/>
      </c>
      <c r="F1177" s="18" t="n">
        <v>28038.67578125</v>
      </c>
      <c r="G1177" s="19">
        <f>(F1177-F1176)/F1176</f>
        <v/>
      </c>
      <c r="H1177" s="18" t="n">
        <v>100.6621246337891</v>
      </c>
      <c r="I1177" s="19">
        <f>(H1177-H1176)/H1176</f>
        <v/>
      </c>
      <c r="J1177" s="18" t="n">
        <v>25.67232322692871</v>
      </c>
      <c r="K1177" s="19">
        <f>(J1177-J1176)/J1176</f>
        <v/>
      </c>
    </row>
    <row r="1178">
      <c r="A1178" s="16" t="inlineStr">
        <is>
          <t>2023-03-20</t>
        </is>
      </c>
      <c r="B1178" s="17" t="n">
        <v>97.70999908447266</v>
      </c>
      <c r="C1178" s="20">
        <f>(B1178-B1177)/B1177</f>
        <v/>
      </c>
      <c r="D1178" s="17" t="n">
        <v>627.2252807617188</v>
      </c>
      <c r="E1178" s="20">
        <f>(D1178-D1177)/D1177</f>
        <v/>
      </c>
      <c r="F1178" s="17" t="n">
        <v>27767.236328125</v>
      </c>
      <c r="G1178" s="20">
        <f>(F1178-F1177)/F1177</f>
        <v/>
      </c>
      <c r="H1178" s="17" t="n">
        <v>100.2658996582031</v>
      </c>
      <c r="I1178" s="20">
        <f>(H1178-H1177)/H1177</f>
        <v/>
      </c>
      <c r="J1178" s="17" t="n">
        <v>25.84696769714355</v>
      </c>
      <c r="K1178" s="20">
        <f>(J1178-J1177)/J1177</f>
        <v/>
      </c>
    </row>
    <row r="1179">
      <c r="A1179" s="16" t="inlineStr">
        <is>
          <t>2023-03-21</t>
        </is>
      </c>
      <c r="B1179" s="18" t="n">
        <v>100.6100006103516</v>
      </c>
      <c r="C1179" s="19">
        <f>(B1179-B1178)/B1178</f>
        <v/>
      </c>
      <c r="D1179" s="18" t="n">
        <v>623.1494140625</v>
      </c>
      <c r="E1179" s="19">
        <f>(D1179-D1178)/D1178</f>
        <v/>
      </c>
      <c r="F1179" s="18" t="n">
        <v>28175.81640625</v>
      </c>
      <c r="G1179" s="19">
        <f>(F1179-F1178)/F1178</f>
        <v/>
      </c>
      <c r="H1179" s="18" t="n">
        <v>103.9310150146484</v>
      </c>
      <c r="I1179" s="19">
        <f>(H1179-H1178)/H1178</f>
        <v/>
      </c>
      <c r="J1179" s="18" t="n">
        <v>26.14535522460937</v>
      </c>
      <c r="K1179" s="19">
        <f>(J1179-J1178)/J1178</f>
        <v/>
      </c>
    </row>
    <row r="1180">
      <c r="A1180" s="16" t="inlineStr">
        <is>
          <t>2023-03-22</t>
        </is>
      </c>
      <c r="B1180" s="17" t="n">
        <v>98.6999969482422</v>
      </c>
      <c r="C1180" s="20">
        <f>(B1180-B1179)/B1179</f>
        <v/>
      </c>
      <c r="D1180" s="17" t="n">
        <v>621.4414672851562</v>
      </c>
      <c r="E1180" s="20">
        <f>(D1180-D1179)/D1179</f>
        <v/>
      </c>
      <c r="F1180" s="17" t="n">
        <v>27307.4375</v>
      </c>
      <c r="G1180" s="20">
        <f>(F1180-F1179)/F1179</f>
        <v/>
      </c>
      <c r="H1180" s="17" t="n">
        <v>102.3956451416016</v>
      </c>
      <c r="I1180" s="20">
        <f>(H1180-H1179)/H1179</f>
        <v/>
      </c>
      <c r="J1180" s="17" t="n">
        <v>26.4138011932373</v>
      </c>
      <c r="K1180" s="20">
        <f>(J1180-J1179)/J1179</f>
        <v/>
      </c>
    </row>
    <row r="1181">
      <c r="A1181" s="16" t="inlineStr">
        <is>
          <t>2023-03-23</t>
        </is>
      </c>
      <c r="B1181" s="18" t="n">
        <v>98.70999908447266</v>
      </c>
      <c r="C1181" s="19">
        <f>(B1181-B1180)/B1180</f>
        <v/>
      </c>
      <c r="D1181" s="18" t="n">
        <v>644.5281982421875</v>
      </c>
      <c r="E1181" s="19">
        <f>(D1181-D1180)/D1180</f>
        <v/>
      </c>
      <c r="F1181" s="18" t="n">
        <v>28333.97265625</v>
      </c>
      <c r="G1181" s="19">
        <f>(F1181-F1180)/F1180</f>
        <v/>
      </c>
      <c r="H1181" s="18" t="n">
        <v>104.604606628418</v>
      </c>
      <c r="I1181" s="19">
        <f>(H1181-H1180)/H1180</f>
        <v/>
      </c>
      <c r="J1181" s="18" t="n">
        <v>27.13532447814941</v>
      </c>
      <c r="K1181" s="19">
        <f>(J1181-J1180)/J1180</f>
        <v/>
      </c>
    </row>
    <row r="1182">
      <c r="A1182" s="16" t="inlineStr">
        <is>
          <t>2023-03-24</t>
        </is>
      </c>
      <c r="B1182" s="17" t="n">
        <v>98.12999725341795</v>
      </c>
      <c r="C1182" s="20">
        <f>(B1182-B1181)/B1181</f>
        <v/>
      </c>
      <c r="D1182" s="17" t="n">
        <v>628.3898315429688</v>
      </c>
      <c r="E1182" s="20">
        <f>(D1182-D1181)/D1181</f>
        <v/>
      </c>
      <c r="F1182" s="17" t="n">
        <v>27493.28515625</v>
      </c>
      <c r="G1182" s="20">
        <f>(F1182-F1181)/F1181</f>
        <v/>
      </c>
      <c r="H1182" s="17" t="n">
        <v>104.4461364746094</v>
      </c>
      <c r="I1182" s="20">
        <f>(H1182-H1181)/H1181</f>
        <v/>
      </c>
      <c r="J1182" s="17" t="n">
        <v>26.72416687011719</v>
      </c>
      <c r="K1182" s="20">
        <f>(J1182-J1181)/J1181</f>
        <v/>
      </c>
    </row>
    <row r="1183">
      <c r="A1183" s="16" t="inlineStr">
        <is>
          <t>2023-03-25</t>
        </is>
      </c>
      <c r="B1183" s="18" t="n">
        <v>98.12999725341795</v>
      </c>
      <c r="C1183" s="19">
        <f>(B1183-B1182)/B1182</f>
        <v/>
      </c>
      <c r="D1183" s="18" t="n">
        <v>628.3898315429688</v>
      </c>
      <c r="E1183" s="19">
        <f>(D1183-D1182)/D1182</f>
        <v/>
      </c>
      <c r="F1183" s="18" t="n">
        <v>27494.70703125</v>
      </c>
      <c r="G1183" s="19">
        <f>(F1183-F1182)/F1182</f>
        <v/>
      </c>
      <c r="H1183" s="18" t="n">
        <v>104.4461364746094</v>
      </c>
      <c r="I1183" s="19">
        <f>(H1183-H1182)/H1182</f>
        <v/>
      </c>
      <c r="J1183" s="18" t="n">
        <v>26.72416687011719</v>
      </c>
      <c r="K1183" s="19">
        <f>(J1183-J1182)/J1182</f>
        <v/>
      </c>
    </row>
    <row r="1184">
      <c r="A1184" s="16" t="inlineStr">
        <is>
          <t>2023-03-26</t>
        </is>
      </c>
      <c r="B1184" s="17" t="n">
        <v>98.12999725341795</v>
      </c>
      <c r="C1184" s="20">
        <f>(B1184-B1183)/B1183</f>
        <v/>
      </c>
      <c r="D1184" s="17" t="n">
        <v>628.3898315429688</v>
      </c>
      <c r="E1184" s="20">
        <f>(D1184-D1183)/D1183</f>
        <v/>
      </c>
      <c r="F1184" s="17" t="n">
        <v>27994.330078125</v>
      </c>
      <c r="G1184" s="20">
        <f>(F1184-F1183)/F1183</f>
        <v/>
      </c>
      <c r="H1184" s="17" t="n">
        <v>104.4461364746094</v>
      </c>
      <c r="I1184" s="20">
        <f>(H1184-H1183)/H1183</f>
        <v/>
      </c>
      <c r="J1184" s="17" t="n">
        <v>26.72416687011719</v>
      </c>
      <c r="K1184" s="20">
        <f>(J1184-J1183)/J1183</f>
        <v/>
      </c>
    </row>
    <row r="1185">
      <c r="A1185" s="16" t="inlineStr">
        <is>
          <t>2023-03-27</t>
        </is>
      </c>
      <c r="B1185" s="18" t="n">
        <v>98.04000091552734</v>
      </c>
      <c r="C1185" s="19">
        <f>(B1185-B1184)/B1184</f>
        <v/>
      </c>
      <c r="D1185" s="18" t="n">
        <v>625.0126342773438</v>
      </c>
      <c r="E1185" s="19">
        <f>(D1185-D1184)/D1184</f>
        <v/>
      </c>
      <c r="F1185" s="18" t="n">
        <v>27139.888671875</v>
      </c>
      <c r="G1185" s="19">
        <f>(F1185-F1184)/F1184</f>
        <v/>
      </c>
      <c r="H1185" s="18" t="n">
        <v>101.4942092895508</v>
      </c>
      <c r="I1185" s="19">
        <f>(H1185-H1184)/H1184</f>
        <v/>
      </c>
      <c r="J1185" s="18" t="n">
        <v>26.47667694091797</v>
      </c>
      <c r="K1185" s="19">
        <f>(J1185-J1184)/J1184</f>
        <v/>
      </c>
    </row>
    <row r="1186">
      <c r="A1186" s="16" t="inlineStr">
        <is>
          <t>2023-03-28</t>
        </is>
      </c>
      <c r="B1186" s="17" t="n">
        <v>97.23999786376952</v>
      </c>
      <c r="C1186" s="20">
        <f>(B1186-B1185)/B1185</f>
        <v/>
      </c>
      <c r="D1186" s="17" t="n">
        <v>620.801025390625</v>
      </c>
      <c r="E1186" s="20">
        <f>(D1186-D1185)/D1185</f>
        <v/>
      </c>
      <c r="F1186" s="17" t="n">
        <v>27268.130859375</v>
      </c>
      <c r="G1186" s="20">
        <f>(F1186-F1185)/F1185</f>
        <v/>
      </c>
      <c r="H1186" s="17" t="n">
        <v>100.0777053833008</v>
      </c>
      <c r="I1186" s="20">
        <f>(H1186-H1185)/H1185</f>
        <v/>
      </c>
      <c r="J1186" s="17" t="n">
        <v>26.35592460632324</v>
      </c>
      <c r="K1186" s="20">
        <f>(J1186-J1185)/J1185</f>
        <v/>
      </c>
    </row>
    <row r="1187">
      <c r="A1187" s="16" t="inlineStr">
        <is>
          <t>2023-03-29</t>
        </is>
      </c>
      <c r="B1187" s="18" t="n">
        <v>100.25</v>
      </c>
      <c r="C1187" s="19">
        <f>(B1187-B1186)/B1186</f>
        <v/>
      </c>
      <c r="D1187" s="18" t="n">
        <v>639.6373291015625</v>
      </c>
      <c r="E1187" s="19">
        <f>(D1187-D1186)/D1186</f>
        <v/>
      </c>
      <c r="F1187" s="18" t="n">
        <v>28348.44140625</v>
      </c>
      <c r="G1187" s="19">
        <f>(F1187-F1186)/F1186</f>
        <v/>
      </c>
      <c r="H1187" s="18" t="n">
        <v>100.4343032836914</v>
      </c>
      <c r="I1187" s="19">
        <f>(H1187-H1186)/H1186</f>
        <v/>
      </c>
      <c r="J1187" s="18" t="n">
        <v>26.92874717712402</v>
      </c>
      <c r="K1187" s="19">
        <f>(J1187-J1186)/J1186</f>
        <v/>
      </c>
    </row>
    <row r="1188">
      <c r="A1188" s="16" t="inlineStr">
        <is>
          <t>2023-03-30</t>
        </is>
      </c>
      <c r="B1188" s="17" t="n">
        <v>102</v>
      </c>
      <c r="C1188" s="20">
        <f>(B1188-B1187)/B1187</f>
        <v/>
      </c>
      <c r="D1188" s="17" t="n">
        <v>656.67822265625</v>
      </c>
      <c r="E1188" s="20">
        <f>(D1188-D1187)/D1187</f>
        <v/>
      </c>
      <c r="F1188" s="17" t="n">
        <v>28033.5625</v>
      </c>
      <c r="G1188" s="20">
        <f>(F1188-F1187)/F1187</f>
        <v/>
      </c>
      <c r="H1188" s="17" t="n">
        <v>99.93901824951172</v>
      </c>
      <c r="I1188" s="20">
        <f>(H1188-H1187)/H1187</f>
        <v/>
      </c>
      <c r="J1188" s="17" t="n">
        <v>27.32693099975586</v>
      </c>
      <c r="K1188" s="20">
        <f>(J1188-J1187)/J1187</f>
        <v/>
      </c>
    </row>
    <row r="1189">
      <c r="A1189" s="16" t="inlineStr">
        <is>
          <t>2023-03-31</t>
        </is>
      </c>
      <c r="B1189" s="18" t="n">
        <v>103.2900009155273</v>
      </c>
      <c r="C1189" s="19">
        <f>(B1189-B1188)/B1188</f>
        <v/>
      </c>
      <c r="D1189" s="18" t="n">
        <v>660.589111328125</v>
      </c>
      <c r="E1189" s="19">
        <f>(D1189-D1188)/D1188</f>
        <v/>
      </c>
      <c r="F1189" s="18" t="n">
        <v>28478.484375</v>
      </c>
      <c r="G1189" s="19">
        <f>(F1189-F1188)/F1188</f>
        <v/>
      </c>
      <c r="H1189" s="18" t="n">
        <v>102.7522506713867</v>
      </c>
      <c r="I1189" s="19">
        <f>(H1189-H1188)/H1188</f>
        <v/>
      </c>
      <c r="J1189" s="18" t="n">
        <v>27.72011947631836</v>
      </c>
      <c r="K1189" s="19">
        <f>(J1189-J1188)/J1188</f>
        <v/>
      </c>
    </row>
    <row r="1190">
      <c r="A1190" s="16" t="inlineStr">
        <is>
          <t>2023-04-01</t>
        </is>
      </c>
      <c r="B1190" s="17" t="n">
        <v>103.2900009155273</v>
      </c>
      <c r="C1190" s="20">
        <f>(B1190-B1189)/B1189</f>
        <v/>
      </c>
      <c r="D1190" s="17" t="n">
        <v>660.589111328125</v>
      </c>
      <c r="E1190" s="20">
        <f>(D1190-D1189)/D1189</f>
        <v/>
      </c>
      <c r="F1190" s="17" t="n">
        <v>28411.03515625</v>
      </c>
      <c r="G1190" s="20">
        <f>(F1190-F1189)/F1189</f>
        <v/>
      </c>
      <c r="H1190" s="17" t="n">
        <v>102.7522506713867</v>
      </c>
      <c r="I1190" s="20">
        <f>(H1190-H1189)/H1189</f>
        <v/>
      </c>
      <c r="J1190" s="17" t="n">
        <v>27.72011947631836</v>
      </c>
      <c r="K1190" s="20">
        <f>(J1190-J1189)/J1189</f>
        <v/>
      </c>
    </row>
    <row r="1191">
      <c r="A1191" s="16" t="inlineStr">
        <is>
          <t>2023-04-02</t>
        </is>
      </c>
      <c r="B1191" s="18" t="n">
        <v>103.2900009155273</v>
      </c>
      <c r="C1191" s="19">
        <f>(B1191-B1190)/B1190</f>
        <v/>
      </c>
      <c r="D1191" s="18" t="n">
        <v>660.589111328125</v>
      </c>
      <c r="E1191" s="19">
        <f>(D1191-D1190)/D1190</f>
        <v/>
      </c>
      <c r="F1191" s="18" t="n">
        <v>28199.30859375</v>
      </c>
      <c r="G1191" s="19">
        <f>(F1191-F1190)/F1190</f>
        <v/>
      </c>
      <c r="H1191" s="18" t="n">
        <v>102.7522506713867</v>
      </c>
      <c r="I1191" s="19">
        <f>(H1191-H1190)/H1190</f>
        <v/>
      </c>
      <c r="J1191" s="18" t="n">
        <v>27.72011947631836</v>
      </c>
      <c r="K1191" s="19">
        <f>(J1191-J1190)/J1190</f>
        <v/>
      </c>
    </row>
    <row r="1192">
      <c r="A1192" s="16" t="inlineStr">
        <is>
          <t>2023-04-03</t>
        </is>
      </c>
      <c r="B1192" s="17" t="n">
        <v>102.4100036621094</v>
      </c>
      <c r="C1192" s="20">
        <f>(B1192-B1191)/B1191</f>
        <v/>
      </c>
      <c r="D1192" s="17" t="n">
        <v>654.0677490234375</v>
      </c>
      <c r="E1192" s="20">
        <f>(D1192-D1191)/D1191</f>
        <v/>
      </c>
      <c r="F1192" s="17" t="n">
        <v>27790.220703125</v>
      </c>
      <c r="G1192" s="20">
        <f>(F1192-F1191)/F1191</f>
        <v/>
      </c>
      <c r="H1192" s="17" t="n">
        <v>103.3763046264648</v>
      </c>
      <c r="I1192" s="20">
        <f>(H1192-H1191)/H1191</f>
        <v/>
      </c>
      <c r="J1192" s="17" t="n">
        <v>27.9077377319336</v>
      </c>
      <c r="K1192" s="20">
        <f>(J1192-J1191)/J1191</f>
        <v/>
      </c>
    </row>
    <row r="1193">
      <c r="A1193" s="16" t="inlineStr">
        <is>
          <t>2023-04-04</t>
        </is>
      </c>
      <c r="B1193" s="18" t="n">
        <v>103.9499969482422</v>
      </c>
      <c r="C1193" s="19">
        <f>(B1193-B1192)/B1192</f>
        <v/>
      </c>
      <c r="D1193" s="18" t="n">
        <v>648.9146728515625</v>
      </c>
      <c r="E1193" s="19">
        <f>(D1193-D1192)/D1192</f>
        <v/>
      </c>
      <c r="F1193" s="18" t="n">
        <v>28168.08984375</v>
      </c>
      <c r="G1193" s="19">
        <f>(F1193-F1192)/F1192</f>
        <v/>
      </c>
      <c r="H1193" s="18" t="n">
        <v>103.73291015625</v>
      </c>
      <c r="I1193" s="19">
        <f>(H1193-H1192)/H1192</f>
        <v/>
      </c>
      <c r="J1193" s="18" t="n">
        <v>27.39678955078125</v>
      </c>
      <c r="K1193" s="19">
        <f>(J1193-J1192)/J1192</f>
        <v/>
      </c>
    </row>
    <row r="1194">
      <c r="A1194" s="16" t="inlineStr">
        <is>
          <t>2023-04-05</t>
        </is>
      </c>
      <c r="B1194" s="17" t="n">
        <v>101.0999984741211</v>
      </c>
      <c r="C1194" s="20">
        <f>(B1194-B1193)/B1193</f>
        <v/>
      </c>
      <c r="D1194" s="17" t="n">
        <v>644.276123046875</v>
      </c>
      <c r="E1194" s="20">
        <f>(D1194-D1193)/D1193</f>
        <v/>
      </c>
      <c r="F1194" s="17" t="n">
        <v>28177.984375</v>
      </c>
      <c r="G1194" s="20">
        <f>(F1194-F1193)/F1193</f>
        <v/>
      </c>
      <c r="H1194" s="17" t="n">
        <v>103.4852828979492</v>
      </c>
      <c r="I1194" s="20">
        <f>(H1194-H1193)/H1193</f>
        <v/>
      </c>
      <c r="J1194" s="17" t="n">
        <v>26.82596015930176</v>
      </c>
      <c r="K1194" s="20">
        <f>(J1194-J1193)/J1193</f>
        <v/>
      </c>
    </row>
    <row r="1195">
      <c r="A1195" s="16" t="inlineStr">
        <is>
          <t>2023-04-06</t>
        </is>
      </c>
      <c r="B1195" s="18" t="n">
        <v>102.0599975585938</v>
      </c>
      <c r="C1195" s="19">
        <f>(B1195-B1194)/B1194</f>
        <v/>
      </c>
      <c r="D1195" s="18" t="n">
        <v>637.6963500976562</v>
      </c>
      <c r="E1195" s="19">
        <f>(D1195-D1194)/D1194</f>
        <v/>
      </c>
      <c r="F1195" s="18" t="n">
        <v>28044.140625</v>
      </c>
      <c r="G1195" s="19">
        <f>(F1195-F1194)/F1194</f>
        <v/>
      </c>
      <c r="H1195" s="18" t="n">
        <v>107.3980331420898</v>
      </c>
      <c r="I1195" s="19">
        <f>(H1195-H1194)/H1194</f>
        <v/>
      </c>
      <c r="J1195" s="18" t="n">
        <v>26.98163795471192</v>
      </c>
      <c r="K1195" s="19">
        <f>(J1195-J1194)/J1194</f>
        <v/>
      </c>
    </row>
    <row r="1196">
      <c r="A1196" s="16" t="inlineStr">
        <is>
          <t>2023-04-07</t>
        </is>
      </c>
      <c r="B1196" s="17" t="n">
        <v>102.0599975585938</v>
      </c>
      <c r="C1196" s="20">
        <f>(B1196-B1195)/B1195</f>
        <v/>
      </c>
      <c r="D1196" s="17" t="n">
        <v>637.6963500976562</v>
      </c>
      <c r="E1196" s="20">
        <f>(D1196-D1195)/D1195</f>
        <v/>
      </c>
      <c r="F1196" s="17" t="n">
        <v>27925.859375</v>
      </c>
      <c r="G1196" s="20">
        <f>(F1196-F1195)/F1195</f>
        <v/>
      </c>
      <c r="H1196" s="17" t="n">
        <v>107.3980331420898</v>
      </c>
      <c r="I1196" s="20">
        <f>(H1196-H1195)/H1195</f>
        <v/>
      </c>
      <c r="J1196" s="17" t="n">
        <v>26.98163795471192</v>
      </c>
      <c r="K1196" s="20">
        <f>(J1196-J1195)/J1195</f>
        <v/>
      </c>
    </row>
    <row r="1197">
      <c r="A1197" s="16" t="inlineStr">
        <is>
          <t>2023-04-08</t>
        </is>
      </c>
      <c r="B1197" s="18" t="n">
        <v>102.0599975585938</v>
      </c>
      <c r="C1197" s="19">
        <f>(B1197-B1196)/B1196</f>
        <v/>
      </c>
      <c r="D1197" s="18" t="n">
        <v>637.6963500976562</v>
      </c>
      <c r="E1197" s="19">
        <f>(D1197-D1196)/D1196</f>
        <v/>
      </c>
      <c r="F1197" s="18" t="n">
        <v>27947.794921875</v>
      </c>
      <c r="G1197" s="19">
        <f>(F1197-F1196)/F1196</f>
        <v/>
      </c>
      <c r="H1197" s="18" t="n">
        <v>107.3980331420898</v>
      </c>
      <c r="I1197" s="19">
        <f>(H1197-H1196)/H1196</f>
        <v/>
      </c>
      <c r="J1197" s="18" t="n">
        <v>26.98163795471192</v>
      </c>
      <c r="K1197" s="19">
        <f>(J1197-J1196)/J1196</f>
        <v/>
      </c>
    </row>
    <row r="1198">
      <c r="A1198" s="16" t="inlineStr">
        <is>
          <t>2023-04-09</t>
        </is>
      </c>
      <c r="B1198" s="17" t="n">
        <v>102.0599975585938</v>
      </c>
      <c r="C1198" s="20">
        <f>(B1198-B1197)/B1197</f>
        <v/>
      </c>
      <c r="D1198" s="17" t="n">
        <v>637.6963500976562</v>
      </c>
      <c r="E1198" s="20">
        <f>(D1198-D1197)/D1197</f>
        <v/>
      </c>
      <c r="F1198" s="17" t="n">
        <v>28333.05078125</v>
      </c>
      <c r="G1198" s="20">
        <f>(F1198-F1197)/F1197</f>
        <v/>
      </c>
      <c r="H1198" s="17" t="n">
        <v>107.3980331420898</v>
      </c>
      <c r="I1198" s="20">
        <f>(H1198-H1197)/H1197</f>
        <v/>
      </c>
      <c r="J1198" s="17" t="n">
        <v>26.98163795471192</v>
      </c>
      <c r="K1198" s="20">
        <f>(J1198-J1197)/J1197</f>
        <v/>
      </c>
    </row>
    <row r="1199">
      <c r="A1199" s="16" t="inlineStr">
        <is>
          <t>2023-04-10</t>
        </is>
      </c>
      <c r="B1199" s="18" t="n">
        <v>102.1699981689453</v>
      </c>
      <c r="C1199" s="19">
        <f>(B1199-B1198)/B1198</f>
        <v/>
      </c>
      <c r="D1199" s="18" t="n">
        <v>642.082763671875</v>
      </c>
      <c r="E1199" s="19">
        <f>(D1199-D1198)/D1198</f>
        <v/>
      </c>
      <c r="F1199" s="18" t="n">
        <v>29652.98046875</v>
      </c>
      <c r="G1199" s="19">
        <f>(F1199-F1198)/F1198</f>
        <v/>
      </c>
      <c r="H1199" s="18" t="n">
        <v>105.4367065429688</v>
      </c>
      <c r="I1199" s="19">
        <f>(H1199-H1198)/H1198</f>
        <v/>
      </c>
      <c r="J1199" s="18" t="n">
        <v>27.52252960205078</v>
      </c>
      <c r="K1199" s="19">
        <f>(J1199-J1198)/J1198</f>
        <v/>
      </c>
    </row>
    <row r="1200">
      <c r="A1200" s="16" t="inlineStr">
        <is>
          <t>2023-04-11</t>
        </is>
      </c>
      <c r="B1200" s="17" t="n">
        <v>99.91999816894533</v>
      </c>
      <c r="C1200" s="20">
        <f>(B1200-B1199)/B1199</f>
        <v/>
      </c>
      <c r="D1200" s="17" t="n">
        <v>640.2680053710938</v>
      </c>
      <c r="E1200" s="20">
        <f>(D1200-D1199)/D1199</f>
        <v/>
      </c>
      <c r="F1200" s="17" t="n">
        <v>30235.05859375</v>
      </c>
      <c r="G1200" s="20">
        <f>(F1200-F1199)/F1199</f>
        <v/>
      </c>
      <c r="H1200" s="17" t="n">
        <v>104.3569717407227</v>
      </c>
      <c r="I1200" s="20">
        <f>(H1200-H1199)/H1199</f>
        <v/>
      </c>
      <c r="J1200" s="17" t="n">
        <v>27.11336708068848</v>
      </c>
      <c r="K1200" s="20">
        <f>(J1200-J1199)/J1199</f>
        <v/>
      </c>
    </row>
    <row r="1201">
      <c r="A1201" s="16" t="inlineStr">
        <is>
          <t>2023-04-12</t>
        </is>
      </c>
      <c r="B1201" s="18" t="n">
        <v>97.83000183105467</v>
      </c>
      <c r="C1201" s="19">
        <f>(B1201-B1200)/B1200</f>
        <v/>
      </c>
      <c r="D1201" s="18" t="n">
        <v>635.3088989257812</v>
      </c>
      <c r="E1201" s="19">
        <f>(D1201-D1200)/D1200</f>
        <v/>
      </c>
      <c r="F1201" s="18" t="n">
        <v>30139.052734375</v>
      </c>
      <c r="G1201" s="19">
        <f>(F1201-F1200)/F1200</f>
        <v/>
      </c>
      <c r="H1201" s="18" t="n">
        <v>103.6536560058594</v>
      </c>
      <c r="I1201" s="19">
        <f>(H1201-H1200)/H1200</f>
        <v/>
      </c>
      <c r="J1201" s="18" t="n">
        <v>26.44075202941895</v>
      </c>
      <c r="K1201" s="19">
        <f>(J1201-J1200)/J1200</f>
        <v/>
      </c>
    </row>
    <row r="1202">
      <c r="A1202" s="16" t="inlineStr">
        <is>
          <t>2023-04-13</t>
        </is>
      </c>
      <c r="B1202" s="17" t="n">
        <v>102.4000015258789</v>
      </c>
      <c r="C1202" s="20">
        <f>(B1202-B1201)/B1201</f>
        <v/>
      </c>
      <c r="D1202" s="17" t="n">
        <v>645.7412719726562</v>
      </c>
      <c r="E1202" s="20">
        <f>(D1202-D1201)/D1201</f>
        <v/>
      </c>
      <c r="F1202" s="17" t="n">
        <v>30399.06640625</v>
      </c>
      <c r="G1202" s="20">
        <f>(F1202-F1201)/F1201</f>
        <v/>
      </c>
      <c r="H1202" s="17" t="n">
        <v>106.4173736572266</v>
      </c>
      <c r="I1202" s="20">
        <f>(H1202-H1201)/H1201</f>
        <v/>
      </c>
      <c r="J1202" s="17" t="n">
        <v>26.4088134765625</v>
      </c>
      <c r="K1202" s="20">
        <f>(J1202-J1201)/J1201</f>
        <v/>
      </c>
    </row>
    <row r="1203">
      <c r="A1203" s="16" t="inlineStr">
        <is>
          <t>2023-04-14</t>
        </is>
      </c>
      <c r="B1203" s="18" t="n">
        <v>102.5100021362305</v>
      </c>
      <c r="C1203" s="19">
        <f>(B1203-B1202)/B1202</f>
        <v/>
      </c>
      <c r="D1203" s="18" t="n">
        <v>646.5079956054688</v>
      </c>
      <c r="E1203" s="19">
        <f>(D1203-D1202)/D1202</f>
        <v/>
      </c>
      <c r="F1203" s="18" t="n">
        <v>30485.69921875</v>
      </c>
      <c r="G1203" s="19">
        <f>(F1203-F1202)/F1202</f>
        <v/>
      </c>
      <c r="H1203" s="18" t="n">
        <v>107.8437805175781</v>
      </c>
      <c r="I1203" s="19">
        <f>(H1203-H1202)/H1202</f>
        <v/>
      </c>
      <c r="J1203" s="18" t="n">
        <v>26.70321083068848</v>
      </c>
      <c r="K1203" s="19">
        <f>(J1203-J1202)/J1202</f>
        <v/>
      </c>
    </row>
    <row r="1204">
      <c r="A1204" s="16" t="inlineStr">
        <is>
          <t>2023-04-15</t>
        </is>
      </c>
      <c r="B1204" s="17" t="n">
        <v>102.5100021362305</v>
      </c>
      <c r="C1204" s="20">
        <f>(B1204-B1203)/B1203</f>
        <v/>
      </c>
      <c r="D1204" s="17" t="n">
        <v>646.5079956054688</v>
      </c>
      <c r="E1204" s="20">
        <f>(D1204-D1203)/D1203</f>
        <v/>
      </c>
      <c r="F1204" s="17" t="n">
        <v>30318.49609375</v>
      </c>
      <c r="G1204" s="20">
        <f>(F1204-F1203)/F1203</f>
        <v/>
      </c>
      <c r="H1204" s="17" t="n">
        <v>107.8437805175781</v>
      </c>
      <c r="I1204" s="20">
        <f>(H1204-H1203)/H1203</f>
        <v/>
      </c>
      <c r="J1204" s="17" t="n">
        <v>26.70321083068848</v>
      </c>
      <c r="K1204" s="20">
        <f>(J1204-J1203)/J1203</f>
        <v/>
      </c>
    </row>
    <row r="1205">
      <c r="A1205" s="16" t="inlineStr">
        <is>
          <t>2023-04-16</t>
        </is>
      </c>
      <c r="B1205" s="18" t="n">
        <v>102.5100021362305</v>
      </c>
      <c r="C1205" s="19">
        <f>(B1205-B1204)/B1204</f>
        <v/>
      </c>
      <c r="D1205" s="18" t="n">
        <v>646.5079956054688</v>
      </c>
      <c r="E1205" s="19">
        <f>(D1205-D1204)/D1204</f>
        <v/>
      </c>
      <c r="F1205" s="18" t="n">
        <v>30315.35546875</v>
      </c>
      <c r="G1205" s="19">
        <f>(F1205-F1204)/F1204</f>
        <v/>
      </c>
      <c r="H1205" s="18" t="n">
        <v>107.8437805175781</v>
      </c>
      <c r="I1205" s="19">
        <f>(H1205-H1204)/H1204</f>
        <v/>
      </c>
      <c r="J1205" s="18" t="n">
        <v>26.70321083068848</v>
      </c>
      <c r="K1205" s="19">
        <f>(J1205-J1204)/J1204</f>
        <v/>
      </c>
    </row>
    <row r="1206">
      <c r="A1206" s="16" t="inlineStr">
        <is>
          <t>2023-04-17</t>
        </is>
      </c>
      <c r="B1206" s="17" t="n">
        <v>102.7399978637695</v>
      </c>
      <c r="C1206" s="20">
        <f>(B1206-B1205)/B1205</f>
        <v/>
      </c>
      <c r="D1206" s="17" t="n">
        <v>620.1507568359375</v>
      </c>
      <c r="E1206" s="20">
        <f>(D1206-D1205)/D1205</f>
        <v/>
      </c>
      <c r="F1206" s="17" t="n">
        <v>29445.044921875</v>
      </c>
      <c r="G1206" s="20">
        <f>(F1206-F1205)/F1205</f>
        <v/>
      </c>
      <c r="H1206" s="17" t="n">
        <v>104.9711227416992</v>
      </c>
      <c r="I1206" s="20">
        <f>(H1206-H1205)/H1205</f>
        <v/>
      </c>
      <c r="J1206" s="17" t="n">
        <v>26.94671058654785</v>
      </c>
      <c r="K1206" s="20">
        <f>(J1206-J1205)/J1205</f>
        <v/>
      </c>
    </row>
    <row r="1207">
      <c r="A1207" s="16" t="inlineStr">
        <is>
          <t>2023-04-18</t>
        </is>
      </c>
      <c r="B1207" s="18" t="n">
        <v>102.3000030517578</v>
      </c>
      <c r="C1207" s="19">
        <f>(B1207-B1206)/B1206</f>
        <v/>
      </c>
      <c r="D1207" s="18" t="n">
        <v>624.3140258789062</v>
      </c>
      <c r="E1207" s="19">
        <f>(D1207-D1206)/D1206</f>
        <v/>
      </c>
      <c r="F1207" s="18" t="n">
        <v>30397.552734375</v>
      </c>
      <c r="G1207" s="19">
        <f>(F1207-F1206)/F1206</f>
        <v/>
      </c>
      <c r="H1207" s="18" t="n">
        <v>103.5149765014648</v>
      </c>
      <c r="I1207" s="19">
        <f>(H1207-H1206)/H1206</f>
        <v/>
      </c>
      <c r="J1207" s="18" t="n">
        <v>27.6103458404541</v>
      </c>
      <c r="K1207" s="19">
        <f>(J1207-J1206)/J1206</f>
        <v/>
      </c>
    </row>
    <row r="1208">
      <c r="A1208" s="16" t="inlineStr">
        <is>
          <t>2023-04-19</t>
        </is>
      </c>
      <c r="B1208" s="17" t="n">
        <v>104.3000030517578</v>
      </c>
      <c r="C1208" s="20">
        <f>(B1208-B1207)/B1207</f>
        <v/>
      </c>
      <c r="D1208" s="17" t="n">
        <v>605.1669921875</v>
      </c>
      <c r="E1208" s="20">
        <f>(D1208-D1207)/D1207</f>
        <v/>
      </c>
      <c r="F1208" s="17" t="n">
        <v>28822.6796875</v>
      </c>
      <c r="G1208" s="20">
        <f>(F1208-F1207)/F1207</f>
        <v/>
      </c>
      <c r="H1208" s="17" t="n">
        <v>103.1980056762695</v>
      </c>
      <c r="I1208" s="20">
        <f>(H1208-H1207)/H1207</f>
        <v/>
      </c>
      <c r="J1208" s="17" t="n">
        <v>27.87381172180176</v>
      </c>
      <c r="K1208" s="20">
        <f>(J1208-J1207)/J1207</f>
        <v/>
      </c>
    </row>
    <row r="1209">
      <c r="A1209" s="16" t="inlineStr">
        <is>
          <t>2023-04-20</t>
        </is>
      </c>
      <c r="B1209" s="18" t="n">
        <v>103.8099975585938</v>
      </c>
      <c r="C1209" s="19">
        <f>(B1209-B1208)/B1208</f>
        <v/>
      </c>
      <c r="D1209" s="18" t="n">
        <v>614.8424072265625</v>
      </c>
      <c r="E1209" s="19">
        <f>(D1209-D1208)/D1208</f>
        <v/>
      </c>
      <c r="F1209" s="18" t="n">
        <v>28245.98828125</v>
      </c>
      <c r="G1209" s="19">
        <f>(F1209-F1208)/F1208</f>
        <v/>
      </c>
      <c r="H1209" s="18" t="n">
        <v>104.2975311279297</v>
      </c>
      <c r="I1209" s="19">
        <f>(H1209-H1208)/H1208</f>
        <v/>
      </c>
      <c r="J1209" s="18" t="n">
        <v>27.04850387573243</v>
      </c>
      <c r="K1209" s="19">
        <f>(J1209-J1208)/J1208</f>
        <v/>
      </c>
    </row>
    <row r="1210">
      <c r="A1210" s="16" t="inlineStr">
        <is>
          <t>2023-04-21</t>
        </is>
      </c>
      <c r="B1210" s="17" t="n">
        <v>106.9599990844727</v>
      </c>
      <c r="C1210" s="20">
        <f>(B1210-B1209)/B1209</f>
        <v/>
      </c>
      <c r="D1210" s="17" t="n">
        <v>615.7158203125</v>
      </c>
      <c r="E1210" s="20">
        <f>(D1210-D1209)/D1209</f>
        <v/>
      </c>
      <c r="F1210" s="17" t="n">
        <v>27276.91015625</v>
      </c>
      <c r="G1210" s="20">
        <f>(F1210-F1209)/F1209</f>
        <v/>
      </c>
      <c r="H1210" s="17" t="n">
        <v>104.4164123535156</v>
      </c>
      <c r="I1210" s="20">
        <f>(H1210-H1209)/H1209</f>
        <v/>
      </c>
      <c r="J1210" s="17" t="n">
        <v>27.06346893310547</v>
      </c>
      <c r="K1210" s="20">
        <f>(J1210-J1209)/J1209</f>
        <v/>
      </c>
    </row>
    <row r="1211">
      <c r="A1211" s="16" t="inlineStr">
        <is>
          <t>2023-04-22</t>
        </is>
      </c>
      <c r="B1211" s="18" t="n">
        <v>106.9599990844727</v>
      </c>
      <c r="C1211" s="19">
        <f>(B1211-B1210)/B1210</f>
        <v/>
      </c>
      <c r="D1211" s="18" t="n">
        <v>615.7158203125</v>
      </c>
      <c r="E1211" s="19">
        <f>(D1211-D1210)/D1210</f>
        <v/>
      </c>
      <c r="F1211" s="18" t="n">
        <v>27817.5</v>
      </c>
      <c r="G1211" s="19">
        <f>(F1211-F1210)/F1210</f>
        <v/>
      </c>
      <c r="H1211" s="18" t="n">
        <v>104.4164123535156</v>
      </c>
      <c r="I1211" s="19">
        <f>(H1211-H1210)/H1210</f>
        <v/>
      </c>
      <c r="J1211" s="18" t="n">
        <v>27.06346893310547</v>
      </c>
      <c r="K1211" s="19">
        <f>(J1211-J1210)/J1210</f>
        <v/>
      </c>
    </row>
    <row r="1212">
      <c r="A1212" s="16" t="inlineStr">
        <is>
          <t>2023-04-23</t>
        </is>
      </c>
      <c r="B1212" s="17" t="n">
        <v>106.9599990844727</v>
      </c>
      <c r="C1212" s="20">
        <f>(B1212-B1211)/B1211</f>
        <v/>
      </c>
      <c r="D1212" s="17" t="n">
        <v>615.7158203125</v>
      </c>
      <c r="E1212" s="20">
        <f>(D1212-D1211)/D1211</f>
        <v/>
      </c>
      <c r="F1212" s="17" t="n">
        <v>27591.384765625</v>
      </c>
      <c r="G1212" s="20">
        <f>(F1212-F1211)/F1211</f>
        <v/>
      </c>
      <c r="H1212" s="17" t="n">
        <v>104.4164123535156</v>
      </c>
      <c r="I1212" s="20">
        <f>(H1212-H1211)/H1211</f>
        <v/>
      </c>
      <c r="J1212" s="17" t="n">
        <v>27.06346893310547</v>
      </c>
      <c r="K1212" s="20">
        <f>(J1212-J1211)/J1211</f>
        <v/>
      </c>
    </row>
    <row r="1213">
      <c r="A1213" s="16" t="inlineStr">
        <is>
          <t>2023-04-24</t>
        </is>
      </c>
      <c r="B1213" s="18" t="n">
        <v>106.2099990844727</v>
      </c>
      <c r="C1213" s="19">
        <f>(B1213-B1212)/B1212</f>
        <v/>
      </c>
      <c r="D1213" s="18" t="n">
        <v>608.8355712890625</v>
      </c>
      <c r="E1213" s="19">
        <f>(D1213-D1212)/D1212</f>
        <v/>
      </c>
      <c r="F1213" s="18" t="n">
        <v>27525.33984375</v>
      </c>
      <c r="G1213" s="19">
        <f>(F1213-F1212)/F1212</f>
        <v/>
      </c>
      <c r="H1213" s="18" t="n">
        <v>104.9711227416992</v>
      </c>
      <c r="I1213" s="19">
        <f>(H1213-H1212)/H1212</f>
        <v/>
      </c>
      <c r="J1213" s="18" t="n">
        <v>26.98662757873535</v>
      </c>
      <c r="K1213" s="19">
        <f>(J1213-J1212)/J1212</f>
        <v/>
      </c>
    </row>
    <row r="1214">
      <c r="A1214" s="16" t="inlineStr">
        <is>
          <t>2023-04-25</t>
        </is>
      </c>
      <c r="B1214" s="17" t="n">
        <v>102.5699996948242</v>
      </c>
      <c r="C1214" s="20">
        <f>(B1214-B1213)/B1213</f>
        <v/>
      </c>
      <c r="D1214" s="17" t="n">
        <v>587.8544921875</v>
      </c>
      <c r="E1214" s="20">
        <f>(D1214-D1213)/D1213</f>
        <v/>
      </c>
      <c r="F1214" s="17" t="n">
        <v>28307.59765625</v>
      </c>
      <c r="G1214" s="20">
        <f>(F1214-F1213)/F1213</f>
        <v/>
      </c>
      <c r="H1214" s="17" t="n">
        <v>102.8711166381836</v>
      </c>
      <c r="I1214" s="20">
        <f>(H1214-H1213)/H1213</f>
        <v/>
      </c>
      <c r="J1214" s="17" t="n">
        <v>26.18726921081543</v>
      </c>
      <c r="K1214" s="20">
        <f>(J1214-J1213)/J1213</f>
        <v/>
      </c>
    </row>
    <row r="1215">
      <c r="A1215" s="16" t="inlineStr">
        <is>
          <t>2023-04-26</t>
        </is>
      </c>
      <c r="B1215" s="18" t="n">
        <v>104.9800033569336</v>
      </c>
      <c r="C1215" s="19">
        <f>(B1215-B1214)/B1214</f>
        <v/>
      </c>
      <c r="D1215" s="18" t="n">
        <v>591.0956420898438</v>
      </c>
      <c r="E1215" s="19">
        <f>(D1215-D1214)/D1214</f>
        <v/>
      </c>
      <c r="F1215" s="18" t="n">
        <v>28422.701171875</v>
      </c>
      <c r="G1215" s="19">
        <f>(F1215-F1214)/F1214</f>
        <v/>
      </c>
      <c r="H1215" s="18" t="n">
        <v>102.732421875</v>
      </c>
      <c r="I1215" s="19">
        <f>(H1215-H1214)/H1214</f>
        <v/>
      </c>
      <c r="J1215" s="18" t="n">
        <v>26.90080642700196</v>
      </c>
      <c r="K1215" s="19">
        <f>(J1215-J1214)/J1214</f>
        <v/>
      </c>
    </row>
    <row r="1216">
      <c r="A1216" s="16" t="inlineStr">
        <is>
          <t>2023-04-27</t>
        </is>
      </c>
      <c r="B1216" s="17" t="n">
        <v>109.8199996948242</v>
      </c>
      <c r="C1216" s="20">
        <f>(B1216-B1215)/B1215</f>
        <v/>
      </c>
      <c r="D1216" s="17" t="n">
        <v>610.6405029296875</v>
      </c>
      <c r="E1216" s="20">
        <f>(D1216-D1215)/D1215</f>
        <v/>
      </c>
      <c r="F1216" s="17" t="n">
        <v>29473.787109375</v>
      </c>
      <c r="G1216" s="20">
        <f>(F1216-F1215)/F1215</f>
        <v/>
      </c>
      <c r="H1216" s="17" t="n">
        <v>106.5758361816406</v>
      </c>
      <c r="I1216" s="20">
        <f>(H1216-H1215)/H1215</f>
        <v/>
      </c>
      <c r="J1216" s="17" t="n">
        <v>27.17025184631348</v>
      </c>
      <c r="K1216" s="20">
        <f>(J1216-J1215)/J1215</f>
        <v/>
      </c>
    </row>
    <row r="1217">
      <c r="A1217" s="16" t="inlineStr">
        <is>
          <t>2023-04-28</t>
        </is>
      </c>
      <c r="B1217" s="18" t="n">
        <v>105.4499969482422</v>
      </c>
      <c r="C1217" s="19">
        <f>(B1217-B1216)/B1216</f>
        <v/>
      </c>
      <c r="D1217" s="18" t="n">
        <v>618.0350952148438</v>
      </c>
      <c r="E1217" s="19">
        <f>(D1217-D1216)/D1216</f>
        <v/>
      </c>
      <c r="F1217" s="18" t="n">
        <v>29340.26171875</v>
      </c>
      <c r="G1217" s="19">
        <f>(F1217-F1216)/F1216</f>
        <v/>
      </c>
      <c r="H1217" s="18" t="n">
        <v>106.3282012939453</v>
      </c>
      <c r="I1217" s="19">
        <f>(H1217-H1216)/H1216</f>
        <v/>
      </c>
      <c r="J1217" s="18" t="n">
        <v>27.69217872619629</v>
      </c>
      <c r="K1217" s="19">
        <f>(J1217-J1216)/J1216</f>
        <v/>
      </c>
    </row>
    <row r="1218">
      <c r="A1218" s="16" t="inlineStr">
        <is>
          <t>2023-04-29</t>
        </is>
      </c>
      <c r="B1218" s="17" t="n">
        <v>105.4499969482422</v>
      </c>
      <c r="C1218" s="20">
        <f>(B1218-B1217)/B1217</f>
        <v/>
      </c>
      <c r="D1218" s="17" t="n">
        <v>618.0350952148438</v>
      </c>
      <c r="E1218" s="20">
        <f>(D1218-D1217)/D1217</f>
        <v/>
      </c>
      <c r="F1218" s="17" t="n">
        <v>29248.48828125</v>
      </c>
      <c r="G1218" s="20">
        <f>(F1218-F1217)/F1217</f>
        <v/>
      </c>
      <c r="H1218" s="17" t="n">
        <v>106.3282012939453</v>
      </c>
      <c r="I1218" s="20">
        <f>(H1218-H1217)/H1217</f>
        <v/>
      </c>
      <c r="J1218" s="17" t="n">
        <v>27.69217872619629</v>
      </c>
      <c r="K1218" s="20">
        <f>(J1218-J1217)/J1217</f>
        <v/>
      </c>
    </row>
    <row r="1219">
      <c r="A1219" s="16" t="inlineStr">
        <is>
          <t>2023-04-30</t>
        </is>
      </c>
      <c r="B1219" s="18" t="n">
        <v>105.4499969482422</v>
      </c>
      <c r="C1219" s="19">
        <f>(B1219-B1218)/B1218</f>
        <v/>
      </c>
      <c r="D1219" s="18" t="n">
        <v>618.0350952148438</v>
      </c>
      <c r="E1219" s="19">
        <f>(D1219-D1218)/D1218</f>
        <v/>
      </c>
      <c r="F1219" s="18" t="n">
        <v>29268.806640625</v>
      </c>
      <c r="G1219" s="19">
        <f>(F1219-F1218)/F1218</f>
        <v/>
      </c>
      <c r="H1219" s="18" t="n">
        <v>106.3282012939453</v>
      </c>
      <c r="I1219" s="19">
        <f>(H1219-H1218)/H1218</f>
        <v/>
      </c>
      <c r="J1219" s="18" t="n">
        <v>27.69217872619629</v>
      </c>
      <c r="K1219" s="19">
        <f>(J1219-J1218)/J1218</f>
        <v/>
      </c>
    </row>
    <row r="1220">
      <c r="A1220" s="16" t="inlineStr">
        <is>
          <t>2023-05-01</t>
        </is>
      </c>
      <c r="B1220" s="17" t="n">
        <v>102.0500030517578</v>
      </c>
      <c r="C1220" s="20">
        <f>(B1220-B1219)/B1219</f>
        <v/>
      </c>
      <c r="D1220" s="17" t="n">
        <v>618.227783203125</v>
      </c>
      <c r="E1220" s="20">
        <f>(D1220-D1219)/D1219</f>
        <v/>
      </c>
      <c r="F1220" s="17" t="n">
        <v>28091.568359375</v>
      </c>
      <c r="G1220" s="20">
        <f>(F1220-F1219)/F1219</f>
        <v/>
      </c>
      <c r="H1220" s="17" t="n">
        <v>106.1895294189453</v>
      </c>
      <c r="I1220" s="20">
        <f>(H1220-H1219)/H1219</f>
        <v/>
      </c>
      <c r="J1220" s="17" t="n">
        <v>28.85080146789551</v>
      </c>
      <c r="K1220" s="20">
        <f>(J1220-J1219)/J1219</f>
        <v/>
      </c>
    </row>
    <row r="1221">
      <c r="A1221" s="16" t="inlineStr">
        <is>
          <t>2023-05-02</t>
        </is>
      </c>
      <c r="B1221" s="18" t="n">
        <v>103.629997253418</v>
      </c>
      <c r="C1221" s="19">
        <f>(B1221-B1220)/B1220</f>
        <v/>
      </c>
      <c r="D1221" s="18" t="n">
        <v>617.1085815429688</v>
      </c>
      <c r="E1221" s="19">
        <f>(D1221-D1220)/D1220</f>
        <v/>
      </c>
      <c r="F1221" s="18" t="n">
        <v>28680.537109375</v>
      </c>
      <c r="G1221" s="19">
        <f>(F1221-F1220)/F1220</f>
        <v/>
      </c>
      <c r="H1221" s="18" t="n">
        <v>104.327262878418</v>
      </c>
      <c r="I1221" s="19">
        <f>(H1221-H1220)/H1220</f>
        <v/>
      </c>
      <c r="J1221" s="18" t="n">
        <v>28.1522388458252</v>
      </c>
      <c r="K1221" s="19">
        <f>(J1221-J1220)/J1220</f>
        <v/>
      </c>
    </row>
    <row r="1222">
      <c r="A1222" s="16" t="inlineStr">
        <is>
          <t>2023-05-03</t>
        </is>
      </c>
      <c r="B1222" s="17" t="n">
        <v>103.6500015258789</v>
      </c>
      <c r="C1222" s="20">
        <f>(B1222-B1221)/B1221</f>
        <v/>
      </c>
      <c r="D1222" s="17" t="n">
        <v>617.7801513671875</v>
      </c>
      <c r="E1222" s="20">
        <f>(D1222-D1221)/D1221</f>
        <v/>
      </c>
      <c r="F1222" s="17" t="n">
        <v>29006.30859375</v>
      </c>
      <c r="G1222" s="20">
        <f>(F1222-F1221)/F1221</f>
        <v/>
      </c>
      <c r="H1222" s="17" t="n">
        <v>104.4164123535156</v>
      </c>
      <c r="I1222" s="20">
        <f>(H1222-H1221)/H1221</f>
        <v/>
      </c>
      <c r="J1222" s="17" t="n">
        <v>27.74507331848145</v>
      </c>
      <c r="K1222" s="20">
        <f>(J1222-J1221)/J1221</f>
        <v/>
      </c>
    </row>
    <row r="1223">
      <c r="A1223" s="16" t="inlineStr">
        <is>
          <t>2023-05-04</t>
        </is>
      </c>
      <c r="B1223" s="18" t="n">
        <v>104</v>
      </c>
      <c r="C1223" s="19">
        <f>(B1223-B1222)/B1222</f>
        <v/>
      </c>
      <c r="D1223" s="18" t="n">
        <v>618.0818481445312</v>
      </c>
      <c r="E1223" s="19">
        <f>(D1223-D1222)/D1222</f>
        <v/>
      </c>
      <c r="F1223" s="18" t="n">
        <v>28847.7109375</v>
      </c>
      <c r="G1223" s="19">
        <f>(F1223-F1222)/F1222</f>
        <v/>
      </c>
      <c r="H1223" s="18" t="n">
        <v>103.7032012939453</v>
      </c>
      <c r="I1223" s="19">
        <f>(H1223-H1222)/H1222</f>
        <v/>
      </c>
      <c r="J1223" s="18" t="n">
        <v>27.50556373596192</v>
      </c>
      <c r="K1223" s="19">
        <f>(J1223-J1222)/J1222</f>
        <v/>
      </c>
    </row>
    <row r="1224">
      <c r="A1224" s="16" t="inlineStr">
        <is>
          <t>2023-05-05</t>
        </is>
      </c>
      <c r="B1224" s="17" t="n">
        <v>105.6600036621094</v>
      </c>
      <c r="C1224" s="20">
        <f>(B1224-B1223)/B1223</f>
        <v/>
      </c>
      <c r="D1224" s="17" t="n">
        <v>632.9440307617188</v>
      </c>
      <c r="E1224" s="20">
        <f>(D1224-D1223)/D1223</f>
        <v/>
      </c>
      <c r="F1224" s="17" t="n">
        <v>29534.384765625</v>
      </c>
      <c r="G1224" s="20">
        <f>(F1224-F1223)/F1223</f>
        <v/>
      </c>
      <c r="H1224" s="17" t="n">
        <v>104.5749053955078</v>
      </c>
      <c r="I1224" s="20">
        <f>(H1224-H1223)/H1223</f>
        <v/>
      </c>
      <c r="J1224" s="17" t="n">
        <v>28.62127494812012</v>
      </c>
      <c r="K1224" s="20">
        <f>(J1224-J1223)/J1223</f>
        <v/>
      </c>
    </row>
    <row r="1225">
      <c r="A1225" s="16" t="inlineStr">
        <is>
          <t>2023-05-06</t>
        </is>
      </c>
      <c r="B1225" s="18" t="n">
        <v>105.6600036621094</v>
      </c>
      <c r="C1225" s="19">
        <f>(B1225-B1224)/B1224</f>
        <v/>
      </c>
      <c r="D1225" s="18" t="n">
        <v>632.9440307617188</v>
      </c>
      <c r="E1225" s="19">
        <f>(D1225-D1224)/D1224</f>
        <v/>
      </c>
      <c r="F1225" s="18" t="n">
        <v>28904.623046875</v>
      </c>
      <c r="G1225" s="19">
        <f>(F1225-F1224)/F1224</f>
        <v/>
      </c>
      <c r="H1225" s="18" t="n">
        <v>104.5749053955078</v>
      </c>
      <c r="I1225" s="19">
        <f>(H1225-H1224)/H1224</f>
        <v/>
      </c>
      <c r="J1225" s="18" t="n">
        <v>28.62127494812012</v>
      </c>
      <c r="K1225" s="19">
        <f>(J1225-J1224)/J1224</f>
        <v/>
      </c>
    </row>
    <row r="1226">
      <c r="A1226" s="16" t="inlineStr">
        <is>
          <t>2023-05-07</t>
        </is>
      </c>
      <c r="B1226" s="17" t="n">
        <v>105.6600036621094</v>
      </c>
      <c r="C1226" s="20">
        <f>(B1226-B1225)/B1225</f>
        <v/>
      </c>
      <c r="D1226" s="17" t="n">
        <v>632.9440307617188</v>
      </c>
      <c r="E1226" s="20">
        <f>(D1226-D1225)/D1225</f>
        <v/>
      </c>
      <c r="F1226" s="17" t="n">
        <v>28454.978515625</v>
      </c>
      <c r="G1226" s="20">
        <f>(F1226-F1225)/F1225</f>
        <v/>
      </c>
      <c r="H1226" s="17" t="n">
        <v>104.5749053955078</v>
      </c>
      <c r="I1226" s="20">
        <f>(H1226-H1225)/H1225</f>
        <v/>
      </c>
      <c r="J1226" s="17" t="n">
        <v>28.62127494812012</v>
      </c>
      <c r="K1226" s="20">
        <f>(J1226-J1225)/J1225</f>
        <v/>
      </c>
    </row>
    <row r="1227">
      <c r="A1227" s="16" t="inlineStr">
        <is>
          <t>2023-05-08</t>
        </is>
      </c>
      <c r="B1227" s="18" t="n">
        <v>105.8300018310547</v>
      </c>
      <c r="C1227" s="19">
        <f>(B1227-B1226)/B1226</f>
        <v/>
      </c>
      <c r="D1227" s="18" t="n">
        <v>637.4891357421875</v>
      </c>
      <c r="E1227" s="19">
        <f>(D1227-D1226)/D1226</f>
        <v/>
      </c>
      <c r="F1227" s="18" t="n">
        <v>27694.2734375</v>
      </c>
      <c r="G1227" s="19">
        <f>(F1227-F1226)/F1226</f>
        <v/>
      </c>
      <c r="H1227" s="18" t="n">
        <v>106.7541351318359</v>
      </c>
      <c r="I1227" s="19">
        <f>(H1227-H1226)/H1226</f>
        <v/>
      </c>
      <c r="J1227" s="18" t="n">
        <v>29.09131050109864</v>
      </c>
      <c r="K1227" s="19">
        <f>(J1227-J1226)/J1226</f>
        <v/>
      </c>
    </row>
    <row r="1228">
      <c r="A1228" s="16" t="inlineStr">
        <is>
          <t>2023-05-09</t>
        </is>
      </c>
      <c r="B1228" s="17" t="n">
        <v>106.620002746582</v>
      </c>
      <c r="C1228" s="20">
        <f>(B1228-B1227)/B1227</f>
        <v/>
      </c>
      <c r="D1228" s="17" t="n">
        <v>625.8681030273438</v>
      </c>
      <c r="E1228" s="20">
        <f>(D1228-D1227)/D1227</f>
        <v/>
      </c>
      <c r="F1228" s="17" t="n">
        <v>27658.775390625</v>
      </c>
      <c r="G1228" s="20">
        <f>(F1228-F1227)/F1227</f>
        <v/>
      </c>
      <c r="H1228" s="17" t="n">
        <v>106.3381195068359</v>
      </c>
      <c r="I1228" s="20">
        <f>(H1228-H1227)/H1227</f>
        <v/>
      </c>
      <c r="J1228" s="17" t="n">
        <v>28.51250076293945</v>
      </c>
      <c r="K1228" s="20">
        <f>(J1228-J1227)/J1227</f>
        <v/>
      </c>
    </row>
    <row r="1229">
      <c r="A1229" s="16" t="inlineStr">
        <is>
          <t>2023-05-10</t>
        </is>
      </c>
      <c r="B1229" s="18" t="n">
        <v>110.1900024414062</v>
      </c>
      <c r="C1229" s="19">
        <f>(B1229-B1228)/B1228</f>
        <v/>
      </c>
      <c r="D1229" s="18" t="n">
        <v>639.5816650390625</v>
      </c>
      <c r="E1229" s="19">
        <f>(D1229-D1228)/D1228</f>
        <v/>
      </c>
      <c r="F1229" s="18" t="n">
        <v>27621.755859375</v>
      </c>
      <c r="G1229" s="19">
        <f>(F1229-F1228)/F1228</f>
        <v/>
      </c>
      <c r="H1229" s="18" t="n">
        <v>110.696647644043</v>
      </c>
      <c r="I1229" s="19">
        <f>(H1229-H1228)/H1228</f>
        <v/>
      </c>
      <c r="J1229" s="18" t="n">
        <v>28.82585525512696</v>
      </c>
      <c r="K1229" s="19">
        <f>(J1229-J1228)/J1228</f>
        <v/>
      </c>
    </row>
    <row r="1230">
      <c r="A1230" s="16" t="inlineStr">
        <is>
          <t>2023-05-11</t>
        </is>
      </c>
      <c r="B1230" s="17" t="n">
        <v>112.1800003051758</v>
      </c>
      <c r="C1230" s="20">
        <f>(B1230-B1229)/B1229</f>
        <v/>
      </c>
      <c r="D1230" s="17" t="n">
        <v>632.8173217773438</v>
      </c>
      <c r="E1230" s="20">
        <f>(D1230-D1229)/D1229</f>
        <v/>
      </c>
      <c r="F1230" s="17" t="n">
        <v>27000.7890625</v>
      </c>
      <c r="G1230" s="20">
        <f>(F1230-F1229)/F1229</f>
        <v/>
      </c>
      <c r="H1230" s="17" t="n">
        <v>115.4712066650391</v>
      </c>
      <c r="I1230" s="20">
        <f>(H1230-H1229)/H1229</f>
        <v/>
      </c>
      <c r="J1230" s="17" t="n">
        <v>28.51948356628418</v>
      </c>
      <c r="K1230" s="20">
        <f>(J1230-J1229)/J1229</f>
        <v/>
      </c>
    </row>
    <row r="1231">
      <c r="A1231" s="16" t="inlineStr">
        <is>
          <t>2023-05-12</t>
        </is>
      </c>
      <c r="B1231" s="18" t="n">
        <v>110.2600021362305</v>
      </c>
      <c r="C1231" s="19">
        <f>(B1231-B1230)/B1230</f>
        <v/>
      </c>
      <c r="D1231" s="18" t="n">
        <v>630.2090454101562</v>
      </c>
      <c r="E1231" s="19">
        <f>(D1231-D1230)/D1230</f>
        <v/>
      </c>
      <c r="F1231" s="18" t="n">
        <v>26804.990234375</v>
      </c>
      <c r="G1231" s="19">
        <f>(F1231-F1230)/F1230</f>
        <v/>
      </c>
      <c r="H1231" s="18" t="n">
        <v>116.4023590087891</v>
      </c>
      <c r="I1231" s="19">
        <f>(H1231-H1230)/H1230</f>
        <v/>
      </c>
      <c r="J1231" s="18" t="n">
        <v>28.2819709777832</v>
      </c>
      <c r="K1231" s="19">
        <f>(J1231-J1230)/J1230</f>
        <v/>
      </c>
    </row>
    <row r="1232">
      <c r="A1232" s="16" t="inlineStr">
        <is>
          <t>2023-05-13</t>
        </is>
      </c>
      <c r="B1232" s="17" t="n">
        <v>110.2600021362305</v>
      </c>
      <c r="C1232" s="20">
        <f>(B1232-B1231)/B1231</f>
        <v/>
      </c>
      <c r="D1232" s="17" t="n">
        <v>630.2090454101562</v>
      </c>
      <c r="E1232" s="20">
        <f>(D1232-D1231)/D1231</f>
        <v/>
      </c>
      <c r="F1232" s="17" t="n">
        <v>26784.078125</v>
      </c>
      <c r="G1232" s="20">
        <f>(F1232-F1231)/F1231</f>
        <v/>
      </c>
      <c r="H1232" s="17" t="n">
        <v>116.4023590087891</v>
      </c>
      <c r="I1232" s="20">
        <f>(H1232-H1231)/H1231</f>
        <v/>
      </c>
      <c r="J1232" s="17" t="n">
        <v>28.2819709777832</v>
      </c>
      <c r="K1232" s="20">
        <f>(J1232-J1231)/J1231</f>
        <v/>
      </c>
    </row>
    <row r="1233">
      <c r="A1233" s="16" t="inlineStr">
        <is>
          <t>2023-05-14</t>
        </is>
      </c>
      <c r="B1233" s="18" t="n">
        <v>110.2600021362305</v>
      </c>
      <c r="C1233" s="19">
        <f>(B1233-B1232)/B1232</f>
        <v/>
      </c>
      <c r="D1233" s="18" t="n">
        <v>630.2090454101562</v>
      </c>
      <c r="E1233" s="19">
        <f>(D1233-D1232)/D1232</f>
        <v/>
      </c>
      <c r="F1233" s="18" t="n">
        <v>26930.638671875</v>
      </c>
      <c r="G1233" s="19">
        <f>(F1233-F1232)/F1232</f>
        <v/>
      </c>
      <c r="H1233" s="18" t="n">
        <v>116.4023590087891</v>
      </c>
      <c r="I1233" s="19">
        <f>(H1233-H1232)/H1232</f>
        <v/>
      </c>
      <c r="J1233" s="18" t="n">
        <v>28.2819709777832</v>
      </c>
      <c r="K1233" s="19">
        <f>(J1233-J1232)/J1232</f>
        <v/>
      </c>
    </row>
    <row r="1234">
      <c r="A1234" s="16" t="inlineStr">
        <is>
          <t>2023-05-15</t>
        </is>
      </c>
      <c r="B1234" s="17" t="n">
        <v>111.1999969482422</v>
      </c>
      <c r="C1234" s="20">
        <f>(B1234-B1233)/B1233</f>
        <v/>
      </c>
      <c r="D1234" s="17" t="n">
        <v>638.1703491210938</v>
      </c>
      <c r="E1234" s="20">
        <f>(D1234-D1233)/D1233</f>
        <v/>
      </c>
      <c r="F1234" s="17" t="n">
        <v>27192.693359375</v>
      </c>
      <c r="G1234" s="20">
        <f>(F1234-F1233)/F1233</f>
        <v/>
      </c>
      <c r="H1234" s="17" t="n">
        <v>115.4117736816406</v>
      </c>
      <c r="I1234" s="20">
        <f>(H1234-H1233)/H1233</f>
        <v/>
      </c>
      <c r="J1234" s="17" t="n">
        <v>28.89371681213379</v>
      </c>
      <c r="K1234" s="20">
        <f>(J1234-J1233)/J1233</f>
        <v/>
      </c>
    </row>
    <row r="1235">
      <c r="A1235" s="16" t="inlineStr">
        <is>
          <t>2023-05-16</t>
        </is>
      </c>
      <c r="B1235" s="18" t="n">
        <v>113.4000015258789</v>
      </c>
      <c r="C1235" s="19">
        <f>(B1235-B1234)/B1234</f>
        <v/>
      </c>
      <c r="D1235" s="18" t="n">
        <v>634.627685546875</v>
      </c>
      <c r="E1235" s="19">
        <f>(D1235-D1234)/D1234</f>
        <v/>
      </c>
      <c r="F1235" s="18" t="n">
        <v>27036.650390625</v>
      </c>
      <c r="G1235" s="19">
        <f>(F1235-F1234)/F1234</f>
        <v/>
      </c>
      <c r="H1235" s="18" t="n">
        <v>118.3834991455078</v>
      </c>
      <c r="I1235" s="19">
        <f>(H1235-H1234)/H1234</f>
        <v/>
      </c>
      <c r="J1235" s="18" t="n">
        <v>29.1531810760498</v>
      </c>
      <c r="K1235" s="19">
        <f>(J1235-J1234)/J1234</f>
        <v/>
      </c>
    </row>
    <row r="1236">
      <c r="A1236" s="16" t="inlineStr">
        <is>
          <t>2023-05-17</t>
        </is>
      </c>
      <c r="B1236" s="17" t="n">
        <v>115.5</v>
      </c>
      <c r="C1236" s="20">
        <f>(B1236-B1235)/B1235</f>
        <v/>
      </c>
      <c r="D1236" s="17" t="n">
        <v>652.5847778320312</v>
      </c>
      <c r="E1236" s="20">
        <f>(D1236-D1235)/D1235</f>
        <v/>
      </c>
      <c r="F1236" s="17" t="n">
        <v>27398.802734375</v>
      </c>
      <c r="G1236" s="20">
        <f>(F1236-F1235)/F1235</f>
        <v/>
      </c>
      <c r="H1236" s="17" t="n">
        <v>119.7009506225586</v>
      </c>
      <c r="I1236" s="20">
        <f>(H1236-H1235)/H1235</f>
        <v/>
      </c>
      <c r="J1236" s="17" t="n">
        <v>30.11620903015137</v>
      </c>
      <c r="K1236" s="20">
        <f>(J1236-J1235)/J1235</f>
        <v/>
      </c>
    </row>
    <row r="1237">
      <c r="A1237" s="16" t="inlineStr">
        <is>
          <t>2023-05-18</t>
        </is>
      </c>
      <c r="B1237" s="18" t="n">
        <v>118.1500015258789</v>
      </c>
      <c r="C1237" s="19">
        <f>(B1237-B1236)/B1236</f>
        <v/>
      </c>
      <c r="D1237" s="18" t="n">
        <v>677.335205078125</v>
      </c>
      <c r="E1237" s="19">
        <f>(D1237-D1236)/D1236</f>
        <v/>
      </c>
      <c r="F1237" s="18" t="n">
        <v>26832.208984375</v>
      </c>
      <c r="G1237" s="19">
        <f>(F1237-F1236)/F1236</f>
        <v/>
      </c>
      <c r="H1237" s="18" t="n">
        <v>121.6722183227539</v>
      </c>
      <c r="I1237" s="19">
        <f>(H1237-H1236)/H1236</f>
        <v/>
      </c>
      <c r="J1237" s="18" t="n">
        <v>31.61313819885254</v>
      </c>
      <c r="K1237" s="19">
        <f>(J1237-J1236)/J1236</f>
        <v/>
      </c>
    </row>
    <row r="1238">
      <c r="A1238" s="16" t="inlineStr">
        <is>
          <t>2023-05-19</t>
        </is>
      </c>
      <c r="B1238" s="17" t="n">
        <v>116.25</v>
      </c>
      <c r="C1238" s="20">
        <f>(B1238-B1237)/B1237</f>
        <v/>
      </c>
      <c r="D1238" s="17" t="n">
        <v>675.456787109375</v>
      </c>
      <c r="E1238" s="20">
        <f>(D1238-D1237)/D1237</f>
        <v/>
      </c>
      <c r="F1238" s="17" t="n">
        <v>26890.12890625</v>
      </c>
      <c r="G1238" s="20">
        <f>(F1238-F1237)/F1237</f>
        <v/>
      </c>
      <c r="H1238" s="17" t="n">
        <v>121.6028594970703</v>
      </c>
      <c r="I1238" s="20">
        <f>(H1238-H1237)/H1237</f>
        <v/>
      </c>
      <c r="J1238" s="17" t="n">
        <v>31.19998741149902</v>
      </c>
      <c r="K1238" s="20">
        <f>(J1238-J1237)/J1237</f>
        <v/>
      </c>
    </row>
    <row r="1239">
      <c r="A1239" s="16" t="inlineStr">
        <is>
          <t>2023-05-20</t>
        </is>
      </c>
      <c r="B1239" s="18" t="n">
        <v>116.25</v>
      </c>
      <c r="C1239" s="19">
        <f>(B1239-B1238)/B1238</f>
        <v/>
      </c>
      <c r="D1239" s="18" t="n">
        <v>675.456787109375</v>
      </c>
      <c r="E1239" s="19">
        <f>(D1239-D1238)/D1238</f>
        <v/>
      </c>
      <c r="F1239" s="18" t="n">
        <v>27129.5859375</v>
      </c>
      <c r="G1239" s="19">
        <f>(F1239-F1238)/F1238</f>
        <v/>
      </c>
      <c r="H1239" s="18" t="n">
        <v>121.6028594970703</v>
      </c>
      <c r="I1239" s="19">
        <f>(H1239-H1238)/H1238</f>
        <v/>
      </c>
      <c r="J1239" s="18" t="n">
        <v>31.19998741149902</v>
      </c>
      <c r="K1239" s="19">
        <f>(J1239-J1238)/J1238</f>
        <v/>
      </c>
    </row>
    <row r="1240">
      <c r="A1240" s="16" t="inlineStr">
        <is>
          <t>2023-05-21</t>
        </is>
      </c>
      <c r="B1240" s="17" t="n">
        <v>116.25</v>
      </c>
      <c r="C1240" s="20">
        <f>(B1240-B1239)/B1239</f>
        <v/>
      </c>
      <c r="D1240" s="17" t="n">
        <v>675.456787109375</v>
      </c>
      <c r="E1240" s="20">
        <f>(D1240-D1239)/D1239</f>
        <v/>
      </c>
      <c r="F1240" s="17" t="n">
        <v>26753.826171875</v>
      </c>
      <c r="G1240" s="20">
        <f>(F1240-F1239)/F1239</f>
        <v/>
      </c>
      <c r="H1240" s="17" t="n">
        <v>121.6028594970703</v>
      </c>
      <c r="I1240" s="20">
        <f>(H1240-H1239)/H1239</f>
        <v/>
      </c>
      <c r="J1240" s="17" t="n">
        <v>31.19998741149902</v>
      </c>
      <c r="K1240" s="20">
        <f>(J1240-J1239)/J1239</f>
        <v/>
      </c>
    </row>
    <row r="1241">
      <c r="A1241" s="16" t="inlineStr">
        <is>
          <t>2023-05-22</t>
        </is>
      </c>
      <c r="B1241" s="18" t="n">
        <v>115.0100021362305</v>
      </c>
      <c r="C1241" s="19">
        <f>(B1241-B1240)/B1240</f>
        <v/>
      </c>
      <c r="D1241" s="18" t="n">
        <v>679.9728393554688</v>
      </c>
      <c r="E1241" s="19">
        <f>(D1241-D1240)/D1240</f>
        <v/>
      </c>
      <c r="F1241" s="18" t="n">
        <v>26851.27734375</v>
      </c>
      <c r="G1241" s="19">
        <f>(F1241-F1240)/F1240</f>
        <v/>
      </c>
      <c r="H1241" s="18" t="n">
        <v>123.8712844848633</v>
      </c>
      <c r="I1241" s="19">
        <f>(H1241-H1240)/H1240</f>
        <v/>
      </c>
      <c r="J1241" s="18" t="n">
        <v>31.1121654510498</v>
      </c>
      <c r="K1241" s="19">
        <f>(J1241-J1240)/J1240</f>
        <v/>
      </c>
    </row>
    <row r="1242">
      <c r="A1242" s="16" t="inlineStr">
        <is>
          <t>2023-05-23</t>
        </is>
      </c>
      <c r="B1242" s="17" t="n">
        <v>114.9899978637695</v>
      </c>
      <c r="C1242" s="20">
        <f>(B1242-B1241)/B1241</f>
        <v/>
      </c>
      <c r="D1242" s="17" t="n">
        <v>663.2420654296875</v>
      </c>
      <c r="E1242" s="20">
        <f>(D1242-D1241)/D1241</f>
        <v/>
      </c>
      <c r="F1242" s="17" t="n">
        <v>27225.7265625</v>
      </c>
      <c r="G1242" s="20">
        <f>(F1242-F1241)/F1241</f>
        <v/>
      </c>
      <c r="H1242" s="17" t="n">
        <v>121.4047470092773</v>
      </c>
      <c r="I1242" s="20">
        <f>(H1242-H1241)/H1241</f>
        <v/>
      </c>
      <c r="J1242" s="17" t="n">
        <v>30.62516403198243</v>
      </c>
      <c r="K1242" s="20">
        <f>(J1242-J1241)/J1241</f>
        <v/>
      </c>
    </row>
    <row r="1243">
      <c r="A1243" s="16" t="inlineStr">
        <is>
          <t>2023-05-24</t>
        </is>
      </c>
      <c r="B1243" s="18" t="n">
        <v>116.75</v>
      </c>
      <c r="C1243" s="19">
        <f>(B1243-B1242)/B1242</f>
        <v/>
      </c>
      <c r="D1243" s="18" t="n">
        <v>648.9738159179688</v>
      </c>
      <c r="E1243" s="19">
        <f>(D1243-D1242)/D1242</f>
        <v/>
      </c>
      <c r="F1243" s="18" t="n">
        <v>26334.818359375</v>
      </c>
      <c r="G1243" s="19">
        <f>(F1243-F1242)/F1242</f>
        <v/>
      </c>
      <c r="H1243" s="18" t="n">
        <v>119.7603988647461</v>
      </c>
      <c r="I1243" s="19">
        <f>(H1243-H1242)/H1242</f>
        <v/>
      </c>
      <c r="J1243" s="18" t="n">
        <v>30.47547149658203</v>
      </c>
      <c r="K1243" s="19">
        <f>(J1243-J1242)/J1242</f>
        <v/>
      </c>
    </row>
    <row r="1244">
      <c r="A1244" s="16" t="inlineStr">
        <is>
          <t>2023-05-25</t>
        </is>
      </c>
      <c r="B1244" s="17" t="n">
        <v>115</v>
      </c>
      <c r="C1244" s="20">
        <f>(B1244-B1243)/B1243</f>
        <v/>
      </c>
      <c r="D1244" s="17" t="n">
        <v>689.5499267578125</v>
      </c>
      <c r="E1244" s="20">
        <f>(D1244-D1243)/D1243</f>
        <v/>
      </c>
      <c r="F1244" s="17" t="n">
        <v>26476.20703125</v>
      </c>
      <c r="G1244" s="20">
        <f>(F1244-F1243)/F1243</f>
        <v/>
      </c>
      <c r="H1244" s="17" t="n">
        <v>122.3160858154297</v>
      </c>
      <c r="I1244" s="20">
        <f>(H1244-H1243)/H1243</f>
        <v/>
      </c>
      <c r="J1244" s="17" t="n">
        <v>37.9022331237793</v>
      </c>
      <c r="K1244" s="20">
        <f>(J1244-J1243)/J1243</f>
        <v/>
      </c>
    </row>
    <row r="1245">
      <c r="A1245" s="16" t="inlineStr">
        <is>
          <t>2023-05-26</t>
        </is>
      </c>
      <c r="B1245" s="18" t="n">
        <v>120.1100006103516</v>
      </c>
      <c r="C1245" s="19">
        <f>(B1245-B1244)/B1244</f>
        <v/>
      </c>
      <c r="D1245" s="18" t="n">
        <v>716.2664794921875</v>
      </c>
      <c r="E1245" s="19">
        <f>(D1245-D1244)/D1244</f>
        <v/>
      </c>
      <c r="F1245" s="18" t="n">
        <v>26719.291015625</v>
      </c>
      <c r="G1245" s="19">
        <f>(F1245-F1244)/F1244</f>
        <v/>
      </c>
      <c r="H1245" s="18" t="n">
        <v>123.435432434082</v>
      </c>
      <c r="I1245" s="19">
        <f>(H1245-H1244)/H1244</f>
        <v/>
      </c>
      <c r="J1245" s="18" t="n">
        <v>38.86625289916992</v>
      </c>
      <c r="K1245" s="19">
        <f>(J1245-J1244)/J1244</f>
        <v/>
      </c>
    </row>
    <row r="1246">
      <c r="A1246" s="16" t="inlineStr">
        <is>
          <t>2023-05-27</t>
        </is>
      </c>
      <c r="B1246" s="17" t="n">
        <v>120.1100006103516</v>
      </c>
      <c r="C1246" s="20">
        <f>(B1246-B1245)/B1245</f>
        <v/>
      </c>
      <c r="D1246" s="17" t="n">
        <v>716.2664794921875</v>
      </c>
      <c r="E1246" s="20">
        <f>(D1246-D1245)/D1245</f>
        <v/>
      </c>
      <c r="F1246" s="17" t="n">
        <v>26868.353515625</v>
      </c>
      <c r="G1246" s="20">
        <f>(F1246-F1245)/F1245</f>
        <v/>
      </c>
      <c r="H1246" s="17" t="n">
        <v>123.435432434082</v>
      </c>
      <c r="I1246" s="20">
        <f>(H1246-H1245)/H1245</f>
        <v/>
      </c>
      <c r="J1246" s="17" t="n">
        <v>38.86625289916992</v>
      </c>
      <c r="K1246" s="20">
        <f>(J1246-J1245)/J1245</f>
        <v/>
      </c>
    </row>
    <row r="1247">
      <c r="A1247" s="16" t="inlineStr">
        <is>
          <t>2023-05-28</t>
        </is>
      </c>
      <c r="B1247" s="18" t="n">
        <v>120.1100006103516</v>
      </c>
      <c r="C1247" s="19">
        <f>(B1247-B1246)/B1246</f>
        <v/>
      </c>
      <c r="D1247" s="18" t="n">
        <v>716.2664794921875</v>
      </c>
      <c r="E1247" s="19">
        <f>(D1247-D1246)/D1246</f>
        <v/>
      </c>
      <c r="F1247" s="18" t="n">
        <v>28085.646484375</v>
      </c>
      <c r="G1247" s="19">
        <f>(F1247-F1246)/F1246</f>
        <v/>
      </c>
      <c r="H1247" s="18" t="n">
        <v>123.435432434082</v>
      </c>
      <c r="I1247" s="19">
        <f>(H1247-H1246)/H1246</f>
        <v/>
      </c>
      <c r="J1247" s="18" t="n">
        <v>38.86625289916992</v>
      </c>
      <c r="K1247" s="19">
        <f>(J1247-J1246)/J1246</f>
        <v/>
      </c>
    </row>
    <row r="1248">
      <c r="A1248" s="16" t="inlineStr">
        <is>
          <t>2023-05-29</t>
        </is>
      </c>
      <c r="B1248" s="17" t="n">
        <v>120.1100006103516</v>
      </c>
      <c r="C1248" s="20">
        <f>(B1248-B1247)/B1247</f>
        <v/>
      </c>
      <c r="D1248" s="17" t="n">
        <v>716.2664794921875</v>
      </c>
      <c r="E1248" s="20">
        <f>(D1248-D1247)/D1247</f>
        <v/>
      </c>
      <c r="F1248" s="17" t="n">
        <v>27745.884765625</v>
      </c>
      <c r="G1248" s="20">
        <f>(F1248-F1247)/F1247</f>
        <v/>
      </c>
      <c r="H1248" s="17" t="n">
        <v>123.435432434082</v>
      </c>
      <c r="I1248" s="20">
        <f>(H1248-H1247)/H1247</f>
        <v/>
      </c>
      <c r="J1248" s="17" t="n">
        <v>38.86625289916992</v>
      </c>
      <c r="K1248" s="20">
        <f>(J1248-J1247)/J1247</f>
        <v/>
      </c>
    </row>
    <row r="1249">
      <c r="A1249" s="16" t="inlineStr">
        <is>
          <t>2023-05-30</t>
        </is>
      </c>
      <c r="B1249" s="18" t="n">
        <v>121.6600036621094</v>
      </c>
      <c r="C1249" s="19">
        <f>(B1249-B1248)/B1248</f>
        <v/>
      </c>
      <c r="D1249" s="18" t="n">
        <v>708.8014526367188</v>
      </c>
      <c r="E1249" s="19">
        <f>(D1249-D1248)/D1248</f>
        <v/>
      </c>
      <c r="F1249" s="18" t="n">
        <v>27702.349609375</v>
      </c>
      <c r="G1249" s="19">
        <f>(F1249-F1248)/F1248</f>
        <v/>
      </c>
      <c r="H1249" s="18" t="n">
        <v>122.5042877197266</v>
      </c>
      <c r="I1249" s="19">
        <f>(H1249-H1248)/H1248</f>
        <v/>
      </c>
      <c r="J1249" s="18" t="n">
        <v>40.02886962890625</v>
      </c>
      <c r="K1249" s="19">
        <f>(J1249-J1248)/J1248</f>
        <v/>
      </c>
    </row>
    <row r="1250">
      <c r="A1250" s="16" t="inlineStr">
        <is>
          <t>2023-05-31</t>
        </is>
      </c>
      <c r="B1250" s="17" t="n">
        <v>120.5800018310547</v>
      </c>
      <c r="C1250" s="20">
        <f>(B1250-B1249)/B1249</f>
        <v/>
      </c>
      <c r="D1250" s="17" t="n">
        <v>703.6138916015625</v>
      </c>
      <c r="E1250" s="20">
        <f>(D1250-D1249)/D1249</f>
        <v/>
      </c>
      <c r="F1250" s="17" t="n">
        <v>27219.658203125</v>
      </c>
      <c r="G1250" s="20">
        <f>(F1250-F1249)/F1249</f>
        <v/>
      </c>
      <c r="H1250" s="17" t="n">
        <v>121.7118377685547</v>
      </c>
      <c r="I1250" s="20">
        <f>(H1250-H1249)/H1249</f>
        <v/>
      </c>
      <c r="J1250" s="17" t="n">
        <v>37.75653457641602</v>
      </c>
      <c r="K1250" s="20">
        <f>(J1250-J1249)/J1249</f>
        <v/>
      </c>
    </row>
    <row r="1251">
      <c r="A1251" s="16" t="inlineStr">
        <is>
          <t>2023-06-01</t>
        </is>
      </c>
      <c r="B1251" s="18" t="n">
        <v>122.7699966430664</v>
      </c>
      <c r="C1251" s="19">
        <f>(B1251-B1250)/B1250</f>
        <v/>
      </c>
      <c r="D1251" s="18" t="n">
        <v>707.3512573242188</v>
      </c>
      <c r="E1251" s="19">
        <f>(D1251-D1250)/D1250</f>
        <v/>
      </c>
      <c r="F1251" s="18" t="n">
        <v>26819.97265625</v>
      </c>
      <c r="G1251" s="19">
        <f>(F1251-F1250)/F1250</f>
        <v/>
      </c>
      <c r="H1251" s="18" t="n">
        <v>122.5538024902344</v>
      </c>
      <c r="I1251" s="19">
        <f>(H1251-H1250)/H1250</f>
        <v/>
      </c>
      <c r="J1251" s="18" t="n">
        <v>39.68856430053711</v>
      </c>
      <c r="K1251" s="19">
        <f>(J1251-J1250)/J1250</f>
        <v/>
      </c>
    </row>
    <row r="1252">
      <c r="A1252" s="16" t="inlineStr">
        <is>
          <t>2023-06-02</t>
        </is>
      </c>
      <c r="B1252" s="17" t="n">
        <v>124.25</v>
      </c>
      <c r="C1252" s="20">
        <f>(B1252-B1251)/B1251</f>
        <v/>
      </c>
      <c r="D1252" s="17" t="n">
        <v>705.2879028320312</v>
      </c>
      <c r="E1252" s="20">
        <f>(D1252-D1251)/D1251</f>
        <v/>
      </c>
      <c r="F1252" s="17" t="n">
        <v>27249.58984375</v>
      </c>
      <c r="G1252" s="20">
        <f>(F1252-F1251)/F1251</f>
        <v/>
      </c>
      <c r="H1252" s="17" t="n">
        <v>123.4948654174805</v>
      </c>
      <c r="I1252" s="20">
        <f>(H1252-H1251)/H1251</f>
        <v/>
      </c>
      <c r="J1252" s="17" t="n">
        <v>39.2464714050293</v>
      </c>
      <c r="K1252" s="20">
        <f>(J1252-J1251)/J1251</f>
        <v/>
      </c>
    </row>
    <row r="1253">
      <c r="A1253" s="16" t="inlineStr">
        <is>
          <t>2023-06-03</t>
        </is>
      </c>
      <c r="B1253" s="18" t="n">
        <v>124.25</v>
      </c>
      <c r="C1253" s="19">
        <f>(B1253-B1252)/B1252</f>
        <v/>
      </c>
      <c r="D1253" s="18" t="n">
        <v>705.2879028320312</v>
      </c>
      <c r="E1253" s="19">
        <f>(D1253-D1252)/D1252</f>
        <v/>
      </c>
      <c r="F1253" s="18" t="n">
        <v>27075.12890625</v>
      </c>
      <c r="G1253" s="19">
        <f>(F1253-F1252)/F1252</f>
        <v/>
      </c>
      <c r="H1253" s="18" t="n">
        <v>123.4948654174805</v>
      </c>
      <c r="I1253" s="19">
        <f>(H1253-H1252)/H1252</f>
        <v/>
      </c>
      <c r="J1253" s="18" t="n">
        <v>39.2464714050293</v>
      </c>
      <c r="K1253" s="19">
        <f>(J1253-J1252)/J1252</f>
        <v/>
      </c>
    </row>
    <row r="1254">
      <c r="A1254" s="16" t="inlineStr">
        <is>
          <t>2023-06-04</t>
        </is>
      </c>
      <c r="B1254" s="17" t="n">
        <v>124.25</v>
      </c>
      <c r="C1254" s="20">
        <f>(B1254-B1253)/B1253</f>
        <v/>
      </c>
      <c r="D1254" s="17" t="n">
        <v>705.2879028320312</v>
      </c>
      <c r="E1254" s="20">
        <f>(D1254-D1253)/D1253</f>
        <v/>
      </c>
      <c r="F1254" s="17" t="n">
        <v>27119.06640625</v>
      </c>
      <c r="G1254" s="20">
        <f>(F1254-F1253)/F1253</f>
        <v/>
      </c>
      <c r="H1254" s="17" t="n">
        <v>123.4948654174805</v>
      </c>
      <c r="I1254" s="20">
        <f>(H1254-H1253)/H1253</f>
        <v/>
      </c>
      <c r="J1254" s="17" t="n">
        <v>39.2464714050293</v>
      </c>
      <c r="K1254" s="20">
        <f>(J1254-J1253)/J1253</f>
        <v/>
      </c>
    </row>
    <row r="1255">
      <c r="A1255" s="16" t="inlineStr">
        <is>
          <t>2023-06-05</t>
        </is>
      </c>
      <c r="B1255" s="18" t="n">
        <v>125.3000030517578</v>
      </c>
      <c r="C1255" s="19">
        <f>(B1255-B1254)/B1254</f>
        <v/>
      </c>
      <c r="D1255" s="18" t="n">
        <v>702.9033203125</v>
      </c>
      <c r="E1255" s="19">
        <f>(D1255-D1254)/D1254</f>
        <v/>
      </c>
      <c r="F1255" s="18" t="n">
        <v>25760.09765625</v>
      </c>
      <c r="G1255" s="19">
        <f>(F1255-F1254)/F1254</f>
        <v/>
      </c>
      <c r="H1255" s="18" t="n">
        <v>124.8222198486328</v>
      </c>
      <c r="I1255" s="19">
        <f>(H1255-H1254)/H1254</f>
        <v/>
      </c>
      <c r="J1255" s="18" t="n">
        <v>39.09079360961914</v>
      </c>
      <c r="K1255" s="19">
        <f>(J1255-J1254)/J1254</f>
        <v/>
      </c>
    </row>
    <row r="1256">
      <c r="A1256" s="16" t="inlineStr">
        <is>
          <t>2023-06-06</t>
        </is>
      </c>
      <c r="B1256" s="17" t="n">
        <v>126.6100006103516</v>
      </c>
      <c r="C1256" s="20">
        <f>(B1256-B1255)/B1255</f>
        <v/>
      </c>
      <c r="D1256" s="17" t="n">
        <v>697.4822387695312</v>
      </c>
      <c r="E1256" s="20">
        <f>(D1256-D1255)/D1255</f>
        <v/>
      </c>
      <c r="F1256" s="17" t="n">
        <v>27238.783203125</v>
      </c>
      <c r="G1256" s="20">
        <f>(F1256-F1255)/F1255</f>
        <v/>
      </c>
      <c r="H1256" s="17" t="n">
        <v>126.1099853515625</v>
      </c>
      <c r="I1256" s="20">
        <f>(H1256-H1255)/H1255</f>
        <v/>
      </c>
      <c r="J1256" s="17" t="n">
        <v>38.57485580444336</v>
      </c>
      <c r="K1256" s="20">
        <f>(J1256-J1255)/J1255</f>
        <v/>
      </c>
    </row>
    <row r="1257">
      <c r="A1257" s="16" t="inlineStr">
        <is>
          <t>2023-06-07</t>
        </is>
      </c>
      <c r="B1257" s="18" t="n">
        <v>121.2300033569336</v>
      </c>
      <c r="C1257" s="19">
        <f>(B1257-B1256)/B1256</f>
        <v/>
      </c>
      <c r="D1257" s="18" t="n">
        <v>691.2335815429688</v>
      </c>
      <c r="E1257" s="19">
        <f>(D1257-D1256)/D1256</f>
        <v/>
      </c>
      <c r="F1257" s="18" t="n">
        <v>26345.998046875</v>
      </c>
      <c r="G1257" s="19">
        <f>(F1257-F1256)/F1256</f>
        <v/>
      </c>
      <c r="H1257" s="18" t="n">
        <v>121.3453216552734</v>
      </c>
      <c r="I1257" s="19">
        <f>(H1257-H1256)/H1256</f>
        <v/>
      </c>
      <c r="J1257" s="18" t="n">
        <v>37.40213394165039</v>
      </c>
      <c r="K1257" s="19">
        <f>(J1257-J1256)/J1256</f>
        <v/>
      </c>
    </row>
    <row r="1258">
      <c r="A1258" s="16" t="inlineStr">
        <is>
          <t>2023-06-08</t>
        </is>
      </c>
      <c r="B1258" s="17" t="n">
        <v>124.25</v>
      </c>
      <c r="C1258" s="20">
        <f>(B1258-B1257)/B1257</f>
        <v/>
      </c>
      <c r="D1258" s="17" t="n">
        <v>700.8108520507812</v>
      </c>
      <c r="E1258" s="20">
        <f>(D1258-D1257)/D1257</f>
        <v/>
      </c>
      <c r="F1258" s="17" t="n">
        <v>26508.216796875</v>
      </c>
      <c r="G1258" s="20">
        <f>(F1258-F1257)/F1257</f>
        <v/>
      </c>
      <c r="H1258" s="17" t="n">
        <v>120.9887161254883</v>
      </c>
      <c r="I1258" s="20">
        <f>(H1258-H1257)/H1257</f>
        <v/>
      </c>
      <c r="J1258" s="17" t="n">
        <v>38.43513107299805</v>
      </c>
      <c r="K1258" s="20">
        <f>(J1258-J1257)/J1257</f>
        <v/>
      </c>
    </row>
    <row r="1259">
      <c r="A1259" s="16" t="inlineStr">
        <is>
          <t>2023-06-09</t>
        </is>
      </c>
      <c r="B1259" s="18" t="n">
        <v>123.4300003051758</v>
      </c>
      <c r="C1259" s="19">
        <f>(B1259-B1258)/B1258</f>
        <v/>
      </c>
      <c r="D1259" s="18" t="n">
        <v>696.7326049804688</v>
      </c>
      <c r="E1259" s="19">
        <f>(D1259-D1258)/D1258</f>
        <v/>
      </c>
      <c r="F1259" s="18" t="n">
        <v>26480.375</v>
      </c>
      <c r="G1259" s="19">
        <f>(F1259-F1258)/F1258</f>
        <v/>
      </c>
      <c r="H1259" s="18" t="n">
        <v>121.0778579711914</v>
      </c>
      <c r="I1259" s="19">
        <f>(H1259-H1258)/H1258</f>
        <v/>
      </c>
      <c r="J1259" s="18" t="n">
        <v>38.69461822509766</v>
      </c>
      <c r="K1259" s="19">
        <f>(J1259-J1258)/J1258</f>
        <v/>
      </c>
    </row>
    <row r="1260">
      <c r="A1260" s="16" t="inlineStr">
        <is>
          <t>2023-06-10</t>
        </is>
      </c>
      <c r="B1260" s="17" t="n">
        <v>123.4300003051758</v>
      </c>
      <c r="C1260" s="20">
        <f>(B1260-B1259)/B1259</f>
        <v/>
      </c>
      <c r="D1260" s="17" t="n">
        <v>696.7326049804688</v>
      </c>
      <c r="E1260" s="20">
        <f>(D1260-D1259)/D1259</f>
        <v/>
      </c>
      <c r="F1260" s="17" t="n">
        <v>25851.240234375</v>
      </c>
      <c r="G1260" s="20">
        <f>(F1260-F1259)/F1259</f>
        <v/>
      </c>
      <c r="H1260" s="17" t="n">
        <v>121.0778579711914</v>
      </c>
      <c r="I1260" s="20">
        <f>(H1260-H1259)/H1259</f>
        <v/>
      </c>
      <c r="J1260" s="17" t="n">
        <v>38.69461822509766</v>
      </c>
      <c r="K1260" s="20">
        <f>(J1260-J1259)/J1259</f>
        <v/>
      </c>
    </row>
    <row r="1261">
      <c r="A1261" s="16" t="inlineStr">
        <is>
          <t>2023-06-11</t>
        </is>
      </c>
      <c r="B1261" s="18" t="n">
        <v>123.4300003051758</v>
      </c>
      <c r="C1261" s="19">
        <f>(B1261-B1260)/B1260</f>
        <v/>
      </c>
      <c r="D1261" s="18" t="n">
        <v>696.7326049804688</v>
      </c>
      <c r="E1261" s="19">
        <f>(D1261-D1260)/D1260</f>
        <v/>
      </c>
      <c r="F1261" s="18" t="n">
        <v>25940.16796875</v>
      </c>
      <c r="G1261" s="19">
        <f>(F1261-F1260)/F1260</f>
        <v/>
      </c>
      <c r="H1261" s="18" t="n">
        <v>121.0778579711914</v>
      </c>
      <c r="I1261" s="19">
        <f>(H1261-H1260)/H1260</f>
        <v/>
      </c>
      <c r="J1261" s="18" t="n">
        <v>38.69461822509766</v>
      </c>
      <c r="K1261" s="19">
        <f>(J1261-J1260)/J1260</f>
        <v/>
      </c>
    </row>
    <row r="1262">
      <c r="A1262" s="16" t="inlineStr">
        <is>
          <t>2023-06-12</t>
        </is>
      </c>
      <c r="B1262" s="17" t="n">
        <v>126.5699996948242</v>
      </c>
      <c r="C1262" s="20">
        <f>(B1262-B1261)/B1261</f>
        <v/>
      </c>
      <c r="D1262" s="17" t="n">
        <v>710.6604614257812</v>
      </c>
      <c r="E1262" s="20">
        <f>(D1262-D1261)/D1261</f>
        <v/>
      </c>
      <c r="F1262" s="17" t="n">
        <v>25902.5</v>
      </c>
      <c r="G1262" s="20">
        <f>(F1262-F1261)/F1261</f>
        <v/>
      </c>
      <c r="H1262" s="17" t="n">
        <v>122.4745712280273</v>
      </c>
      <c r="I1262" s="20">
        <f>(H1262-H1261)/H1261</f>
        <v/>
      </c>
      <c r="J1262" s="17" t="n">
        <v>39.40523910522461</v>
      </c>
      <c r="K1262" s="20">
        <f>(J1262-J1261)/J1261</f>
        <v/>
      </c>
    </row>
    <row r="1263">
      <c r="A1263" s="16" t="inlineStr">
        <is>
          <t>2023-06-13</t>
        </is>
      </c>
      <c r="B1263" s="18" t="n">
        <v>126.6600036621094</v>
      </c>
      <c r="C1263" s="19">
        <f>(B1263-B1262)/B1262</f>
        <v/>
      </c>
      <c r="D1263" s="18" t="n">
        <v>717.5706176757812</v>
      </c>
      <c r="E1263" s="19">
        <f>(D1263-D1262)/D1262</f>
        <v/>
      </c>
      <c r="F1263" s="18" t="n">
        <v>25918.728515625</v>
      </c>
      <c r="G1263" s="19">
        <f>(F1263-F1262)/F1262</f>
        <v/>
      </c>
      <c r="H1263" s="18" t="n">
        <v>122.6627883911133</v>
      </c>
      <c r="I1263" s="19">
        <f>(H1263-H1262)/H1262</f>
        <v/>
      </c>
      <c r="J1263" s="18" t="n">
        <v>40.94223403930664</v>
      </c>
      <c r="K1263" s="19">
        <f>(J1263-J1262)/J1262</f>
        <v/>
      </c>
    </row>
    <row r="1264">
      <c r="A1264" s="16" t="inlineStr">
        <is>
          <t>2023-06-14</t>
        </is>
      </c>
      <c r="B1264" s="17" t="n">
        <v>126.4199981689453</v>
      </c>
      <c r="C1264" s="20">
        <f>(B1264-B1263)/B1263</f>
        <v/>
      </c>
      <c r="D1264" s="17" t="n">
        <v>720.4320068359375</v>
      </c>
      <c r="E1264" s="20">
        <f>(D1264-D1263)/D1263</f>
        <v/>
      </c>
      <c r="F1264" s="17" t="n">
        <v>25124.67578125</v>
      </c>
      <c r="G1264" s="20">
        <f>(F1264-F1263)/F1263</f>
        <v/>
      </c>
      <c r="H1264" s="17" t="n">
        <v>122.5042877197266</v>
      </c>
      <c r="I1264" s="20">
        <f>(H1264-H1263)/H1263</f>
        <v/>
      </c>
      <c r="J1264" s="17" t="n">
        <v>42.91341018676758</v>
      </c>
      <c r="K1264" s="20">
        <f>(J1264-J1263)/J1263</f>
        <v/>
      </c>
    </row>
    <row r="1265">
      <c r="A1265" s="16" t="inlineStr">
        <is>
          <t>2023-06-15</t>
        </is>
      </c>
      <c r="B1265" s="18" t="n">
        <v>127.1100006103516</v>
      </c>
      <c r="C1265" s="19">
        <f>(B1265-B1264)/B1264</f>
        <v/>
      </c>
      <c r="D1265" s="18" t="n">
        <v>718.9526977539062</v>
      </c>
      <c r="E1265" s="19">
        <f>(D1265-D1264)/D1264</f>
        <v/>
      </c>
      <c r="F1265" s="18" t="n">
        <v>25576.39453125</v>
      </c>
      <c r="G1265" s="19">
        <f>(F1265-F1264)/F1264</f>
        <v/>
      </c>
      <c r="H1265" s="18" t="n">
        <v>123.9109039306641</v>
      </c>
      <c r="I1265" s="19">
        <f>(H1265-H1264)/H1264</f>
        <v/>
      </c>
      <c r="J1265" s="18" t="n">
        <v>42.57007598876953</v>
      </c>
      <c r="K1265" s="19">
        <f>(J1265-J1264)/J1264</f>
        <v/>
      </c>
    </row>
    <row r="1266">
      <c r="A1266" s="16" t="inlineStr">
        <is>
          <t>2023-06-16</t>
        </is>
      </c>
      <c r="B1266" s="17" t="n">
        <v>125.4899978637695</v>
      </c>
      <c r="C1266" s="20">
        <f>(B1266-B1265)/B1265</f>
        <v/>
      </c>
      <c r="D1266" s="17" t="n">
        <v>702.5918579101562</v>
      </c>
      <c r="E1266" s="20">
        <f>(D1266-D1265)/D1265</f>
        <v/>
      </c>
      <c r="F1266" s="17" t="n">
        <v>26327.462890625</v>
      </c>
      <c r="G1266" s="20">
        <f>(F1266-F1265)/F1265</f>
        <v/>
      </c>
      <c r="H1266" s="17" t="n">
        <v>122.3656005859375</v>
      </c>
      <c r="I1266" s="20">
        <f>(H1266-H1265)/H1265</f>
        <v/>
      </c>
      <c r="J1266" s="17" t="n">
        <v>42.60898971557617</v>
      </c>
      <c r="K1266" s="20">
        <f>(J1266-J1265)/J1265</f>
        <v/>
      </c>
    </row>
    <row r="1267">
      <c r="A1267" s="16" t="inlineStr">
        <is>
          <t>2023-06-17</t>
        </is>
      </c>
      <c r="B1267" s="18" t="n">
        <v>125.4899978637695</v>
      </c>
      <c r="C1267" s="19">
        <f>(B1267-B1266)/B1266</f>
        <v/>
      </c>
      <c r="D1267" s="18" t="n">
        <v>702.5918579101562</v>
      </c>
      <c r="E1267" s="19">
        <f>(D1267-D1266)/D1266</f>
        <v/>
      </c>
      <c r="F1267" s="18" t="n">
        <v>26510.67578125</v>
      </c>
      <c r="G1267" s="19">
        <f>(F1267-F1266)/F1266</f>
        <v/>
      </c>
      <c r="H1267" s="18" t="n">
        <v>122.3656005859375</v>
      </c>
      <c r="I1267" s="19">
        <f>(H1267-H1266)/H1266</f>
        <v/>
      </c>
      <c r="J1267" s="18" t="n">
        <v>42.60898971557617</v>
      </c>
      <c r="K1267" s="19">
        <f>(J1267-J1266)/J1266</f>
        <v/>
      </c>
    </row>
    <row r="1268">
      <c r="A1268" s="16" t="inlineStr">
        <is>
          <t>2023-06-18</t>
        </is>
      </c>
      <c r="B1268" s="17" t="n">
        <v>125.4899978637695</v>
      </c>
      <c r="C1268" s="20">
        <f>(B1268-B1267)/B1267</f>
        <v/>
      </c>
      <c r="D1268" s="17" t="n">
        <v>702.5918579101562</v>
      </c>
      <c r="E1268" s="20">
        <f>(D1268-D1267)/D1267</f>
        <v/>
      </c>
      <c r="F1268" s="17" t="n">
        <v>26336.212890625</v>
      </c>
      <c r="G1268" s="20">
        <f>(F1268-F1267)/F1267</f>
        <v/>
      </c>
      <c r="H1268" s="17" t="n">
        <v>122.3656005859375</v>
      </c>
      <c r="I1268" s="20">
        <f>(H1268-H1267)/H1267</f>
        <v/>
      </c>
      <c r="J1268" s="17" t="n">
        <v>42.60898971557617</v>
      </c>
      <c r="K1268" s="20">
        <f>(J1268-J1267)/J1267</f>
        <v/>
      </c>
    </row>
    <row r="1269">
      <c r="A1269" s="16" t="inlineStr">
        <is>
          <t>2023-06-19</t>
        </is>
      </c>
      <c r="B1269" s="18" t="n">
        <v>125.4899978637695</v>
      </c>
      <c r="C1269" s="19">
        <f>(B1269-B1268)/B1268</f>
        <v/>
      </c>
      <c r="D1269" s="18" t="n">
        <v>702.5918579101562</v>
      </c>
      <c r="E1269" s="19">
        <f>(D1269-D1268)/D1268</f>
        <v/>
      </c>
      <c r="F1269" s="18" t="n">
        <v>26851.029296875</v>
      </c>
      <c r="G1269" s="19">
        <f>(F1269-F1268)/F1268</f>
        <v/>
      </c>
      <c r="H1269" s="18" t="n">
        <v>122.3656005859375</v>
      </c>
      <c r="I1269" s="19">
        <f>(H1269-H1268)/H1268</f>
        <v/>
      </c>
      <c r="J1269" s="18" t="n">
        <v>42.60898971557617</v>
      </c>
      <c r="K1269" s="19">
        <f>(J1269-J1268)/J1268</f>
        <v/>
      </c>
    </row>
    <row r="1270">
      <c r="A1270" s="16" t="inlineStr">
        <is>
          <t>2023-06-20</t>
        </is>
      </c>
      <c r="B1270" s="17" t="n">
        <v>125.7799987792969</v>
      </c>
      <c r="C1270" s="20">
        <f>(B1270-B1269)/B1269</f>
        <v/>
      </c>
      <c r="D1270" s="17" t="n">
        <v>701.1611328125</v>
      </c>
      <c r="E1270" s="20">
        <f>(D1270-D1269)/D1269</f>
        <v/>
      </c>
      <c r="F1270" s="17" t="n">
        <v>28327.48828125</v>
      </c>
      <c r="G1270" s="20">
        <f>(F1270-F1269)/F1269</f>
        <v/>
      </c>
      <c r="H1270" s="17" t="n">
        <v>121.9396591186523</v>
      </c>
      <c r="I1270" s="20">
        <f>(H1270-H1269)/H1269</f>
        <v/>
      </c>
      <c r="J1270" s="17" t="n">
        <v>43.72282409667969</v>
      </c>
      <c r="K1270" s="20">
        <f>(J1270-J1269)/J1269</f>
        <v/>
      </c>
    </row>
    <row r="1271">
      <c r="A1271" s="16" t="inlineStr">
        <is>
          <t>2023-06-21</t>
        </is>
      </c>
      <c r="B1271" s="18" t="n">
        <v>124.8300018310547</v>
      </c>
      <c r="C1271" s="19">
        <f>(B1271-B1270)/B1270</f>
        <v/>
      </c>
      <c r="D1271" s="18" t="n">
        <v>688.4013671875</v>
      </c>
      <c r="E1271" s="19">
        <f>(D1271-D1270)/D1270</f>
        <v/>
      </c>
      <c r="F1271" s="18" t="n">
        <v>30027.296875</v>
      </c>
      <c r="G1271" s="19">
        <f>(F1271-F1270)/F1270</f>
        <v/>
      </c>
      <c r="H1271" s="18" t="n">
        <v>119.4136810302734</v>
      </c>
      <c r="I1271" s="19">
        <f>(H1271-H1270)/H1270</f>
        <v/>
      </c>
      <c r="J1271" s="18" t="n">
        <v>42.96131134033203</v>
      </c>
      <c r="K1271" s="19">
        <f>(J1271-J1270)/J1270</f>
        <v/>
      </c>
    </row>
    <row r="1272">
      <c r="A1272" s="16" t="inlineStr">
        <is>
          <t>2023-06-22</t>
        </is>
      </c>
      <c r="B1272" s="17" t="n">
        <v>130.1499938964844</v>
      </c>
      <c r="C1272" s="20">
        <f>(B1272-B1271)/B1271</f>
        <v/>
      </c>
      <c r="D1272" s="17" t="n">
        <v>698.2413940429688</v>
      </c>
      <c r="E1272" s="20">
        <f>(D1272-D1271)/D1271</f>
        <v/>
      </c>
      <c r="F1272" s="17" t="n">
        <v>29912.28125</v>
      </c>
      <c r="G1272" s="20">
        <f>(F1272-F1271)/F1271</f>
        <v/>
      </c>
      <c r="H1272" s="17" t="n">
        <v>121.9891891479492</v>
      </c>
      <c r="I1272" s="20">
        <f>(H1272-H1271)/H1271</f>
        <v/>
      </c>
      <c r="J1272" s="17" t="n">
        <v>42.94134521484375</v>
      </c>
      <c r="K1272" s="20">
        <f>(J1272-J1271)/J1271</f>
        <v/>
      </c>
    </row>
    <row r="1273">
      <c r="A1273" s="16" t="inlineStr">
        <is>
          <t>2023-06-23</t>
        </is>
      </c>
      <c r="B1273" s="18" t="n">
        <v>129.3300018310547</v>
      </c>
      <c r="C1273" s="19">
        <f>(B1273-B1272)/B1272</f>
        <v/>
      </c>
      <c r="D1273" s="18" t="n">
        <v>679.2428588867188</v>
      </c>
      <c r="E1273" s="19">
        <f>(D1273-D1272)/D1272</f>
        <v/>
      </c>
      <c r="F1273" s="18" t="n">
        <v>30695.46875</v>
      </c>
      <c r="G1273" s="19">
        <f>(F1273-F1272)/F1272</f>
        <v/>
      </c>
      <c r="H1273" s="18" t="n">
        <v>121.1868133544922</v>
      </c>
      <c r="I1273" s="19">
        <f>(H1273-H1272)/H1272</f>
        <v/>
      </c>
      <c r="J1273" s="18" t="n">
        <v>42.12693786621094</v>
      </c>
      <c r="K1273" s="19">
        <f>(J1273-J1272)/J1272</f>
        <v/>
      </c>
    </row>
    <row r="1274">
      <c r="A1274" s="16" t="inlineStr">
        <is>
          <t>2023-06-24</t>
        </is>
      </c>
      <c r="B1274" s="17" t="n">
        <v>129.3300018310547</v>
      </c>
      <c r="C1274" s="20">
        <f>(B1274-B1273)/B1273</f>
        <v/>
      </c>
      <c r="D1274" s="17" t="n">
        <v>679.2428588867188</v>
      </c>
      <c r="E1274" s="20">
        <f>(D1274-D1273)/D1273</f>
        <v/>
      </c>
      <c r="F1274" s="17" t="n">
        <v>30548.6953125</v>
      </c>
      <c r="G1274" s="20">
        <f>(F1274-F1273)/F1273</f>
        <v/>
      </c>
      <c r="H1274" s="17" t="n">
        <v>121.1868133544922</v>
      </c>
      <c r="I1274" s="20">
        <f>(H1274-H1273)/H1273</f>
        <v/>
      </c>
      <c r="J1274" s="17" t="n">
        <v>42.12693786621094</v>
      </c>
      <c r="K1274" s="20">
        <f>(J1274-J1273)/J1273</f>
        <v/>
      </c>
    </row>
    <row r="1275">
      <c r="A1275" s="16" t="inlineStr">
        <is>
          <t>2023-06-25</t>
        </is>
      </c>
      <c r="B1275" s="18" t="n">
        <v>129.3300018310547</v>
      </c>
      <c r="C1275" s="19">
        <f>(B1275-B1274)/B1274</f>
        <v/>
      </c>
      <c r="D1275" s="18" t="n">
        <v>679.2428588867188</v>
      </c>
      <c r="E1275" s="19">
        <f>(D1275-D1274)/D1274</f>
        <v/>
      </c>
      <c r="F1275" s="18" t="n">
        <v>30480.26171875</v>
      </c>
      <c r="G1275" s="19">
        <f>(F1275-F1274)/F1274</f>
        <v/>
      </c>
      <c r="H1275" s="18" t="n">
        <v>121.1868133544922</v>
      </c>
      <c r="I1275" s="19">
        <f>(H1275-H1274)/H1274</f>
        <v/>
      </c>
      <c r="J1275" s="18" t="n">
        <v>42.12693786621094</v>
      </c>
      <c r="K1275" s="19">
        <f>(J1275-J1274)/J1274</f>
        <v/>
      </c>
    </row>
    <row r="1276">
      <c r="A1276" s="16" t="inlineStr">
        <is>
          <t>2023-06-26</t>
        </is>
      </c>
      <c r="B1276" s="17" t="n">
        <v>127.3300018310547</v>
      </c>
      <c r="C1276" s="20">
        <f>(B1276-B1275)/B1275</f>
        <v/>
      </c>
      <c r="D1276" s="17" t="n">
        <v>681.5300903320312</v>
      </c>
      <c r="E1276" s="20">
        <f>(D1276-D1275)/D1275</f>
        <v/>
      </c>
      <c r="F1276" s="17" t="n">
        <v>30271.130859375</v>
      </c>
      <c r="G1276" s="20">
        <f>(F1276-F1275)/F1275</f>
        <v/>
      </c>
      <c r="H1276" s="17" t="n">
        <v>117.2245254516602</v>
      </c>
      <c r="I1276" s="20">
        <f>(H1276-H1275)/H1275</f>
        <v/>
      </c>
      <c r="J1276" s="17" t="n">
        <v>40.55300140380859</v>
      </c>
      <c r="K1276" s="20">
        <f>(J1276-J1275)/J1275</f>
        <v/>
      </c>
    </row>
    <row r="1277">
      <c r="A1277" s="16" t="inlineStr">
        <is>
          <t>2023-06-27</t>
        </is>
      </c>
      <c r="B1277" s="18" t="n">
        <v>129.1799926757812</v>
      </c>
      <c r="C1277" s="19">
        <f>(B1277-B1276)/B1276</f>
        <v/>
      </c>
      <c r="D1277" s="18" t="n">
        <v>705.7064208984375</v>
      </c>
      <c r="E1277" s="19">
        <f>(D1277-D1276)/D1276</f>
        <v/>
      </c>
      <c r="F1277" s="18" t="n">
        <v>30688.1640625</v>
      </c>
      <c r="G1277" s="19">
        <f>(F1277-F1276)/F1276</f>
        <v/>
      </c>
      <c r="H1277" s="18" t="n">
        <v>117.2146224975586</v>
      </c>
      <c r="I1277" s="19">
        <f>(H1277-H1276)/H1276</f>
        <v/>
      </c>
      <c r="J1277" s="18" t="n">
        <v>41.79458236694336</v>
      </c>
      <c r="K1277" s="19">
        <f>(J1277-J1276)/J1276</f>
        <v/>
      </c>
    </row>
    <row r="1278">
      <c r="A1278" s="16" t="inlineStr">
        <is>
          <t>2023-06-28</t>
        </is>
      </c>
      <c r="B1278" s="17" t="n">
        <v>129.0399932861328</v>
      </c>
      <c r="C1278" s="20">
        <f>(B1278-B1277)/B1277</f>
        <v/>
      </c>
      <c r="D1278" s="17" t="n">
        <v>704.8400268554688</v>
      </c>
      <c r="E1278" s="20">
        <f>(D1278-D1277)/D1277</f>
        <v/>
      </c>
      <c r="F1278" s="17" t="n">
        <v>30086.24609375</v>
      </c>
      <c r="G1278" s="20">
        <f>(F1278-F1277)/F1277</f>
        <v/>
      </c>
      <c r="H1278" s="17" t="n">
        <v>119.0471725463867</v>
      </c>
      <c r="I1278" s="20">
        <f>(H1278-H1277)/H1277</f>
        <v/>
      </c>
      <c r="J1278" s="17" t="n">
        <v>41.03705596923828</v>
      </c>
      <c r="K1278" s="20">
        <f>(J1278-J1277)/J1277</f>
        <v/>
      </c>
    </row>
    <row r="1279">
      <c r="A1279" s="16" t="inlineStr">
        <is>
          <t>2023-06-29</t>
        </is>
      </c>
      <c r="B1279" s="18" t="n">
        <v>127.9000015258789</v>
      </c>
      <c r="C1279" s="19">
        <f>(B1279-B1278)/B1278</f>
        <v/>
      </c>
      <c r="D1279" s="18" t="n">
        <v>704.022705078125</v>
      </c>
      <c r="E1279" s="19">
        <f>(D1279-D1278)/D1278</f>
        <v/>
      </c>
      <c r="F1279" s="18" t="n">
        <v>30445.3515625</v>
      </c>
      <c r="G1279" s="19">
        <f>(F1279-F1278)/F1278</f>
        <v/>
      </c>
      <c r="H1279" s="18" t="n">
        <v>117.9773559570312</v>
      </c>
      <c r="I1279" s="19">
        <f>(H1279-H1278)/H1278</f>
        <v/>
      </c>
      <c r="J1279" s="18" t="n">
        <v>40.74263381958008</v>
      </c>
      <c r="K1279" s="19">
        <f>(J1279-J1278)/J1278</f>
        <v/>
      </c>
    </row>
    <row r="1280">
      <c r="A1280" s="16" t="inlineStr">
        <is>
          <t>2023-06-30</t>
        </is>
      </c>
      <c r="B1280" s="17" t="n">
        <v>130.3600006103516</v>
      </c>
      <c r="C1280" s="20">
        <f>(B1280-B1279)/B1279</f>
        <v/>
      </c>
      <c r="D1280" s="17" t="n">
        <v>705.3851318359375</v>
      </c>
      <c r="E1280" s="20">
        <f>(D1280-D1279)/D1279</f>
        <v/>
      </c>
      <c r="F1280" s="17" t="n">
        <v>30477.251953125</v>
      </c>
      <c r="G1280" s="20">
        <f>(F1280-F1279)/F1279</f>
        <v/>
      </c>
      <c r="H1280" s="17" t="n">
        <v>118.5717086791992</v>
      </c>
      <c r="I1280" s="20">
        <f>(H1280-H1279)/H1279</f>
        <v/>
      </c>
      <c r="J1280" s="17" t="n">
        <v>42.21975326538086</v>
      </c>
      <c r="K1280" s="20">
        <f>(J1280-J1279)/J1279</f>
        <v/>
      </c>
    </row>
    <row r="1281">
      <c r="A1281" s="16" t="inlineStr">
        <is>
          <t>2023-07-01</t>
        </is>
      </c>
      <c r="B1281" s="18" t="n">
        <v>130.3600006103516</v>
      </c>
      <c r="C1281" s="19">
        <f>(B1281-B1280)/B1280</f>
        <v/>
      </c>
      <c r="D1281" s="18" t="n">
        <v>705.3851318359375</v>
      </c>
      <c r="E1281" s="19">
        <f>(D1281-D1280)/D1280</f>
        <v/>
      </c>
      <c r="F1281" s="18" t="n">
        <v>30590.078125</v>
      </c>
      <c r="G1281" s="19">
        <f>(F1281-F1280)/F1280</f>
        <v/>
      </c>
      <c r="H1281" s="18" t="n">
        <v>118.5717086791992</v>
      </c>
      <c r="I1281" s="19">
        <f>(H1281-H1280)/H1280</f>
        <v/>
      </c>
      <c r="J1281" s="18" t="n">
        <v>42.21975326538086</v>
      </c>
      <c r="K1281" s="19">
        <f>(J1281-J1280)/J1280</f>
        <v/>
      </c>
    </row>
    <row r="1282">
      <c r="A1282" s="16" t="inlineStr">
        <is>
          <t>2023-07-02</t>
        </is>
      </c>
      <c r="B1282" s="17" t="n">
        <v>130.3600006103516</v>
      </c>
      <c r="C1282" s="20">
        <f>(B1282-B1281)/B1281</f>
        <v/>
      </c>
      <c r="D1282" s="17" t="n">
        <v>705.3851318359375</v>
      </c>
      <c r="E1282" s="20">
        <f>(D1282-D1281)/D1281</f>
        <v/>
      </c>
      <c r="F1282" s="17" t="n">
        <v>30620.76953125</v>
      </c>
      <c r="G1282" s="20">
        <f>(F1282-F1281)/F1281</f>
        <v/>
      </c>
      <c r="H1282" s="17" t="n">
        <v>118.5717086791992</v>
      </c>
      <c r="I1282" s="20">
        <f>(H1282-H1281)/H1281</f>
        <v/>
      </c>
      <c r="J1282" s="17" t="n">
        <v>42.21975326538086</v>
      </c>
      <c r="K1282" s="20">
        <f>(J1282-J1281)/J1281</f>
        <v/>
      </c>
    </row>
    <row r="1283">
      <c r="A1283" s="16" t="inlineStr">
        <is>
          <t>2023-07-03</t>
        </is>
      </c>
      <c r="B1283" s="18" t="n">
        <v>130.2200012207031</v>
      </c>
      <c r="C1283" s="19">
        <f>(B1283-B1282)/B1282</f>
        <v/>
      </c>
      <c r="D1283" s="18" t="n">
        <v>714.2713012695312</v>
      </c>
      <c r="E1283" s="19">
        <f>(D1283-D1282)/D1282</f>
        <v/>
      </c>
      <c r="F1283" s="18" t="n">
        <v>31156.439453125</v>
      </c>
      <c r="G1283" s="19">
        <f>(F1283-F1282)/F1282</f>
        <v/>
      </c>
      <c r="H1283" s="18" t="n">
        <v>118.7698287963867</v>
      </c>
      <c r="I1283" s="19">
        <f>(H1283-H1282)/H1282</f>
        <v/>
      </c>
      <c r="J1283" s="18" t="n">
        <v>42.33052825927734</v>
      </c>
      <c r="K1283" s="19">
        <f>(J1283-J1282)/J1282</f>
        <v/>
      </c>
    </row>
    <row r="1284">
      <c r="A1284" s="16" t="inlineStr">
        <is>
          <t>2023-07-04</t>
        </is>
      </c>
      <c r="B1284" s="17" t="n">
        <v>130.2200012207031</v>
      </c>
      <c r="C1284" s="20">
        <f>(B1284-B1283)/B1283</f>
        <v/>
      </c>
      <c r="D1284" s="17" t="n">
        <v>714.2713012695312</v>
      </c>
      <c r="E1284" s="20">
        <f>(D1284-D1283)/D1283</f>
        <v/>
      </c>
      <c r="F1284" s="17" t="n">
        <v>30777.58203125</v>
      </c>
      <c r="G1284" s="20">
        <f>(F1284-F1283)/F1283</f>
        <v/>
      </c>
      <c r="H1284" s="17" t="n">
        <v>118.7698287963867</v>
      </c>
      <c r="I1284" s="20">
        <f>(H1284-H1283)/H1283</f>
        <v/>
      </c>
      <c r="J1284" s="17" t="n">
        <v>42.33052825927734</v>
      </c>
      <c r="K1284" s="20">
        <f>(J1284-J1283)/J1283</f>
        <v/>
      </c>
    </row>
    <row r="1285">
      <c r="A1285" s="16" t="inlineStr">
        <is>
          <t>2023-07-05</t>
        </is>
      </c>
      <c r="B1285" s="18" t="n">
        <v>130.3800048828125</v>
      </c>
      <c r="C1285" s="19">
        <f>(B1285-B1284)/B1284</f>
        <v/>
      </c>
      <c r="D1285" s="18" t="n">
        <v>696.5479125976562</v>
      </c>
      <c r="E1285" s="19">
        <f>(D1285-D1284)/D1284</f>
        <v/>
      </c>
      <c r="F1285" s="18" t="n">
        <v>30514.166015625</v>
      </c>
      <c r="G1285" s="19">
        <f>(F1285-F1284)/F1284</f>
        <v/>
      </c>
      <c r="H1285" s="18" t="n">
        <v>120.6023635864258</v>
      </c>
      <c r="I1285" s="19">
        <f>(H1285-H1284)/H1284</f>
        <v/>
      </c>
      <c r="J1285" s="18" t="n">
        <v>42.23472595214844</v>
      </c>
      <c r="K1285" s="19">
        <f>(J1285-J1284)/J1284</f>
        <v/>
      </c>
    </row>
    <row r="1286">
      <c r="A1286" s="16" t="inlineStr">
        <is>
          <t>2023-07-06</t>
        </is>
      </c>
      <c r="B1286" s="17" t="n">
        <v>128.3600006103516</v>
      </c>
      <c r="C1286" s="20">
        <f>(B1286-B1285)/B1285</f>
        <v/>
      </c>
      <c r="D1286" s="17" t="n">
        <v>680.6248779296875</v>
      </c>
      <c r="E1286" s="20">
        <f>(D1286-D1285)/D1285</f>
        <v/>
      </c>
      <c r="F1286" s="17" t="n">
        <v>29909.337890625</v>
      </c>
      <c r="G1286" s="20">
        <f>(F1286-F1285)/F1285</f>
        <v/>
      </c>
      <c r="H1286" s="17" t="n">
        <v>118.9778518676758</v>
      </c>
      <c r="I1286" s="20">
        <f>(H1286-H1285)/H1285</f>
        <v/>
      </c>
      <c r="J1286" s="17" t="n">
        <v>42.02114105224609</v>
      </c>
      <c r="K1286" s="20">
        <f>(J1286-J1285)/J1285</f>
        <v/>
      </c>
    </row>
    <row r="1287">
      <c r="A1287" s="16" t="inlineStr">
        <is>
          <t>2023-07-07</t>
        </is>
      </c>
      <c r="B1287" s="18" t="n">
        <v>129.7799987792969</v>
      </c>
      <c r="C1287" s="19">
        <f>(B1287-B1286)/B1286</f>
        <v/>
      </c>
      <c r="D1287" s="18" t="n">
        <v>678.1234741210938</v>
      </c>
      <c r="E1287" s="19">
        <f>(D1287-D1286)/D1286</f>
        <v/>
      </c>
      <c r="F1287" s="18" t="n">
        <v>30342.265625</v>
      </c>
      <c r="G1287" s="19">
        <f>(F1287-F1286)/F1286</f>
        <v/>
      </c>
      <c r="H1287" s="18" t="n">
        <v>118.3537902832031</v>
      </c>
      <c r="I1287" s="19">
        <f>(H1287-H1286)/H1286</f>
        <v/>
      </c>
      <c r="J1287" s="18" t="n">
        <v>42.42035675048828</v>
      </c>
      <c r="K1287" s="19">
        <f>(J1287-J1286)/J1286</f>
        <v/>
      </c>
    </row>
    <row r="1288">
      <c r="A1288" s="16" t="inlineStr">
        <is>
          <t>2023-07-08</t>
        </is>
      </c>
      <c r="B1288" s="17" t="n">
        <v>129.7799987792969</v>
      </c>
      <c r="C1288" s="20">
        <f>(B1288-B1287)/B1287</f>
        <v/>
      </c>
      <c r="D1288" s="17" t="n">
        <v>678.1234741210938</v>
      </c>
      <c r="E1288" s="20">
        <f>(D1288-D1287)/D1287</f>
        <v/>
      </c>
      <c r="F1288" s="17" t="n">
        <v>30292.541015625</v>
      </c>
      <c r="G1288" s="20">
        <f>(F1288-F1287)/F1287</f>
        <v/>
      </c>
      <c r="H1288" s="17" t="n">
        <v>118.3537902832031</v>
      </c>
      <c r="I1288" s="20">
        <f>(H1288-H1287)/H1287</f>
        <v/>
      </c>
      <c r="J1288" s="17" t="n">
        <v>42.42035675048828</v>
      </c>
      <c r="K1288" s="20">
        <f>(J1288-J1287)/J1287</f>
        <v/>
      </c>
    </row>
    <row r="1289">
      <c r="A1289" s="16" t="inlineStr">
        <is>
          <t>2023-07-09</t>
        </is>
      </c>
      <c r="B1289" s="18" t="n">
        <v>129.7799987792969</v>
      </c>
      <c r="C1289" s="19">
        <f>(B1289-B1288)/B1288</f>
        <v/>
      </c>
      <c r="D1289" s="18" t="n">
        <v>678.1234741210938</v>
      </c>
      <c r="E1289" s="19">
        <f>(D1289-D1288)/D1288</f>
        <v/>
      </c>
      <c r="F1289" s="18" t="n">
        <v>30171.234375</v>
      </c>
      <c r="G1289" s="19">
        <f>(F1289-F1288)/F1288</f>
        <v/>
      </c>
      <c r="H1289" s="18" t="n">
        <v>118.3537902832031</v>
      </c>
      <c r="I1289" s="19">
        <f>(H1289-H1288)/H1288</f>
        <v/>
      </c>
      <c r="J1289" s="18" t="n">
        <v>42.42035675048828</v>
      </c>
      <c r="K1289" s="19">
        <f>(J1289-J1288)/J1288</f>
        <v/>
      </c>
    </row>
    <row r="1290">
      <c r="A1290" s="16" t="inlineStr">
        <is>
          <t>2023-07-10</t>
        </is>
      </c>
      <c r="B1290" s="17" t="n">
        <v>127.129997253418</v>
      </c>
      <c r="C1290" s="20">
        <f>(B1290-B1289)/B1289</f>
        <v/>
      </c>
      <c r="D1290" s="17" t="n">
        <v>690.8638305664062</v>
      </c>
      <c r="E1290" s="20">
        <f>(D1290-D1289)/D1289</f>
        <v/>
      </c>
      <c r="F1290" s="17" t="n">
        <v>30414.470703125</v>
      </c>
      <c r="G1290" s="20">
        <f>(F1290-F1289)/F1289</f>
        <v/>
      </c>
      <c r="H1290" s="17" t="n">
        <v>115.3523559570312</v>
      </c>
      <c r="I1290" s="20">
        <f>(H1290-H1289)/H1289</f>
        <v/>
      </c>
      <c r="J1290" s="17" t="n">
        <v>42.09798049926758</v>
      </c>
      <c r="K1290" s="20">
        <f>(J1290-J1289)/J1289</f>
        <v/>
      </c>
    </row>
    <row r="1291">
      <c r="A1291" s="16" t="inlineStr">
        <is>
          <t>2023-07-11</t>
        </is>
      </c>
      <c r="B1291" s="18" t="n">
        <v>128.7799987792969</v>
      </c>
      <c r="C1291" s="19">
        <f>(B1291-B1290)/B1290</f>
        <v/>
      </c>
      <c r="D1291" s="18" t="n">
        <v>686.1629638671875</v>
      </c>
      <c r="E1291" s="19">
        <f>(D1291-D1290)/D1290</f>
        <v/>
      </c>
      <c r="F1291" s="18" t="n">
        <v>30620.951171875</v>
      </c>
      <c r="G1291" s="19">
        <f>(F1291-F1290)/F1290</f>
        <v/>
      </c>
      <c r="H1291" s="18" t="n">
        <v>116.0358428955078</v>
      </c>
      <c r="I1291" s="19">
        <f>(H1291-H1290)/H1290</f>
        <v/>
      </c>
      <c r="J1291" s="18" t="n">
        <v>42.32254409790039</v>
      </c>
      <c r="K1291" s="19">
        <f>(J1291-J1290)/J1290</f>
        <v/>
      </c>
    </row>
    <row r="1292">
      <c r="A1292" s="16" t="inlineStr">
        <is>
          <t>2023-07-12</t>
        </is>
      </c>
      <c r="B1292" s="17" t="n">
        <v>130.8000030517578</v>
      </c>
      <c r="C1292" s="20">
        <f>(B1292-B1291)/B1291</f>
        <v/>
      </c>
      <c r="D1292" s="17" t="n">
        <v>705.4923095703125</v>
      </c>
      <c r="E1292" s="20">
        <f>(D1292-D1291)/D1291</f>
        <v/>
      </c>
      <c r="F1292" s="17" t="n">
        <v>30391.646484375</v>
      </c>
      <c r="G1292" s="20">
        <f>(F1292-F1291)/F1291</f>
        <v/>
      </c>
      <c r="H1292" s="17" t="n">
        <v>117.808967590332</v>
      </c>
      <c r="I1292" s="20">
        <f>(H1292-H1291)/H1291</f>
        <v/>
      </c>
      <c r="J1292" s="17" t="n">
        <v>43.81663513183594</v>
      </c>
      <c r="K1292" s="20">
        <f>(J1292-J1291)/J1291</f>
        <v/>
      </c>
    </row>
    <row r="1293">
      <c r="A1293" s="16" t="inlineStr">
        <is>
          <t>2023-07-13</t>
        </is>
      </c>
      <c r="B1293" s="18" t="n">
        <v>134.3000030517578</v>
      </c>
      <c r="C1293" s="19">
        <f>(B1293-B1292)/B1292</f>
        <v/>
      </c>
      <c r="D1293" s="18" t="n">
        <v>730.6807250976562</v>
      </c>
      <c r="E1293" s="19">
        <f>(D1293-D1292)/D1292</f>
        <v/>
      </c>
      <c r="F1293" s="18" t="n">
        <v>31476.048828125</v>
      </c>
      <c r="G1293" s="19">
        <f>(F1293-F1292)/F1292</f>
        <v/>
      </c>
      <c r="H1293" s="18" t="n">
        <v>123.3660888671875</v>
      </c>
      <c r="I1293" s="19">
        <f>(H1293-H1292)/H1292</f>
        <v/>
      </c>
      <c r="J1293" s="18" t="n">
        <v>45.88761138916016</v>
      </c>
      <c r="K1293" s="19">
        <f>(J1293-J1292)/J1292</f>
        <v/>
      </c>
    </row>
    <row r="1294">
      <c r="A1294" s="16" t="inlineStr">
        <is>
          <t>2023-07-14</t>
        </is>
      </c>
      <c r="B1294" s="17" t="n">
        <v>134.6799926757812</v>
      </c>
      <c r="C1294" s="20">
        <f>(B1294-B1293)/B1293</f>
        <v/>
      </c>
      <c r="D1294" s="17" t="n">
        <v>733.8732299804688</v>
      </c>
      <c r="E1294" s="20">
        <f>(D1294-D1293)/D1293</f>
        <v/>
      </c>
      <c r="F1294" s="17" t="n">
        <v>30334.068359375</v>
      </c>
      <c r="G1294" s="20">
        <f>(F1294-F1293)/F1293</f>
        <v/>
      </c>
      <c r="H1294" s="17" t="n">
        <v>124.2377853393555</v>
      </c>
      <c r="I1294" s="20">
        <f>(H1294-H1293)/H1293</f>
        <v/>
      </c>
      <c r="J1294" s="17" t="n">
        <v>45.38059997558594</v>
      </c>
      <c r="K1294" s="20">
        <f>(J1294-J1293)/J1293</f>
        <v/>
      </c>
    </row>
    <row r="1295">
      <c r="A1295" s="16" t="inlineStr">
        <is>
          <t>2023-07-15</t>
        </is>
      </c>
      <c r="B1295" s="18" t="n">
        <v>134.6799926757812</v>
      </c>
      <c r="C1295" s="19">
        <f>(B1295-B1294)/B1294</f>
        <v/>
      </c>
      <c r="D1295" s="18" t="n">
        <v>733.8732299804688</v>
      </c>
      <c r="E1295" s="19">
        <f>(D1295-D1294)/D1294</f>
        <v/>
      </c>
      <c r="F1295" s="18" t="n">
        <v>30295.806640625</v>
      </c>
      <c r="G1295" s="19">
        <f>(F1295-F1294)/F1294</f>
        <v/>
      </c>
      <c r="H1295" s="18" t="n">
        <v>124.2377853393555</v>
      </c>
      <c r="I1295" s="19">
        <f>(H1295-H1294)/H1294</f>
        <v/>
      </c>
      <c r="J1295" s="18" t="n">
        <v>45.38059997558594</v>
      </c>
      <c r="K1295" s="19">
        <f>(J1295-J1294)/J1294</f>
        <v/>
      </c>
    </row>
    <row r="1296">
      <c r="A1296" s="16" t="inlineStr">
        <is>
          <t>2023-07-16</t>
        </is>
      </c>
      <c r="B1296" s="17" t="n">
        <v>134.6799926757812</v>
      </c>
      <c r="C1296" s="20">
        <f>(B1296-B1295)/B1295</f>
        <v/>
      </c>
      <c r="D1296" s="17" t="n">
        <v>733.8732299804688</v>
      </c>
      <c r="E1296" s="20">
        <f>(D1296-D1295)/D1295</f>
        <v/>
      </c>
      <c r="F1296" s="17" t="n">
        <v>30249.1328125</v>
      </c>
      <c r="G1296" s="20">
        <f>(F1296-F1295)/F1295</f>
        <v/>
      </c>
      <c r="H1296" s="17" t="n">
        <v>124.2377853393555</v>
      </c>
      <c r="I1296" s="20">
        <f>(H1296-H1295)/H1295</f>
        <v/>
      </c>
      <c r="J1296" s="17" t="n">
        <v>45.38059997558594</v>
      </c>
      <c r="K1296" s="20">
        <f>(J1296-J1295)/J1295</f>
        <v/>
      </c>
    </row>
    <row r="1297">
      <c r="A1297" s="16" t="inlineStr">
        <is>
          <t>2023-07-17</t>
        </is>
      </c>
      <c r="B1297" s="18" t="n">
        <v>133.5599975585938</v>
      </c>
      <c r="C1297" s="19">
        <f>(B1297-B1296)/B1296</f>
        <v/>
      </c>
      <c r="D1297" s="18" t="n">
        <v>734.33056640625</v>
      </c>
      <c r="E1297" s="19">
        <f>(D1297-D1296)/D1296</f>
        <v/>
      </c>
      <c r="F1297" s="18" t="n">
        <v>30145.888671875</v>
      </c>
      <c r="G1297" s="19">
        <f>(F1297-F1296)/F1296</f>
        <v/>
      </c>
      <c r="H1297" s="18" t="n">
        <v>123.4750518798828</v>
      </c>
      <c r="I1297" s="19">
        <f>(H1297-H1296)/H1296</f>
        <v/>
      </c>
      <c r="J1297" s="18" t="n">
        <v>46.37066268920898</v>
      </c>
      <c r="K1297" s="19">
        <f>(J1297-J1296)/J1296</f>
        <v/>
      </c>
    </row>
    <row r="1298">
      <c r="A1298" s="16" t="inlineStr">
        <is>
          <t>2023-07-18</t>
        </is>
      </c>
      <c r="B1298" s="17" t="n">
        <v>132.8300018310547</v>
      </c>
      <c r="C1298" s="20">
        <f>(B1298-B1297)/B1297</f>
        <v/>
      </c>
      <c r="D1298" s="17" t="n">
        <v>736.802734375</v>
      </c>
      <c r="E1298" s="20">
        <f>(D1298-D1297)/D1297</f>
        <v/>
      </c>
      <c r="F1298" s="17" t="n">
        <v>29856.5625</v>
      </c>
      <c r="G1298" s="20">
        <f>(F1298-F1297)/F1297</f>
        <v/>
      </c>
      <c r="H1298" s="17" t="n">
        <v>122.5934448242188</v>
      </c>
      <c r="I1298" s="20">
        <f>(H1298-H1297)/H1297</f>
        <v/>
      </c>
      <c r="J1298" s="17" t="n">
        <v>47.40165328979492</v>
      </c>
      <c r="K1298" s="20">
        <f>(J1298-J1297)/J1297</f>
        <v/>
      </c>
    </row>
    <row r="1299">
      <c r="A1299" s="16" t="inlineStr">
        <is>
          <t>2023-07-19</t>
        </is>
      </c>
      <c r="B1299" s="18" t="n">
        <v>135.3600006103516</v>
      </c>
      <c r="C1299" s="19">
        <f>(B1299-B1298)/B1298</f>
        <v/>
      </c>
      <c r="D1299" s="18" t="n">
        <v>696.6549072265625</v>
      </c>
      <c r="E1299" s="19">
        <f>(D1299-D1298)/D1298</f>
        <v/>
      </c>
      <c r="F1299" s="18" t="n">
        <v>29913.923828125</v>
      </c>
      <c r="G1299" s="19">
        <f>(F1299-F1298)/F1298</f>
        <v/>
      </c>
      <c r="H1299" s="18" t="n">
        <v>120.879753112793</v>
      </c>
      <c r="I1299" s="19">
        <f>(H1299-H1298)/H1298</f>
        <v/>
      </c>
      <c r="J1299" s="18" t="n">
        <v>46.9854621887207</v>
      </c>
      <c r="K1299" s="19">
        <f>(J1299-J1298)/J1298</f>
        <v/>
      </c>
    </row>
    <row r="1300">
      <c r="A1300" s="16" t="inlineStr">
        <is>
          <t>2023-07-20</t>
        </is>
      </c>
      <c r="B1300" s="17" t="n">
        <v>129.9600067138672</v>
      </c>
      <c r="C1300" s="20">
        <f>(B1300-B1299)/B1299</f>
        <v/>
      </c>
      <c r="D1300" s="17" t="n">
        <v>658.0642700195312</v>
      </c>
      <c r="E1300" s="20">
        <f>(D1300-D1299)/D1299</f>
        <v/>
      </c>
      <c r="F1300" s="17" t="n">
        <v>29792.015625</v>
      </c>
      <c r="G1300" s="20">
        <f>(F1300-F1299)/F1299</f>
        <v/>
      </c>
      <c r="H1300" s="17" t="n">
        <v>118.0764083862305</v>
      </c>
      <c r="I1300" s="20">
        <f>(H1300-H1299)/H1299</f>
        <v/>
      </c>
      <c r="J1300" s="17" t="n">
        <v>45.43149185180664</v>
      </c>
      <c r="K1300" s="20">
        <f>(J1300-J1299)/J1299</f>
        <v/>
      </c>
    </row>
    <row r="1301">
      <c r="A1301" s="16" t="inlineStr">
        <is>
          <t>2023-07-21</t>
        </is>
      </c>
      <c r="B1301" s="18" t="n">
        <v>130</v>
      </c>
      <c r="C1301" s="19">
        <f>(B1301-B1300)/B1300</f>
        <v/>
      </c>
      <c r="D1301" s="18" t="n">
        <v>674.8338623046875</v>
      </c>
      <c r="E1301" s="19">
        <f>(D1301-D1300)/D1300</f>
        <v/>
      </c>
      <c r="F1301" s="18" t="n">
        <v>29908.744140625</v>
      </c>
      <c r="G1301" s="19">
        <f>(F1301-F1300)/F1300</f>
        <v/>
      </c>
      <c r="H1301" s="18" t="n">
        <v>118.8886871337891</v>
      </c>
      <c r="I1301" s="19">
        <f>(H1301-H1300)/H1300</f>
        <v/>
      </c>
      <c r="J1301" s="18" t="n">
        <v>44.22285461425781</v>
      </c>
      <c r="K1301" s="19">
        <f>(J1301-J1300)/J1300</f>
        <v/>
      </c>
    </row>
    <row r="1302">
      <c r="A1302" s="16" t="inlineStr">
        <is>
          <t>2023-07-22</t>
        </is>
      </c>
      <c r="B1302" s="17" t="n">
        <v>130</v>
      </c>
      <c r="C1302" s="20">
        <f>(B1302-B1301)/B1301</f>
        <v/>
      </c>
      <c r="D1302" s="17" t="n">
        <v>674.8338623046875</v>
      </c>
      <c r="E1302" s="20">
        <f>(D1302-D1301)/D1301</f>
        <v/>
      </c>
      <c r="F1302" s="17" t="n">
        <v>29771.802734375</v>
      </c>
      <c r="G1302" s="20">
        <f>(F1302-F1301)/F1301</f>
        <v/>
      </c>
      <c r="H1302" s="17" t="n">
        <v>118.8886871337891</v>
      </c>
      <c r="I1302" s="20">
        <f>(H1302-H1301)/H1301</f>
        <v/>
      </c>
      <c r="J1302" s="17" t="n">
        <v>44.22285461425781</v>
      </c>
      <c r="K1302" s="20">
        <f>(J1302-J1301)/J1301</f>
        <v/>
      </c>
    </row>
    <row r="1303">
      <c r="A1303" s="16" t="inlineStr">
        <is>
          <t>2023-07-23</t>
        </is>
      </c>
      <c r="B1303" s="18" t="n">
        <v>130</v>
      </c>
      <c r="C1303" s="19">
        <f>(B1303-B1302)/B1302</f>
        <v/>
      </c>
      <c r="D1303" s="18" t="n">
        <v>674.8338623046875</v>
      </c>
      <c r="E1303" s="19">
        <f>(D1303-D1302)/D1302</f>
        <v/>
      </c>
      <c r="F1303" s="18" t="n">
        <v>30084.5390625</v>
      </c>
      <c r="G1303" s="19">
        <f>(F1303-F1302)/F1302</f>
        <v/>
      </c>
      <c r="H1303" s="18" t="n">
        <v>118.8886871337891</v>
      </c>
      <c r="I1303" s="19">
        <f>(H1303-H1302)/H1302</f>
        <v/>
      </c>
      <c r="J1303" s="18" t="n">
        <v>44.22285461425781</v>
      </c>
      <c r="K1303" s="19">
        <f>(J1303-J1302)/J1302</f>
        <v/>
      </c>
    </row>
    <row r="1304">
      <c r="A1304" s="16" t="inlineStr">
        <is>
          <t>2023-07-24</t>
        </is>
      </c>
      <c r="B1304" s="17" t="n">
        <v>128.8000030517578</v>
      </c>
      <c r="C1304" s="20">
        <f>(B1304-B1303)/B1303</f>
        <v/>
      </c>
      <c r="D1304" s="17" t="n">
        <v>666.1909790039062</v>
      </c>
      <c r="E1304" s="20">
        <f>(D1304-D1303)/D1303</f>
        <v/>
      </c>
      <c r="F1304" s="17" t="n">
        <v>29176.916015625</v>
      </c>
      <c r="G1304" s="20">
        <f>(F1304-F1303)/F1303</f>
        <v/>
      </c>
      <c r="H1304" s="17" t="n">
        <v>120.3844451904297</v>
      </c>
      <c r="I1304" s="20">
        <f>(H1304-H1303)/H1303</f>
        <v/>
      </c>
      <c r="J1304" s="17" t="n">
        <v>44.5252571105957</v>
      </c>
      <c r="K1304" s="20">
        <f>(J1304-J1303)/J1303</f>
        <v/>
      </c>
    </row>
    <row r="1305">
      <c r="A1305" s="16" t="inlineStr">
        <is>
          <t>2023-07-25</t>
        </is>
      </c>
      <c r="B1305" s="18" t="n">
        <v>129.1300048828125</v>
      </c>
      <c r="C1305" s="19">
        <f>(B1305-B1304)/B1304</f>
        <v/>
      </c>
      <c r="D1305" s="18" t="n">
        <v>668.935791015625</v>
      </c>
      <c r="E1305" s="19">
        <f>(D1305-D1304)/D1304</f>
        <v/>
      </c>
      <c r="F1305" s="18" t="n">
        <v>29227.390625</v>
      </c>
      <c r="G1305" s="19">
        <f>(F1305-F1304)/F1304</f>
        <v/>
      </c>
      <c r="H1305" s="18" t="n">
        <v>121.0580444335938</v>
      </c>
      <c r="I1305" s="19">
        <f>(H1305-H1304)/H1304</f>
        <v/>
      </c>
      <c r="J1305" s="18" t="n">
        <v>45.59018325805664</v>
      </c>
      <c r="K1305" s="19">
        <f>(J1305-J1304)/J1304</f>
        <v/>
      </c>
    </row>
    <row r="1306">
      <c r="A1306" s="16" t="inlineStr">
        <is>
          <t>2023-07-26</t>
        </is>
      </c>
      <c r="B1306" s="17" t="n">
        <v>128.1499938964844</v>
      </c>
      <c r="C1306" s="20">
        <f>(B1306-B1305)/B1305</f>
        <v/>
      </c>
      <c r="D1306" s="17" t="n">
        <v>666.015869140625</v>
      </c>
      <c r="E1306" s="20">
        <f>(D1306-D1305)/D1305</f>
        <v/>
      </c>
      <c r="F1306" s="17" t="n">
        <v>29354.97265625</v>
      </c>
      <c r="G1306" s="20">
        <f>(F1306-F1305)/F1305</f>
        <v/>
      </c>
      <c r="H1306" s="17" t="n">
        <v>128.0514984130859</v>
      </c>
      <c r="I1306" s="20">
        <f>(H1306-H1305)/H1305</f>
        <v/>
      </c>
      <c r="J1306" s="17" t="n">
        <v>45.36362075805664</v>
      </c>
      <c r="K1306" s="20">
        <f>(J1306-J1305)/J1305</f>
        <v/>
      </c>
    </row>
    <row r="1307">
      <c r="A1307" s="16" t="inlineStr">
        <is>
          <t>2023-07-27</t>
        </is>
      </c>
      <c r="B1307" s="18" t="n">
        <v>128.25</v>
      </c>
      <c r="C1307" s="19">
        <f>(B1307-B1306)/B1306</f>
        <v/>
      </c>
      <c r="D1307" s="18" t="n">
        <v>689.199462890625</v>
      </c>
      <c r="E1307" s="19">
        <f>(D1307-D1306)/D1306</f>
        <v/>
      </c>
      <c r="F1307" s="18" t="n">
        <v>29210.689453125</v>
      </c>
      <c r="G1307" s="19">
        <f>(F1307-F1306)/F1306</f>
        <v/>
      </c>
      <c r="H1307" s="18" t="n">
        <v>128.1802520751953</v>
      </c>
      <c r="I1307" s="19">
        <f>(H1307-H1306)/H1306</f>
        <v/>
      </c>
      <c r="J1307" s="18" t="n">
        <v>45.81076049804688</v>
      </c>
      <c r="K1307" s="19">
        <f>(J1307-J1306)/J1306</f>
        <v/>
      </c>
    </row>
    <row r="1308">
      <c r="A1308" s="16" t="inlineStr">
        <is>
          <t>2023-07-28</t>
        </is>
      </c>
      <c r="B1308" s="17" t="n">
        <v>132.2100067138672</v>
      </c>
      <c r="C1308" s="20">
        <f>(B1308-B1307)/B1307</f>
        <v/>
      </c>
      <c r="D1308" s="17" t="n">
        <v>699.1755981445312</v>
      </c>
      <c r="E1308" s="20">
        <f>(D1308-D1307)/D1307</f>
        <v/>
      </c>
      <c r="F1308" s="17" t="n">
        <v>29319.24609375</v>
      </c>
      <c r="G1308" s="20">
        <f>(F1308-F1307)/F1307</f>
        <v/>
      </c>
      <c r="H1308" s="17" t="n">
        <v>131.3302917480469</v>
      </c>
      <c r="I1308" s="20">
        <f>(H1308-H1307)/H1307</f>
        <v/>
      </c>
      <c r="J1308" s="17" t="n">
        <v>46.65909957885742</v>
      </c>
      <c r="K1308" s="20">
        <f>(J1308-J1307)/J1307</f>
        <v/>
      </c>
    </row>
    <row r="1309">
      <c r="A1309" s="16" t="inlineStr">
        <is>
          <t>2023-07-29</t>
        </is>
      </c>
      <c r="B1309" s="18" t="n">
        <v>132.2100067138672</v>
      </c>
      <c r="C1309" s="19">
        <f>(B1309-B1308)/B1308</f>
        <v/>
      </c>
      <c r="D1309" s="18" t="n">
        <v>699.1755981445312</v>
      </c>
      <c r="E1309" s="19">
        <f>(D1309-D1308)/D1308</f>
        <v/>
      </c>
      <c r="F1309" s="18" t="n">
        <v>29356.91796875</v>
      </c>
      <c r="G1309" s="19">
        <f>(F1309-F1308)/F1308</f>
        <v/>
      </c>
      <c r="H1309" s="18" t="n">
        <v>131.3302917480469</v>
      </c>
      <c r="I1309" s="19">
        <f>(H1309-H1308)/H1308</f>
        <v/>
      </c>
      <c r="J1309" s="18" t="n">
        <v>46.65909957885742</v>
      </c>
      <c r="K1309" s="19">
        <f>(J1309-J1308)/J1308</f>
        <v/>
      </c>
    </row>
    <row r="1310">
      <c r="A1310" s="16" t="inlineStr">
        <is>
          <t>2023-07-30</t>
        </is>
      </c>
      <c r="B1310" s="17" t="n">
        <v>132.2100067138672</v>
      </c>
      <c r="C1310" s="20">
        <f>(B1310-B1309)/B1309</f>
        <v/>
      </c>
      <c r="D1310" s="17" t="n">
        <v>699.1755981445312</v>
      </c>
      <c r="E1310" s="20">
        <f>(D1310-D1309)/D1309</f>
        <v/>
      </c>
      <c r="F1310" s="17" t="n">
        <v>29275.30859375</v>
      </c>
      <c r="G1310" s="20">
        <f>(F1310-F1309)/F1309</f>
        <v/>
      </c>
      <c r="H1310" s="17" t="n">
        <v>131.3302917480469</v>
      </c>
      <c r="I1310" s="20">
        <f>(H1310-H1309)/H1309</f>
        <v/>
      </c>
      <c r="J1310" s="17" t="n">
        <v>46.65909957885742</v>
      </c>
      <c r="K1310" s="20">
        <f>(J1310-J1309)/J1309</f>
        <v/>
      </c>
    </row>
    <row r="1311">
      <c r="A1311" s="16" t="inlineStr">
        <is>
          <t>2023-07-31</t>
        </is>
      </c>
      <c r="B1311" s="18" t="n">
        <v>133.6799926757812</v>
      </c>
      <c r="C1311" s="19">
        <f>(B1311-B1310)/B1310</f>
        <v/>
      </c>
      <c r="D1311" s="18" t="n">
        <v>697.2680053710938</v>
      </c>
      <c r="E1311" s="19">
        <f>(D1311-D1310)/D1310</f>
        <v/>
      </c>
      <c r="F1311" s="18" t="n">
        <v>29230.111328125</v>
      </c>
      <c r="G1311" s="19">
        <f>(F1311-F1310)/F1310</f>
        <v/>
      </c>
      <c r="H1311" s="18" t="n">
        <v>131.4689636230469</v>
      </c>
      <c r="I1311" s="19">
        <f>(H1311-H1310)/H1310</f>
        <v/>
      </c>
      <c r="J1311" s="18" t="n">
        <v>46.63814544677734</v>
      </c>
      <c r="K1311" s="19">
        <f>(J1311-J1310)/J1310</f>
        <v/>
      </c>
    </row>
    <row r="1312">
      <c r="A1312" s="16" t="inlineStr">
        <is>
          <t>2023-08-01</t>
        </is>
      </c>
      <c r="B1312" s="17" t="n">
        <v>131.6900024414062</v>
      </c>
      <c r="C1312" s="20">
        <f>(B1312-B1311)/B1311</f>
        <v/>
      </c>
      <c r="D1312" s="17" t="n">
        <v>691.3109741210938</v>
      </c>
      <c r="E1312" s="20">
        <f>(D1312-D1311)/D1311</f>
        <v/>
      </c>
      <c r="F1312" s="17" t="n">
        <v>29675.732421875</v>
      </c>
      <c r="G1312" s="20">
        <f>(F1312-F1311)/F1311</f>
        <v/>
      </c>
      <c r="H1312" s="17" t="n">
        <v>130.3099975585938</v>
      </c>
      <c r="I1312" s="20">
        <f>(H1312-H1311)/H1311</f>
        <v/>
      </c>
      <c r="J1312" s="17" t="n">
        <v>46.41656875610352</v>
      </c>
      <c r="K1312" s="20">
        <f>(J1312-J1311)/J1311</f>
        <v/>
      </c>
    </row>
    <row r="1313">
      <c r="A1313" s="16" t="inlineStr">
        <is>
          <t>2023-08-02</t>
        </is>
      </c>
      <c r="B1313" s="18" t="n">
        <v>128.2100067138672</v>
      </c>
      <c r="C1313" s="19">
        <f>(B1313-B1312)/B1312</f>
        <v/>
      </c>
      <c r="D1313" s="18" t="n">
        <v>666.2906494140625</v>
      </c>
      <c r="E1313" s="19">
        <f>(D1313-D1312)/D1312</f>
        <v/>
      </c>
      <c r="F1313" s="18" t="n">
        <v>29151.958984375</v>
      </c>
      <c r="G1313" s="19">
        <f>(F1313-F1312)/F1312</f>
        <v/>
      </c>
      <c r="H1313" s="18" t="n">
        <v>127.1698913574219</v>
      </c>
      <c r="I1313" s="19">
        <f>(H1313-H1312)/H1312</f>
        <v/>
      </c>
      <c r="J1313" s="18" t="n">
        <v>44.18292617797852</v>
      </c>
      <c r="K1313" s="19">
        <f>(J1313-J1312)/J1312</f>
        <v/>
      </c>
    </row>
    <row r="1314">
      <c r="A1314" s="16" t="inlineStr">
        <is>
          <t>2023-08-03</t>
        </is>
      </c>
      <c r="B1314" s="17" t="n">
        <v>128.9100036621094</v>
      </c>
      <c r="C1314" s="20">
        <f>(B1314-B1313)/B1313</f>
        <v/>
      </c>
      <c r="D1314" s="17" t="n">
        <v>664.291015625</v>
      </c>
      <c r="E1314" s="20">
        <f>(D1314-D1313)/D1313</f>
        <v/>
      </c>
      <c r="F1314" s="17" t="n">
        <v>29178.6796875</v>
      </c>
      <c r="G1314" s="20">
        <f>(F1314-F1313)/F1313</f>
        <v/>
      </c>
      <c r="H1314" s="17" t="n">
        <v>127.2392349243164</v>
      </c>
      <c r="I1314" s="20">
        <f>(H1314-H1313)/H1313</f>
        <v/>
      </c>
      <c r="J1314" s="17" t="n">
        <v>44.42844772338867</v>
      </c>
      <c r="K1314" s="20">
        <f>(J1314-J1313)/J1313</f>
        <v/>
      </c>
    </row>
    <row r="1315">
      <c r="A1315" s="16" t="inlineStr">
        <is>
          <t>2023-08-04</t>
        </is>
      </c>
      <c r="B1315" s="18" t="n">
        <v>139.5700073242188</v>
      </c>
      <c r="C1315" s="19">
        <f>(B1315-B1314)/B1314</f>
        <v/>
      </c>
      <c r="D1315" s="18" t="n">
        <v>661.3939208984375</v>
      </c>
      <c r="E1315" s="19">
        <f>(D1315-D1314)/D1314</f>
        <v/>
      </c>
      <c r="F1315" s="18" t="n">
        <v>29074.091796875</v>
      </c>
      <c r="G1315" s="19">
        <f>(F1315-F1314)/F1314</f>
        <v/>
      </c>
      <c r="H1315" s="18" t="n">
        <v>126.9024353027344</v>
      </c>
      <c r="I1315" s="19">
        <f>(H1315-H1314)/H1314</f>
        <v/>
      </c>
      <c r="J1315" s="18" t="n">
        <v>44.59313201904297</v>
      </c>
      <c r="K1315" s="19">
        <f>(J1315-J1314)/J1314</f>
        <v/>
      </c>
    </row>
    <row r="1316">
      <c r="A1316" s="16" t="inlineStr">
        <is>
          <t>2023-08-05</t>
        </is>
      </c>
      <c r="B1316" s="17" t="n">
        <v>139.5700073242188</v>
      </c>
      <c r="C1316" s="20">
        <f>(B1316-B1315)/B1315</f>
        <v/>
      </c>
      <c r="D1316" s="17" t="n">
        <v>661.3939208984375</v>
      </c>
      <c r="E1316" s="20">
        <f>(D1316-D1315)/D1315</f>
        <v/>
      </c>
      <c r="F1316" s="17" t="n">
        <v>29042.126953125</v>
      </c>
      <c r="G1316" s="20">
        <f>(F1316-F1315)/F1315</f>
        <v/>
      </c>
      <c r="H1316" s="17" t="n">
        <v>126.9024353027344</v>
      </c>
      <c r="I1316" s="20">
        <f>(H1316-H1315)/H1315</f>
        <v/>
      </c>
      <c r="J1316" s="17" t="n">
        <v>44.59313201904297</v>
      </c>
      <c r="K1316" s="20">
        <f>(J1316-J1315)/J1315</f>
        <v/>
      </c>
    </row>
    <row r="1317">
      <c r="A1317" s="16" t="inlineStr">
        <is>
          <t>2023-08-06</t>
        </is>
      </c>
      <c r="B1317" s="18" t="n">
        <v>139.5700073242188</v>
      </c>
      <c r="C1317" s="19">
        <f>(B1317-B1316)/B1316</f>
        <v/>
      </c>
      <c r="D1317" s="18" t="n">
        <v>661.3939208984375</v>
      </c>
      <c r="E1317" s="19">
        <f>(D1317-D1316)/D1316</f>
        <v/>
      </c>
      <c r="F1317" s="18" t="n">
        <v>29041.85546875</v>
      </c>
      <c r="G1317" s="19">
        <f>(F1317-F1316)/F1316</f>
        <v/>
      </c>
      <c r="H1317" s="18" t="n">
        <v>126.9024353027344</v>
      </c>
      <c r="I1317" s="19">
        <f>(H1317-H1316)/H1316</f>
        <v/>
      </c>
      <c r="J1317" s="18" t="n">
        <v>44.59313201904297</v>
      </c>
      <c r="K1317" s="19">
        <f>(J1317-J1316)/J1316</f>
        <v/>
      </c>
    </row>
    <row r="1318">
      <c r="A1318" s="16" t="inlineStr">
        <is>
          <t>2023-08-07</t>
        </is>
      </c>
      <c r="B1318" s="17" t="n">
        <v>142.2200012207031</v>
      </c>
      <c r="C1318" s="20">
        <f>(B1318-B1317)/B1317</f>
        <v/>
      </c>
      <c r="D1318" s="17" t="n">
        <v>676.396240234375</v>
      </c>
      <c r="E1318" s="20">
        <f>(D1318-D1317)/D1317</f>
        <v/>
      </c>
      <c r="F1318" s="17" t="n">
        <v>29180.578125</v>
      </c>
      <c r="G1318" s="20">
        <f>(F1318-F1317)/F1317</f>
        <v/>
      </c>
      <c r="H1318" s="17" t="n">
        <v>130.2901916503906</v>
      </c>
      <c r="I1318" s="20">
        <f>(H1318-H1317)/H1317</f>
        <v/>
      </c>
      <c r="J1318" s="17" t="n">
        <v>45.32870101928711</v>
      </c>
      <c r="K1318" s="20">
        <f>(J1318-J1317)/J1317</f>
        <v/>
      </c>
    </row>
    <row r="1319">
      <c r="A1319" s="16" t="inlineStr">
        <is>
          <t>2023-08-08</t>
        </is>
      </c>
      <c r="B1319" s="18" t="n">
        <v>139.9400024414062</v>
      </c>
      <c r="C1319" s="19">
        <f>(B1319-B1318)/B1318</f>
        <v/>
      </c>
      <c r="D1319" s="18" t="n">
        <v>662.6912231445312</v>
      </c>
      <c r="E1319" s="19">
        <f>(D1319-D1318)/D1318</f>
        <v/>
      </c>
      <c r="F1319" s="18" t="n">
        <v>29765.4921875</v>
      </c>
      <c r="G1319" s="19">
        <f>(F1319-F1318)/F1318</f>
        <v/>
      </c>
      <c r="H1319" s="18" t="n">
        <v>130.1614227294922</v>
      </c>
      <c r="I1319" s="19">
        <f>(H1319-H1318)/H1318</f>
        <v/>
      </c>
      <c r="J1319" s="18" t="n">
        <v>44.5771598815918</v>
      </c>
      <c r="K1319" s="19">
        <f>(J1319-J1318)/J1318</f>
        <v/>
      </c>
    </row>
    <row r="1320">
      <c r="A1320" s="16" t="inlineStr">
        <is>
          <t>2023-08-09</t>
        </is>
      </c>
      <c r="B1320" s="17" t="n">
        <v>137.8500061035156</v>
      </c>
      <c r="C1320" s="20">
        <f>(B1320-B1319)/B1319</f>
        <v/>
      </c>
      <c r="D1320" s="17" t="n">
        <v>655.9801635742188</v>
      </c>
      <c r="E1320" s="20">
        <f>(D1320-D1319)/D1319</f>
        <v/>
      </c>
      <c r="F1320" s="17" t="n">
        <v>29561.494140625</v>
      </c>
      <c r="G1320" s="20">
        <f>(F1320-F1319)/F1319</f>
        <v/>
      </c>
      <c r="H1320" s="17" t="n">
        <v>128.4378204345703</v>
      </c>
      <c r="I1320" s="20">
        <f>(H1320-H1319)/H1319</f>
        <v/>
      </c>
      <c r="J1320" s="17" t="n">
        <v>42.47126007080078</v>
      </c>
      <c r="K1320" s="20">
        <f>(J1320-J1319)/J1319</f>
        <v/>
      </c>
    </row>
    <row r="1321">
      <c r="A1321" s="16" t="inlineStr">
        <is>
          <t>2023-08-10</t>
        </is>
      </c>
      <c r="B1321" s="18" t="n">
        <v>138.5599975585938</v>
      </c>
      <c r="C1321" s="19">
        <f>(B1321-B1320)/B1320</f>
        <v/>
      </c>
      <c r="D1321" s="18" t="n">
        <v>661.1696166992188</v>
      </c>
      <c r="E1321" s="19">
        <f>(D1321-D1320)/D1320</f>
        <v/>
      </c>
      <c r="F1321" s="18" t="n">
        <v>29429.591796875</v>
      </c>
      <c r="G1321" s="19">
        <f>(F1321-F1320)/F1320</f>
        <v/>
      </c>
      <c r="H1321" s="18" t="n">
        <v>128.4675445556641</v>
      </c>
      <c r="I1321" s="19">
        <f>(H1321-H1320)/H1320</f>
        <v/>
      </c>
      <c r="J1321" s="18" t="n">
        <v>42.30559158325195</v>
      </c>
      <c r="K1321" s="19">
        <f>(J1321-J1320)/J1320</f>
        <v/>
      </c>
    </row>
    <row r="1322">
      <c r="A1322" s="16" t="inlineStr">
        <is>
          <t>2023-08-11</t>
        </is>
      </c>
      <c r="B1322" s="17" t="n">
        <v>138.4100036621094</v>
      </c>
      <c r="C1322" s="20">
        <f>(B1322-B1321)/B1321</f>
        <v/>
      </c>
      <c r="D1322" s="17" t="n">
        <v>645.533203125</v>
      </c>
      <c r="E1322" s="20">
        <f>(D1322-D1321)/D1321</f>
        <v/>
      </c>
      <c r="F1322" s="17" t="n">
        <v>29397.71484375</v>
      </c>
      <c r="G1322" s="20">
        <f>(F1322-F1321)/F1321</f>
        <v/>
      </c>
      <c r="H1322" s="17" t="n">
        <v>128.3387603759766</v>
      </c>
      <c r="I1322" s="20">
        <f>(H1322-H1321)/H1321</f>
        <v/>
      </c>
      <c r="J1322" s="17" t="n">
        <v>40.77556228637695</v>
      </c>
      <c r="K1322" s="20">
        <f>(J1322-J1321)/J1321</f>
        <v/>
      </c>
    </row>
    <row r="1323">
      <c r="A1323" s="16" t="inlineStr">
        <is>
          <t>2023-08-12</t>
        </is>
      </c>
      <c r="B1323" s="18" t="n">
        <v>138.4100036621094</v>
      </c>
      <c r="C1323" s="19">
        <f>(B1323-B1322)/B1322</f>
        <v/>
      </c>
      <c r="D1323" s="18" t="n">
        <v>645.533203125</v>
      </c>
      <c r="E1323" s="19">
        <f>(D1323-D1322)/D1322</f>
        <v/>
      </c>
      <c r="F1323" s="18" t="n">
        <v>29415.96484375</v>
      </c>
      <c r="G1323" s="19">
        <f>(F1323-F1322)/F1322</f>
        <v/>
      </c>
      <c r="H1323" s="18" t="n">
        <v>128.3387603759766</v>
      </c>
      <c r="I1323" s="19">
        <f>(H1323-H1322)/H1322</f>
        <v/>
      </c>
      <c r="J1323" s="18" t="n">
        <v>40.77556228637695</v>
      </c>
      <c r="K1323" s="19">
        <f>(J1323-J1322)/J1322</f>
        <v/>
      </c>
    </row>
    <row r="1324">
      <c r="A1324" s="16" t="inlineStr">
        <is>
          <t>2023-08-13</t>
        </is>
      </c>
      <c r="B1324" s="17" t="n">
        <v>138.4100036621094</v>
      </c>
      <c r="C1324" s="20">
        <f>(B1324-B1323)/B1323</f>
        <v/>
      </c>
      <c r="D1324" s="17" t="n">
        <v>645.533203125</v>
      </c>
      <c r="E1324" s="20">
        <f>(D1324-D1323)/D1323</f>
        <v/>
      </c>
      <c r="F1324" s="17" t="n">
        <v>29282.9140625</v>
      </c>
      <c r="G1324" s="20">
        <f>(F1324-F1323)/F1323</f>
        <v/>
      </c>
      <c r="H1324" s="17" t="n">
        <v>128.3387603759766</v>
      </c>
      <c r="I1324" s="20">
        <f>(H1324-H1323)/H1323</f>
        <v/>
      </c>
      <c r="J1324" s="17" t="n">
        <v>40.77556228637695</v>
      </c>
      <c r="K1324" s="20">
        <f>(J1324-J1323)/J1323</f>
        <v/>
      </c>
    </row>
    <row r="1325">
      <c r="A1325" s="16" t="inlineStr">
        <is>
          <t>2023-08-14</t>
        </is>
      </c>
      <c r="B1325" s="18" t="n">
        <v>140.5700073242188</v>
      </c>
      <c r="C1325" s="19">
        <f>(B1325-B1324)/B1324</f>
        <v/>
      </c>
      <c r="D1325" s="18" t="n">
        <v>650.1859130859375</v>
      </c>
      <c r="E1325" s="19">
        <f>(D1325-D1324)/D1324</f>
        <v/>
      </c>
      <c r="F1325" s="18" t="n">
        <v>29408.443359375</v>
      </c>
      <c r="G1325" s="19">
        <f>(F1325-F1324)/F1324</f>
        <v/>
      </c>
      <c r="H1325" s="18" t="n">
        <v>130.0920867919922</v>
      </c>
      <c r="I1325" s="19">
        <f>(H1325-H1324)/H1324</f>
        <v/>
      </c>
      <c r="J1325" s="18" t="n">
        <v>43.66792678833008</v>
      </c>
      <c r="K1325" s="19">
        <f>(J1325-J1324)/J1324</f>
        <v/>
      </c>
    </row>
    <row r="1326">
      <c r="A1326" s="16" t="inlineStr">
        <is>
          <t>2023-08-15</t>
        </is>
      </c>
      <c r="B1326" s="17" t="n">
        <v>137.6699981689453</v>
      </c>
      <c r="C1326" s="20">
        <f>(B1326-B1325)/B1325</f>
        <v/>
      </c>
      <c r="D1326" s="17" t="n">
        <v>635.7006225585938</v>
      </c>
      <c r="E1326" s="20">
        <f>(D1326-D1325)/D1325</f>
        <v/>
      </c>
      <c r="F1326" s="17" t="n">
        <v>29170.34765625</v>
      </c>
      <c r="G1326" s="20">
        <f>(F1326-F1325)/F1325</f>
        <v/>
      </c>
      <c r="H1326" s="17" t="n">
        <v>128.5566711425781</v>
      </c>
      <c r="I1326" s="20">
        <f>(H1326-H1325)/H1325</f>
        <v/>
      </c>
      <c r="J1326" s="17" t="n">
        <v>43.85457229614258</v>
      </c>
      <c r="K1326" s="20">
        <f>(J1326-J1325)/J1325</f>
        <v/>
      </c>
    </row>
    <row r="1327">
      <c r="A1327" s="16" t="inlineStr">
        <is>
          <t>2023-08-16</t>
        </is>
      </c>
      <c r="B1327" s="18" t="n">
        <v>135.0700073242188</v>
      </c>
      <c r="C1327" s="19">
        <f>(B1327-B1326)/B1326</f>
        <v/>
      </c>
      <c r="D1327" s="18" t="n">
        <v>630.5697021484375</v>
      </c>
      <c r="E1327" s="19">
        <f>(D1327-D1326)/D1326</f>
        <v/>
      </c>
      <c r="F1327" s="18" t="n">
        <v>28701.779296875</v>
      </c>
      <c r="G1327" s="19">
        <f>(F1327-F1326)/F1326</f>
        <v/>
      </c>
      <c r="H1327" s="18" t="n">
        <v>127.4868698120117</v>
      </c>
      <c r="I1327" s="19">
        <f>(H1327-H1326)/H1326</f>
        <v/>
      </c>
      <c r="J1327" s="18" t="n">
        <v>43.40144729614258</v>
      </c>
      <c r="K1327" s="19">
        <f>(J1327-J1326)/J1326</f>
        <v/>
      </c>
    </row>
    <row r="1328">
      <c r="A1328" s="16" t="inlineStr">
        <is>
          <t>2023-08-17</t>
        </is>
      </c>
      <c r="B1328" s="17" t="n">
        <v>133.9799957275391</v>
      </c>
      <c r="C1328" s="20">
        <f>(B1328-B1327)/B1327</f>
        <v/>
      </c>
      <c r="D1328" s="17" t="n">
        <v>628.5211791992188</v>
      </c>
      <c r="E1328" s="20">
        <f>(D1328-D1327)/D1327</f>
        <v/>
      </c>
      <c r="F1328" s="17" t="n">
        <v>26664.55078125</v>
      </c>
      <c r="G1328" s="20">
        <f>(F1328-F1327)/F1327</f>
        <v/>
      </c>
      <c r="H1328" s="17" t="n">
        <v>128.6953735351562</v>
      </c>
      <c r="I1328" s="20">
        <f>(H1328-H1327)/H1327</f>
        <v/>
      </c>
      <c r="J1328" s="17" t="n">
        <v>43.25971984863281</v>
      </c>
      <c r="K1328" s="20">
        <f>(J1328-J1327)/J1327</f>
        <v/>
      </c>
    </row>
    <row r="1329">
      <c r="A1329" s="16" t="inlineStr">
        <is>
          <t>2023-08-18</t>
        </is>
      </c>
      <c r="B1329" s="18" t="n">
        <v>133.2200012207031</v>
      </c>
      <c r="C1329" s="19">
        <f>(B1329-B1328)/B1328</f>
        <v/>
      </c>
      <c r="D1329" s="18" t="n">
        <v>639.241455078125</v>
      </c>
      <c r="E1329" s="19">
        <f>(D1329-D1328)/D1328</f>
        <v/>
      </c>
      <c r="F1329" s="18" t="n">
        <v>26049.556640625</v>
      </c>
      <c r="G1329" s="19">
        <f>(F1329-F1328)/F1328</f>
        <v/>
      </c>
      <c r="H1329" s="18" t="n">
        <v>126.2585525512695</v>
      </c>
      <c r="I1329" s="19">
        <f>(H1329-H1328)/H1328</f>
        <v/>
      </c>
      <c r="J1329" s="18" t="n">
        <v>43.21480941772461</v>
      </c>
      <c r="K1329" s="19">
        <f>(J1329-J1328)/J1328</f>
        <v/>
      </c>
    </row>
    <row r="1330">
      <c r="A1330" s="16" t="inlineStr">
        <is>
          <t>2023-08-19</t>
        </is>
      </c>
      <c r="B1330" s="17" t="n">
        <v>133.2200012207031</v>
      </c>
      <c r="C1330" s="20">
        <f>(B1330-B1329)/B1329</f>
        <v/>
      </c>
      <c r="D1330" s="17" t="n">
        <v>639.241455078125</v>
      </c>
      <c r="E1330" s="20">
        <f>(D1330-D1329)/D1329</f>
        <v/>
      </c>
      <c r="F1330" s="17" t="n">
        <v>26096.205078125</v>
      </c>
      <c r="G1330" s="20">
        <f>(F1330-F1329)/F1329</f>
        <v/>
      </c>
      <c r="H1330" s="17" t="n">
        <v>126.2585525512695</v>
      </c>
      <c r="I1330" s="20">
        <f>(H1330-H1329)/H1329</f>
        <v/>
      </c>
      <c r="J1330" s="17" t="n">
        <v>43.21480941772461</v>
      </c>
      <c r="K1330" s="20">
        <f>(J1330-J1329)/J1329</f>
        <v/>
      </c>
    </row>
    <row r="1331">
      <c r="A1331" s="16" t="inlineStr">
        <is>
          <t>2023-08-20</t>
        </is>
      </c>
      <c r="B1331" s="18" t="n">
        <v>133.2200012207031</v>
      </c>
      <c r="C1331" s="19">
        <f>(B1331-B1330)/B1330</f>
        <v/>
      </c>
      <c r="D1331" s="18" t="n">
        <v>639.241455078125</v>
      </c>
      <c r="E1331" s="19">
        <f>(D1331-D1330)/D1330</f>
        <v/>
      </c>
      <c r="F1331" s="18" t="n">
        <v>26189.583984375</v>
      </c>
      <c r="G1331" s="19">
        <f>(F1331-F1330)/F1330</f>
        <v/>
      </c>
      <c r="H1331" s="18" t="n">
        <v>126.2585525512695</v>
      </c>
      <c r="I1331" s="19">
        <f>(H1331-H1330)/H1330</f>
        <v/>
      </c>
      <c r="J1331" s="18" t="n">
        <v>43.21480941772461</v>
      </c>
      <c r="K1331" s="19">
        <f>(J1331-J1330)/J1330</f>
        <v/>
      </c>
    </row>
    <row r="1332">
      <c r="A1332" s="16" t="inlineStr">
        <is>
          <t>2023-08-21</t>
        </is>
      </c>
      <c r="B1332" s="17" t="n">
        <v>134.6799926757812</v>
      </c>
      <c r="C1332" s="20">
        <f>(B1332-B1331)/B1331</f>
        <v/>
      </c>
      <c r="D1332" s="17" t="n">
        <v>646.2550659179688</v>
      </c>
      <c r="E1332" s="20">
        <f>(D1332-D1331)/D1331</f>
        <v/>
      </c>
      <c r="F1332" s="17" t="n">
        <v>26124.140625</v>
      </c>
      <c r="G1332" s="20">
        <f>(F1332-F1331)/F1331</f>
        <v/>
      </c>
      <c r="H1332" s="17" t="n">
        <v>127.1599884033203</v>
      </c>
      <c r="I1332" s="20">
        <f>(H1332-H1331)/H1331</f>
        <v/>
      </c>
      <c r="J1332" s="17" t="n">
        <v>46.87567901611328</v>
      </c>
      <c r="K1332" s="20">
        <f>(J1332-J1331)/J1331</f>
        <v/>
      </c>
    </row>
    <row r="1333">
      <c r="A1333" s="16" t="inlineStr">
        <is>
          <t>2023-08-22</t>
        </is>
      </c>
      <c r="B1333" s="18" t="n">
        <v>134.25</v>
      </c>
      <c r="C1333" s="19">
        <f>(B1333-B1332)/B1332</f>
        <v/>
      </c>
      <c r="D1333" s="18" t="n">
        <v>651.13232421875</v>
      </c>
      <c r="E1333" s="19">
        <f>(D1333-D1332)/D1332</f>
        <v/>
      </c>
      <c r="F1333" s="18" t="n">
        <v>26031.65625</v>
      </c>
      <c r="G1333" s="19">
        <f>(F1333-F1332)/F1332</f>
        <v/>
      </c>
      <c r="H1333" s="18" t="n">
        <v>127.8633193969727</v>
      </c>
      <c r="I1333" s="19">
        <f>(H1333-H1332)/H1332</f>
        <v/>
      </c>
      <c r="J1333" s="18" t="n">
        <v>45.57920074462891</v>
      </c>
      <c r="K1333" s="19">
        <f>(J1333-J1332)/J1332</f>
        <v/>
      </c>
    </row>
    <row r="1334">
      <c r="A1334" s="16" t="inlineStr">
        <is>
          <t>2023-08-23</t>
        </is>
      </c>
      <c r="B1334" s="17" t="n">
        <v>135.5200042724609</v>
      </c>
      <c r="C1334" s="20">
        <f>(B1334-B1333)/B1333</f>
        <v/>
      </c>
      <c r="D1334" s="17" t="n">
        <v>660.4965209960938</v>
      </c>
      <c r="E1334" s="20">
        <f>(D1334-D1333)/D1333</f>
        <v/>
      </c>
      <c r="F1334" s="17" t="n">
        <v>26431.640625</v>
      </c>
      <c r="G1334" s="20">
        <f>(F1334-F1333)/F1333</f>
        <v/>
      </c>
      <c r="H1334" s="17" t="n">
        <v>131.1222991943359</v>
      </c>
      <c r="I1334" s="20">
        <f>(H1334-H1333)/H1333</f>
        <v/>
      </c>
      <c r="J1334" s="17" t="n">
        <v>47.02439498901367</v>
      </c>
      <c r="K1334" s="20">
        <f>(J1334-J1333)/J1333</f>
        <v/>
      </c>
    </row>
    <row r="1335">
      <c r="A1335" s="16" t="inlineStr">
        <is>
          <t>2023-08-24</t>
        </is>
      </c>
      <c r="B1335" s="18" t="n">
        <v>131.8399963378906</v>
      </c>
      <c r="C1335" s="19">
        <f>(B1335-B1334)/B1334</f>
        <v/>
      </c>
      <c r="D1335" s="18" t="n">
        <v>631.9158935546875</v>
      </c>
      <c r="E1335" s="19">
        <f>(D1335-D1334)/D1334</f>
        <v/>
      </c>
      <c r="F1335" s="18" t="n">
        <v>26162.373046875</v>
      </c>
      <c r="G1335" s="19">
        <f>(F1335-F1334)/F1334</f>
        <v/>
      </c>
      <c r="H1335" s="18" t="n">
        <v>128.5566711425781</v>
      </c>
      <c r="I1335" s="19">
        <f>(H1335-H1334)/H1334</f>
        <v/>
      </c>
      <c r="J1335" s="18" t="n">
        <v>47.07129669189453</v>
      </c>
      <c r="K1335" s="19">
        <f>(J1335-J1334)/J1334</f>
        <v/>
      </c>
    </row>
    <row r="1336">
      <c r="A1336" s="16" t="inlineStr">
        <is>
          <t>2023-08-25</t>
        </is>
      </c>
      <c r="B1336" s="17" t="n">
        <v>133.2599945068359</v>
      </c>
      <c r="C1336" s="20">
        <f>(B1336-B1335)/B1335</f>
        <v/>
      </c>
      <c r="D1336" s="17" t="n">
        <v>635.0275268554688</v>
      </c>
      <c r="E1336" s="20">
        <f>(D1336-D1335)/D1335</f>
        <v/>
      </c>
      <c r="F1336" s="17" t="n">
        <v>26047.66796875</v>
      </c>
      <c r="G1336" s="20">
        <f>(F1336-F1335)/F1335</f>
        <v/>
      </c>
      <c r="H1336" s="17" t="n">
        <v>128.6557464599609</v>
      </c>
      <c r="I1336" s="20">
        <f>(H1336-H1335)/H1335</f>
        <v/>
      </c>
      <c r="J1336" s="17" t="n">
        <v>45.92852783203125</v>
      </c>
      <c r="K1336" s="20">
        <f>(J1336-J1335)/J1335</f>
        <v/>
      </c>
    </row>
    <row r="1337">
      <c r="A1337" s="16" t="inlineStr">
        <is>
          <t>2023-08-26</t>
        </is>
      </c>
      <c r="B1337" s="18" t="n">
        <v>133.2599945068359</v>
      </c>
      <c r="C1337" s="19">
        <f>(B1337-B1336)/B1336</f>
        <v/>
      </c>
      <c r="D1337" s="18" t="n">
        <v>635.0275268554688</v>
      </c>
      <c r="E1337" s="19">
        <f>(D1337-D1336)/D1336</f>
        <v/>
      </c>
      <c r="F1337" s="18" t="n">
        <v>26008.462890625</v>
      </c>
      <c r="G1337" s="19">
        <f>(F1337-F1336)/F1336</f>
        <v/>
      </c>
      <c r="H1337" s="18" t="n">
        <v>128.6557464599609</v>
      </c>
      <c r="I1337" s="19">
        <f>(H1337-H1336)/H1336</f>
        <v/>
      </c>
      <c r="J1337" s="18" t="n">
        <v>45.92852783203125</v>
      </c>
      <c r="K1337" s="19">
        <f>(J1337-J1336)/J1336</f>
        <v/>
      </c>
    </row>
    <row r="1338">
      <c r="A1338" s="16" t="inlineStr">
        <is>
          <t>2023-08-27</t>
        </is>
      </c>
      <c r="B1338" s="17" t="n">
        <v>133.2599945068359</v>
      </c>
      <c r="C1338" s="20">
        <f>(B1338-B1337)/B1337</f>
        <v/>
      </c>
      <c r="D1338" s="17" t="n">
        <v>635.0275268554688</v>
      </c>
      <c r="E1338" s="20">
        <f>(D1338-D1337)/D1337</f>
        <v/>
      </c>
      <c r="F1338" s="17" t="n">
        <v>26089.693359375</v>
      </c>
      <c r="G1338" s="20">
        <f>(F1338-F1337)/F1337</f>
        <v/>
      </c>
      <c r="H1338" s="17" t="n">
        <v>128.6557464599609</v>
      </c>
      <c r="I1338" s="20">
        <f>(H1338-H1337)/H1337</f>
        <v/>
      </c>
      <c r="J1338" s="17" t="n">
        <v>45.92852783203125</v>
      </c>
      <c r="K1338" s="20">
        <f>(J1338-J1337)/J1337</f>
        <v/>
      </c>
    </row>
    <row r="1339">
      <c r="A1339" s="16" t="inlineStr">
        <is>
          <t>2023-08-28</t>
        </is>
      </c>
      <c r="B1339" s="18" t="n">
        <v>133.1399993896484</v>
      </c>
      <c r="C1339" s="19">
        <f>(B1339-B1338)/B1338</f>
        <v/>
      </c>
      <c r="D1339" s="18" t="n">
        <v>642.8115844726562</v>
      </c>
      <c r="E1339" s="19">
        <f>(D1339-D1338)/D1338</f>
        <v/>
      </c>
      <c r="F1339" s="18" t="n">
        <v>26106.150390625</v>
      </c>
      <c r="G1339" s="19">
        <f>(F1339-F1338)/F1338</f>
        <v/>
      </c>
      <c r="H1339" s="18" t="n">
        <v>129.7751007080078</v>
      </c>
      <c r="I1339" s="19">
        <f>(H1339-H1338)/H1338</f>
        <v/>
      </c>
      <c r="J1339" s="18" t="n">
        <v>46.74393463134766</v>
      </c>
      <c r="K1339" s="19">
        <f>(J1339-J1338)/J1338</f>
        <v/>
      </c>
    </row>
    <row r="1340">
      <c r="A1340" s="16" t="inlineStr">
        <is>
          <t>2023-08-29</t>
        </is>
      </c>
      <c r="B1340" s="17" t="n">
        <v>134.9100036621094</v>
      </c>
      <c r="C1340" s="20">
        <f>(B1340-B1339)/B1339</f>
        <v/>
      </c>
      <c r="D1340" s="17" t="n">
        <v>651.1223754882812</v>
      </c>
      <c r="E1340" s="20">
        <f>(D1340-D1339)/D1339</f>
        <v/>
      </c>
      <c r="F1340" s="17" t="n">
        <v>27727.392578125</v>
      </c>
      <c r="G1340" s="20">
        <f>(F1340-F1339)/F1339</f>
        <v/>
      </c>
      <c r="H1340" s="17" t="n">
        <v>133.3015594482422</v>
      </c>
      <c r="I1340" s="20">
        <f>(H1340-H1339)/H1339</f>
        <v/>
      </c>
      <c r="J1340" s="17" t="n">
        <v>48.68914413452149</v>
      </c>
      <c r="K1340" s="20">
        <f>(J1340-J1339)/J1339</f>
        <v/>
      </c>
    </row>
    <row r="1341">
      <c r="A1341" s="16" t="inlineStr">
        <is>
          <t>2023-08-30</t>
        </is>
      </c>
      <c r="B1341" s="18" t="n">
        <v>135.0700073242188</v>
      </c>
      <c r="C1341" s="19">
        <f>(B1341-B1340)/B1340</f>
        <v/>
      </c>
      <c r="D1341" s="18" t="n">
        <v>653.1221313476562</v>
      </c>
      <c r="E1341" s="19">
        <f>(D1341-D1340)/D1340</f>
        <v/>
      </c>
      <c r="F1341" s="18" t="n">
        <v>27297.265625</v>
      </c>
      <c r="G1341" s="19">
        <f>(F1341-F1340)/F1340</f>
        <v/>
      </c>
      <c r="H1341" s="18" t="n">
        <v>134.5991821289062</v>
      </c>
      <c r="I1341" s="19">
        <f>(H1341-H1340)/H1340</f>
        <v/>
      </c>
      <c r="J1341" s="18" t="n">
        <v>49.168212890625</v>
      </c>
      <c r="K1341" s="19">
        <f>(J1341-J1340)/J1340</f>
        <v/>
      </c>
    </row>
    <row r="1342">
      <c r="A1342" s="16" t="inlineStr">
        <is>
          <t>2023-08-31</t>
        </is>
      </c>
      <c r="B1342" s="17" t="n">
        <v>138.0099945068359</v>
      </c>
      <c r="C1342" s="20">
        <f>(B1342-B1341)/B1341</f>
        <v/>
      </c>
      <c r="D1342" s="17" t="n">
        <v>644.3138427734375</v>
      </c>
      <c r="E1342" s="20">
        <f>(D1342-D1341)/D1341</f>
        <v/>
      </c>
      <c r="F1342" s="17" t="n">
        <v>25931.47265625</v>
      </c>
      <c r="G1342" s="20">
        <f>(F1342-F1341)/F1341</f>
        <v/>
      </c>
      <c r="H1342" s="17" t="n">
        <v>134.8864593505859</v>
      </c>
      <c r="I1342" s="20">
        <f>(H1342-H1341)/H1341</f>
        <v/>
      </c>
      <c r="J1342" s="17" t="n">
        <v>49.25903701782227</v>
      </c>
      <c r="K1342" s="20">
        <f>(J1342-J1341)/J1341</f>
        <v/>
      </c>
    </row>
    <row r="1343">
      <c r="A1343" s="16" t="inlineStr">
        <is>
          <t>2023-09-01</t>
        </is>
      </c>
      <c r="B1343" s="18" t="n">
        <v>138.1199951171875</v>
      </c>
      <c r="C1343" s="19">
        <f>(B1343-B1342)/B1342</f>
        <v/>
      </c>
      <c r="D1343" s="18" t="n">
        <v>646.2550659179688</v>
      </c>
      <c r="E1343" s="19">
        <f>(D1343-D1342)/D1342</f>
        <v/>
      </c>
      <c r="F1343" s="18" t="n">
        <v>25800.724609375</v>
      </c>
      <c r="G1343" s="19">
        <f>(F1343-F1342)/F1342</f>
        <v/>
      </c>
      <c r="H1343" s="18" t="n">
        <v>134.3812866210938</v>
      </c>
      <c r="I1343" s="19">
        <f>(H1343-H1342)/H1342</f>
        <v/>
      </c>
      <c r="J1343" s="18" t="n">
        <v>48.41468048095703</v>
      </c>
      <c r="K1343" s="19">
        <f>(J1343-J1342)/J1342</f>
        <v/>
      </c>
    </row>
    <row r="1344">
      <c r="A1344" s="16" t="inlineStr">
        <is>
          <t>2023-09-02</t>
        </is>
      </c>
      <c r="B1344" s="17" t="n">
        <v>138.1199951171875</v>
      </c>
      <c r="C1344" s="20">
        <f>(B1344-B1343)/B1343</f>
        <v/>
      </c>
      <c r="D1344" s="17" t="n">
        <v>646.2550659179688</v>
      </c>
      <c r="E1344" s="20">
        <f>(D1344-D1343)/D1343</f>
        <v/>
      </c>
      <c r="F1344" s="17" t="n">
        <v>25868.798828125</v>
      </c>
      <c r="G1344" s="20">
        <f>(F1344-F1343)/F1343</f>
        <v/>
      </c>
      <c r="H1344" s="17" t="n">
        <v>134.3812866210938</v>
      </c>
      <c r="I1344" s="20">
        <f>(H1344-H1343)/H1343</f>
        <v/>
      </c>
      <c r="J1344" s="17" t="n">
        <v>48.41468048095703</v>
      </c>
      <c r="K1344" s="20">
        <f>(J1344-J1343)/J1343</f>
        <v/>
      </c>
    </row>
    <row r="1345">
      <c r="A1345" s="16" t="inlineStr">
        <is>
          <t>2023-09-03</t>
        </is>
      </c>
      <c r="B1345" s="18" t="n">
        <v>138.1199951171875</v>
      </c>
      <c r="C1345" s="19">
        <f>(B1345-B1344)/B1344</f>
        <v/>
      </c>
      <c r="D1345" s="18" t="n">
        <v>646.2550659179688</v>
      </c>
      <c r="E1345" s="19">
        <f>(D1345-D1344)/D1344</f>
        <v/>
      </c>
      <c r="F1345" s="18" t="n">
        <v>25969.56640625</v>
      </c>
      <c r="G1345" s="19">
        <f>(F1345-F1344)/F1344</f>
        <v/>
      </c>
      <c r="H1345" s="18" t="n">
        <v>134.3812866210938</v>
      </c>
      <c r="I1345" s="19">
        <f>(H1345-H1344)/H1344</f>
        <v/>
      </c>
      <c r="J1345" s="18" t="n">
        <v>48.41468048095703</v>
      </c>
      <c r="K1345" s="19">
        <f>(J1345-J1344)/J1344</f>
        <v/>
      </c>
    </row>
    <row r="1346">
      <c r="A1346" s="16" t="inlineStr">
        <is>
          <t>2023-09-04</t>
        </is>
      </c>
      <c r="B1346" s="17" t="n">
        <v>138.1199951171875</v>
      </c>
      <c r="C1346" s="20">
        <f>(B1346-B1345)/B1345</f>
        <v/>
      </c>
      <c r="D1346" s="17" t="n">
        <v>646.2550659179688</v>
      </c>
      <c r="E1346" s="20">
        <f>(D1346-D1345)/D1345</f>
        <v/>
      </c>
      <c r="F1346" s="17" t="n">
        <v>25812.416015625</v>
      </c>
      <c r="G1346" s="20">
        <f>(F1346-F1345)/F1345</f>
        <v/>
      </c>
      <c r="H1346" s="17" t="n">
        <v>134.3812866210938</v>
      </c>
      <c r="I1346" s="20">
        <f>(H1346-H1345)/H1345</f>
        <v/>
      </c>
      <c r="J1346" s="17" t="n">
        <v>48.41468048095703</v>
      </c>
      <c r="K1346" s="20">
        <f>(J1346-J1345)/J1345</f>
        <v/>
      </c>
    </row>
    <row r="1347">
      <c r="A1347" s="16" t="inlineStr">
        <is>
          <t>2023-09-05</t>
        </is>
      </c>
      <c r="B1347" s="18" t="n">
        <v>137.2700042724609</v>
      </c>
      <c r="C1347" s="19">
        <f>(B1347-B1346)/B1346</f>
        <v/>
      </c>
      <c r="D1347" s="18" t="n">
        <v>647.2694091796875</v>
      </c>
      <c r="E1347" s="19">
        <f>(D1347-D1346)/D1346</f>
        <v/>
      </c>
      <c r="F1347" s="18" t="n">
        <v>25779.982421875</v>
      </c>
      <c r="G1347" s="19">
        <f>(F1347-F1346)/F1346</f>
        <v/>
      </c>
      <c r="H1347" s="18" t="n">
        <v>134.4902191162109</v>
      </c>
      <c r="I1347" s="19">
        <f>(H1347-H1346)/H1346</f>
        <v/>
      </c>
      <c r="J1347" s="18" t="n">
        <v>48.45361328125</v>
      </c>
      <c r="K1347" s="19">
        <f>(J1347-J1346)/J1346</f>
        <v/>
      </c>
    </row>
    <row r="1348">
      <c r="A1348" s="16" t="inlineStr">
        <is>
          <t>2023-09-06</t>
        </is>
      </c>
      <c r="B1348" s="17" t="n">
        <v>135.3600006103516</v>
      </c>
      <c r="C1348" s="20">
        <f>(B1348-B1347)/B1347</f>
        <v/>
      </c>
      <c r="D1348" s="17" t="n">
        <v>649.6884765625</v>
      </c>
      <c r="E1348" s="20">
        <f>(D1348-D1347)/D1347</f>
        <v/>
      </c>
      <c r="F1348" s="17" t="n">
        <v>25753.236328125</v>
      </c>
      <c r="G1348" s="20">
        <f>(F1348-F1347)/F1347</f>
        <v/>
      </c>
      <c r="H1348" s="17" t="n">
        <v>133.1925811767578</v>
      </c>
      <c r="I1348" s="20">
        <f>(H1348-H1347)/H1347</f>
        <v/>
      </c>
      <c r="J1348" s="17" t="n">
        <v>46.97336578369141</v>
      </c>
      <c r="K1348" s="20">
        <f>(J1348-J1347)/J1347</f>
        <v/>
      </c>
    </row>
    <row r="1349">
      <c r="A1349" s="16" t="inlineStr">
        <is>
          <t>2023-09-07</t>
        </is>
      </c>
      <c r="B1349" s="18" t="n">
        <v>137.8500061035156</v>
      </c>
      <c r="C1349" s="19">
        <f>(B1349-B1348)/B1348</f>
        <v/>
      </c>
      <c r="D1349" s="18" t="n">
        <v>622.1320190429688</v>
      </c>
      <c r="E1349" s="19">
        <f>(D1349-D1348)/D1348</f>
        <v/>
      </c>
      <c r="F1349" s="18" t="n">
        <v>26240.1953125</v>
      </c>
      <c r="G1349" s="19">
        <f>(F1349-F1348)/F1348</f>
        <v/>
      </c>
      <c r="H1349" s="18" t="n">
        <v>133.9850463867188</v>
      </c>
      <c r="I1349" s="19">
        <f>(H1349-H1348)/H1348</f>
        <v/>
      </c>
      <c r="J1349" s="18" t="n">
        <v>46.15489196777344</v>
      </c>
      <c r="K1349" s="19">
        <f>(J1349-J1348)/J1348</f>
        <v/>
      </c>
    </row>
    <row r="1350">
      <c r="A1350" s="16" t="inlineStr">
        <is>
          <t>2023-09-08</t>
        </is>
      </c>
      <c r="B1350" s="17" t="n">
        <v>138.2299957275391</v>
      </c>
      <c r="C1350" s="20">
        <f>(B1350-B1349)/B1349</f>
        <v/>
      </c>
      <c r="D1350" s="17" t="n">
        <v>612.4459228515625</v>
      </c>
      <c r="E1350" s="20">
        <f>(D1350-D1349)/D1349</f>
        <v/>
      </c>
      <c r="F1350" s="17" t="n">
        <v>25905.654296875</v>
      </c>
      <c r="G1350" s="20">
        <f>(F1350-F1349)/F1349</f>
        <v/>
      </c>
      <c r="H1350" s="17" t="n">
        <v>135.0944976806641</v>
      </c>
      <c r="I1350" s="20">
        <f>(H1350-H1349)/H1349</f>
        <v/>
      </c>
      <c r="J1350" s="17" t="n">
        <v>45.48714065551758</v>
      </c>
      <c r="K1350" s="20">
        <f>(J1350-J1349)/J1349</f>
        <v/>
      </c>
    </row>
    <row r="1351">
      <c r="A1351" s="16" t="inlineStr">
        <is>
          <t>2023-09-09</t>
        </is>
      </c>
      <c r="B1351" s="18" t="n">
        <v>138.2299957275391</v>
      </c>
      <c r="C1351" s="19">
        <f>(B1351-B1350)/B1350</f>
        <v/>
      </c>
      <c r="D1351" s="18" t="n">
        <v>612.4459228515625</v>
      </c>
      <c r="E1351" s="19">
        <f>(D1351-D1350)/D1350</f>
        <v/>
      </c>
      <c r="F1351" s="18" t="n">
        <v>25895.677734375</v>
      </c>
      <c r="G1351" s="19">
        <f>(F1351-F1350)/F1350</f>
        <v/>
      </c>
      <c r="H1351" s="18" t="n">
        <v>135.0944976806641</v>
      </c>
      <c r="I1351" s="19">
        <f>(H1351-H1350)/H1350</f>
        <v/>
      </c>
      <c r="J1351" s="18" t="n">
        <v>45.48714065551758</v>
      </c>
      <c r="K1351" s="19">
        <f>(J1351-J1350)/J1350</f>
        <v/>
      </c>
    </row>
    <row r="1352">
      <c r="A1352" s="16" t="inlineStr">
        <is>
          <t>2023-09-10</t>
        </is>
      </c>
      <c r="B1352" s="17" t="n">
        <v>138.2299957275391</v>
      </c>
      <c r="C1352" s="20">
        <f>(B1352-B1351)/B1351</f>
        <v/>
      </c>
      <c r="D1352" s="17" t="n">
        <v>612.4459228515625</v>
      </c>
      <c r="E1352" s="20">
        <f>(D1352-D1351)/D1351</f>
        <v/>
      </c>
      <c r="F1352" s="17" t="n">
        <v>25832.2265625</v>
      </c>
      <c r="G1352" s="20">
        <f>(F1352-F1351)/F1351</f>
        <v/>
      </c>
      <c r="H1352" s="17" t="n">
        <v>135.0944976806641</v>
      </c>
      <c r="I1352" s="20">
        <f>(H1352-H1351)/H1351</f>
        <v/>
      </c>
      <c r="J1352" s="17" t="n">
        <v>45.48714065551758</v>
      </c>
      <c r="K1352" s="20">
        <f>(J1352-J1351)/J1351</f>
        <v/>
      </c>
    </row>
    <row r="1353">
      <c r="A1353" s="16" t="inlineStr">
        <is>
          <t>2023-09-11</t>
        </is>
      </c>
      <c r="B1353" s="18" t="n">
        <v>143.1000061035156</v>
      </c>
      <c r="C1353" s="19">
        <f>(B1353-B1352)/B1352</f>
        <v/>
      </c>
      <c r="D1353" s="18" t="n">
        <v>612.2994995117188</v>
      </c>
      <c r="E1353" s="19">
        <f>(D1353-D1352)/D1352</f>
        <v/>
      </c>
      <c r="F1353" s="18" t="n">
        <v>25162.654296875</v>
      </c>
      <c r="G1353" s="19">
        <f>(F1353-F1352)/F1352</f>
        <v/>
      </c>
      <c r="H1353" s="18" t="n">
        <v>135.62939453125</v>
      </c>
      <c r="I1353" s="19">
        <f>(H1353-H1352)/H1352</f>
        <v/>
      </c>
      <c r="J1353" s="18" t="n">
        <v>45.09387969970703</v>
      </c>
      <c r="K1353" s="19">
        <f>(J1353-J1352)/J1352</f>
        <v/>
      </c>
    </row>
    <row r="1354">
      <c r="A1354" s="16" t="inlineStr">
        <is>
          <t>2023-09-12</t>
        </is>
      </c>
      <c r="B1354" s="17" t="n">
        <v>141.2299957275391</v>
      </c>
      <c r="C1354" s="20">
        <f>(B1354-B1353)/B1353</f>
        <v/>
      </c>
      <c r="D1354" s="17" t="n">
        <v>603.6082763671875</v>
      </c>
      <c r="E1354" s="20">
        <f>(D1354-D1353)/D1353</f>
        <v/>
      </c>
      <c r="F1354" s="17" t="n">
        <v>25833.34375</v>
      </c>
      <c r="G1354" s="20">
        <f>(F1354-F1353)/F1353</f>
        <v/>
      </c>
      <c r="H1354" s="17" t="n">
        <v>134.0642852783203</v>
      </c>
      <c r="I1354" s="20">
        <f>(H1354-H1353)/H1353</f>
        <v/>
      </c>
      <c r="J1354" s="17" t="n">
        <v>44.78644561767578</v>
      </c>
      <c r="K1354" s="20">
        <f>(J1354-J1353)/J1353</f>
        <v/>
      </c>
    </row>
    <row r="1355">
      <c r="A1355" s="16" t="inlineStr">
        <is>
          <t>2023-09-13</t>
        </is>
      </c>
      <c r="B1355" s="18" t="n">
        <v>144.8500061035156</v>
      </c>
      <c r="C1355" s="19">
        <f>(B1355-B1354)/B1354</f>
        <v/>
      </c>
      <c r="D1355" s="18" t="n">
        <v>601.9011840820312</v>
      </c>
      <c r="E1355" s="19">
        <f>(D1355-D1354)/D1354</f>
        <v/>
      </c>
      <c r="F1355" s="18" t="n">
        <v>26228.32421875</v>
      </c>
      <c r="G1355" s="19">
        <f>(F1355-F1354)/F1354</f>
        <v/>
      </c>
      <c r="H1355" s="18" t="n">
        <v>135.4213714599609</v>
      </c>
      <c r="I1355" s="19">
        <f>(H1355-H1354)/H1354</f>
        <v/>
      </c>
      <c r="J1355" s="18" t="n">
        <v>45.40030288696289</v>
      </c>
      <c r="K1355" s="19">
        <f>(J1355-J1354)/J1354</f>
        <v/>
      </c>
    </row>
    <row r="1356">
      <c r="A1356" s="16" t="inlineStr">
        <is>
          <t>2023-09-14</t>
        </is>
      </c>
      <c r="B1356" s="17" t="n">
        <v>144.7200012207031</v>
      </c>
      <c r="C1356" s="20">
        <f>(B1356-B1355)/B1355</f>
        <v/>
      </c>
      <c r="D1356" s="17" t="n">
        <v>606.6322021484375</v>
      </c>
      <c r="E1356" s="20">
        <f>(D1356-D1355)/D1355</f>
        <v/>
      </c>
      <c r="F1356" s="17" t="n">
        <v>26539.673828125</v>
      </c>
      <c r="G1356" s="20">
        <f>(F1356-F1355)/F1355</f>
        <v/>
      </c>
      <c r="H1356" s="17" t="n">
        <v>136.7982940673828</v>
      </c>
      <c r="I1356" s="20">
        <f>(H1356-H1355)/H1355</f>
        <v/>
      </c>
      <c r="J1356" s="17" t="n">
        <v>45.49612045288086</v>
      </c>
      <c r="K1356" s="20">
        <f>(J1356-J1355)/J1355</f>
        <v/>
      </c>
    </row>
    <row r="1357">
      <c r="A1357" s="16" t="inlineStr">
        <is>
          <t>2023-09-15</t>
        </is>
      </c>
      <c r="B1357" s="18" t="n">
        <v>140.3899993896484</v>
      </c>
      <c r="C1357" s="19">
        <f>(B1357-B1356)/B1356</f>
        <v/>
      </c>
      <c r="D1357" s="18" t="n">
        <v>582.0117797851562</v>
      </c>
      <c r="E1357" s="19">
        <f>(D1357-D1356)/D1356</f>
        <v/>
      </c>
      <c r="F1357" s="18" t="n">
        <v>26608.693359375</v>
      </c>
      <c r="G1357" s="19">
        <f>(F1357-F1356)/F1356</f>
        <v/>
      </c>
      <c r="H1357" s="18" t="n">
        <v>136.1048431396484</v>
      </c>
      <c r="I1357" s="19">
        <f>(H1357-H1356)/H1356</f>
        <v/>
      </c>
      <c r="J1357" s="18" t="n">
        <v>43.81825256347656</v>
      </c>
      <c r="K1357" s="19">
        <f>(J1357-J1356)/J1356</f>
        <v/>
      </c>
    </row>
    <row r="1358">
      <c r="A1358" s="16" t="inlineStr">
        <is>
          <t>2023-09-16</t>
        </is>
      </c>
      <c r="B1358" s="17" t="n">
        <v>140.3899993896484</v>
      </c>
      <c r="C1358" s="20">
        <f>(B1358-B1357)/B1357</f>
        <v/>
      </c>
      <c r="D1358" s="17" t="n">
        <v>582.0117797851562</v>
      </c>
      <c r="E1358" s="20">
        <f>(D1358-D1357)/D1357</f>
        <v/>
      </c>
      <c r="F1358" s="17" t="n">
        <v>26568.28125</v>
      </c>
      <c r="G1358" s="20">
        <f>(F1358-F1357)/F1357</f>
        <v/>
      </c>
      <c r="H1358" s="17" t="n">
        <v>136.1048431396484</v>
      </c>
      <c r="I1358" s="20">
        <f>(H1358-H1357)/H1357</f>
        <v/>
      </c>
      <c r="J1358" s="17" t="n">
        <v>43.81825256347656</v>
      </c>
      <c r="K1358" s="20">
        <f>(J1358-J1357)/J1357</f>
        <v/>
      </c>
    </row>
    <row r="1359">
      <c r="A1359" s="16" t="inlineStr">
        <is>
          <t>2023-09-17</t>
        </is>
      </c>
      <c r="B1359" s="18" t="n">
        <v>140.3899993896484</v>
      </c>
      <c r="C1359" s="19">
        <f>(B1359-B1358)/B1358</f>
        <v/>
      </c>
      <c r="D1359" s="18" t="n">
        <v>582.0117797851562</v>
      </c>
      <c r="E1359" s="19">
        <f>(D1359-D1358)/D1358</f>
        <v/>
      </c>
      <c r="F1359" s="18" t="n">
        <v>26534.1875</v>
      </c>
      <c r="G1359" s="19">
        <f>(F1359-F1358)/F1358</f>
        <v/>
      </c>
      <c r="H1359" s="18" t="n">
        <v>136.1048431396484</v>
      </c>
      <c r="I1359" s="19">
        <f>(H1359-H1358)/H1358</f>
        <v/>
      </c>
      <c r="J1359" s="18" t="n">
        <v>43.81825256347656</v>
      </c>
      <c r="K1359" s="19">
        <f>(J1359-J1358)/J1358</f>
        <v/>
      </c>
    </row>
    <row r="1360">
      <c r="A1360" s="16" t="inlineStr">
        <is>
          <t>2023-09-18</t>
        </is>
      </c>
      <c r="B1360" s="17" t="n">
        <v>139.9799957275391</v>
      </c>
      <c r="C1360" s="20">
        <f>(B1360-B1359)/B1359</f>
        <v/>
      </c>
      <c r="D1360" s="17" t="n">
        <v>583.0555419921875</v>
      </c>
      <c r="E1360" s="20">
        <f>(D1360-D1359)/D1359</f>
        <v/>
      </c>
      <c r="F1360" s="17" t="n">
        <v>26754.28125</v>
      </c>
      <c r="G1360" s="20">
        <f>(F1360-F1359)/F1359</f>
        <v/>
      </c>
      <c r="H1360" s="17" t="n">
        <v>136.9072265625</v>
      </c>
      <c r="I1360" s="20">
        <f>(H1360-H1359)/H1359</f>
        <v/>
      </c>
      <c r="J1360" s="17" t="n">
        <v>43.88412475585938</v>
      </c>
      <c r="K1360" s="20">
        <f>(J1360-J1359)/J1359</f>
        <v/>
      </c>
    </row>
    <row r="1361">
      <c r="A1361" s="16" t="inlineStr">
        <is>
          <t>2023-09-19</t>
        </is>
      </c>
      <c r="B1361" s="18" t="n">
        <v>137.6300048828125</v>
      </c>
      <c r="C1361" s="19">
        <f>(B1361-B1360)/B1360</f>
        <v/>
      </c>
      <c r="D1361" s="18" t="n">
        <v>579.1928100585938</v>
      </c>
      <c r="E1361" s="19">
        <f>(D1361-D1360)/D1360</f>
        <v/>
      </c>
      <c r="F1361" s="18" t="n">
        <v>27211.1171875</v>
      </c>
      <c r="G1361" s="19">
        <f>(F1361-F1360)/F1360</f>
        <v/>
      </c>
      <c r="H1361" s="18" t="n">
        <v>136.7388458251953</v>
      </c>
      <c r="I1361" s="19">
        <f>(H1361-H1360)/H1360</f>
        <v/>
      </c>
      <c r="J1361" s="18" t="n">
        <v>43.43896484375</v>
      </c>
      <c r="K1361" s="19">
        <f>(J1361-J1360)/J1360</f>
        <v/>
      </c>
    </row>
    <row r="1362">
      <c r="A1362" s="16" t="inlineStr">
        <is>
          <t>2023-09-20</t>
        </is>
      </c>
      <c r="B1362" s="17" t="n">
        <v>135.2899932861328</v>
      </c>
      <c r="C1362" s="20">
        <f>(B1362-B1361)/B1361</f>
        <v/>
      </c>
      <c r="D1362" s="17" t="n">
        <v>575.3983764648438</v>
      </c>
      <c r="E1362" s="20">
        <f>(D1362-D1361)/D1361</f>
        <v/>
      </c>
      <c r="F1362" s="17" t="n">
        <v>27132.0078125</v>
      </c>
      <c r="G1362" s="20">
        <f>(F1362-F1361)/F1361</f>
        <v/>
      </c>
      <c r="H1362" s="17" t="n">
        <v>132.4793701171875</v>
      </c>
      <c r="I1362" s="20">
        <f>(H1362-H1361)/H1361</f>
        <v/>
      </c>
      <c r="J1362" s="17" t="n">
        <v>42.16034698486328</v>
      </c>
      <c r="K1362" s="20">
        <f>(J1362-J1361)/J1361</f>
        <v/>
      </c>
    </row>
    <row r="1363">
      <c r="A1363" s="16" t="inlineStr">
        <is>
          <t>2023-09-21</t>
        </is>
      </c>
      <c r="B1363" s="18" t="n">
        <v>129.3300018310547</v>
      </c>
      <c r="C1363" s="19">
        <f>(B1363-B1362)/B1362</f>
        <v/>
      </c>
      <c r="D1363" s="18" t="n">
        <v>567.8287353515625</v>
      </c>
      <c r="E1363" s="19">
        <f>(D1363-D1362)/D1362</f>
        <v/>
      </c>
      <c r="F1363" s="18" t="n">
        <v>26567.6328125</v>
      </c>
      <c r="G1363" s="19">
        <f>(F1363-F1362)/F1362</f>
        <v/>
      </c>
      <c r="H1363" s="18" t="n">
        <v>129.2104797363281</v>
      </c>
      <c r="I1363" s="19">
        <f>(H1363-H1362)/H1362</f>
        <v/>
      </c>
      <c r="J1363" s="18" t="n">
        <v>40.94061279296875</v>
      </c>
      <c r="K1363" s="19">
        <f>(J1363-J1362)/J1362</f>
        <v/>
      </c>
    </row>
    <row r="1364">
      <c r="A1364" s="16" t="inlineStr">
        <is>
          <t>2023-09-22</t>
        </is>
      </c>
      <c r="B1364" s="17" t="n">
        <v>129.1199951171875</v>
      </c>
      <c r="C1364" s="20">
        <f>(B1364-B1363)/B1363</f>
        <v/>
      </c>
      <c r="D1364" s="17" t="n">
        <v>572.6864624023438</v>
      </c>
      <c r="E1364" s="20">
        <f>(D1364-D1363)/D1363</f>
        <v/>
      </c>
      <c r="F1364" s="17" t="n">
        <v>26579.568359375</v>
      </c>
      <c r="G1364" s="20">
        <f>(F1364-F1363)/F1363</f>
        <v/>
      </c>
      <c r="H1364" s="17" t="n">
        <v>129.0222625732422</v>
      </c>
      <c r="I1364" s="20">
        <f>(H1364-H1363)/H1363</f>
        <v/>
      </c>
      <c r="J1364" s="17" t="n">
        <v>41.53252410888672</v>
      </c>
      <c r="K1364" s="20">
        <f>(J1364-J1363)/J1363</f>
        <v/>
      </c>
    </row>
    <row r="1365">
      <c r="A1365" s="16" t="inlineStr">
        <is>
          <t>2023-09-23</t>
        </is>
      </c>
      <c r="B1365" s="18" t="n">
        <v>129.1199951171875</v>
      </c>
      <c r="C1365" s="19">
        <f>(B1365-B1364)/B1364</f>
        <v/>
      </c>
      <c r="D1365" s="18" t="n">
        <v>572.6864624023438</v>
      </c>
      <c r="E1365" s="19">
        <f>(D1365-D1364)/D1364</f>
        <v/>
      </c>
      <c r="F1365" s="18" t="n">
        <v>26579.390625</v>
      </c>
      <c r="G1365" s="19">
        <f>(F1365-F1364)/F1364</f>
        <v/>
      </c>
      <c r="H1365" s="18" t="n">
        <v>129.0222625732422</v>
      </c>
      <c r="I1365" s="19">
        <f>(H1365-H1364)/H1364</f>
        <v/>
      </c>
      <c r="J1365" s="18" t="n">
        <v>41.53252410888672</v>
      </c>
      <c r="K1365" s="19">
        <f>(J1365-J1364)/J1364</f>
        <v/>
      </c>
    </row>
    <row r="1366">
      <c r="A1366" s="16" t="inlineStr">
        <is>
          <t>2023-09-24</t>
        </is>
      </c>
      <c r="B1366" s="17" t="n">
        <v>129.1199951171875</v>
      </c>
      <c r="C1366" s="20">
        <f>(B1366-B1365)/B1365</f>
        <v/>
      </c>
      <c r="D1366" s="17" t="n">
        <v>572.6864624023438</v>
      </c>
      <c r="E1366" s="20">
        <f>(D1366-D1365)/D1365</f>
        <v/>
      </c>
      <c r="F1366" s="17" t="n">
        <v>26256.826171875</v>
      </c>
      <c r="G1366" s="20">
        <f>(F1366-F1365)/F1365</f>
        <v/>
      </c>
      <c r="H1366" s="17" t="n">
        <v>129.0222625732422</v>
      </c>
      <c r="I1366" s="20">
        <f>(H1366-H1365)/H1365</f>
        <v/>
      </c>
      <c r="J1366" s="17" t="n">
        <v>41.53252410888672</v>
      </c>
      <c r="K1366" s="20">
        <f>(J1366-J1365)/J1365</f>
        <v/>
      </c>
    </row>
    <row r="1367">
      <c r="A1367" s="16" t="inlineStr">
        <is>
          <t>2023-09-25</t>
        </is>
      </c>
      <c r="B1367" s="18" t="n">
        <v>131.2700042724609</v>
      </c>
      <c r="C1367" s="19">
        <f>(B1367-B1366)/B1366</f>
        <v/>
      </c>
      <c r="D1367" s="18" t="n">
        <v>571.7403564453125</v>
      </c>
      <c r="E1367" s="19">
        <f>(D1367-D1366)/D1366</f>
        <v/>
      </c>
      <c r="F1367" s="18" t="n">
        <v>26298.48046875</v>
      </c>
      <c r="G1367" s="19">
        <f>(F1367-F1366)/F1366</f>
        <v/>
      </c>
      <c r="H1367" s="18" t="n">
        <v>129.8741607666016</v>
      </c>
      <c r="I1367" s="19">
        <f>(H1367-H1366)/H1366</f>
        <v/>
      </c>
      <c r="J1367" s="18" t="n">
        <v>42.14338302612305</v>
      </c>
      <c r="K1367" s="19">
        <f>(J1367-J1366)/J1366</f>
        <v/>
      </c>
    </row>
    <row r="1368">
      <c r="A1368" s="16" t="inlineStr">
        <is>
          <t>2023-09-26</t>
        </is>
      </c>
      <c r="B1368" s="17" t="n">
        <v>125.9800033569336</v>
      </c>
      <c r="C1368" s="20">
        <f>(B1368-B1367)/B1367</f>
        <v/>
      </c>
      <c r="D1368" s="17" t="n">
        <v>558.6497802734375</v>
      </c>
      <c r="E1368" s="20">
        <f>(D1368-D1367)/D1367</f>
        <v/>
      </c>
      <c r="F1368" s="17" t="n">
        <v>26217.25</v>
      </c>
      <c r="G1368" s="20">
        <f>(F1368-F1367)/F1367</f>
        <v/>
      </c>
      <c r="H1368" s="17" t="n">
        <v>127.3581161499023</v>
      </c>
      <c r="I1368" s="20">
        <f>(H1368-H1367)/H1367</f>
        <v/>
      </c>
      <c r="J1368" s="17" t="n">
        <v>41.83295822143555</v>
      </c>
      <c r="K1368" s="20">
        <f>(J1368-J1367)/J1367</f>
        <v/>
      </c>
    </row>
    <row r="1369">
      <c r="A1369" s="16" t="inlineStr">
        <is>
          <t>2023-09-27</t>
        </is>
      </c>
      <c r="B1369" s="18" t="n">
        <v>125.9800033569336</v>
      </c>
      <c r="C1369" s="19">
        <f>(B1369-B1368)/B1368</f>
        <v/>
      </c>
      <c r="D1369" s="18" t="n">
        <v>560.4251708984375</v>
      </c>
      <c r="E1369" s="19">
        <f>(D1369-D1368)/D1368</f>
        <v/>
      </c>
      <c r="F1369" s="18" t="n">
        <v>26352.716796875</v>
      </c>
      <c r="G1369" s="19">
        <f>(F1369-F1368)/F1368</f>
        <v/>
      </c>
      <c r="H1369" s="18" t="n">
        <v>129.3095397949219</v>
      </c>
      <c r="I1369" s="19">
        <f>(H1369-H1368)/H1368</f>
        <v/>
      </c>
      <c r="J1369" s="18" t="n">
        <v>42.38891983032227</v>
      </c>
      <c r="K1369" s="19">
        <f>(J1369-J1368)/J1368</f>
        <v/>
      </c>
    </row>
    <row r="1370">
      <c r="A1370" s="16" t="inlineStr">
        <is>
          <t>2023-09-28</t>
        </is>
      </c>
      <c r="B1370" s="17" t="n">
        <v>125.9800033569336</v>
      </c>
      <c r="C1370" s="20">
        <f>(B1370-B1369)/B1369</f>
        <v/>
      </c>
      <c r="D1370" s="17" t="n">
        <v>566.3949584960938</v>
      </c>
      <c r="E1370" s="20">
        <f>(D1370-D1369)/D1369</f>
        <v/>
      </c>
      <c r="F1370" s="17" t="n">
        <v>27021.546875</v>
      </c>
      <c r="G1370" s="20">
        <f>(F1370-F1369)/F1369</f>
        <v/>
      </c>
      <c r="H1370" s="17" t="n">
        <v>131.0628356933594</v>
      </c>
      <c r="I1370" s="20">
        <f>(H1370-H1369)/H1369</f>
        <v/>
      </c>
      <c r="J1370" s="17" t="n">
        <v>43.00876617431641</v>
      </c>
      <c r="K1370" s="20">
        <f>(J1370-J1369)/J1369</f>
        <v/>
      </c>
    </row>
    <row r="1371">
      <c r="A1371" s="16" t="inlineStr">
        <is>
          <t>2023-09-29</t>
        </is>
      </c>
      <c r="B1371" s="18" t="n">
        <v>127.120002746582</v>
      </c>
      <c r="C1371" s="19">
        <f>(B1371-B1370)/B1370</f>
        <v/>
      </c>
      <c r="D1371" s="18" t="n">
        <v>574.2081298828125</v>
      </c>
      <c r="E1371" s="19">
        <f>(D1371-D1370)/D1370</f>
        <v/>
      </c>
      <c r="F1371" s="18" t="n">
        <v>26911.720703125</v>
      </c>
      <c r="G1371" s="19">
        <f>(F1371-F1370)/F1370</f>
        <v/>
      </c>
      <c r="H1371" s="18" t="n">
        <v>129.6264953613281</v>
      </c>
      <c r="I1371" s="19">
        <f>(H1371-H1370)/H1370</f>
        <v/>
      </c>
      <c r="J1371" s="18" t="n">
        <v>43.41799545288086</v>
      </c>
      <c r="K1371" s="19">
        <f>(J1371-J1370)/J1370</f>
        <v/>
      </c>
    </row>
    <row r="1372">
      <c r="A1372" s="16" t="inlineStr">
        <is>
          <t>2023-09-30</t>
        </is>
      </c>
      <c r="B1372" s="17" t="n">
        <v>127.120002746582</v>
      </c>
      <c r="C1372" s="20">
        <f>(B1372-B1371)/B1371</f>
        <v/>
      </c>
      <c r="D1372" s="17" t="n">
        <v>574.2081298828125</v>
      </c>
      <c r="E1372" s="20">
        <f>(D1372-D1371)/D1371</f>
        <v/>
      </c>
      <c r="F1372" s="17" t="n">
        <v>26967.916015625</v>
      </c>
      <c r="G1372" s="20">
        <f>(F1372-F1371)/F1371</f>
        <v/>
      </c>
      <c r="H1372" s="17" t="n">
        <v>129.6264953613281</v>
      </c>
      <c r="I1372" s="20">
        <f>(H1372-H1371)/H1371</f>
        <v/>
      </c>
      <c r="J1372" s="17" t="n">
        <v>43.41799545288086</v>
      </c>
      <c r="K1372" s="20">
        <f>(J1372-J1371)/J1371</f>
        <v/>
      </c>
    </row>
    <row r="1373">
      <c r="A1373" s="16" t="inlineStr">
        <is>
          <t>2023-10-01</t>
        </is>
      </c>
      <c r="B1373" s="18" t="n">
        <v>127.120002746582</v>
      </c>
      <c r="C1373" s="19">
        <f>(B1373-B1372)/B1372</f>
        <v/>
      </c>
      <c r="D1373" s="18" t="n">
        <v>574.2081298828125</v>
      </c>
      <c r="E1373" s="19">
        <f>(D1373-D1372)/D1372</f>
        <v/>
      </c>
      <c r="F1373" s="18" t="n">
        <v>27983.75</v>
      </c>
      <c r="G1373" s="19">
        <f>(F1373-F1372)/F1372</f>
        <v/>
      </c>
      <c r="H1373" s="18" t="n">
        <v>129.6264953613281</v>
      </c>
      <c r="I1373" s="19">
        <f>(H1373-H1372)/H1372</f>
        <v/>
      </c>
      <c r="J1373" s="18" t="n">
        <v>43.41799545288086</v>
      </c>
      <c r="K1373" s="19">
        <f>(J1373-J1372)/J1372</f>
        <v/>
      </c>
    </row>
    <row r="1374">
      <c r="A1374" s="16" t="inlineStr">
        <is>
          <t>2023-10-02</t>
        </is>
      </c>
      <c r="B1374" s="17" t="n">
        <v>129.4600067138672</v>
      </c>
      <c r="C1374" s="20">
        <f>(B1374-B1373)/B1373</f>
        <v/>
      </c>
      <c r="D1374" s="17" t="n">
        <v>567.8873901367188</v>
      </c>
      <c r="E1374" s="20">
        <f>(D1374-D1373)/D1373</f>
        <v/>
      </c>
      <c r="F1374" s="17" t="n">
        <v>27530.78515625</v>
      </c>
      <c r="G1374" s="20">
        <f>(F1374-F1373)/F1373</f>
        <v/>
      </c>
      <c r="H1374" s="17" t="n">
        <v>132.9053344726562</v>
      </c>
      <c r="I1374" s="20">
        <f>(H1374-H1373)/H1373</f>
        <v/>
      </c>
      <c r="J1374" s="17" t="n">
        <v>44.69861221313477</v>
      </c>
      <c r="K1374" s="20">
        <f>(J1374-J1373)/J1373</f>
        <v/>
      </c>
    </row>
    <row r="1375">
      <c r="A1375" s="16" t="inlineStr">
        <is>
          <t>2023-10-03</t>
        </is>
      </c>
      <c r="B1375" s="18" t="n">
        <v>124.7200012207031</v>
      </c>
      <c r="C1375" s="19">
        <f>(B1375-B1374)/B1374</f>
        <v/>
      </c>
      <c r="D1375" s="18" t="n">
        <v>556.591552734375</v>
      </c>
      <c r="E1375" s="19">
        <f>(D1375-D1374)/D1374</f>
        <v/>
      </c>
      <c r="F1375" s="18" t="n">
        <v>27429.978515625</v>
      </c>
      <c r="G1375" s="19">
        <f>(F1375-F1374)/F1374</f>
        <v/>
      </c>
      <c r="H1375" s="18" t="n">
        <v>131.1817016601562</v>
      </c>
      <c r="I1375" s="19">
        <f>(H1375-H1374)/H1374</f>
        <v/>
      </c>
      <c r="J1375" s="18" t="n">
        <v>43.43597030639648</v>
      </c>
      <c r="K1375" s="19">
        <f>(J1375-J1374)/J1374</f>
        <v/>
      </c>
    </row>
    <row r="1376">
      <c r="A1376" s="16" t="inlineStr">
        <is>
          <t>2023-10-04</t>
        </is>
      </c>
      <c r="B1376" s="17" t="n">
        <v>127</v>
      </c>
      <c r="C1376" s="20">
        <f>(B1376-B1375)/B1375</f>
        <v/>
      </c>
      <c r="D1376" s="17" t="n">
        <v>576.354248046875</v>
      </c>
      <c r="E1376" s="20">
        <f>(D1376-D1375)/D1375</f>
        <v/>
      </c>
      <c r="F1376" s="17" t="n">
        <v>27799.39453125</v>
      </c>
      <c r="G1376" s="20">
        <f>(F1376-F1375)/F1375</f>
        <v/>
      </c>
      <c r="H1376" s="17" t="n">
        <v>133.9652404785156</v>
      </c>
      <c r="I1376" s="20">
        <f>(H1376-H1375)/H1375</f>
        <v/>
      </c>
      <c r="J1376" s="17" t="n">
        <v>43.95899200439453</v>
      </c>
      <c r="K1376" s="20">
        <f>(J1376-J1375)/J1375</f>
        <v/>
      </c>
    </row>
    <row r="1377">
      <c r="A1377" s="16" t="inlineStr">
        <is>
          <t>2023-10-05</t>
        </is>
      </c>
      <c r="B1377" s="18" t="n">
        <v>125.9599990844727</v>
      </c>
      <c r="C1377" s="19">
        <f>(B1377-B1376)/B1376</f>
        <v/>
      </c>
      <c r="D1377" s="18" t="n">
        <v>567.4093627929688</v>
      </c>
      <c r="E1377" s="19">
        <f>(D1377-D1376)/D1376</f>
        <v/>
      </c>
      <c r="F1377" s="18" t="n">
        <v>27415.912109375</v>
      </c>
      <c r="G1377" s="19">
        <f>(F1377-F1376)/F1376</f>
        <v/>
      </c>
      <c r="H1377" s="18" t="n">
        <v>133.7968444824219</v>
      </c>
      <c r="I1377" s="19">
        <f>(H1377-H1376)/H1376</f>
        <v/>
      </c>
      <c r="J1377" s="18" t="n">
        <v>44.60478973388672</v>
      </c>
      <c r="K1377" s="19">
        <f>(J1377-J1376)/J1376</f>
        <v/>
      </c>
    </row>
    <row r="1378">
      <c r="A1378" s="16" t="inlineStr">
        <is>
          <t>2023-10-06</t>
        </is>
      </c>
      <c r="B1378" s="17" t="n">
        <v>127.9599990844727</v>
      </c>
      <c r="C1378" s="20">
        <f>(B1378-B1377)/B1377</f>
        <v/>
      </c>
      <c r="D1378" s="17" t="n">
        <v>582.6946411132812</v>
      </c>
      <c r="E1378" s="20">
        <f>(D1378-D1377)/D1377</f>
        <v/>
      </c>
      <c r="F1378" s="17" t="n">
        <v>27946.59765625</v>
      </c>
      <c r="G1378" s="20">
        <f>(F1378-F1377)/F1377</f>
        <v/>
      </c>
      <c r="H1378" s="17" t="n">
        <v>136.2831878662109</v>
      </c>
      <c r="I1378" s="20">
        <f>(H1378-H1377)/H1377</f>
        <v/>
      </c>
      <c r="J1378" s="17" t="n">
        <v>45.67678833007812</v>
      </c>
      <c r="K1378" s="20">
        <f>(J1378-J1377)/J1377</f>
        <v/>
      </c>
    </row>
    <row r="1379">
      <c r="A1379" s="16" t="inlineStr">
        <is>
          <t>2023-10-07</t>
        </is>
      </c>
      <c r="B1379" s="18" t="n">
        <v>127.9599990844727</v>
      </c>
      <c r="C1379" s="19">
        <f>(B1379-B1378)/B1378</f>
        <v/>
      </c>
      <c r="D1379" s="18" t="n">
        <v>582.6946411132812</v>
      </c>
      <c r="E1379" s="19">
        <f>(D1379-D1378)/D1378</f>
        <v/>
      </c>
      <c r="F1379" s="18" t="n">
        <v>27968.83984375</v>
      </c>
      <c r="G1379" s="19">
        <f>(F1379-F1378)/F1378</f>
        <v/>
      </c>
      <c r="H1379" s="18" t="n">
        <v>136.2831878662109</v>
      </c>
      <c r="I1379" s="19">
        <f>(H1379-H1378)/H1378</f>
        <v/>
      </c>
      <c r="J1379" s="18" t="n">
        <v>45.67678833007812</v>
      </c>
      <c r="K1379" s="19">
        <f>(J1379-J1378)/J1378</f>
        <v/>
      </c>
    </row>
    <row r="1380">
      <c r="A1380" s="16" t="inlineStr">
        <is>
          <t>2023-10-08</t>
        </is>
      </c>
      <c r="B1380" s="17" t="n">
        <v>127.9599990844727</v>
      </c>
      <c r="C1380" s="20">
        <f>(B1380-B1379)/B1379</f>
        <v/>
      </c>
      <c r="D1380" s="17" t="n">
        <v>582.6946411132812</v>
      </c>
      <c r="E1380" s="20">
        <f>(D1380-D1379)/D1379</f>
        <v/>
      </c>
      <c r="F1380" s="17" t="n">
        <v>27935.08984375</v>
      </c>
      <c r="G1380" s="20">
        <f>(F1380-F1379)/F1379</f>
        <v/>
      </c>
      <c r="H1380" s="17" t="n">
        <v>136.2831878662109</v>
      </c>
      <c r="I1380" s="20">
        <f>(H1380-H1379)/H1379</f>
        <v/>
      </c>
      <c r="J1380" s="17" t="n">
        <v>45.67678833007812</v>
      </c>
      <c r="K1380" s="20">
        <f>(J1380-J1379)/J1379</f>
        <v/>
      </c>
    </row>
    <row r="1381">
      <c r="A1381" s="16" t="inlineStr">
        <is>
          <t>2023-10-09</t>
        </is>
      </c>
      <c r="B1381" s="18" t="n">
        <v>128.2599945068359</v>
      </c>
      <c r="C1381" s="19">
        <f>(B1381-B1380)/B1380</f>
        <v/>
      </c>
      <c r="D1381" s="18" t="n">
        <v>576.8517456054688</v>
      </c>
      <c r="E1381" s="19">
        <f>(D1381-D1380)/D1380</f>
        <v/>
      </c>
      <c r="F1381" s="18" t="n">
        <v>27583.677734375</v>
      </c>
      <c r="G1381" s="19">
        <f>(F1381-F1380)/F1380</f>
        <v/>
      </c>
      <c r="H1381" s="18" t="n">
        <v>137.1152496337891</v>
      </c>
      <c r="I1381" s="19">
        <f>(H1381-H1380)/H1380</f>
        <v/>
      </c>
      <c r="J1381" s="18" t="n">
        <v>45.18869400024414</v>
      </c>
      <c r="K1381" s="19">
        <f>(J1381-J1380)/J1380</f>
        <v/>
      </c>
    </row>
    <row r="1382">
      <c r="A1382" s="16" t="inlineStr">
        <is>
          <t>2023-10-10</t>
        </is>
      </c>
      <c r="B1382" s="17" t="n">
        <v>129.4799957275391</v>
      </c>
      <c r="C1382" s="20">
        <f>(B1382-B1381)/B1381</f>
        <v/>
      </c>
      <c r="D1382" s="17" t="n">
        <v>587.3670654296875</v>
      </c>
      <c r="E1382" s="20">
        <f>(D1382-D1381)/D1381</f>
        <v/>
      </c>
      <c r="F1382" s="17" t="n">
        <v>27391.01953125</v>
      </c>
      <c r="G1382" s="20">
        <f>(F1382-F1381)/F1381</f>
        <v/>
      </c>
      <c r="H1382" s="17" t="n">
        <v>136.7586517333984</v>
      </c>
      <c r="I1382" s="20">
        <f>(H1382-H1381)/H1381</f>
        <v/>
      </c>
      <c r="J1382" s="17" t="n">
        <v>45.71271896362305</v>
      </c>
      <c r="K1382" s="20">
        <f>(J1382-J1381)/J1381</f>
        <v/>
      </c>
    </row>
    <row r="1383">
      <c r="A1383" s="16" t="inlineStr">
        <is>
          <t>2023-10-11</t>
        </is>
      </c>
      <c r="B1383" s="18" t="n">
        <v>131.8300018310547</v>
      </c>
      <c r="C1383" s="19">
        <f>(B1383-B1382)/B1382</f>
        <v/>
      </c>
      <c r="D1383" s="18" t="n">
        <v>591.3079223632812</v>
      </c>
      <c r="E1383" s="19">
        <f>(D1383-D1382)/D1382</f>
        <v/>
      </c>
      <c r="F1383" s="18" t="n">
        <v>26873.3203125</v>
      </c>
      <c r="G1383" s="19">
        <f>(F1383-F1382)/F1382</f>
        <v/>
      </c>
      <c r="H1383" s="18" t="n">
        <v>139.2251892089844</v>
      </c>
      <c r="I1383" s="19">
        <f>(H1383-H1382)/H1382</f>
        <v/>
      </c>
      <c r="J1383" s="18" t="n">
        <v>46.71884536743164</v>
      </c>
      <c r="K1383" s="19">
        <f>(J1383-J1382)/J1382</f>
        <v/>
      </c>
    </row>
    <row r="1384">
      <c r="A1384" s="16" t="inlineStr">
        <is>
          <t>2023-10-12</t>
        </is>
      </c>
      <c r="B1384" s="17" t="n">
        <v>132.3300018310547</v>
      </c>
      <c r="C1384" s="20">
        <f>(B1384-B1383)/B1383</f>
        <v/>
      </c>
      <c r="D1384" s="17" t="n">
        <v>601.618408203125</v>
      </c>
      <c r="E1384" s="20">
        <f>(D1384-D1383)/D1383</f>
        <v/>
      </c>
      <c r="F1384" s="17" t="n">
        <v>26756.798828125</v>
      </c>
      <c r="G1384" s="20">
        <f>(F1384-F1383)/F1383</f>
        <v/>
      </c>
      <c r="H1384" s="17" t="n">
        <v>137.6600646972656</v>
      </c>
      <c r="I1384" s="20">
        <f>(H1384-H1383)/H1383</f>
        <v/>
      </c>
      <c r="J1384" s="17" t="n">
        <v>46.85758209228516</v>
      </c>
      <c r="K1384" s="20">
        <f>(J1384-J1383)/J1383</f>
        <v/>
      </c>
    </row>
    <row r="1385">
      <c r="A1385" s="16" t="inlineStr">
        <is>
          <t>2023-10-13</t>
        </is>
      </c>
      <c r="B1385" s="18" t="n">
        <v>129.7899932861328</v>
      </c>
      <c r="C1385" s="19">
        <f>(B1385-B1384)/B1384</f>
        <v/>
      </c>
      <c r="D1385" s="18" t="n">
        <v>585.02587890625</v>
      </c>
      <c r="E1385" s="19">
        <f>(D1385-D1384)/D1384</f>
        <v/>
      </c>
      <c r="F1385" s="18" t="n">
        <v>26862.375</v>
      </c>
      <c r="G1385" s="19">
        <f>(F1385-F1384)/F1384</f>
        <v/>
      </c>
      <c r="H1385" s="18" t="n">
        <v>136.0652160644531</v>
      </c>
      <c r="I1385" s="19">
        <f>(H1385-H1384)/H1384</f>
        <v/>
      </c>
      <c r="J1385" s="18" t="n">
        <v>45.37634658813477</v>
      </c>
      <c r="K1385" s="19">
        <f>(J1385-J1384)/J1384</f>
        <v/>
      </c>
    </row>
    <row r="1386">
      <c r="A1386" s="16" t="inlineStr">
        <is>
          <t>2023-10-14</t>
        </is>
      </c>
      <c r="B1386" s="17" t="n">
        <v>129.7899932861328</v>
      </c>
      <c r="C1386" s="20">
        <f>(B1386-B1385)/B1385</f>
        <v/>
      </c>
      <c r="D1386" s="17" t="n">
        <v>585.02587890625</v>
      </c>
      <c r="E1386" s="20">
        <f>(D1386-D1385)/D1385</f>
        <v/>
      </c>
      <c r="F1386" s="17" t="n">
        <v>26861.70703125</v>
      </c>
      <c r="G1386" s="20">
        <f>(F1386-F1385)/F1385</f>
        <v/>
      </c>
      <c r="H1386" s="17" t="n">
        <v>136.0652160644531</v>
      </c>
      <c r="I1386" s="20">
        <f>(H1386-H1385)/H1385</f>
        <v/>
      </c>
      <c r="J1386" s="17" t="n">
        <v>45.37634658813477</v>
      </c>
      <c r="K1386" s="20">
        <f>(J1386-J1385)/J1385</f>
        <v/>
      </c>
    </row>
    <row r="1387">
      <c r="A1387" s="16" t="inlineStr">
        <is>
          <t>2023-10-15</t>
        </is>
      </c>
      <c r="B1387" s="18" t="n">
        <v>129.7899932861328</v>
      </c>
      <c r="C1387" s="19">
        <f>(B1387-B1386)/B1386</f>
        <v/>
      </c>
      <c r="D1387" s="18" t="n">
        <v>585.02587890625</v>
      </c>
      <c r="E1387" s="19">
        <f>(D1387-D1386)/D1386</f>
        <v/>
      </c>
      <c r="F1387" s="18" t="n">
        <v>27159.65234375</v>
      </c>
      <c r="G1387" s="19">
        <f>(F1387-F1386)/F1386</f>
        <v/>
      </c>
      <c r="H1387" s="18" t="n">
        <v>136.0652160644531</v>
      </c>
      <c r="I1387" s="19">
        <f>(H1387-H1386)/H1386</f>
        <v/>
      </c>
      <c r="J1387" s="18" t="n">
        <v>45.37634658813477</v>
      </c>
      <c r="K1387" s="19">
        <f>(J1387-J1386)/J1386</f>
        <v/>
      </c>
    </row>
    <row r="1388">
      <c r="A1388" s="16" t="inlineStr">
        <is>
          <t>2023-10-16</t>
        </is>
      </c>
      <c r="B1388" s="17" t="n">
        <v>132.5500030517578</v>
      </c>
      <c r="C1388" s="20">
        <f>(B1388-B1387)/B1387</f>
        <v/>
      </c>
      <c r="D1388" s="17" t="n">
        <v>588.9765014648438</v>
      </c>
      <c r="E1388" s="20">
        <f>(D1388-D1387)/D1387</f>
        <v/>
      </c>
      <c r="F1388" s="17" t="n">
        <v>28519.466796875</v>
      </c>
      <c r="G1388" s="20">
        <f>(F1388-F1387)/F1387</f>
        <v/>
      </c>
      <c r="H1388" s="17" t="n">
        <v>137.7888488769531</v>
      </c>
      <c r="I1388" s="20">
        <f>(H1388-H1387)/H1387</f>
        <v/>
      </c>
      <c r="J1388" s="17" t="n">
        <v>46.0091667175293</v>
      </c>
      <c r="K1388" s="20">
        <f>(J1388-J1387)/J1387</f>
        <v/>
      </c>
    </row>
    <row r="1389">
      <c r="A1389" s="16" t="inlineStr">
        <is>
          <t>2023-10-17</t>
        </is>
      </c>
      <c r="B1389" s="18" t="n">
        <v>131.4700012207031</v>
      </c>
      <c r="C1389" s="19">
        <f>(B1389-B1388)/B1388</f>
        <v/>
      </c>
      <c r="D1389" s="18" t="n">
        <v>593.68798828125</v>
      </c>
      <c r="E1389" s="19">
        <f>(D1389-D1388)/D1388</f>
        <v/>
      </c>
      <c r="F1389" s="18" t="n">
        <v>28415.748046875</v>
      </c>
      <c r="G1389" s="19">
        <f>(F1389-F1388)/F1388</f>
        <v/>
      </c>
      <c r="H1389" s="18" t="n">
        <v>138.4029998779297</v>
      </c>
      <c r="I1389" s="19">
        <f>(H1389-H1388)/H1388</f>
        <v/>
      </c>
      <c r="J1389" s="18" t="n">
        <v>43.85618591308594</v>
      </c>
      <c r="K1389" s="19">
        <f>(J1389-J1388)/J1388</f>
        <v/>
      </c>
    </row>
    <row r="1390">
      <c r="A1390" s="16" t="inlineStr">
        <is>
          <t>2023-10-18</t>
        </is>
      </c>
      <c r="B1390" s="17" t="n">
        <v>128.1300048828125</v>
      </c>
      <c r="C1390" s="20">
        <f>(B1390-B1389)/B1389</f>
        <v/>
      </c>
      <c r="D1390" s="17" t="n">
        <v>568.9309692382812</v>
      </c>
      <c r="E1390" s="20">
        <f>(D1390-D1389)/D1389</f>
        <v/>
      </c>
      <c r="F1390" s="17" t="n">
        <v>28328.341796875</v>
      </c>
      <c r="G1390" s="20">
        <f>(F1390-F1389)/F1389</f>
        <v/>
      </c>
      <c r="H1390" s="17" t="n">
        <v>136.6595764160156</v>
      </c>
      <c r="I1390" s="20">
        <f>(H1390-H1389)/H1389</f>
        <v/>
      </c>
      <c r="J1390" s="17" t="n">
        <v>42.11742401123047</v>
      </c>
      <c r="K1390" s="20">
        <f>(J1390-J1389)/J1389</f>
        <v/>
      </c>
    </row>
    <row r="1391">
      <c r="A1391" s="16" t="inlineStr">
        <is>
          <t>2023-10-19</t>
        </is>
      </c>
      <c r="B1391" s="18" t="n">
        <v>128.3999938964844</v>
      </c>
      <c r="C1391" s="19">
        <f>(B1391-B1390)/B1390</f>
        <v/>
      </c>
      <c r="D1391" s="18" t="n">
        <v>573.301025390625</v>
      </c>
      <c r="E1391" s="19">
        <f>(D1391-D1390)/D1390</f>
        <v/>
      </c>
      <c r="F1391" s="18" t="n">
        <v>28719.806640625</v>
      </c>
      <c r="G1391" s="19">
        <f>(F1391-F1390)/F1390</f>
        <v/>
      </c>
      <c r="H1391" s="18" t="n">
        <v>136.4515838623047</v>
      </c>
      <c r="I1391" s="19">
        <f>(H1391-H1390)/H1390</f>
        <v/>
      </c>
      <c r="J1391" s="18" t="n">
        <v>42.02260971069336</v>
      </c>
      <c r="K1391" s="19">
        <f>(J1391-J1390)/J1390</f>
        <v/>
      </c>
    </row>
    <row r="1392">
      <c r="A1392" s="16" t="inlineStr">
        <is>
          <t>2023-10-20</t>
        </is>
      </c>
      <c r="B1392" s="17" t="n">
        <v>125.1699981689453</v>
      </c>
      <c r="C1392" s="20">
        <f>(B1392-B1391)/B1391</f>
        <v/>
      </c>
      <c r="D1392" s="17" t="n">
        <v>565.8582763671875</v>
      </c>
      <c r="E1392" s="20">
        <f>(D1392-D1391)/D1391</f>
        <v/>
      </c>
      <c r="F1392" s="17" t="n">
        <v>29682.94921875</v>
      </c>
      <c r="G1392" s="20">
        <f>(F1392-F1391)/F1391</f>
        <v/>
      </c>
      <c r="H1392" s="17" t="n">
        <v>134.3218231201172</v>
      </c>
      <c r="I1392" s="20">
        <f>(H1392-H1391)/H1391</f>
        <v/>
      </c>
      <c r="J1392" s="17" t="n">
        <v>41.30993270874024</v>
      </c>
      <c r="K1392" s="20">
        <f>(J1392-J1391)/J1391</f>
        <v/>
      </c>
    </row>
    <row r="1393">
      <c r="A1393" s="16" t="inlineStr">
        <is>
          <t>2023-10-21</t>
        </is>
      </c>
      <c r="B1393" s="18" t="n">
        <v>125.1699981689453</v>
      </c>
      <c r="C1393" s="19">
        <f>(B1393-B1392)/B1392</f>
        <v/>
      </c>
      <c r="D1393" s="18" t="n">
        <v>565.8582763671875</v>
      </c>
      <c r="E1393" s="19">
        <f>(D1393-D1392)/D1392</f>
        <v/>
      </c>
      <c r="F1393" s="18" t="n">
        <v>29918.412109375</v>
      </c>
      <c r="G1393" s="19">
        <f>(F1393-F1392)/F1392</f>
        <v/>
      </c>
      <c r="H1393" s="18" t="n">
        <v>134.3218231201172</v>
      </c>
      <c r="I1393" s="19">
        <f>(H1393-H1392)/H1392</f>
        <v/>
      </c>
      <c r="J1393" s="18" t="n">
        <v>41.30993270874024</v>
      </c>
      <c r="K1393" s="19">
        <f>(J1393-J1392)/J1392</f>
        <v/>
      </c>
    </row>
    <row r="1394">
      <c r="A1394" s="16" t="inlineStr">
        <is>
          <t>2023-10-22</t>
        </is>
      </c>
      <c r="B1394" s="17" t="n">
        <v>125.1699981689453</v>
      </c>
      <c r="C1394" s="20">
        <f>(B1394-B1393)/B1393</f>
        <v/>
      </c>
      <c r="D1394" s="17" t="n">
        <v>565.8582763671875</v>
      </c>
      <c r="E1394" s="20">
        <f>(D1394-D1393)/D1393</f>
        <v/>
      </c>
      <c r="F1394" s="17" t="n">
        <v>29993.896484375</v>
      </c>
      <c r="G1394" s="20">
        <f>(F1394-F1393)/F1393</f>
        <v/>
      </c>
      <c r="H1394" s="17" t="n">
        <v>134.3218231201172</v>
      </c>
      <c r="I1394" s="20">
        <f>(H1394-H1393)/H1393</f>
        <v/>
      </c>
      <c r="J1394" s="17" t="n">
        <v>41.30993270874024</v>
      </c>
      <c r="K1394" s="20">
        <f>(J1394-J1393)/J1393</f>
        <v/>
      </c>
    </row>
    <row r="1395">
      <c r="A1395" s="16" t="inlineStr">
        <is>
          <t>2023-10-23</t>
        </is>
      </c>
      <c r="B1395" s="18" t="n">
        <v>126.5599975585938</v>
      </c>
      <c r="C1395" s="19">
        <f>(B1395-B1394)/B1394</f>
        <v/>
      </c>
      <c r="D1395" s="18" t="n">
        <v>573.3595581054688</v>
      </c>
      <c r="E1395" s="19">
        <f>(D1395-D1394)/D1394</f>
        <v/>
      </c>
      <c r="F1395" s="18" t="n">
        <v>33086.234375</v>
      </c>
      <c r="G1395" s="19">
        <f>(F1395-F1394)/F1394</f>
        <v/>
      </c>
      <c r="H1395" s="18" t="n">
        <v>135.2133483886719</v>
      </c>
      <c r="I1395" s="19">
        <f>(H1395-H1394)/H1394</f>
        <v/>
      </c>
      <c r="J1395" s="18" t="n">
        <v>42.89497375488281</v>
      </c>
      <c r="K1395" s="19">
        <f>(J1395-J1394)/J1394</f>
        <v/>
      </c>
    </row>
    <row r="1396">
      <c r="A1396" s="16" t="inlineStr">
        <is>
          <t>2023-10-24</t>
        </is>
      </c>
      <c r="B1396" s="17" t="n">
        <v>128.5599975585938</v>
      </c>
      <c r="C1396" s="20">
        <f>(B1396-B1395)/B1395</f>
        <v/>
      </c>
      <c r="D1396" s="17" t="n">
        <v>586.00146484375</v>
      </c>
      <c r="E1396" s="20">
        <f>(D1396-D1395)/D1395</f>
        <v/>
      </c>
      <c r="F1396" s="17" t="n">
        <v>33901.52734375</v>
      </c>
      <c r="G1396" s="20">
        <f>(F1396-F1395)/F1395</f>
        <v/>
      </c>
      <c r="H1396" s="17" t="n">
        <v>137.5015716552734</v>
      </c>
      <c r="I1396" s="20">
        <f>(H1396-H1395)/H1395</f>
        <v/>
      </c>
      <c r="J1396" s="17" t="n">
        <v>43.58169555664063</v>
      </c>
      <c r="K1396" s="20">
        <f>(J1396-J1395)/J1395</f>
        <v/>
      </c>
    </row>
    <row r="1397">
      <c r="A1397" s="16" t="inlineStr">
        <is>
          <t>2023-10-25</t>
        </is>
      </c>
      <c r="B1397" s="18" t="n">
        <v>121.3899993896484</v>
      </c>
      <c r="C1397" s="19">
        <f>(B1397-B1396)/B1396</f>
        <v/>
      </c>
      <c r="D1397" s="18" t="n">
        <v>569.0187377929688</v>
      </c>
      <c r="E1397" s="19">
        <f>(D1397-D1396)/D1396</f>
        <v/>
      </c>
      <c r="F1397" s="18" t="n">
        <v>34502.8203125</v>
      </c>
      <c r="G1397" s="19">
        <f>(F1397-F1396)/F1396</f>
        <v/>
      </c>
      <c r="H1397" s="18" t="n">
        <v>124.4259948730469</v>
      </c>
      <c r="I1397" s="19">
        <f>(H1397-H1396)/H1396</f>
        <v/>
      </c>
      <c r="J1397" s="18" t="n">
        <v>41.70120620727539</v>
      </c>
      <c r="K1397" s="19">
        <f>(J1397-J1396)/J1396</f>
        <v/>
      </c>
    </row>
    <row r="1398">
      <c r="A1398" s="16" t="inlineStr">
        <is>
          <t>2023-10-26</t>
        </is>
      </c>
      <c r="B1398" s="17" t="n">
        <v>119.5699996948242</v>
      </c>
      <c r="C1398" s="20">
        <f>(B1398-B1397)/B1397</f>
        <v/>
      </c>
      <c r="D1398" s="17" t="n">
        <v>573.759521484375</v>
      </c>
      <c r="E1398" s="20">
        <f>(D1398-D1397)/D1397</f>
        <v/>
      </c>
      <c r="F1398" s="17" t="n">
        <v>34156.6484375</v>
      </c>
      <c r="G1398" s="20">
        <f>(F1398-F1397)/F1397</f>
        <v/>
      </c>
      <c r="H1398" s="17" t="n">
        <v>121.1273956298828</v>
      </c>
      <c r="I1398" s="20">
        <f>(H1398-H1397)/H1397</f>
        <v/>
      </c>
      <c r="J1398" s="17" t="n">
        <v>40.25090789794922</v>
      </c>
      <c r="K1398" s="20">
        <f>(J1398-J1397)/J1397</f>
        <v/>
      </c>
    </row>
    <row r="1399">
      <c r="A1399" s="16" t="inlineStr">
        <is>
          <t>2023-10-27</t>
        </is>
      </c>
      <c r="B1399" s="18" t="n">
        <v>127.7399978637695</v>
      </c>
      <c r="C1399" s="19">
        <f>(B1399-B1398)/B1398</f>
        <v/>
      </c>
      <c r="D1399" s="18" t="n">
        <v>575.5153198242188</v>
      </c>
      <c r="E1399" s="19">
        <f>(D1399-D1398)/D1398</f>
        <v/>
      </c>
      <c r="F1399" s="18" t="n">
        <v>33909.80078125</v>
      </c>
      <c r="G1399" s="19">
        <f>(F1399-F1398)/F1398</f>
        <v/>
      </c>
      <c r="H1399" s="18" t="n">
        <v>121.018424987793</v>
      </c>
      <c r="I1399" s="19">
        <f>(H1399-H1398)/H1398</f>
        <v/>
      </c>
      <c r="J1399" s="18" t="n">
        <v>40.42458343505859</v>
      </c>
      <c r="K1399" s="19">
        <f>(J1399-J1398)/J1398</f>
        <v/>
      </c>
    </row>
    <row r="1400">
      <c r="A1400" s="16" t="inlineStr">
        <is>
          <t>2023-10-28</t>
        </is>
      </c>
      <c r="B1400" s="17" t="n">
        <v>127.7399978637695</v>
      </c>
      <c r="C1400" s="20">
        <f>(B1400-B1399)/B1399</f>
        <v/>
      </c>
      <c r="D1400" s="17" t="n">
        <v>575.5153198242188</v>
      </c>
      <c r="E1400" s="20">
        <f>(D1400-D1399)/D1399</f>
        <v/>
      </c>
      <c r="F1400" s="17" t="n">
        <v>34089.57421875</v>
      </c>
      <c r="G1400" s="20">
        <f>(F1400-F1399)/F1399</f>
        <v/>
      </c>
      <c r="H1400" s="17" t="n">
        <v>121.018424987793</v>
      </c>
      <c r="I1400" s="20">
        <f>(H1400-H1399)/H1399</f>
        <v/>
      </c>
      <c r="J1400" s="17" t="n">
        <v>40.42458343505859</v>
      </c>
      <c r="K1400" s="20">
        <f>(J1400-J1399)/J1399</f>
        <v/>
      </c>
    </row>
    <row r="1401">
      <c r="A1401" s="16" t="inlineStr">
        <is>
          <t>2023-10-29</t>
        </is>
      </c>
      <c r="B1401" s="18" t="n">
        <v>127.7399978637695</v>
      </c>
      <c r="C1401" s="19">
        <f>(B1401-B1400)/B1400</f>
        <v/>
      </c>
      <c r="D1401" s="18" t="n">
        <v>575.5153198242188</v>
      </c>
      <c r="E1401" s="19">
        <f>(D1401-D1400)/D1400</f>
        <v/>
      </c>
      <c r="F1401" s="18" t="n">
        <v>34538.48046875</v>
      </c>
      <c r="G1401" s="19">
        <f>(F1401-F1400)/F1400</f>
        <v/>
      </c>
      <c r="H1401" s="18" t="n">
        <v>121.018424987793</v>
      </c>
      <c r="I1401" s="19">
        <f>(H1401-H1400)/H1400</f>
        <v/>
      </c>
      <c r="J1401" s="18" t="n">
        <v>40.42458343505859</v>
      </c>
      <c r="K1401" s="19">
        <f>(J1401-J1400)/J1400</f>
        <v/>
      </c>
    </row>
    <row r="1402">
      <c r="A1402" s="16" t="inlineStr">
        <is>
          <t>2023-10-30</t>
        </is>
      </c>
      <c r="B1402" s="17" t="n">
        <v>132.7100067138672</v>
      </c>
      <c r="C1402" s="20">
        <f>(B1402-B1401)/B1401</f>
        <v/>
      </c>
      <c r="D1402" s="17" t="n">
        <v>574.4229125976562</v>
      </c>
      <c r="E1402" s="20">
        <f>(D1402-D1401)/D1401</f>
        <v/>
      </c>
      <c r="F1402" s="17" t="n">
        <v>34502.36328125</v>
      </c>
      <c r="G1402" s="20">
        <f>(F1402-F1401)/F1401</f>
        <v/>
      </c>
      <c r="H1402" s="17" t="n">
        <v>123.2868423461914</v>
      </c>
      <c r="I1402" s="20">
        <f>(H1402-H1401)/H1401</f>
        <v/>
      </c>
      <c r="J1402" s="17" t="n">
        <v>41.08435440063477</v>
      </c>
      <c r="K1402" s="20">
        <f>(J1402-J1401)/J1401</f>
        <v/>
      </c>
    </row>
    <row r="1403">
      <c r="A1403" s="16" t="inlineStr">
        <is>
          <t>2023-10-31</t>
        </is>
      </c>
      <c r="B1403" s="18" t="n">
        <v>133.0899963378906</v>
      </c>
      <c r="C1403" s="19">
        <f>(B1403-B1402)/B1402</f>
        <v/>
      </c>
      <c r="D1403" s="18" t="n">
        <v>584.1090698242188</v>
      </c>
      <c r="E1403" s="19">
        <f>(D1403-D1402)/D1402</f>
        <v/>
      </c>
      <c r="F1403" s="18" t="n">
        <v>34667.78125</v>
      </c>
      <c r="G1403" s="19">
        <f>(F1403-F1402)/F1402</f>
        <v/>
      </c>
      <c r="H1403" s="18" t="n">
        <v>122.9104156494141</v>
      </c>
      <c r="I1403" s="19">
        <f>(H1403-H1402)/H1402</f>
        <v/>
      </c>
      <c r="J1403" s="18" t="n">
        <v>40.70406723022461</v>
      </c>
      <c r="K1403" s="19">
        <f>(J1403-J1402)/J1402</f>
        <v/>
      </c>
    </row>
    <row r="1404">
      <c r="A1404" s="16" t="inlineStr">
        <is>
          <t>2023-11-01</t>
        </is>
      </c>
      <c r="B1404" s="17" t="n">
        <v>137</v>
      </c>
      <c r="C1404" s="20">
        <f>(B1404-B1403)/B1403</f>
        <v/>
      </c>
      <c r="D1404" s="17" t="n">
        <v>594.856689453125</v>
      </c>
      <c r="E1404" s="20">
        <f>(D1404-D1403)/D1403</f>
        <v/>
      </c>
      <c r="F1404" s="17" t="n">
        <v>35437.25390625</v>
      </c>
      <c r="G1404" s="20">
        <f>(F1404-F1403)/F1403</f>
        <v/>
      </c>
      <c r="H1404" s="17" t="n">
        <v>125.2580947875977</v>
      </c>
      <c r="I1404" s="20">
        <f>(H1404-H1403)/H1403</f>
        <v/>
      </c>
      <c r="J1404" s="17" t="n">
        <v>42.24619293212891</v>
      </c>
      <c r="K1404" s="20">
        <f>(J1404-J1403)/J1403</f>
        <v/>
      </c>
    </row>
    <row r="1405">
      <c r="A1405" s="16" t="inlineStr">
        <is>
          <t>2023-11-02</t>
        </is>
      </c>
      <c r="B1405" s="18" t="n">
        <v>138.0700073242188</v>
      </c>
      <c r="C1405" s="19">
        <f>(B1405-B1404)/B1404</f>
        <v/>
      </c>
      <c r="D1405" s="18" t="n">
        <v>617.4669189453125</v>
      </c>
      <c r="E1405" s="19">
        <f>(D1405-D1404)/D1404</f>
        <v/>
      </c>
      <c r="F1405" s="18" t="n">
        <v>34938.2421875</v>
      </c>
      <c r="G1405" s="19">
        <f>(F1405-F1404)/F1404</f>
        <v/>
      </c>
      <c r="H1405" s="18" t="n">
        <v>126.2882843017578</v>
      </c>
      <c r="I1405" s="19">
        <f>(H1405-H1404)/H1404</f>
        <v/>
      </c>
      <c r="J1405" s="18" t="n">
        <v>43.42498779296875</v>
      </c>
      <c r="K1405" s="19">
        <f>(J1405-J1404)/J1404</f>
        <v/>
      </c>
    </row>
    <row r="1406">
      <c r="A1406" s="16" t="inlineStr">
        <is>
          <t>2023-11-03</t>
        </is>
      </c>
      <c r="B1406" s="17" t="n">
        <v>138.6000061035156</v>
      </c>
      <c r="C1406" s="20">
        <f>(B1406-B1405)/B1405</f>
        <v/>
      </c>
      <c r="D1406" s="17" t="n">
        <v>628.2437744140625</v>
      </c>
      <c r="E1406" s="20">
        <f>(D1406-D1405)/D1405</f>
        <v/>
      </c>
      <c r="F1406" s="17" t="n">
        <v>34732.32421875</v>
      </c>
      <c r="G1406" s="20">
        <f>(F1406-F1405)/F1405</f>
        <v/>
      </c>
      <c r="H1406" s="17" t="n">
        <v>127.8831024169922</v>
      </c>
      <c r="I1406" s="20">
        <f>(H1406-H1405)/H1405</f>
        <v/>
      </c>
      <c r="J1406" s="17" t="n">
        <v>44.92120361328125</v>
      </c>
      <c r="K1406" s="20">
        <f>(J1406-J1405)/J1405</f>
        <v/>
      </c>
    </row>
    <row r="1407">
      <c r="A1407" s="16" t="inlineStr">
        <is>
          <t>2023-11-04</t>
        </is>
      </c>
      <c r="B1407" s="18" t="n">
        <v>138.6000061035156</v>
      </c>
      <c r="C1407" s="19">
        <f>(B1407-B1406)/B1406</f>
        <v/>
      </c>
      <c r="D1407" s="18" t="n">
        <v>628.2437744140625</v>
      </c>
      <c r="E1407" s="19">
        <f>(D1407-D1406)/D1406</f>
        <v/>
      </c>
      <c r="F1407" s="18" t="n">
        <v>35082.1953125</v>
      </c>
      <c r="G1407" s="19">
        <f>(F1407-F1406)/F1406</f>
        <v/>
      </c>
      <c r="H1407" s="18" t="n">
        <v>127.8831024169922</v>
      </c>
      <c r="I1407" s="19">
        <f>(H1407-H1406)/H1406</f>
        <v/>
      </c>
      <c r="J1407" s="18" t="n">
        <v>44.92120361328125</v>
      </c>
      <c r="K1407" s="19">
        <f>(J1407-J1406)/J1406</f>
        <v/>
      </c>
    </row>
    <row r="1408">
      <c r="A1408" s="16" t="inlineStr">
        <is>
          <t>2023-11-05</t>
        </is>
      </c>
      <c r="B1408" s="17" t="n">
        <v>138.6000061035156</v>
      </c>
      <c r="C1408" s="20">
        <f>(B1408-B1407)/B1407</f>
        <v/>
      </c>
      <c r="D1408" s="17" t="n">
        <v>628.2437744140625</v>
      </c>
      <c r="E1408" s="20">
        <f>(D1408-D1407)/D1407</f>
        <v/>
      </c>
      <c r="F1408" s="17" t="n">
        <v>35049.35546875</v>
      </c>
      <c r="G1408" s="20">
        <f>(F1408-F1407)/F1407</f>
        <v/>
      </c>
      <c r="H1408" s="17" t="n">
        <v>127.8831024169922</v>
      </c>
      <c r="I1408" s="20">
        <f>(H1408-H1407)/H1407</f>
        <v/>
      </c>
      <c r="J1408" s="17" t="n">
        <v>44.92120361328125</v>
      </c>
      <c r="K1408" s="20">
        <f>(J1408-J1407)/J1407</f>
        <v/>
      </c>
    </row>
    <row r="1409">
      <c r="A1409" s="16" t="inlineStr">
        <is>
          <t>2023-11-06</t>
        </is>
      </c>
      <c r="B1409" s="18" t="n">
        <v>139.7400054931641</v>
      </c>
      <c r="C1409" s="19">
        <f>(B1409-B1408)/B1408</f>
        <v/>
      </c>
      <c r="D1409" s="18" t="n">
        <v>623.3834838867188</v>
      </c>
      <c r="E1409" s="19">
        <f>(D1409-D1408)/D1408</f>
        <v/>
      </c>
      <c r="F1409" s="18" t="n">
        <v>35037.37109375</v>
      </c>
      <c r="G1409" s="19">
        <f>(F1409-F1408)/F1408</f>
        <v/>
      </c>
      <c r="H1409" s="18" t="n">
        <v>129.0222625732422</v>
      </c>
      <c r="I1409" s="19">
        <f>(H1409-H1408)/H1408</f>
        <v/>
      </c>
      <c r="J1409" s="18" t="n">
        <v>45.66579818725586</v>
      </c>
      <c r="K1409" s="19">
        <f>(J1409-J1408)/J1408</f>
        <v/>
      </c>
    </row>
    <row r="1410">
      <c r="A1410" s="16" t="inlineStr">
        <is>
          <t>2023-11-07</t>
        </is>
      </c>
      <c r="B1410" s="17" t="n">
        <v>142.7100067138672</v>
      </c>
      <c r="C1410" s="20">
        <f>(B1410-B1409)/B1409</f>
        <v/>
      </c>
      <c r="D1410" s="17" t="n">
        <v>622.2783813476562</v>
      </c>
      <c r="E1410" s="20">
        <f>(D1410-D1409)/D1409</f>
        <v/>
      </c>
      <c r="F1410" s="17" t="n">
        <v>35443.5625</v>
      </c>
      <c r="G1410" s="20">
        <f>(F1410-F1409)/F1409</f>
        <v/>
      </c>
      <c r="H1410" s="17" t="n">
        <v>129.7354888916016</v>
      </c>
      <c r="I1410" s="20">
        <f>(H1410-H1409)/H1409</f>
        <v/>
      </c>
      <c r="J1410" s="17" t="n">
        <v>45.86943054199219</v>
      </c>
      <c r="K1410" s="20">
        <f>(J1410-J1409)/J1409</f>
        <v/>
      </c>
    </row>
    <row r="1411">
      <c r="A1411" s="16" t="inlineStr">
        <is>
          <t>2023-11-08</t>
        </is>
      </c>
      <c r="B1411" s="18" t="n">
        <v>142.0800018310547</v>
      </c>
      <c r="C1411" s="19">
        <f>(B1411-B1410)/B1410</f>
        <v/>
      </c>
      <c r="D1411" s="18" t="n">
        <v>625.1925659179688</v>
      </c>
      <c r="E1411" s="19">
        <f>(D1411-D1410)/D1410</f>
        <v/>
      </c>
      <c r="F1411" s="18" t="n">
        <v>35655.27734375</v>
      </c>
      <c r="G1411" s="19">
        <f>(F1411-F1410)/F1410</f>
        <v/>
      </c>
      <c r="H1411" s="18" t="n">
        <v>130.5972747802734</v>
      </c>
      <c r="I1411" s="19">
        <f>(H1411-H1410)/H1410</f>
        <v/>
      </c>
      <c r="J1411" s="18" t="n">
        <v>46.48727035522461</v>
      </c>
      <c r="K1411" s="19">
        <f>(J1411-J1410)/J1410</f>
        <v/>
      </c>
    </row>
    <row r="1412">
      <c r="A1412" s="16" t="inlineStr">
        <is>
          <t>2023-11-09</t>
        </is>
      </c>
      <c r="B1412" s="17" t="n">
        <v>140.6000061035156</v>
      </c>
      <c r="C1412" s="20">
        <f>(B1412-B1411)/B1411</f>
        <v/>
      </c>
      <c r="D1412" s="17" t="n">
        <v>620.2736206054688</v>
      </c>
      <c r="E1412" s="20">
        <f>(D1412-D1411)/D1411</f>
        <v/>
      </c>
      <c r="F1412" s="17" t="n">
        <v>36693.125</v>
      </c>
      <c r="G1412" s="20">
        <f>(F1412-F1411)/F1411</f>
        <v/>
      </c>
      <c r="H1412" s="17" t="n">
        <v>129.0123443603516</v>
      </c>
      <c r="I1412" s="20">
        <f>(H1412-H1411)/H1411</f>
        <v/>
      </c>
      <c r="J1412" s="17" t="n">
        <v>46.86257553100586</v>
      </c>
      <c r="K1412" s="20">
        <f>(J1412-J1411)/J1411</f>
        <v/>
      </c>
    </row>
    <row r="1413">
      <c r="A1413" s="16" t="inlineStr">
        <is>
          <t>2023-11-10</t>
        </is>
      </c>
      <c r="B1413" s="18" t="n">
        <v>143.5599975585938</v>
      </c>
      <c r="C1413" s="19">
        <f>(B1413-B1412)/B1412</f>
        <v/>
      </c>
      <c r="D1413" s="18" t="n">
        <v>646.69775390625</v>
      </c>
      <c r="E1413" s="19">
        <f>(D1413-D1412)/D1412</f>
        <v/>
      </c>
      <c r="F1413" s="18" t="n">
        <v>37313.96875</v>
      </c>
      <c r="G1413" s="19">
        <f>(F1413-F1412)/F1412</f>
        <v/>
      </c>
      <c r="H1413" s="18" t="n">
        <v>131.3401947021484</v>
      </c>
      <c r="I1413" s="19">
        <f>(H1413-H1412)/H1412</f>
        <v/>
      </c>
      <c r="J1413" s="18" t="n">
        <v>48.2449951171875</v>
      </c>
      <c r="K1413" s="19">
        <f>(J1413-J1412)/J1412</f>
        <v/>
      </c>
    </row>
    <row r="1414">
      <c r="A1414" s="16" t="inlineStr">
        <is>
          <t>2023-11-11</t>
        </is>
      </c>
      <c r="B1414" s="17" t="n">
        <v>143.5599975585938</v>
      </c>
      <c r="C1414" s="20">
        <f>(B1414-B1413)/B1413</f>
        <v/>
      </c>
      <c r="D1414" s="17" t="n">
        <v>646.69775390625</v>
      </c>
      <c r="E1414" s="20">
        <f>(D1414-D1413)/D1413</f>
        <v/>
      </c>
      <c r="F1414" s="17" t="n">
        <v>37138.05078125</v>
      </c>
      <c r="G1414" s="20">
        <f>(F1414-F1413)/F1413</f>
        <v/>
      </c>
      <c r="H1414" s="17" t="n">
        <v>131.3401947021484</v>
      </c>
      <c r="I1414" s="20">
        <f>(H1414-H1413)/H1413</f>
        <v/>
      </c>
      <c r="J1414" s="17" t="n">
        <v>48.2449951171875</v>
      </c>
      <c r="K1414" s="20">
        <f>(J1414-J1413)/J1413</f>
        <v/>
      </c>
    </row>
    <row r="1415">
      <c r="A1415" s="16" t="inlineStr">
        <is>
          <t>2023-11-12</t>
        </is>
      </c>
      <c r="B1415" s="18" t="n">
        <v>143.5599975585938</v>
      </c>
      <c r="C1415" s="19">
        <f>(B1415-B1414)/B1414</f>
        <v/>
      </c>
      <c r="D1415" s="18" t="n">
        <v>646.69775390625</v>
      </c>
      <c r="E1415" s="19">
        <f>(D1415-D1414)/D1414</f>
        <v/>
      </c>
      <c r="F1415" s="18" t="n">
        <v>37054.51953125</v>
      </c>
      <c r="G1415" s="19">
        <f>(F1415-F1414)/F1414</f>
        <v/>
      </c>
      <c r="H1415" s="18" t="n">
        <v>131.3401947021484</v>
      </c>
      <c r="I1415" s="19">
        <f>(H1415-H1414)/H1414</f>
        <v/>
      </c>
      <c r="J1415" s="18" t="n">
        <v>48.2449951171875</v>
      </c>
      <c r="K1415" s="19">
        <f>(J1415-J1414)/J1414</f>
        <v/>
      </c>
    </row>
    <row r="1416">
      <c r="A1416" s="16" t="inlineStr">
        <is>
          <t>2023-11-13</t>
        </is>
      </c>
      <c r="B1416" s="17" t="n">
        <v>142.5899963378906</v>
      </c>
      <c r="C1416" s="20">
        <f>(B1416-B1415)/B1415</f>
        <v/>
      </c>
      <c r="D1416" s="17" t="n">
        <v>640.1651000976562</v>
      </c>
      <c r="E1416" s="20">
        <f>(D1416-D1415)/D1415</f>
        <v/>
      </c>
      <c r="F1416" s="17" t="n">
        <v>36502.35546875</v>
      </c>
      <c r="G1416" s="20">
        <f>(F1416-F1415)/F1415</f>
        <v/>
      </c>
      <c r="H1416" s="17" t="n">
        <v>130.8449401855469</v>
      </c>
      <c r="I1416" s="20">
        <f>(H1416-H1415)/H1415</f>
        <v/>
      </c>
      <c r="J1416" s="17" t="n">
        <v>48.52946090698242</v>
      </c>
      <c r="K1416" s="20">
        <f>(J1416-J1415)/J1415</f>
        <v/>
      </c>
    </row>
    <row r="1417">
      <c r="A1417" s="16" t="inlineStr">
        <is>
          <t>2023-11-14</t>
        </is>
      </c>
      <c r="B1417" s="18" t="n">
        <v>145.8000030517578</v>
      </c>
      <c r="C1417" s="19">
        <f>(B1417-B1416)/B1416</f>
        <v/>
      </c>
      <c r="D1417" s="18" t="n">
        <v>660.51611328125</v>
      </c>
      <c r="E1417" s="19">
        <f>(D1417-D1416)/D1416</f>
        <v/>
      </c>
      <c r="F1417" s="18" t="n">
        <v>35537.640625</v>
      </c>
      <c r="G1417" s="19">
        <f>(F1417-F1416)/F1416</f>
        <v/>
      </c>
      <c r="H1417" s="18" t="n">
        <v>132.3604888916016</v>
      </c>
      <c r="I1417" s="19">
        <f>(H1417-H1416)/H1416</f>
        <v/>
      </c>
      <c r="J1417" s="18" t="n">
        <v>49.56352996826172</v>
      </c>
      <c r="K1417" s="19">
        <f>(J1417-J1416)/J1416</f>
        <v/>
      </c>
    </row>
    <row r="1418">
      <c r="A1418" s="16" t="inlineStr">
        <is>
          <t>2023-11-15</t>
        </is>
      </c>
      <c r="B1418" s="17" t="n">
        <v>143.1999969482422</v>
      </c>
      <c r="C1418" s="20">
        <f>(B1418-B1417)/B1417</f>
        <v/>
      </c>
      <c r="D1418" s="17" t="n">
        <v>663.049072265625</v>
      </c>
      <c r="E1418" s="20">
        <f>(D1418-D1417)/D1417</f>
        <v/>
      </c>
      <c r="F1418" s="17" t="n">
        <v>37880.58203125</v>
      </c>
      <c r="G1418" s="20">
        <f>(F1418-F1417)/F1417</f>
        <v/>
      </c>
      <c r="H1418" s="17" t="n">
        <v>133.35107421875</v>
      </c>
      <c r="I1418" s="20">
        <f>(H1418-H1417)/H1417</f>
        <v/>
      </c>
      <c r="J1418" s="17" t="n">
        <v>48.79697036743164</v>
      </c>
      <c r="K1418" s="20">
        <f>(J1418-J1417)/J1417</f>
        <v/>
      </c>
    </row>
    <row r="1419">
      <c r="A1419" s="16" t="inlineStr">
        <is>
          <t>2023-11-16</t>
        </is>
      </c>
      <c r="B1419" s="18" t="n">
        <v>142.8300018310547</v>
      </c>
      <c r="C1419" s="19">
        <f>(B1419-B1418)/B1418</f>
        <v/>
      </c>
      <c r="D1419" s="18" t="n">
        <v>665.855712890625</v>
      </c>
      <c r="E1419" s="19">
        <f>(D1419-D1418)/D1418</f>
        <v/>
      </c>
      <c r="F1419" s="18" t="n">
        <v>36154.76953125</v>
      </c>
      <c r="G1419" s="19">
        <f>(F1419-F1418)/F1418</f>
        <v/>
      </c>
      <c r="H1419" s="18" t="n">
        <v>135.6392669677734</v>
      </c>
      <c r="I1419" s="19">
        <f>(H1419-H1418)/H1418</f>
        <v/>
      </c>
      <c r="J1419" s="18" t="n">
        <v>49.38786697387695</v>
      </c>
      <c r="K1419" s="19">
        <f>(J1419-J1418)/J1418</f>
        <v/>
      </c>
    </row>
    <row r="1420">
      <c r="A1420" s="16" t="inlineStr">
        <is>
          <t>2023-11-17</t>
        </is>
      </c>
      <c r="B1420" s="17" t="n">
        <v>145.1799926757812</v>
      </c>
      <c r="C1420" s="20">
        <f>(B1420-B1419)/B1419</f>
        <v/>
      </c>
      <c r="D1420" s="17" t="n">
        <v>670.9607543945312</v>
      </c>
      <c r="E1420" s="20">
        <f>(D1420-D1419)/D1419</f>
        <v/>
      </c>
      <c r="F1420" s="17" t="n">
        <v>36596.68359375</v>
      </c>
      <c r="G1420" s="20">
        <f>(F1420-F1419)/F1419</f>
        <v/>
      </c>
      <c r="H1420" s="17" t="n">
        <v>134.0345611572266</v>
      </c>
      <c r="I1420" s="20">
        <f>(H1420-H1419)/H1419</f>
        <v/>
      </c>
      <c r="J1420" s="17" t="n">
        <v>49.20621109008789</v>
      </c>
      <c r="K1420" s="20">
        <f>(J1420-J1419)/J1419</f>
        <v/>
      </c>
    </row>
    <row r="1421">
      <c r="A1421" s="16" t="inlineStr">
        <is>
          <t>2023-11-18</t>
        </is>
      </c>
      <c r="B1421" s="18" t="n">
        <v>145.1799926757812</v>
      </c>
      <c r="C1421" s="19">
        <f>(B1421-B1420)/B1420</f>
        <v/>
      </c>
      <c r="D1421" s="18" t="n">
        <v>670.9607543945312</v>
      </c>
      <c r="E1421" s="19">
        <f>(D1421-D1420)/D1420</f>
        <v/>
      </c>
      <c r="F1421" s="18" t="n">
        <v>36585.703125</v>
      </c>
      <c r="G1421" s="19">
        <f>(F1421-F1420)/F1420</f>
        <v/>
      </c>
      <c r="H1421" s="18" t="n">
        <v>134.0345611572266</v>
      </c>
      <c r="I1421" s="19">
        <f>(H1421-H1420)/H1420</f>
        <v/>
      </c>
      <c r="J1421" s="18" t="n">
        <v>49.20621109008789</v>
      </c>
      <c r="K1421" s="19">
        <f>(J1421-J1420)/J1420</f>
        <v/>
      </c>
    </row>
    <row r="1422">
      <c r="A1422" s="16" t="inlineStr">
        <is>
          <t>2023-11-19</t>
        </is>
      </c>
      <c r="B1422" s="17" t="n">
        <v>145.1799926757812</v>
      </c>
      <c r="C1422" s="20">
        <f>(B1422-B1421)/B1421</f>
        <v/>
      </c>
      <c r="D1422" s="17" t="n">
        <v>670.9607543945312</v>
      </c>
      <c r="E1422" s="20">
        <f>(D1422-D1421)/D1421</f>
        <v/>
      </c>
      <c r="F1422" s="17" t="n">
        <v>37386.546875</v>
      </c>
      <c r="G1422" s="20">
        <f>(F1422-F1421)/F1421</f>
        <v/>
      </c>
      <c r="H1422" s="17" t="n">
        <v>134.0345611572266</v>
      </c>
      <c r="I1422" s="20">
        <f>(H1422-H1421)/H1421</f>
        <v/>
      </c>
      <c r="J1422" s="17" t="n">
        <v>49.20621109008789</v>
      </c>
      <c r="K1422" s="20">
        <f>(J1422-J1421)/J1421</f>
        <v/>
      </c>
    </row>
    <row r="1423">
      <c r="A1423" s="16" t="inlineStr">
        <is>
          <t>2023-11-20</t>
        </is>
      </c>
      <c r="B1423" s="18" t="n">
        <v>146.1300048828125</v>
      </c>
      <c r="C1423" s="19">
        <f>(B1423-B1422)/B1422</f>
        <v/>
      </c>
      <c r="D1423" s="18" t="n">
        <v>678.9993896484375</v>
      </c>
      <c r="E1423" s="19">
        <f>(D1423-D1422)/D1422</f>
        <v/>
      </c>
      <c r="F1423" s="18" t="n">
        <v>37476.95703125</v>
      </c>
      <c r="G1423" s="19">
        <f>(F1423-F1422)/F1422</f>
        <v/>
      </c>
      <c r="H1423" s="18" t="n">
        <v>134.9656982421875</v>
      </c>
      <c r="I1423" s="19">
        <f>(H1423-H1422)/H1422</f>
        <v/>
      </c>
      <c r="J1423" s="18" t="n">
        <v>50.31513214111328</v>
      </c>
      <c r="K1423" s="19">
        <f>(J1423-J1422)/J1422</f>
        <v/>
      </c>
    </row>
    <row r="1424">
      <c r="A1424" s="16" t="inlineStr">
        <is>
          <t>2023-11-21</t>
        </is>
      </c>
      <c r="B1424" s="17" t="n">
        <v>143.8999938964844</v>
      </c>
      <c r="C1424" s="20">
        <f>(B1424-B1423)/B1423</f>
        <v/>
      </c>
      <c r="D1424" s="17" t="n">
        <v>669.3274536132812</v>
      </c>
      <c r="E1424" s="20">
        <f>(D1424-D1423)/D1423</f>
        <v/>
      </c>
      <c r="F1424" s="17" t="n">
        <v>35813.8125</v>
      </c>
      <c r="G1424" s="20">
        <f>(F1424-F1423)/F1423</f>
        <v/>
      </c>
      <c r="H1424" s="17" t="n">
        <v>135.6789245605469</v>
      </c>
      <c r="I1424" s="20">
        <f>(H1424-H1423)/H1423</f>
        <v/>
      </c>
      <c r="J1424" s="17" t="n">
        <v>49.85099792480469</v>
      </c>
      <c r="K1424" s="20">
        <f>(J1424-J1423)/J1423</f>
        <v/>
      </c>
    </row>
    <row r="1425">
      <c r="A1425" s="16" t="inlineStr">
        <is>
          <t>2023-11-22</t>
        </is>
      </c>
      <c r="B1425" s="18" t="n">
        <v>146.7100067138672</v>
      </c>
      <c r="C1425" s="19">
        <f>(B1425-B1424)/B1424</f>
        <v/>
      </c>
      <c r="D1425" s="18" t="n">
        <v>669.6990356445312</v>
      </c>
      <c r="E1425" s="19">
        <f>(D1425-D1424)/D1424</f>
        <v/>
      </c>
      <c r="F1425" s="18" t="n">
        <v>37432.33984375</v>
      </c>
      <c r="G1425" s="19">
        <f>(F1425-F1424)/F1424</f>
        <v/>
      </c>
      <c r="H1425" s="18" t="n">
        <v>137.1845855712891</v>
      </c>
      <c r="I1425" s="19">
        <f>(H1425-H1424)/H1424</f>
        <v/>
      </c>
      <c r="J1425" s="18" t="n">
        <v>48.62528228759766</v>
      </c>
      <c r="K1425" s="19">
        <f>(J1425-J1424)/J1424</f>
        <v/>
      </c>
    </row>
    <row r="1426">
      <c r="A1426" s="16" t="inlineStr">
        <is>
          <t>2023-11-23</t>
        </is>
      </c>
      <c r="B1426" s="17" t="n">
        <v>146.7100067138672</v>
      </c>
      <c r="C1426" s="20">
        <f>(B1426-B1425)/B1425</f>
        <v/>
      </c>
      <c r="D1426" s="17" t="n">
        <v>669.6990356445312</v>
      </c>
      <c r="E1426" s="20">
        <f>(D1426-D1425)/D1425</f>
        <v/>
      </c>
      <c r="F1426" s="17" t="n">
        <v>37289.62109375</v>
      </c>
      <c r="G1426" s="20">
        <f>(F1426-F1425)/F1425</f>
        <v/>
      </c>
      <c r="H1426" s="17" t="n">
        <v>137.1845855712891</v>
      </c>
      <c r="I1426" s="20">
        <f>(H1426-H1425)/H1425</f>
        <v/>
      </c>
      <c r="J1426" s="17" t="n">
        <v>48.62528228759766</v>
      </c>
      <c r="K1426" s="20">
        <f>(J1426-J1425)/J1425</f>
        <v/>
      </c>
    </row>
    <row r="1427">
      <c r="A1427" s="16" t="inlineStr">
        <is>
          <t>2023-11-24</t>
        </is>
      </c>
      <c r="B1427" s="18" t="n">
        <v>146.7400054931641</v>
      </c>
      <c r="C1427" s="19">
        <f>(B1427-B1426)/B1426</f>
        <v/>
      </c>
      <c r="D1427" s="18" t="n">
        <v>675.9384765625</v>
      </c>
      <c r="E1427" s="19">
        <f>(D1427-D1426)/D1426</f>
        <v/>
      </c>
      <c r="F1427" s="18" t="n">
        <v>37720.28125</v>
      </c>
      <c r="G1427" s="19">
        <f>(F1427-F1426)/F1426</f>
        <v/>
      </c>
      <c r="H1427" s="18" t="n">
        <v>135.4015502929688</v>
      </c>
      <c r="I1427" s="19">
        <f>(H1427-H1426)/H1426</f>
        <v/>
      </c>
      <c r="J1427" s="18" t="n">
        <v>47.68703842163086</v>
      </c>
      <c r="K1427" s="19">
        <f>(J1427-J1426)/J1426</f>
        <v/>
      </c>
    </row>
    <row r="1428">
      <c r="A1428" s="16" t="inlineStr">
        <is>
          <t>2023-11-25</t>
        </is>
      </c>
      <c r="B1428" s="17" t="n">
        <v>146.7400054931641</v>
      </c>
      <c r="C1428" s="20">
        <f>(B1428-B1427)/B1427</f>
        <v/>
      </c>
      <c r="D1428" s="17" t="n">
        <v>675.9384765625</v>
      </c>
      <c r="E1428" s="20">
        <f>(D1428-D1427)/D1427</f>
        <v/>
      </c>
      <c r="F1428" s="17" t="n">
        <v>37796.79296875</v>
      </c>
      <c r="G1428" s="20">
        <f>(F1428-F1427)/F1427</f>
        <v/>
      </c>
      <c r="H1428" s="17" t="n">
        <v>135.4015502929688</v>
      </c>
      <c r="I1428" s="20">
        <f>(H1428-H1427)/H1427</f>
        <v/>
      </c>
      <c r="J1428" s="17" t="n">
        <v>47.68703842163086</v>
      </c>
      <c r="K1428" s="20">
        <f>(J1428-J1427)/J1427</f>
        <v/>
      </c>
    </row>
    <row r="1429">
      <c r="A1429" s="16" t="inlineStr">
        <is>
          <t>2023-11-26</t>
        </is>
      </c>
      <c r="B1429" s="18" t="n">
        <v>146.7400054931641</v>
      </c>
      <c r="C1429" s="19">
        <f>(B1429-B1428)/B1428</f>
        <v/>
      </c>
      <c r="D1429" s="18" t="n">
        <v>675.9384765625</v>
      </c>
      <c r="E1429" s="19">
        <f>(D1429-D1428)/D1428</f>
        <v/>
      </c>
      <c r="F1429" s="18" t="n">
        <v>37479.12109375</v>
      </c>
      <c r="G1429" s="19">
        <f>(F1429-F1428)/F1428</f>
        <v/>
      </c>
      <c r="H1429" s="18" t="n">
        <v>135.4015502929688</v>
      </c>
      <c r="I1429" s="19">
        <f>(H1429-H1428)/H1428</f>
        <v/>
      </c>
      <c r="J1429" s="18" t="n">
        <v>47.68703842163086</v>
      </c>
      <c r="K1429" s="19">
        <f>(J1429-J1428)/J1428</f>
        <v/>
      </c>
    </row>
    <row r="1430">
      <c r="A1430" s="16" t="inlineStr">
        <is>
          <t>2023-11-27</t>
        </is>
      </c>
      <c r="B1430" s="17" t="n">
        <v>147.7299957275391</v>
      </c>
      <c r="C1430" s="20">
        <f>(B1430-B1429)/B1429</f>
        <v/>
      </c>
      <c r="D1430" s="17" t="n">
        <v>673.2001342773438</v>
      </c>
      <c r="E1430" s="20">
        <f>(D1430-D1429)/D1429</f>
        <v/>
      </c>
      <c r="F1430" s="17" t="n">
        <v>37254.16796875</v>
      </c>
      <c r="G1430" s="20">
        <f>(F1430-F1429)/F1429</f>
        <v/>
      </c>
      <c r="H1430" s="17" t="n">
        <v>135.1241912841797</v>
      </c>
      <c r="I1430" s="20">
        <f>(H1430-H1429)/H1429</f>
        <v/>
      </c>
      <c r="J1430" s="17" t="n">
        <v>48.15216827392578</v>
      </c>
      <c r="K1430" s="20">
        <f>(J1430-J1429)/J1429</f>
        <v/>
      </c>
    </row>
    <row r="1431">
      <c r="A1431" s="16" t="inlineStr">
        <is>
          <t>2023-11-28</t>
        </is>
      </c>
      <c r="B1431" s="18" t="n">
        <v>147.0299987792969</v>
      </c>
      <c r="C1431" s="19">
        <f>(B1431-B1430)/B1430</f>
        <v/>
      </c>
      <c r="D1431" s="18" t="n">
        <v>661.0833129882812</v>
      </c>
      <c r="E1431" s="19">
        <f>(D1431-D1430)/D1430</f>
        <v/>
      </c>
      <c r="F1431" s="18" t="n">
        <v>37831.0859375</v>
      </c>
      <c r="G1431" s="19">
        <f>(F1431-F1430)/F1430</f>
        <v/>
      </c>
      <c r="H1431" s="18" t="n">
        <v>135.9067535400391</v>
      </c>
      <c r="I1431" s="19">
        <f>(H1431-H1430)/H1430</f>
        <v/>
      </c>
      <c r="J1431" s="18" t="n">
        <v>47.73195266723633</v>
      </c>
      <c r="K1431" s="19">
        <f>(J1431-J1430)/J1430</f>
        <v/>
      </c>
    </row>
    <row r="1432">
      <c r="A1432" s="16" t="inlineStr">
        <is>
          <t>2023-11-29</t>
        </is>
      </c>
      <c r="B1432" s="17" t="n">
        <v>146.3200073242188</v>
      </c>
      <c r="C1432" s="20">
        <f>(B1432-B1431)/B1431</f>
        <v/>
      </c>
      <c r="D1432" s="17" t="n">
        <v>672.4471435546875</v>
      </c>
      <c r="E1432" s="20">
        <f>(D1432-D1431)/D1431</f>
        <v/>
      </c>
      <c r="F1432" s="17" t="n">
        <v>37858.4921875</v>
      </c>
      <c r="G1432" s="20">
        <f>(F1432-F1431)/F1431</f>
        <v/>
      </c>
      <c r="H1432" s="17" t="n">
        <v>133.7175750732422</v>
      </c>
      <c r="I1432" s="20">
        <f>(H1432-H1431)/H1431</f>
        <v/>
      </c>
      <c r="J1432" s="17" t="n">
        <v>48.05035781860352</v>
      </c>
      <c r="K1432" s="20">
        <f>(J1432-J1431)/J1431</f>
        <v/>
      </c>
    </row>
    <row r="1433">
      <c r="A1433" s="16" t="inlineStr">
        <is>
          <t>2023-11-30</t>
        </is>
      </c>
      <c r="B1433" s="18" t="n">
        <v>146.0899963378906</v>
      </c>
      <c r="C1433" s="19">
        <f>(B1433-B1432)/B1432</f>
        <v/>
      </c>
      <c r="D1433" s="18" t="n">
        <v>668.6820678710938</v>
      </c>
      <c r="E1433" s="19">
        <f>(D1433-D1432)/D1432</f>
        <v/>
      </c>
      <c r="F1433" s="18" t="n">
        <v>37712.74609375</v>
      </c>
      <c r="G1433" s="19">
        <f>(F1433-F1432)/F1432</f>
        <v/>
      </c>
      <c r="H1433" s="18" t="n">
        <v>131.2807464599609</v>
      </c>
      <c r="I1433" s="19">
        <f>(H1433-H1432)/H1432</f>
        <v/>
      </c>
      <c r="J1433" s="18" t="n">
        <v>46.68291091918945</v>
      </c>
      <c r="K1433" s="19">
        <f>(J1433-J1432)/J1432</f>
        <v/>
      </c>
    </row>
    <row r="1434">
      <c r="A1434" s="16" t="inlineStr">
        <is>
          <t>2023-12-01</t>
        </is>
      </c>
      <c r="B1434" s="17" t="n">
        <v>147.0299987792969</v>
      </c>
      <c r="C1434" s="20">
        <f>(B1434-B1433)/B1433</f>
        <v/>
      </c>
      <c r="D1434" s="17" t="n">
        <v>676.9358520507812</v>
      </c>
      <c r="E1434" s="20">
        <f>(D1434-D1433)/D1433</f>
        <v/>
      </c>
      <c r="F1434" s="17" t="n">
        <v>38688.75</v>
      </c>
      <c r="G1434" s="20">
        <f>(F1434-F1433)/F1433</f>
        <v/>
      </c>
      <c r="H1434" s="17" t="n">
        <v>130.6170959472656</v>
      </c>
      <c r="I1434" s="20">
        <f>(H1434-H1433)/H1433</f>
        <v/>
      </c>
      <c r="J1434" s="17" t="n">
        <v>46.67792510986328</v>
      </c>
      <c r="K1434" s="20">
        <f>(J1434-J1433)/J1433</f>
        <v/>
      </c>
    </row>
    <row r="1435">
      <c r="A1435" s="16" t="inlineStr">
        <is>
          <t>2023-12-02</t>
        </is>
      </c>
      <c r="B1435" s="18" t="n">
        <v>147.0299987792969</v>
      </c>
      <c r="C1435" s="19">
        <f>(B1435-B1434)/B1434</f>
        <v/>
      </c>
      <c r="D1435" s="18" t="n">
        <v>676.9358520507812</v>
      </c>
      <c r="E1435" s="19">
        <f>(D1435-D1434)/D1434</f>
        <v/>
      </c>
      <c r="F1435" s="18" t="n">
        <v>39476.33203125</v>
      </c>
      <c r="G1435" s="19">
        <f>(F1435-F1434)/F1434</f>
        <v/>
      </c>
      <c r="H1435" s="18" t="n">
        <v>130.6170959472656</v>
      </c>
      <c r="I1435" s="19">
        <f>(H1435-H1434)/H1434</f>
        <v/>
      </c>
      <c r="J1435" s="18" t="n">
        <v>46.67792510986328</v>
      </c>
      <c r="K1435" s="19">
        <f>(J1435-J1434)/J1434</f>
        <v/>
      </c>
    </row>
    <row r="1436">
      <c r="A1436" s="16" t="inlineStr">
        <is>
          <t>2023-12-03</t>
        </is>
      </c>
      <c r="B1436" s="17" t="n">
        <v>147.0299987792969</v>
      </c>
      <c r="C1436" s="20">
        <f>(B1436-B1435)/B1435</f>
        <v/>
      </c>
      <c r="D1436" s="17" t="n">
        <v>676.9358520507812</v>
      </c>
      <c r="E1436" s="20">
        <f>(D1436-D1435)/D1435</f>
        <v/>
      </c>
      <c r="F1436" s="17" t="n">
        <v>39978.390625</v>
      </c>
      <c r="G1436" s="20">
        <f>(F1436-F1435)/F1435</f>
        <v/>
      </c>
      <c r="H1436" s="17" t="n">
        <v>130.6170959472656</v>
      </c>
      <c r="I1436" s="20">
        <f>(H1436-H1435)/H1435</f>
        <v/>
      </c>
      <c r="J1436" s="17" t="n">
        <v>46.67792510986328</v>
      </c>
      <c r="K1436" s="20">
        <f>(J1436-J1435)/J1435</f>
        <v/>
      </c>
    </row>
    <row r="1437">
      <c r="A1437" s="16" t="inlineStr">
        <is>
          <t>2023-12-04</t>
        </is>
      </c>
      <c r="B1437" s="18" t="n">
        <v>144.8399963378906</v>
      </c>
      <c r="C1437" s="19">
        <f>(B1437-B1436)/B1436</f>
        <v/>
      </c>
      <c r="D1437" s="18" t="n">
        <v>675.0973510742188</v>
      </c>
      <c r="E1437" s="19">
        <f>(D1437-D1436)/D1436</f>
        <v/>
      </c>
      <c r="F1437" s="18" t="n">
        <v>41980.09765625</v>
      </c>
      <c r="G1437" s="19">
        <f>(F1437-F1436)/F1436</f>
        <v/>
      </c>
      <c r="H1437" s="18" t="n">
        <v>128.0514984130859</v>
      </c>
      <c r="I1437" s="19">
        <f>(H1437-H1436)/H1436</f>
        <v/>
      </c>
      <c r="J1437" s="18" t="n">
        <v>45.42525863647461</v>
      </c>
      <c r="K1437" s="19">
        <f>(J1437-J1436)/J1436</f>
        <v/>
      </c>
    </row>
    <row r="1438">
      <c r="A1438" s="16" t="inlineStr">
        <is>
          <t>2023-12-05</t>
        </is>
      </c>
      <c r="B1438" s="17" t="n">
        <v>146.8800048828125</v>
      </c>
      <c r="C1438" s="20">
        <f>(B1438-B1437)/B1437</f>
        <v/>
      </c>
      <c r="D1438" s="17" t="n">
        <v>679.214599609375</v>
      </c>
      <c r="E1438" s="20">
        <f>(D1438-D1437)/D1437</f>
        <v/>
      </c>
      <c r="F1438" s="17" t="n">
        <v>44080.6484375</v>
      </c>
      <c r="G1438" s="20">
        <f>(F1438-F1437)/F1437</f>
        <v/>
      </c>
      <c r="H1438" s="17" t="n">
        <v>129.7552947998047</v>
      </c>
      <c r="I1438" s="20">
        <f>(H1438-H1437)/H1437</f>
        <v/>
      </c>
      <c r="J1438" s="17" t="n">
        <v>46.48337554931641</v>
      </c>
      <c r="K1438" s="20">
        <f>(J1438-J1437)/J1437</f>
        <v/>
      </c>
    </row>
    <row r="1439">
      <c r="A1439" s="16" t="inlineStr">
        <is>
          <t>2023-12-06</t>
        </is>
      </c>
      <c r="B1439" s="18" t="n">
        <v>144.5200042724609</v>
      </c>
      <c r="C1439" s="19">
        <f>(B1439-B1438)/B1438</f>
        <v/>
      </c>
      <c r="D1439" s="18" t="n">
        <v>676.8187255859375</v>
      </c>
      <c r="E1439" s="19">
        <f>(D1439-D1438)/D1438</f>
        <v/>
      </c>
      <c r="F1439" s="18" t="n">
        <v>43746.4453125</v>
      </c>
      <c r="G1439" s="19">
        <f>(F1439-F1438)/F1438</f>
        <v/>
      </c>
      <c r="H1439" s="18" t="n">
        <v>128.79443359375</v>
      </c>
      <c r="I1439" s="19">
        <f>(H1439-H1438)/H1438</f>
        <v/>
      </c>
      <c r="J1439" s="18" t="n">
        <v>45.42226791381836</v>
      </c>
      <c r="K1439" s="19">
        <f>(J1439-J1438)/J1438</f>
        <v/>
      </c>
    </row>
    <row r="1440">
      <c r="A1440" s="16" t="inlineStr">
        <is>
          <t>2023-12-07</t>
        </is>
      </c>
      <c r="B1440" s="17" t="n">
        <v>146.8800048828125</v>
      </c>
      <c r="C1440" s="20">
        <f>(B1440-B1439)/B1439</f>
        <v/>
      </c>
      <c r="D1440" s="17" t="n">
        <v>684.2216186523438</v>
      </c>
      <c r="E1440" s="20">
        <f>(D1440-D1439)/D1439</f>
        <v/>
      </c>
      <c r="F1440" s="17" t="n">
        <v>43292.6640625</v>
      </c>
      <c r="G1440" s="20">
        <f>(F1440-F1439)/F1439</f>
        <v/>
      </c>
      <c r="H1440" s="17" t="n">
        <v>135.6392669677734</v>
      </c>
      <c r="I1440" s="20">
        <f>(H1440-H1439)/H1439</f>
        <v/>
      </c>
      <c r="J1440" s="17" t="n">
        <v>46.51332092285156</v>
      </c>
      <c r="K1440" s="20">
        <f>(J1440-J1439)/J1439</f>
        <v/>
      </c>
    </row>
    <row r="1441">
      <c r="A1441" s="16" t="inlineStr">
        <is>
          <t>2023-12-08</t>
        </is>
      </c>
      <c r="B1441" s="18" t="n">
        <v>147.4199981689453</v>
      </c>
      <c r="C1441" s="19">
        <f>(B1441-B1440)/B1440</f>
        <v/>
      </c>
      <c r="D1441" s="18" t="n">
        <v>681.0726928710938</v>
      </c>
      <c r="E1441" s="19">
        <f>(D1441-D1440)/D1440</f>
        <v/>
      </c>
      <c r="F1441" s="18" t="n">
        <v>44166.6015625</v>
      </c>
      <c r="G1441" s="19">
        <f>(F1441-F1440)/F1440</f>
        <v/>
      </c>
      <c r="H1441" s="18" t="n">
        <v>133.7175750732422</v>
      </c>
      <c r="I1441" s="19">
        <f>(H1441-H1440)/H1440</f>
        <v/>
      </c>
      <c r="J1441" s="18" t="n">
        <v>47.42171096801758</v>
      </c>
      <c r="K1441" s="19">
        <f>(J1441-J1440)/J1440</f>
        <v/>
      </c>
    </row>
    <row r="1442">
      <c r="A1442" s="16" t="inlineStr">
        <is>
          <t>2023-12-09</t>
        </is>
      </c>
      <c r="B1442" s="17" t="n">
        <v>147.4199981689453</v>
      </c>
      <c r="C1442" s="20">
        <f>(B1442-B1441)/B1441</f>
        <v/>
      </c>
      <c r="D1442" s="17" t="n">
        <v>681.0726928710938</v>
      </c>
      <c r="E1442" s="20">
        <f>(D1442-D1441)/D1441</f>
        <v/>
      </c>
      <c r="F1442" s="17" t="n">
        <v>43725.984375</v>
      </c>
      <c r="G1442" s="20">
        <f>(F1442-F1441)/F1441</f>
        <v/>
      </c>
      <c r="H1442" s="17" t="n">
        <v>133.7175750732422</v>
      </c>
      <c r="I1442" s="20">
        <f>(H1442-H1441)/H1441</f>
        <v/>
      </c>
      <c r="J1442" s="17" t="n">
        <v>47.42171096801758</v>
      </c>
      <c r="K1442" s="20">
        <f>(J1442-J1441)/J1441</f>
        <v/>
      </c>
    </row>
    <row r="1443">
      <c r="A1443" s="16" t="inlineStr">
        <is>
          <t>2023-12-10</t>
        </is>
      </c>
      <c r="B1443" s="18" t="n">
        <v>147.4199981689453</v>
      </c>
      <c r="C1443" s="19">
        <f>(B1443-B1442)/B1442</f>
        <v/>
      </c>
      <c r="D1443" s="18" t="n">
        <v>681.0726928710938</v>
      </c>
      <c r="E1443" s="19">
        <f>(D1443-D1442)/D1442</f>
        <v/>
      </c>
      <c r="F1443" s="18" t="n">
        <v>43779.69921875</v>
      </c>
      <c r="G1443" s="19">
        <f>(F1443-F1442)/F1442</f>
        <v/>
      </c>
      <c r="H1443" s="18" t="n">
        <v>133.7175750732422</v>
      </c>
      <c r="I1443" s="19">
        <f>(H1443-H1442)/H1442</f>
        <v/>
      </c>
      <c r="J1443" s="18" t="n">
        <v>47.42171096801758</v>
      </c>
      <c r="K1443" s="19">
        <f>(J1443-J1442)/J1442</f>
        <v/>
      </c>
    </row>
    <row r="1444">
      <c r="A1444" s="16" t="inlineStr">
        <is>
          <t>2023-12-11</t>
        </is>
      </c>
      <c r="B1444" s="17" t="n">
        <v>145.8899993896484</v>
      </c>
      <c r="C1444" s="20">
        <f>(B1444-B1443)/B1443</f>
        <v/>
      </c>
      <c r="D1444" s="17" t="n">
        <v>694.5780029296875</v>
      </c>
      <c r="E1444" s="20">
        <f>(D1444-D1443)/D1443</f>
        <v/>
      </c>
      <c r="F1444" s="17" t="n">
        <v>41243.83203125</v>
      </c>
      <c r="G1444" s="20">
        <f>(F1444-F1443)/F1443</f>
        <v/>
      </c>
      <c r="H1444" s="17" t="n">
        <v>132.0336151123047</v>
      </c>
      <c r="I1444" s="20">
        <f>(H1444-H1443)/H1443</f>
        <v/>
      </c>
      <c r="J1444" s="17" t="n">
        <v>46.54427337646485</v>
      </c>
      <c r="K1444" s="20">
        <f>(J1444-J1443)/J1443</f>
        <v/>
      </c>
    </row>
    <row r="1445">
      <c r="A1445" s="16" t="inlineStr">
        <is>
          <t>2023-12-12</t>
        </is>
      </c>
      <c r="B1445" s="18" t="n">
        <v>147.4799957275391</v>
      </c>
      <c r="C1445" s="19">
        <f>(B1445-B1444)/B1444</f>
        <v/>
      </c>
      <c r="D1445" s="18" t="n">
        <v>704.6704711914062</v>
      </c>
      <c r="E1445" s="19">
        <f>(D1445-D1444)/D1444</f>
        <v/>
      </c>
      <c r="F1445" s="18" t="n">
        <v>41450.22265625</v>
      </c>
      <c r="G1445" s="19">
        <f>(F1445-F1444)/F1444</f>
        <v/>
      </c>
      <c r="H1445" s="18" t="n">
        <v>131.2708740234375</v>
      </c>
      <c r="I1445" s="19">
        <f>(H1445-H1444)/H1444</f>
        <v/>
      </c>
      <c r="J1445" s="18" t="n">
        <v>47.57244491577149</v>
      </c>
      <c r="K1445" s="19">
        <f>(J1445-J1444)/J1444</f>
        <v/>
      </c>
    </row>
    <row r="1446">
      <c r="A1446" s="16" t="inlineStr">
        <is>
          <t>2023-12-13</t>
        </is>
      </c>
      <c r="B1446" s="17" t="n">
        <v>148.8399963378906</v>
      </c>
      <c r="C1446" s="20">
        <f>(B1446-B1445)/B1445</f>
        <v/>
      </c>
      <c r="D1446" s="17" t="n">
        <v>719.0757446289062</v>
      </c>
      <c r="E1446" s="20">
        <f>(D1446-D1445)/D1445</f>
        <v/>
      </c>
      <c r="F1446" s="17" t="n">
        <v>42890.7421875</v>
      </c>
      <c r="G1446" s="20">
        <f>(F1446-F1445)/F1445</f>
        <v/>
      </c>
      <c r="H1446" s="17" t="n">
        <v>131.3204345703125</v>
      </c>
      <c r="I1446" s="20">
        <f>(H1446-H1445)/H1445</f>
        <v/>
      </c>
      <c r="J1446" s="17" t="n">
        <v>48.00267791748047</v>
      </c>
      <c r="K1446" s="20">
        <f>(J1446-J1445)/J1445</f>
        <v/>
      </c>
    </row>
    <row r="1447">
      <c r="A1447" s="16" t="inlineStr">
        <is>
          <t>2023-12-14</t>
        </is>
      </c>
      <c r="B1447" s="18" t="n">
        <v>147.4199981689453</v>
      </c>
      <c r="C1447" s="19">
        <f>(B1447-B1446)/B1446</f>
        <v/>
      </c>
      <c r="D1447" s="18" t="n">
        <v>737.0894775390625</v>
      </c>
      <c r="E1447" s="19">
        <f>(D1447-D1446)/D1446</f>
        <v/>
      </c>
      <c r="F1447" s="18" t="n">
        <v>43023.97265625</v>
      </c>
      <c r="G1447" s="19">
        <f>(F1447-F1446)/F1446</f>
        <v/>
      </c>
      <c r="H1447" s="18" t="n">
        <v>130.6963348388672</v>
      </c>
      <c r="I1447" s="19">
        <f>(H1447-H1446)/H1446</f>
        <v/>
      </c>
      <c r="J1447" s="18" t="n">
        <v>48.26421356201172</v>
      </c>
      <c r="K1447" s="19">
        <f>(J1447-J1446)/J1446</f>
        <v/>
      </c>
    </row>
    <row r="1448">
      <c r="A1448" s="16" t="inlineStr">
        <is>
          <t>2023-12-15</t>
        </is>
      </c>
      <c r="B1448" s="17" t="n">
        <v>149.9700012207031</v>
      </c>
      <c r="C1448" s="20">
        <f>(B1448-B1447)/B1447</f>
        <v/>
      </c>
      <c r="D1448" s="17" t="n">
        <v>736.3561401367188</v>
      </c>
      <c r="E1448" s="20">
        <f>(D1448-D1447)/D1447</f>
        <v/>
      </c>
      <c r="F1448" s="17" t="n">
        <v>41929.7578125</v>
      </c>
      <c r="G1448" s="20">
        <f>(F1448-F1447)/F1447</f>
        <v/>
      </c>
      <c r="H1448" s="17" t="n">
        <v>131.3500823974609</v>
      </c>
      <c r="I1448" s="20">
        <f>(H1448-H1447)/H1447</f>
        <v/>
      </c>
      <c r="J1448" s="17" t="n">
        <v>48.80325698852539</v>
      </c>
      <c r="K1448" s="20">
        <f>(J1448-J1447)/J1447</f>
        <v/>
      </c>
    </row>
    <row r="1449">
      <c r="A1449" s="16" t="inlineStr">
        <is>
          <t>2023-12-16</t>
        </is>
      </c>
      <c r="B1449" s="18" t="n">
        <v>149.9700012207031</v>
      </c>
      <c r="C1449" s="19">
        <f>(B1449-B1448)/B1448</f>
        <v/>
      </c>
      <c r="D1449" s="18" t="n">
        <v>736.3561401367188</v>
      </c>
      <c r="E1449" s="19">
        <f>(D1449-D1448)/D1448</f>
        <v/>
      </c>
      <c r="F1449" s="18" t="n">
        <v>42240.1171875</v>
      </c>
      <c r="G1449" s="19">
        <f>(F1449-F1448)/F1448</f>
        <v/>
      </c>
      <c r="H1449" s="18" t="n">
        <v>131.3500823974609</v>
      </c>
      <c r="I1449" s="19">
        <f>(H1449-H1448)/H1448</f>
        <v/>
      </c>
      <c r="J1449" s="18" t="n">
        <v>48.80325698852539</v>
      </c>
      <c r="K1449" s="19">
        <f>(J1449-J1448)/J1448</f>
        <v/>
      </c>
    </row>
    <row r="1450">
      <c r="A1450" s="16" t="inlineStr">
        <is>
          <t>2023-12-17</t>
        </is>
      </c>
      <c r="B1450" s="17" t="n">
        <v>149.9700012207031</v>
      </c>
      <c r="C1450" s="20">
        <f>(B1450-B1449)/B1449</f>
        <v/>
      </c>
      <c r="D1450" s="17" t="n">
        <v>736.3561401367188</v>
      </c>
      <c r="E1450" s="20">
        <f>(D1450-D1449)/D1449</f>
        <v/>
      </c>
      <c r="F1450" s="17" t="n">
        <v>41364.6640625</v>
      </c>
      <c r="G1450" s="20">
        <f>(F1450-F1449)/F1449</f>
        <v/>
      </c>
      <c r="H1450" s="17" t="n">
        <v>131.3500823974609</v>
      </c>
      <c r="I1450" s="20">
        <f>(H1450-H1449)/H1449</f>
        <v/>
      </c>
      <c r="J1450" s="17" t="n">
        <v>48.80325698852539</v>
      </c>
      <c r="K1450" s="20">
        <f>(J1450-J1449)/J1449</f>
        <v/>
      </c>
    </row>
    <row r="1451">
      <c r="A1451" s="16" t="inlineStr">
        <is>
          <t>2023-12-18</t>
        </is>
      </c>
      <c r="B1451" s="18" t="n">
        <v>154.0700073242188</v>
      </c>
      <c r="C1451" s="19">
        <f>(B1451-B1450)/B1450</f>
        <v/>
      </c>
      <c r="D1451" s="18" t="n">
        <v>725.6962890625</v>
      </c>
      <c r="E1451" s="19">
        <f>(D1451-D1450)/D1450</f>
        <v/>
      </c>
      <c r="F1451" s="18" t="n">
        <v>42623.5390625</v>
      </c>
      <c r="G1451" s="19">
        <f>(F1451-F1450)/F1450</f>
        <v/>
      </c>
      <c r="H1451" s="18" t="n">
        <v>134.5199432373047</v>
      </c>
      <c r="I1451" s="19">
        <f>(H1451-H1450)/H1450</f>
        <v/>
      </c>
      <c r="J1451" s="18" t="n">
        <v>49.98814392089844</v>
      </c>
      <c r="K1451" s="19">
        <f>(J1451-J1450)/J1450</f>
        <v/>
      </c>
    </row>
    <row r="1452">
      <c r="A1452" s="16" t="inlineStr">
        <is>
          <t>2023-12-19</t>
        </is>
      </c>
      <c r="B1452" s="17" t="n">
        <v>153.7899932861328</v>
      </c>
      <c r="C1452" s="20">
        <f>(B1452-B1451)/B1451</f>
        <v/>
      </c>
      <c r="D1452" s="17" t="n">
        <v>728.2977294921875</v>
      </c>
      <c r="E1452" s="20">
        <f>(D1452-D1451)/D1451</f>
        <v/>
      </c>
      <c r="F1452" s="17" t="n">
        <v>42270.52734375</v>
      </c>
      <c r="G1452" s="20">
        <f>(F1452-F1451)/F1451</f>
        <v/>
      </c>
      <c r="H1452" s="17" t="n">
        <v>135.3619232177734</v>
      </c>
      <c r="I1452" s="20">
        <f>(H1452-H1451)/H1451</f>
        <v/>
      </c>
      <c r="J1452" s="17" t="n">
        <v>49.5159797668457</v>
      </c>
      <c r="K1452" s="20">
        <f>(J1452-J1451)/J1451</f>
        <v/>
      </c>
    </row>
    <row r="1453">
      <c r="A1453" s="16" t="inlineStr">
        <is>
          <t>2023-12-20</t>
        </is>
      </c>
      <c r="B1453" s="18" t="n">
        <v>152.1199951171875</v>
      </c>
      <c r="C1453" s="19">
        <f>(B1453-B1452)/B1452</f>
        <v/>
      </c>
      <c r="D1453" s="18" t="n">
        <v>713.5210571289062</v>
      </c>
      <c r="E1453" s="19">
        <f>(D1453-D1452)/D1452</f>
        <v/>
      </c>
      <c r="F1453" s="18" t="n">
        <v>43652.25</v>
      </c>
      <c r="G1453" s="19">
        <f>(F1453-F1452)/F1452</f>
        <v/>
      </c>
      <c r="H1453" s="18" t="n">
        <v>137.0359954833984</v>
      </c>
      <c r="I1453" s="19">
        <f>(H1453-H1452)/H1452</f>
        <v/>
      </c>
      <c r="J1453" s="18" t="n">
        <v>48.02563095092773</v>
      </c>
      <c r="K1453" s="19">
        <f>(J1453-J1452)/J1452</f>
        <v/>
      </c>
    </row>
    <row r="1454">
      <c r="A1454" s="16" t="inlineStr">
        <is>
          <t>2023-12-21</t>
        </is>
      </c>
      <c r="B1454" s="17" t="n">
        <v>153.8399963378906</v>
      </c>
      <c r="C1454" s="20">
        <f>(B1454-B1453)/B1453</f>
        <v/>
      </c>
      <c r="D1454" s="17" t="n">
        <v>738.6151733398438</v>
      </c>
      <c r="E1454" s="20">
        <f>(D1454-D1453)/D1453</f>
        <v/>
      </c>
      <c r="F1454" s="17" t="n">
        <v>43869.15234375</v>
      </c>
      <c r="G1454" s="20">
        <f>(F1454-F1453)/F1453</f>
        <v/>
      </c>
      <c r="H1454" s="17" t="n">
        <v>139.0964050292969</v>
      </c>
      <c r="I1454" s="20">
        <f>(H1454-H1453)/H1453</f>
        <v/>
      </c>
      <c r="J1454" s="17" t="n">
        <v>48.90307998657227</v>
      </c>
      <c r="K1454" s="20">
        <f>(J1454-J1453)/J1453</f>
        <v/>
      </c>
    </row>
    <row r="1455">
      <c r="A1455" s="16" t="inlineStr">
        <is>
          <t>2023-12-22</t>
        </is>
      </c>
      <c r="B1455" s="18" t="n">
        <v>153.4199981689453</v>
      </c>
      <c r="C1455" s="19">
        <f>(B1455-B1454)/B1454</f>
        <v/>
      </c>
      <c r="D1455" s="18" t="n">
        <v>735.9356079101562</v>
      </c>
      <c r="E1455" s="19">
        <f>(D1455-D1454)/D1454</f>
        <v/>
      </c>
      <c r="F1455" s="18" t="n">
        <v>43997.90234375</v>
      </c>
      <c r="G1455" s="19">
        <f>(F1455-F1454)/F1454</f>
        <v/>
      </c>
      <c r="H1455" s="18" t="n">
        <v>140.1563262939453</v>
      </c>
      <c r="I1455" s="19">
        <f>(H1455-H1454)/H1454</f>
        <v/>
      </c>
      <c r="J1455" s="18" t="n">
        <v>48.74335479736328</v>
      </c>
      <c r="K1455" s="19">
        <f>(J1455-J1454)/J1454</f>
        <v/>
      </c>
    </row>
    <row r="1456">
      <c r="A1456" s="16" t="inlineStr">
        <is>
          <t>2023-12-23</t>
        </is>
      </c>
      <c r="B1456" s="17" t="n">
        <v>153.4199981689453</v>
      </c>
      <c r="C1456" s="20">
        <f>(B1456-B1455)/B1455</f>
        <v/>
      </c>
      <c r="D1456" s="17" t="n">
        <v>735.9356079101562</v>
      </c>
      <c r="E1456" s="20">
        <f>(D1456-D1455)/D1455</f>
        <v/>
      </c>
      <c r="F1456" s="17" t="n">
        <v>43739.54296875</v>
      </c>
      <c r="G1456" s="20">
        <f>(F1456-F1455)/F1455</f>
        <v/>
      </c>
      <c r="H1456" s="17" t="n">
        <v>140.1563262939453</v>
      </c>
      <c r="I1456" s="20">
        <f>(H1456-H1455)/H1455</f>
        <v/>
      </c>
      <c r="J1456" s="17" t="n">
        <v>48.74335479736328</v>
      </c>
      <c r="K1456" s="20">
        <f>(J1456-J1455)/J1455</f>
        <v/>
      </c>
    </row>
    <row r="1457">
      <c r="A1457" s="16" t="inlineStr">
        <is>
          <t>2023-12-24</t>
        </is>
      </c>
      <c r="B1457" s="18" t="n">
        <v>153.4199981689453</v>
      </c>
      <c r="C1457" s="19">
        <f>(B1457-B1456)/B1456</f>
        <v/>
      </c>
      <c r="D1457" s="18" t="n">
        <v>735.9356079101562</v>
      </c>
      <c r="E1457" s="19">
        <f>(D1457-D1456)/D1456</f>
        <v/>
      </c>
      <c r="F1457" s="18" t="n">
        <v>43016.1171875</v>
      </c>
      <c r="G1457" s="19">
        <f>(F1457-F1456)/F1456</f>
        <v/>
      </c>
      <c r="H1457" s="18" t="n">
        <v>140.1563262939453</v>
      </c>
      <c r="I1457" s="19">
        <f>(H1457-H1456)/H1456</f>
        <v/>
      </c>
      <c r="J1457" s="18" t="n">
        <v>48.74335479736328</v>
      </c>
      <c r="K1457" s="19">
        <f>(J1457-J1456)/J1456</f>
        <v/>
      </c>
    </row>
    <row r="1458">
      <c r="A1458" s="16" t="inlineStr">
        <is>
          <t>2023-12-25</t>
        </is>
      </c>
      <c r="B1458" s="17" t="n">
        <v>153.4199981689453</v>
      </c>
      <c r="C1458" s="20">
        <f>(B1458-B1457)/B1457</f>
        <v/>
      </c>
      <c r="D1458" s="17" t="n">
        <v>735.9356079101562</v>
      </c>
      <c r="E1458" s="20">
        <f>(D1458-D1457)/D1457</f>
        <v/>
      </c>
      <c r="F1458" s="17" t="n">
        <v>43613.140625</v>
      </c>
      <c r="G1458" s="20">
        <f>(F1458-F1457)/F1457</f>
        <v/>
      </c>
      <c r="H1458" s="17" t="n">
        <v>140.1563262939453</v>
      </c>
      <c r="I1458" s="20">
        <f>(H1458-H1457)/H1457</f>
        <v/>
      </c>
      <c r="J1458" s="17" t="n">
        <v>48.74335479736328</v>
      </c>
      <c r="K1458" s="20">
        <f>(J1458-J1457)/J1457</f>
        <v/>
      </c>
    </row>
    <row r="1459">
      <c r="A1459" s="16" t="inlineStr">
        <is>
          <t>2023-12-26</t>
        </is>
      </c>
      <c r="B1459" s="18" t="n">
        <v>153.4100036621094</v>
      </c>
      <c r="C1459" s="19">
        <f>(B1459-B1458)/B1458</f>
        <v/>
      </c>
      <c r="D1459" s="18" t="n">
        <v>745.8616943359375</v>
      </c>
      <c r="E1459" s="19">
        <f>(D1459-D1458)/D1458</f>
        <v/>
      </c>
      <c r="F1459" s="18" t="n">
        <v>42520.40234375</v>
      </c>
      <c r="G1459" s="19">
        <f>(F1459-F1458)/F1458</f>
        <v/>
      </c>
      <c r="H1459" s="18" t="n">
        <v>140.1860504150391</v>
      </c>
      <c r="I1459" s="19">
        <f>(H1459-H1458)/H1458</f>
        <v/>
      </c>
      <c r="J1459" s="18" t="n">
        <v>49.19156265258789</v>
      </c>
      <c r="K1459" s="19">
        <f>(J1459-J1458)/J1458</f>
        <v/>
      </c>
    </row>
    <row r="1460">
      <c r="A1460" s="16" t="inlineStr">
        <is>
          <t>2023-12-27</t>
        </is>
      </c>
      <c r="B1460" s="17" t="n">
        <v>153.3399963378906</v>
      </c>
      <c r="C1460" s="20">
        <f>(B1460-B1459)/B1459</f>
        <v/>
      </c>
      <c r="D1460" s="17" t="n">
        <v>747.1819458007812</v>
      </c>
      <c r="E1460" s="20">
        <f>(D1460-D1459)/D1459</f>
        <v/>
      </c>
      <c r="F1460" s="17" t="n">
        <v>43442.85546875</v>
      </c>
      <c r="G1460" s="20">
        <f>(F1460-F1459)/F1459</f>
        <v/>
      </c>
      <c r="H1460" s="17" t="n">
        <v>139.0468597412109</v>
      </c>
      <c r="I1460" s="20">
        <f>(H1460-H1459)/H1459</f>
        <v/>
      </c>
      <c r="J1460" s="17" t="n">
        <v>49.32932281494141</v>
      </c>
      <c r="K1460" s="20">
        <f>(J1460-J1459)/J1459</f>
        <v/>
      </c>
    </row>
    <row r="1461">
      <c r="A1461" s="16" t="inlineStr">
        <is>
          <t>2023-12-28</t>
        </is>
      </c>
      <c r="B1461" s="18" t="n">
        <v>153.3800048828125</v>
      </c>
      <c r="C1461" s="19">
        <f>(B1461-B1460)/B1460</f>
        <v/>
      </c>
      <c r="D1461" s="18" t="n">
        <v>741.1382446289062</v>
      </c>
      <c r="E1461" s="19">
        <f>(D1461-D1460)/D1460</f>
        <v/>
      </c>
      <c r="F1461" s="18" t="n">
        <v>42627.85546875</v>
      </c>
      <c r="G1461" s="19">
        <f>(F1461-F1460)/F1460</f>
        <v/>
      </c>
      <c r="H1461" s="18" t="n">
        <v>138.908203125</v>
      </c>
      <c r="I1461" s="19">
        <f>(H1461-H1460)/H1460</f>
        <v/>
      </c>
      <c r="J1461" s="18" t="n">
        <v>49.43413162231445</v>
      </c>
      <c r="K1461" s="19">
        <f>(J1461-J1460)/J1460</f>
        <v/>
      </c>
    </row>
    <row r="1462">
      <c r="A1462" s="16" t="inlineStr">
        <is>
          <t>2023-12-29</t>
        </is>
      </c>
      <c r="B1462" s="17" t="n">
        <v>151.9400024414062</v>
      </c>
      <c r="C1462" s="20">
        <f>(B1462-B1461)/B1461</f>
        <v/>
      </c>
      <c r="D1462" s="17" t="n">
        <v>740.228759765625</v>
      </c>
      <c r="E1462" s="20">
        <f>(D1462-D1461)/D1461</f>
        <v/>
      </c>
      <c r="F1462" s="17" t="n">
        <v>42099.40234375</v>
      </c>
      <c r="G1462" s="20">
        <f>(F1462-F1461)/F1461</f>
        <v/>
      </c>
      <c r="H1462" s="17" t="n">
        <v>138.3732757568359</v>
      </c>
      <c r="I1462" s="20">
        <f>(H1462-H1461)/H1461</f>
        <v/>
      </c>
      <c r="J1462" s="17" t="n">
        <v>49.43413162231445</v>
      </c>
      <c r="K1462" s="20">
        <f>(J1462-J1461)/J1461</f>
        <v/>
      </c>
    </row>
    <row r="1463">
      <c r="A1463" s="16" t="inlineStr">
        <is>
          <t>2023-12-30</t>
        </is>
      </c>
      <c r="B1463" s="18" t="n">
        <v>151.9400024414062</v>
      </c>
      <c r="C1463" s="19">
        <f>(B1463-B1462)/B1462</f>
        <v/>
      </c>
      <c r="D1463" s="18" t="n">
        <v>740.228759765625</v>
      </c>
      <c r="E1463" s="19">
        <f>(D1463-D1462)/D1462</f>
        <v/>
      </c>
      <c r="F1463" s="18" t="n">
        <v>42156.90234375</v>
      </c>
      <c r="G1463" s="19">
        <f>(F1463-F1462)/F1462</f>
        <v/>
      </c>
      <c r="H1463" s="18" t="n">
        <v>138.3732757568359</v>
      </c>
      <c r="I1463" s="19">
        <f>(H1463-H1462)/H1462</f>
        <v/>
      </c>
      <c r="J1463" s="18" t="n">
        <v>49.43413162231445</v>
      </c>
      <c r="K1463" s="19">
        <f>(J1463-J1462)/J1462</f>
        <v/>
      </c>
    </row>
    <row r="1464">
      <c r="A1464" s="16" t="inlineStr">
        <is>
          <t>2023-12-31</t>
        </is>
      </c>
      <c r="B1464" s="17" t="n">
        <v>151.9400024414062</v>
      </c>
      <c r="C1464" s="20">
        <f>(B1464-B1463)/B1463</f>
        <v/>
      </c>
      <c r="D1464" s="17" t="n">
        <v>740.228759765625</v>
      </c>
      <c r="E1464" s="20">
        <f>(D1464-D1463)/D1463</f>
        <v/>
      </c>
      <c r="F1464" s="17" t="n">
        <v>42265.1875</v>
      </c>
      <c r="G1464" s="20">
        <f>(F1464-F1463)/F1463</f>
        <v/>
      </c>
      <c r="H1464" s="17" t="n">
        <v>138.3732757568359</v>
      </c>
      <c r="I1464" s="20">
        <f>(H1464-H1463)/H1463</f>
        <v/>
      </c>
      <c r="J1464" s="17" t="n">
        <v>49.43413162231445</v>
      </c>
      <c r="K1464" s="20">
        <f>(J1464-J1463)/J1463</f>
        <v/>
      </c>
    </row>
    <row r="1465">
      <c r="A1465" s="16" t="inlineStr">
        <is>
          <t>2024-01-01</t>
        </is>
      </c>
      <c r="B1465" s="18" t="n">
        <v>151.9400024414062</v>
      </c>
      <c r="C1465" s="19">
        <f>(B1465-B1464)/B1464</f>
        <v/>
      </c>
      <c r="D1465" s="18" t="n">
        <v>740.228759765625</v>
      </c>
      <c r="E1465" s="19">
        <f>(D1465-D1464)/D1464</f>
        <v/>
      </c>
      <c r="F1465" s="18" t="n">
        <v>44167.33203125</v>
      </c>
      <c r="G1465" s="19">
        <f>(F1465-F1464)/F1464</f>
        <v/>
      </c>
      <c r="H1465" s="18" t="n">
        <v>138.3732757568359</v>
      </c>
      <c r="I1465" s="19">
        <f>(H1465-H1464)/H1464</f>
        <v/>
      </c>
      <c r="J1465" s="18" t="n">
        <v>49.43413162231445</v>
      </c>
      <c r="K1465" s="19">
        <f>(J1465-J1464)/J1464</f>
        <v/>
      </c>
    </row>
    <row r="1466">
      <c r="A1466" s="16" t="inlineStr">
        <is>
          <t>2024-01-02</t>
        </is>
      </c>
      <c r="B1466" s="17" t="n">
        <v>149.9299926757812</v>
      </c>
      <c r="C1466" s="20">
        <f>(B1466-B1465)/B1465</f>
        <v/>
      </c>
      <c r="D1466" s="17" t="n">
        <v>701.11083984375</v>
      </c>
      <c r="E1466" s="20">
        <f>(D1466-D1465)/D1465</f>
        <v/>
      </c>
      <c r="F1466" s="17" t="n">
        <v>44957.96875</v>
      </c>
      <c r="G1466" s="20">
        <f>(F1466-F1465)/F1465</f>
        <v/>
      </c>
      <c r="H1466" s="17" t="n">
        <v>136.8675994873047</v>
      </c>
      <c r="I1466" s="20">
        <f>(H1466-H1465)/H1465</f>
        <v/>
      </c>
      <c r="J1466" s="17" t="n">
        <v>48.08253479003906</v>
      </c>
      <c r="K1466" s="20">
        <f>(J1466-J1465)/J1465</f>
        <v/>
      </c>
    </row>
    <row r="1467">
      <c r="A1467" s="16" t="inlineStr">
        <is>
          <t>2024-01-03</t>
        </is>
      </c>
      <c r="B1467" s="18" t="n">
        <v>148.4700012207031</v>
      </c>
      <c r="C1467" s="19">
        <f>(B1467-B1466)/B1466</f>
        <v/>
      </c>
      <c r="D1467" s="18" t="n">
        <v>687.8595581054688</v>
      </c>
      <c r="E1467" s="19">
        <f>(D1467-D1466)/D1466</f>
        <v/>
      </c>
      <c r="F1467" s="18" t="n">
        <v>42848.17578125</v>
      </c>
      <c r="G1467" s="19">
        <f>(F1467-F1466)/F1466</f>
        <v/>
      </c>
      <c r="H1467" s="18" t="n">
        <v>137.6105346679688</v>
      </c>
      <c r="I1467" s="19">
        <f>(H1467-H1466)/H1466</f>
        <v/>
      </c>
      <c r="J1467" s="18" t="n">
        <v>47.48458862304688</v>
      </c>
      <c r="K1467" s="19">
        <f>(J1467-J1466)/J1466</f>
        <v/>
      </c>
    </row>
    <row r="1468">
      <c r="A1468" s="16" t="inlineStr">
        <is>
          <t>2024-01-04</t>
        </is>
      </c>
      <c r="B1468" s="17" t="n">
        <v>144.5700073242188</v>
      </c>
      <c r="C1468" s="20">
        <f>(B1468-B1467)/B1467</f>
        <v/>
      </c>
      <c r="D1468" s="17" t="n">
        <v>684.8475341796875</v>
      </c>
      <c r="E1468" s="20">
        <f>(D1468-D1467)/D1467</f>
        <v/>
      </c>
      <c r="F1468" s="17" t="n">
        <v>44179.921875</v>
      </c>
      <c r="G1468" s="20">
        <f>(F1468-F1467)/F1467</f>
        <v/>
      </c>
      <c r="H1468" s="17" t="n">
        <v>135.1043701171875</v>
      </c>
      <c r="I1468" s="20">
        <f>(H1468-H1467)/H1467</f>
        <v/>
      </c>
      <c r="J1468" s="17" t="n">
        <v>47.91283798217773</v>
      </c>
      <c r="K1468" s="20">
        <f>(J1468-J1467)/J1467</f>
        <v/>
      </c>
    </row>
    <row r="1469">
      <c r="A1469" s="16" t="inlineStr">
        <is>
          <t>2024-01-05</t>
        </is>
      </c>
      <c r="B1469" s="18" t="n">
        <v>145.2400054931641</v>
      </c>
      <c r="C1469" s="19">
        <f>(B1469-B1468)/B1468</f>
        <v/>
      </c>
      <c r="D1469" s="18" t="n">
        <v>687.830322265625</v>
      </c>
      <c r="E1469" s="19">
        <f>(D1469-D1468)/D1468</f>
        <v/>
      </c>
      <c r="F1469" s="18" t="n">
        <v>44162.69140625</v>
      </c>
      <c r="G1469" s="19">
        <f>(F1469-F1468)/F1468</f>
        <v/>
      </c>
      <c r="H1469" s="18" t="n">
        <v>134.4505767822266</v>
      </c>
      <c r="I1469" s="19">
        <f>(H1469-H1468)/H1468</f>
        <v/>
      </c>
      <c r="J1469" s="18" t="n">
        <v>49.00989151000977</v>
      </c>
      <c r="K1469" s="19">
        <f>(J1469-J1468)/J1468</f>
        <v/>
      </c>
    </row>
    <row r="1470">
      <c r="A1470" s="16" t="inlineStr">
        <is>
          <t>2024-01-06</t>
        </is>
      </c>
      <c r="B1470" s="17" t="n">
        <v>145.2400054931641</v>
      </c>
      <c r="C1470" s="20">
        <f>(B1470-B1469)/B1469</f>
        <v/>
      </c>
      <c r="D1470" s="17" t="n">
        <v>687.830322265625</v>
      </c>
      <c r="E1470" s="20">
        <f>(D1470-D1469)/D1469</f>
        <v/>
      </c>
      <c r="F1470" s="17" t="n">
        <v>43989.1953125</v>
      </c>
      <c r="G1470" s="20">
        <f>(F1470-F1469)/F1469</f>
        <v/>
      </c>
      <c r="H1470" s="17" t="n">
        <v>134.4505767822266</v>
      </c>
      <c r="I1470" s="20">
        <f>(H1470-H1469)/H1469</f>
        <v/>
      </c>
      <c r="J1470" s="17" t="n">
        <v>49.00989151000977</v>
      </c>
      <c r="K1470" s="20">
        <f>(J1470-J1469)/J1469</f>
        <v/>
      </c>
    </row>
    <row r="1471">
      <c r="A1471" s="16" t="inlineStr">
        <is>
          <t>2024-01-07</t>
        </is>
      </c>
      <c r="B1471" s="18" t="n">
        <v>145.2400054931641</v>
      </c>
      <c r="C1471" s="19">
        <f>(B1471-B1470)/B1470</f>
        <v/>
      </c>
      <c r="D1471" s="18" t="n">
        <v>687.830322265625</v>
      </c>
      <c r="E1471" s="19">
        <f>(D1471-D1470)/D1470</f>
        <v/>
      </c>
      <c r="F1471" s="18" t="n">
        <v>43943.09765625</v>
      </c>
      <c r="G1471" s="19">
        <f>(F1471-F1470)/F1470</f>
        <v/>
      </c>
      <c r="H1471" s="18" t="n">
        <v>134.4505767822266</v>
      </c>
      <c r="I1471" s="19">
        <f>(H1471-H1470)/H1470</f>
        <v/>
      </c>
      <c r="J1471" s="18" t="n">
        <v>49.00989151000977</v>
      </c>
      <c r="K1471" s="19">
        <f>(J1471-J1470)/J1470</f>
        <v/>
      </c>
    </row>
    <row r="1472">
      <c r="A1472" s="16" t="inlineStr">
        <is>
          <t>2024-01-08</t>
        </is>
      </c>
      <c r="B1472" s="17" t="n">
        <v>149.1000061035156</v>
      </c>
      <c r="C1472" s="20">
        <f>(B1472-B1471)/B1471</f>
        <v/>
      </c>
      <c r="D1472" s="17" t="n">
        <v>704.9443969726562</v>
      </c>
      <c r="E1472" s="20">
        <f>(D1472-D1471)/D1471</f>
        <v/>
      </c>
      <c r="F1472" s="17" t="n">
        <v>46970.50390625</v>
      </c>
      <c r="G1472" s="20">
        <f>(F1472-F1471)/F1471</f>
        <v/>
      </c>
      <c r="H1472" s="17" t="n">
        <v>137.5312957763672</v>
      </c>
      <c r="I1472" s="20">
        <f>(H1472-H1471)/H1471</f>
        <v/>
      </c>
      <c r="J1472" s="17" t="n">
        <v>52.16028213500977</v>
      </c>
      <c r="K1472" s="20">
        <f>(J1472-J1471)/J1471</f>
        <v/>
      </c>
    </row>
    <row r="1473">
      <c r="A1473" s="16" t="inlineStr">
        <is>
          <t>2024-01-09</t>
        </is>
      </c>
      <c r="B1473" s="18" t="n">
        <v>151.3699951171875</v>
      </c>
      <c r="C1473" s="19">
        <f>(B1473-B1472)/B1472</f>
        <v/>
      </c>
      <c r="D1473" s="18" t="n">
        <v>700.1621704101562</v>
      </c>
      <c r="E1473" s="19">
        <f>(D1473-D1472)/D1472</f>
        <v/>
      </c>
      <c r="F1473" s="18" t="n">
        <v>46139.73046875</v>
      </c>
      <c r="G1473" s="19">
        <f>(F1473-F1472)/F1472</f>
        <v/>
      </c>
      <c r="H1473" s="18" t="n">
        <v>139.6214447021484</v>
      </c>
      <c r="I1473" s="19">
        <f>(H1473-H1472)/H1472</f>
        <v/>
      </c>
      <c r="J1473" s="18" t="n">
        <v>53.04571533203125</v>
      </c>
      <c r="K1473" s="19">
        <f>(J1473-J1472)/J1472</f>
        <v/>
      </c>
    </row>
    <row r="1474">
      <c r="A1474" s="16" t="inlineStr">
        <is>
          <t>2024-01-10</t>
        </is>
      </c>
      <c r="B1474" s="17" t="n">
        <v>153.7299957275391</v>
      </c>
      <c r="C1474" s="20">
        <f>(B1474-B1473)/B1473</f>
        <v/>
      </c>
      <c r="D1474" s="17" t="n">
        <v>701.9616088867188</v>
      </c>
      <c r="E1474" s="20">
        <f>(D1474-D1473)/D1473</f>
        <v/>
      </c>
      <c r="F1474" s="17" t="n">
        <v>46627.77734375</v>
      </c>
      <c r="G1474" s="20">
        <f>(F1474-F1473)/F1473</f>
        <v/>
      </c>
      <c r="H1474" s="17" t="n">
        <v>140.9388732910156</v>
      </c>
      <c r="I1474" s="20">
        <f>(H1474-H1473)/H1473</f>
        <v/>
      </c>
      <c r="J1474" s="17" t="n">
        <v>54.25356674194336</v>
      </c>
      <c r="K1474" s="20">
        <f>(J1474-J1473)/J1473</f>
        <v/>
      </c>
    </row>
    <row r="1475">
      <c r="A1475" s="16" t="inlineStr">
        <is>
          <t>2024-01-11</t>
        </is>
      </c>
      <c r="B1475" s="18" t="n">
        <v>155.1799926757812</v>
      </c>
      <c r="C1475" s="19">
        <f>(B1475-B1474)/B1474</f>
        <v/>
      </c>
      <c r="D1475" s="18" t="n">
        <v>702.6853637695312</v>
      </c>
      <c r="E1475" s="19">
        <f>(D1475-D1474)/D1474</f>
        <v/>
      </c>
      <c r="F1475" s="18" t="n">
        <v>46368.5859375</v>
      </c>
      <c r="G1475" s="19">
        <f>(F1475-F1474)/F1474</f>
        <v/>
      </c>
      <c r="H1475" s="18" t="n">
        <v>140.7407379150391</v>
      </c>
      <c r="I1475" s="19">
        <f>(H1475-H1474)/H1474</f>
        <v/>
      </c>
      <c r="J1475" s="18" t="n">
        <v>54.7247314453125</v>
      </c>
      <c r="K1475" s="19">
        <f>(J1475-J1474)/J1474</f>
        <v/>
      </c>
    </row>
    <row r="1476">
      <c r="A1476" s="16" t="inlineStr">
        <is>
          <t>2024-01-12</t>
        </is>
      </c>
      <c r="B1476" s="17" t="n">
        <v>154.6199951171875</v>
      </c>
      <c r="C1476" s="20">
        <f>(B1476-B1475)/B1475</f>
        <v/>
      </c>
      <c r="D1476" s="17" t="n">
        <v>697.4923095703125</v>
      </c>
      <c r="E1476" s="20">
        <f>(D1476-D1475)/D1475</f>
        <v/>
      </c>
      <c r="F1476" s="17" t="n">
        <v>42853.16796875</v>
      </c>
      <c r="G1476" s="20">
        <f>(F1476-F1475)/F1475</f>
        <v/>
      </c>
      <c r="H1476" s="17" t="n">
        <v>141.3053894042969</v>
      </c>
      <c r="I1476" s="20">
        <f>(H1476-H1475)/H1475</f>
        <v/>
      </c>
      <c r="J1476" s="17" t="n">
        <v>54.6129264831543</v>
      </c>
      <c r="K1476" s="20">
        <f>(J1476-J1475)/J1475</f>
        <v/>
      </c>
    </row>
    <row r="1477">
      <c r="A1477" s="16" t="inlineStr">
        <is>
          <t>2024-01-13</t>
        </is>
      </c>
      <c r="B1477" s="18" t="n">
        <v>154.6199951171875</v>
      </c>
      <c r="C1477" s="19">
        <f>(B1477-B1476)/B1476</f>
        <v/>
      </c>
      <c r="D1477" s="18" t="n">
        <v>697.4923095703125</v>
      </c>
      <c r="E1477" s="19">
        <f>(D1477-D1476)/D1476</f>
        <v/>
      </c>
      <c r="F1477" s="18" t="n">
        <v>42842.3828125</v>
      </c>
      <c r="G1477" s="19">
        <f>(F1477-F1476)/F1476</f>
        <v/>
      </c>
      <c r="H1477" s="18" t="n">
        <v>141.3053894042969</v>
      </c>
      <c r="I1477" s="19">
        <f>(H1477-H1476)/H1476</f>
        <v/>
      </c>
      <c r="J1477" s="18" t="n">
        <v>54.6129264831543</v>
      </c>
      <c r="K1477" s="19">
        <f>(J1477-J1476)/J1476</f>
        <v/>
      </c>
    </row>
    <row r="1478">
      <c r="A1478" s="16" t="inlineStr">
        <is>
          <t>2024-01-14</t>
        </is>
      </c>
      <c r="B1478" s="17" t="n">
        <v>154.6199951171875</v>
      </c>
      <c r="C1478" s="20">
        <f>(B1478-B1477)/B1477</f>
        <v/>
      </c>
      <c r="D1478" s="17" t="n">
        <v>697.4923095703125</v>
      </c>
      <c r="E1478" s="20">
        <f>(D1478-D1477)/D1477</f>
        <v/>
      </c>
      <c r="F1478" s="17" t="n">
        <v>41796.26953125</v>
      </c>
      <c r="G1478" s="20">
        <f>(F1478-F1477)/F1477</f>
        <v/>
      </c>
      <c r="H1478" s="17" t="n">
        <v>141.3053894042969</v>
      </c>
      <c r="I1478" s="20">
        <f>(H1478-H1477)/H1477</f>
        <v/>
      </c>
      <c r="J1478" s="17" t="n">
        <v>54.6129264831543</v>
      </c>
      <c r="K1478" s="20">
        <f>(J1478-J1477)/J1477</f>
        <v/>
      </c>
    </row>
    <row r="1479">
      <c r="A1479" s="16" t="inlineStr">
        <is>
          <t>2024-01-15</t>
        </is>
      </c>
      <c r="B1479" s="18" t="n">
        <v>154.6199951171875</v>
      </c>
      <c r="C1479" s="19">
        <f>(B1479-B1478)/B1478</f>
        <v/>
      </c>
      <c r="D1479" s="18" t="n">
        <v>697.4923095703125</v>
      </c>
      <c r="E1479" s="19">
        <f>(D1479-D1478)/D1478</f>
        <v/>
      </c>
      <c r="F1479" s="18" t="n">
        <v>42511.96875</v>
      </c>
      <c r="G1479" s="19">
        <f>(F1479-F1478)/F1478</f>
        <v/>
      </c>
      <c r="H1479" s="18" t="n">
        <v>141.3053894042969</v>
      </c>
      <c r="I1479" s="19">
        <f>(H1479-H1478)/H1478</f>
        <v/>
      </c>
      <c r="J1479" s="18" t="n">
        <v>54.6129264831543</v>
      </c>
      <c r="K1479" s="19">
        <f>(J1479-J1478)/J1478</f>
        <v/>
      </c>
    </row>
    <row r="1480">
      <c r="A1480" s="16" t="inlineStr">
        <is>
          <t>2024-01-16</t>
        </is>
      </c>
      <c r="B1480" s="17" t="n">
        <v>153.1600036621094</v>
      </c>
      <c r="C1480" s="20">
        <f>(B1480-B1479)/B1479</f>
        <v/>
      </c>
      <c r="D1480" s="17" t="n">
        <v>690.9205322265625</v>
      </c>
      <c r="E1480" s="20">
        <f>(D1480-D1479)/D1479</f>
        <v/>
      </c>
      <c r="F1480" s="17" t="n">
        <v>43154.9453125</v>
      </c>
      <c r="G1480" s="20">
        <f>(F1480-F1479)/F1479</f>
        <v/>
      </c>
      <c r="H1480" s="17" t="n">
        <v>141.1468963623047</v>
      </c>
      <c r="I1480" s="20">
        <f>(H1480-H1479)/H1479</f>
        <v/>
      </c>
      <c r="J1480" s="17" t="n">
        <v>56.28195953369141</v>
      </c>
      <c r="K1480" s="20">
        <f>(J1480-J1479)/J1479</f>
        <v/>
      </c>
    </row>
    <row r="1481">
      <c r="A1481" s="16" t="inlineStr">
        <is>
          <t>2024-01-17</t>
        </is>
      </c>
      <c r="B1481" s="18" t="n">
        <v>151.7100067138672</v>
      </c>
      <c r="C1481" s="19">
        <f>(B1481-B1480)/B1480</f>
        <v/>
      </c>
      <c r="D1481" s="18" t="n">
        <v>696.563232421875</v>
      </c>
      <c r="E1481" s="19">
        <f>(D1481-D1480)/D1480</f>
        <v/>
      </c>
      <c r="F1481" s="18" t="n">
        <v>42742.65234375</v>
      </c>
      <c r="G1481" s="19">
        <f>(F1481-F1480)/F1480</f>
        <v/>
      </c>
      <c r="H1481" s="18" t="n">
        <v>140.1365051269531</v>
      </c>
      <c r="I1481" s="19">
        <f>(H1481-H1480)/H1480</f>
        <v/>
      </c>
      <c r="J1481" s="18" t="n">
        <v>55.95354461669922</v>
      </c>
      <c r="K1481" s="19">
        <f>(J1481-J1480)/J1480</f>
        <v/>
      </c>
    </row>
    <row r="1482">
      <c r="A1482" s="16" t="inlineStr">
        <is>
          <t>2024-01-18</t>
        </is>
      </c>
      <c r="B1482" s="17" t="n">
        <v>153.5</v>
      </c>
      <c r="C1482" s="20">
        <f>(B1482-B1481)/B1481</f>
        <v/>
      </c>
      <c r="D1482" s="17" t="n">
        <v>728.1119995117188</v>
      </c>
      <c r="E1482" s="20">
        <f>(D1482-D1481)/D1481</f>
        <v/>
      </c>
      <c r="F1482" s="17" t="n">
        <v>41262.05859375</v>
      </c>
      <c r="G1482" s="20">
        <f>(F1482-F1481)/F1481</f>
        <v/>
      </c>
      <c r="H1482" s="17" t="n">
        <v>142.1275329589844</v>
      </c>
      <c r="I1482" s="20">
        <f>(H1482-H1481)/H1481</f>
        <v/>
      </c>
      <c r="J1482" s="17" t="n">
        <v>57.00566864013672</v>
      </c>
      <c r="K1482" s="20">
        <f>(J1482-J1481)/J1481</f>
        <v/>
      </c>
    </row>
    <row r="1483">
      <c r="A1483" s="16" t="inlineStr">
        <is>
          <t>2024-01-19</t>
        </is>
      </c>
      <c r="B1483" s="18" t="n">
        <v>155.3399963378906</v>
      </c>
      <c r="C1483" s="19">
        <f>(B1483-B1482)/B1482</f>
        <v/>
      </c>
      <c r="D1483" s="18" t="n">
        <v>741.1185913085938</v>
      </c>
      <c r="E1483" s="19">
        <f>(D1483-D1482)/D1482</f>
        <v/>
      </c>
      <c r="F1483" s="18" t="n">
        <v>41618.40625</v>
      </c>
      <c r="G1483" s="19">
        <f>(F1483-F1482)/F1482</f>
        <v/>
      </c>
      <c r="H1483" s="18" t="n">
        <v>145.0001983642578</v>
      </c>
      <c r="I1483" s="19">
        <f>(H1483-H1482)/H1482</f>
        <v/>
      </c>
      <c r="J1483" s="18" t="n">
        <v>59.38544464111328</v>
      </c>
      <c r="K1483" s="19">
        <f>(J1483-J1482)/J1482</f>
        <v/>
      </c>
    </row>
    <row r="1484">
      <c r="A1484" s="16" t="inlineStr">
        <is>
          <t>2024-01-20</t>
        </is>
      </c>
      <c r="B1484" s="17" t="n">
        <v>155.3399963378906</v>
      </c>
      <c r="C1484" s="20">
        <f>(B1484-B1483)/B1483</f>
        <v/>
      </c>
      <c r="D1484" s="17" t="n">
        <v>741.1185913085938</v>
      </c>
      <c r="E1484" s="20">
        <f>(D1484-D1483)/D1483</f>
        <v/>
      </c>
      <c r="F1484" s="17" t="n">
        <v>41665.5859375</v>
      </c>
      <c r="G1484" s="20">
        <f>(F1484-F1483)/F1483</f>
        <v/>
      </c>
      <c r="H1484" s="17" t="n">
        <v>145.0001983642578</v>
      </c>
      <c r="I1484" s="20">
        <f>(H1484-H1483)/H1483</f>
        <v/>
      </c>
      <c r="J1484" s="17" t="n">
        <v>59.38544464111328</v>
      </c>
      <c r="K1484" s="20">
        <f>(J1484-J1483)/J1483</f>
        <v/>
      </c>
    </row>
    <row r="1485">
      <c r="A1485" s="16" t="inlineStr">
        <is>
          <t>2024-01-21</t>
        </is>
      </c>
      <c r="B1485" s="18" t="n">
        <v>155.3399963378906</v>
      </c>
      <c r="C1485" s="19">
        <f>(B1485-B1484)/B1484</f>
        <v/>
      </c>
      <c r="D1485" s="18" t="n">
        <v>741.1185913085938</v>
      </c>
      <c r="E1485" s="19">
        <f>(D1485-D1484)/D1484</f>
        <v/>
      </c>
      <c r="F1485" s="18" t="n">
        <v>41545.78515625</v>
      </c>
      <c r="G1485" s="19">
        <f>(F1485-F1484)/F1484</f>
        <v/>
      </c>
      <c r="H1485" s="18" t="n">
        <v>145.0001983642578</v>
      </c>
      <c r="I1485" s="19">
        <f>(H1485-H1484)/H1484</f>
        <v/>
      </c>
      <c r="J1485" s="18" t="n">
        <v>59.38544464111328</v>
      </c>
      <c r="K1485" s="19">
        <f>(J1485-J1484)/J1484</f>
        <v/>
      </c>
    </row>
    <row r="1486">
      <c r="A1486" s="16" t="inlineStr">
        <is>
          <t>2024-01-22</t>
        </is>
      </c>
      <c r="B1486" s="17" t="n">
        <v>154.7799987792969</v>
      </c>
      <c r="C1486" s="20">
        <f>(B1486-B1485)/B1485</f>
        <v/>
      </c>
      <c r="D1486" s="17" t="n">
        <v>749.7734985351562</v>
      </c>
      <c r="E1486" s="20">
        <f>(D1486-D1485)/D1485</f>
        <v/>
      </c>
      <c r="F1486" s="17" t="n">
        <v>39507.3671875</v>
      </c>
      <c r="G1486" s="20">
        <f>(F1486-F1485)/F1485</f>
        <v/>
      </c>
      <c r="H1486" s="17" t="n">
        <v>144.6139221191406</v>
      </c>
      <c r="I1486" s="20">
        <f>(H1486-H1485)/H1485</f>
        <v/>
      </c>
      <c r="J1486" s="17" t="n">
        <v>59.54815673828125</v>
      </c>
      <c r="K1486" s="20">
        <f>(J1486-J1485)/J1485</f>
        <v/>
      </c>
    </row>
    <row r="1487">
      <c r="A1487" s="16" t="inlineStr">
        <is>
          <t>2024-01-23</t>
        </is>
      </c>
      <c r="B1487" s="18" t="n">
        <v>156.0200042724609</v>
      </c>
      <c r="C1487" s="19">
        <f>(B1487-B1486)/B1486</f>
        <v/>
      </c>
      <c r="D1487" s="18" t="n">
        <v>761.2254028320312</v>
      </c>
      <c r="E1487" s="19">
        <f>(D1487-D1486)/D1486</f>
        <v/>
      </c>
      <c r="F1487" s="18" t="n">
        <v>39845.55078125</v>
      </c>
      <c r="G1487" s="19">
        <f>(F1487-F1486)/F1486</f>
        <v/>
      </c>
      <c r="H1487" s="18" t="n">
        <v>145.6540069580078</v>
      </c>
      <c r="I1487" s="19">
        <f>(H1487-H1486)/H1486</f>
        <v/>
      </c>
      <c r="J1487" s="18" t="n">
        <v>59.76677322387695</v>
      </c>
      <c r="K1487" s="19">
        <f>(J1487-J1486)/J1486</f>
        <v/>
      </c>
    </row>
    <row r="1488">
      <c r="A1488" s="16" t="inlineStr">
        <is>
          <t>2024-01-24</t>
        </is>
      </c>
      <c r="B1488" s="17" t="n">
        <v>156.8699951171875</v>
      </c>
      <c r="C1488" s="20">
        <f>(B1488-B1487)/B1487</f>
        <v/>
      </c>
      <c r="D1488" s="17" t="n">
        <v>828.62548828125</v>
      </c>
      <c r="E1488" s="20">
        <f>(D1488-D1487)/D1487</f>
        <v/>
      </c>
      <c r="F1488" s="17" t="n">
        <v>40077.07421875</v>
      </c>
      <c r="G1488" s="20">
        <f>(F1488-F1487)/F1487</f>
        <v/>
      </c>
      <c r="H1488" s="17" t="n">
        <v>147.29833984375</v>
      </c>
      <c r="I1488" s="20">
        <f>(H1488-H1487)/H1487</f>
        <v/>
      </c>
      <c r="J1488" s="17" t="n">
        <v>61.25312423706055</v>
      </c>
      <c r="K1488" s="20">
        <f>(J1488-J1487)/J1487</f>
        <v/>
      </c>
    </row>
    <row r="1489">
      <c r="A1489" s="16" t="inlineStr">
        <is>
          <t>2024-01-25</t>
        </is>
      </c>
      <c r="B1489" s="18" t="n">
        <v>157.75</v>
      </c>
      <c r="C1489" s="19">
        <f>(B1489-B1488)/B1488</f>
        <v/>
      </c>
      <c r="D1489" s="18" t="n">
        <v>849.9154663085938</v>
      </c>
      <c r="E1489" s="19">
        <f>(D1489-D1488)/D1488</f>
        <v/>
      </c>
      <c r="F1489" s="18" t="n">
        <v>39933.80859375</v>
      </c>
      <c r="G1489" s="19">
        <f>(F1489-F1488)/F1488</f>
        <v/>
      </c>
      <c r="H1489" s="18" t="n">
        <v>150.4384765625</v>
      </c>
      <c r="I1489" s="19">
        <f>(H1489-H1488)/H1488</f>
        <v/>
      </c>
      <c r="J1489" s="18" t="n">
        <v>61.50767135620117</v>
      </c>
      <c r="K1489" s="19">
        <f>(J1489-J1488)/J1488</f>
        <v/>
      </c>
    </row>
    <row r="1490">
      <c r="A1490" s="16" t="inlineStr">
        <is>
          <t>2024-01-26</t>
        </is>
      </c>
      <c r="B1490" s="17" t="n">
        <v>159.1199951171875</v>
      </c>
      <c r="C1490" s="20">
        <f>(B1490-B1489)/B1489</f>
        <v/>
      </c>
      <c r="D1490" s="17" t="n">
        <v>848.61474609375</v>
      </c>
      <c r="E1490" s="20">
        <f>(D1490-D1489)/D1489</f>
        <v/>
      </c>
      <c r="F1490" s="17" t="n">
        <v>41816.87109375</v>
      </c>
      <c r="G1490" s="20">
        <f>(F1490-F1489)/F1489</f>
        <v/>
      </c>
      <c r="H1490" s="17" t="n">
        <v>150.7554473876953</v>
      </c>
      <c r="I1490" s="20">
        <f>(H1490-H1489)/H1489</f>
        <v/>
      </c>
      <c r="J1490" s="17" t="n">
        <v>60.92271041870117</v>
      </c>
      <c r="K1490" s="20">
        <f>(J1490-J1489)/J1489</f>
        <v/>
      </c>
    </row>
    <row r="1491">
      <c r="A1491" s="16" t="inlineStr">
        <is>
          <t>2024-01-27</t>
        </is>
      </c>
      <c r="B1491" s="18" t="n">
        <v>159.1199951171875</v>
      </c>
      <c r="C1491" s="19">
        <f>(B1491-B1490)/B1490</f>
        <v/>
      </c>
      <c r="D1491" s="18" t="n">
        <v>848.61474609375</v>
      </c>
      <c r="E1491" s="19">
        <f>(D1491-D1490)/D1490</f>
        <v/>
      </c>
      <c r="F1491" s="18" t="n">
        <v>42120.0546875</v>
      </c>
      <c r="G1491" s="19">
        <f>(F1491-F1490)/F1490</f>
        <v/>
      </c>
      <c r="H1491" s="18" t="n">
        <v>150.7554473876953</v>
      </c>
      <c r="I1491" s="19">
        <f>(H1491-H1490)/H1490</f>
        <v/>
      </c>
      <c r="J1491" s="18" t="n">
        <v>60.92271041870117</v>
      </c>
      <c r="K1491" s="19">
        <f>(J1491-J1490)/J1490</f>
        <v/>
      </c>
    </row>
    <row r="1492">
      <c r="A1492" s="16" t="inlineStr">
        <is>
          <t>2024-01-28</t>
        </is>
      </c>
      <c r="B1492" s="17" t="n">
        <v>159.1199951171875</v>
      </c>
      <c r="C1492" s="20">
        <f>(B1492-B1491)/B1491</f>
        <v/>
      </c>
      <c r="D1492" s="17" t="n">
        <v>848.61474609375</v>
      </c>
      <c r="E1492" s="20">
        <f>(D1492-D1491)/D1491</f>
        <v/>
      </c>
      <c r="F1492" s="17" t="n">
        <v>42035.59375</v>
      </c>
      <c r="G1492" s="20">
        <f>(F1492-F1491)/F1491</f>
        <v/>
      </c>
      <c r="H1492" s="17" t="n">
        <v>150.7554473876953</v>
      </c>
      <c r="I1492" s="20">
        <f>(H1492-H1491)/H1491</f>
        <v/>
      </c>
      <c r="J1492" s="17" t="n">
        <v>60.92271041870117</v>
      </c>
      <c r="K1492" s="20">
        <f>(J1492-J1491)/J1491</f>
        <v/>
      </c>
    </row>
    <row r="1493">
      <c r="A1493" s="16" t="inlineStr">
        <is>
          <t>2024-01-29</t>
        </is>
      </c>
      <c r="B1493" s="18" t="n">
        <v>161.2599945068359</v>
      </c>
      <c r="C1493" s="19">
        <f>(B1493-B1492)/B1492</f>
        <v/>
      </c>
      <c r="D1493" s="18" t="n">
        <v>863.1568603515625</v>
      </c>
      <c r="E1493" s="19">
        <f>(D1493-D1492)/D1492</f>
        <v/>
      </c>
      <c r="F1493" s="18" t="n">
        <v>43288.24609375</v>
      </c>
      <c r="G1493" s="19">
        <f>(F1493-F1492)/F1492</f>
        <v/>
      </c>
      <c r="H1493" s="18" t="n">
        <v>152.0630187988281</v>
      </c>
      <c r="I1493" s="19">
        <f>(H1493-H1492)/H1492</f>
        <v/>
      </c>
      <c r="J1493" s="18" t="n">
        <v>62.35416030883789</v>
      </c>
      <c r="K1493" s="19">
        <f>(J1493-J1492)/J1492</f>
        <v/>
      </c>
    </row>
    <row r="1494">
      <c r="A1494" s="16" t="inlineStr">
        <is>
          <t>2024-01-30</t>
        </is>
      </c>
      <c r="B1494" s="17" t="n">
        <v>159</v>
      </c>
      <c r="C1494" s="20">
        <f>(B1494-B1493)/B1493</f>
        <v/>
      </c>
      <c r="D1494" s="17" t="n">
        <v>848.888671875</v>
      </c>
      <c r="E1494" s="20">
        <f>(D1494-D1493)/D1493</f>
        <v/>
      </c>
      <c r="F1494" s="17" t="n">
        <v>42952.609375</v>
      </c>
      <c r="G1494" s="20">
        <f>(F1494-F1493)/F1493</f>
        <v/>
      </c>
      <c r="H1494" s="17" t="n">
        <v>150.0323333740234</v>
      </c>
      <c r="I1494" s="20">
        <f>(H1494-H1493)/H1493</f>
        <v/>
      </c>
      <c r="J1494" s="17" t="n">
        <v>62.66262435913086</v>
      </c>
      <c r="K1494" s="20">
        <f>(J1494-J1493)/J1493</f>
        <v/>
      </c>
    </row>
    <row r="1495">
      <c r="A1495" s="16" t="inlineStr">
        <is>
          <t>2024-01-31</t>
        </is>
      </c>
      <c r="B1495" s="18" t="n">
        <v>155.1999969482422</v>
      </c>
      <c r="C1495" s="19">
        <f>(B1495-B1494)/B1494</f>
        <v/>
      </c>
      <c r="D1495" s="18" t="n">
        <v>850.6390991210938</v>
      </c>
      <c r="E1495" s="19">
        <f>(D1495-D1494)/D1494</f>
        <v/>
      </c>
      <c r="F1495" s="18" t="n">
        <v>42582.60546875</v>
      </c>
      <c r="G1495" s="19">
        <f>(F1495-F1494)/F1494</f>
        <v/>
      </c>
      <c r="H1495" s="18" t="n">
        <v>138.7794342041016</v>
      </c>
      <c r="I1495" s="19">
        <f>(H1495-H1494)/H1494</f>
        <v/>
      </c>
      <c r="J1495" s="18" t="n">
        <v>61.4178352355957</v>
      </c>
      <c r="K1495" s="19">
        <f>(J1495-J1494)/J1494</f>
        <v/>
      </c>
    </row>
    <row r="1496">
      <c r="A1496" s="16" t="inlineStr">
        <is>
          <t>2024-02-01</t>
        </is>
      </c>
      <c r="B1496" s="17" t="n">
        <v>159.2799987792969</v>
      </c>
      <c r="C1496" s="20">
        <f>(B1496-B1495)/B1495</f>
        <v/>
      </c>
      <c r="D1496" s="17" t="n">
        <v>870.9021606445312</v>
      </c>
      <c r="E1496" s="20">
        <f>(D1496-D1495)/D1495</f>
        <v/>
      </c>
      <c r="F1496" s="17" t="n">
        <v>43075.7734375</v>
      </c>
      <c r="G1496" s="20">
        <f>(F1496-F1495)/F1495</f>
        <v/>
      </c>
      <c r="H1496" s="17" t="n">
        <v>139.8294525146484</v>
      </c>
      <c r="I1496" s="20">
        <f>(H1496-H1495)/H1495</f>
        <v/>
      </c>
      <c r="J1496" s="17" t="n">
        <v>62.91516494750977</v>
      </c>
      <c r="K1496" s="20">
        <f>(J1496-J1495)/J1495</f>
        <v/>
      </c>
    </row>
    <row r="1497">
      <c r="A1497" s="16" t="inlineStr">
        <is>
          <t>2024-02-02</t>
        </is>
      </c>
      <c r="B1497" s="18" t="n">
        <v>171.8099975585938</v>
      </c>
      <c r="C1497" s="19">
        <f>(B1497-B1496)/B1496</f>
        <v/>
      </c>
      <c r="D1497" s="18" t="n">
        <v>871.0195922851562</v>
      </c>
      <c r="E1497" s="19">
        <f>(D1497-D1496)/D1496</f>
        <v/>
      </c>
      <c r="F1497" s="18" t="n">
        <v>43185.859375</v>
      </c>
      <c r="G1497" s="19">
        <f>(F1497-F1496)/F1496</f>
        <v/>
      </c>
      <c r="H1497" s="18" t="n">
        <v>141.0379180908203</v>
      </c>
      <c r="I1497" s="19">
        <f>(H1497-H1496)/H1496</f>
        <v/>
      </c>
      <c r="J1497" s="18" t="n">
        <v>66.04261016845703</v>
      </c>
      <c r="K1497" s="19">
        <f>(J1497-J1496)/J1496</f>
        <v/>
      </c>
    </row>
    <row r="1498">
      <c r="A1498" s="16" t="inlineStr">
        <is>
          <t>2024-02-03</t>
        </is>
      </c>
      <c r="B1498" s="17" t="n">
        <v>171.8099975585938</v>
      </c>
      <c r="C1498" s="20">
        <f>(B1498-B1497)/B1497</f>
        <v/>
      </c>
      <c r="D1498" s="17" t="n">
        <v>871.0195922851562</v>
      </c>
      <c r="E1498" s="20">
        <f>(D1498-D1497)/D1497</f>
        <v/>
      </c>
      <c r="F1498" s="17" t="n">
        <v>42992.25</v>
      </c>
      <c r="G1498" s="20">
        <f>(F1498-F1497)/F1497</f>
        <v/>
      </c>
      <c r="H1498" s="17" t="n">
        <v>141.0379180908203</v>
      </c>
      <c r="I1498" s="20">
        <f>(H1498-H1497)/H1497</f>
        <v/>
      </c>
      <c r="J1498" s="17" t="n">
        <v>66.04261016845703</v>
      </c>
      <c r="K1498" s="20">
        <f>(J1498-J1497)/J1497</f>
        <v/>
      </c>
    </row>
    <row r="1499">
      <c r="A1499" s="16" t="inlineStr">
        <is>
          <t>2024-02-04</t>
        </is>
      </c>
      <c r="B1499" s="18" t="n">
        <v>171.8099975585938</v>
      </c>
      <c r="C1499" s="19">
        <f>(B1499-B1498)/B1498</f>
        <v/>
      </c>
      <c r="D1499" s="18" t="n">
        <v>871.0195922851562</v>
      </c>
      <c r="E1499" s="19">
        <f>(D1499-D1498)/D1498</f>
        <v/>
      </c>
      <c r="F1499" s="18" t="n">
        <v>42583.58203125</v>
      </c>
      <c r="G1499" s="19">
        <f>(F1499-F1498)/F1498</f>
        <v/>
      </c>
      <c r="H1499" s="18" t="n">
        <v>141.0379180908203</v>
      </c>
      <c r="I1499" s="19">
        <f>(H1499-H1498)/H1498</f>
        <v/>
      </c>
      <c r="J1499" s="18" t="n">
        <v>66.04261016845703</v>
      </c>
      <c r="K1499" s="19">
        <f>(J1499-J1498)/J1498</f>
        <v/>
      </c>
    </row>
    <row r="1500">
      <c r="A1500" s="16" t="inlineStr">
        <is>
          <t>2024-02-05</t>
        </is>
      </c>
      <c r="B1500" s="17" t="n">
        <v>170.3099975585938</v>
      </c>
      <c r="C1500" s="20">
        <f>(B1500-B1499)/B1499</f>
        <v/>
      </c>
      <c r="D1500" s="17" t="n">
        <v>880.263671875</v>
      </c>
      <c r="E1500" s="20">
        <f>(D1500-D1499)/D1499</f>
        <v/>
      </c>
      <c r="F1500" s="17" t="n">
        <v>42658.66796875</v>
      </c>
      <c r="G1500" s="20">
        <f>(F1500-F1499)/F1499</f>
        <v/>
      </c>
      <c r="H1500" s="17" t="n">
        <v>142.3256683349609</v>
      </c>
      <c r="I1500" s="20">
        <f>(H1500-H1499)/H1499</f>
        <v/>
      </c>
      <c r="J1500" s="17" t="n">
        <v>69.208984375</v>
      </c>
      <c r="K1500" s="20">
        <f>(J1500-J1499)/J1499</f>
        <v/>
      </c>
    </row>
    <row r="1501">
      <c r="A1501" s="16" t="inlineStr">
        <is>
          <t>2024-02-06</t>
        </is>
      </c>
      <c r="B1501" s="18" t="n">
        <v>169.1499938964844</v>
      </c>
      <c r="C1501" s="19">
        <f>(B1501-B1500)/B1500</f>
        <v/>
      </c>
      <c r="D1501" s="18" t="n">
        <v>886.4844970703125</v>
      </c>
      <c r="E1501" s="19">
        <f>(D1501-D1500)/D1500</f>
        <v/>
      </c>
      <c r="F1501" s="18" t="n">
        <v>43084.671875</v>
      </c>
      <c r="G1501" s="19">
        <f>(F1501-F1500)/F1500</f>
        <v/>
      </c>
      <c r="H1501" s="18" t="n">
        <v>142.7417144775391</v>
      </c>
      <c r="I1501" s="19">
        <f>(H1501-H1500)/H1500</f>
        <v/>
      </c>
      <c r="J1501" s="18" t="n">
        <v>68.10195922851562</v>
      </c>
      <c r="K1501" s="19">
        <f>(J1501-J1500)/J1500</f>
        <v/>
      </c>
    </row>
    <row r="1502">
      <c r="A1502" s="16" t="inlineStr">
        <is>
          <t>2024-02-07</t>
        </is>
      </c>
      <c r="B1502" s="17" t="n">
        <v>170.5299987792969</v>
      </c>
      <c r="C1502" s="20">
        <f>(B1502-B1501)/B1501</f>
        <v/>
      </c>
      <c r="D1502" s="17" t="n">
        <v>903.4716796875</v>
      </c>
      <c r="E1502" s="20">
        <f>(D1502-D1501)/D1501</f>
        <v/>
      </c>
      <c r="F1502" s="17" t="n">
        <v>44318.22265625</v>
      </c>
      <c r="G1502" s="20">
        <f>(F1502-F1501)/F1501</f>
        <v/>
      </c>
      <c r="H1502" s="17" t="n">
        <v>144.1681365966797</v>
      </c>
      <c r="I1502" s="20">
        <f>(H1502-H1501)/H1501</f>
        <v/>
      </c>
      <c r="J1502" s="17" t="n">
        <v>69.97462463378906</v>
      </c>
      <c r="K1502" s="20">
        <f>(J1502-J1501)/J1501</f>
        <v/>
      </c>
    </row>
    <row r="1503">
      <c r="A1503" s="16" t="inlineStr">
        <is>
          <t>2024-02-08</t>
        </is>
      </c>
      <c r="B1503" s="18" t="n">
        <v>169.8399963378906</v>
      </c>
      <c r="C1503" s="19">
        <f>(B1503-B1502)/B1502</f>
        <v/>
      </c>
      <c r="D1503" s="18" t="n">
        <v>904.1672973632812</v>
      </c>
      <c r="E1503" s="19">
        <f>(D1503-D1502)/D1502</f>
        <v/>
      </c>
      <c r="F1503" s="18" t="n">
        <v>45301.56640625</v>
      </c>
      <c r="G1503" s="19">
        <f>(F1503-F1502)/F1502</f>
        <v/>
      </c>
      <c r="H1503" s="18" t="n">
        <v>144.5346832275391</v>
      </c>
      <c r="I1503" s="19">
        <f>(H1503-H1502)/H1502</f>
        <v/>
      </c>
      <c r="J1503" s="18" t="n">
        <v>69.51743316650391</v>
      </c>
      <c r="K1503" s="19">
        <f>(J1503-J1502)/J1502</f>
        <v/>
      </c>
    </row>
    <row r="1504">
      <c r="A1504" s="16" t="inlineStr">
        <is>
          <t>2024-02-09</t>
        </is>
      </c>
      <c r="B1504" s="17" t="n">
        <v>174.4499969482422</v>
      </c>
      <c r="C1504" s="20">
        <f>(B1504-B1503)/B1503</f>
        <v/>
      </c>
      <c r="D1504" s="17" t="n">
        <v>930.28515625</v>
      </c>
      <c r="E1504" s="20">
        <f>(D1504-D1503)/D1503</f>
        <v/>
      </c>
      <c r="F1504" s="17" t="n">
        <v>47147.19921875</v>
      </c>
      <c r="G1504" s="20">
        <f>(F1504-F1503)/F1503</f>
        <v/>
      </c>
      <c r="H1504" s="17" t="n">
        <v>147.5955352783203</v>
      </c>
      <c r="I1504" s="20">
        <f>(H1504-H1503)/H1503</f>
        <v/>
      </c>
      <c r="J1504" s="17" t="n">
        <v>72.00502777099609</v>
      </c>
      <c r="K1504" s="20">
        <f>(J1504-J1503)/J1503</f>
        <v/>
      </c>
    </row>
    <row r="1505">
      <c r="A1505" s="16" t="inlineStr">
        <is>
          <t>2024-02-10</t>
        </is>
      </c>
      <c r="B1505" s="18" t="n">
        <v>174.4499969482422</v>
      </c>
      <c r="C1505" s="19">
        <f>(B1505-B1504)/B1504</f>
        <v/>
      </c>
      <c r="D1505" s="18" t="n">
        <v>930.28515625</v>
      </c>
      <c r="E1505" s="19">
        <f>(D1505-D1504)/D1504</f>
        <v/>
      </c>
      <c r="F1505" s="18" t="n">
        <v>47771.27734375</v>
      </c>
      <c r="G1505" s="19">
        <f>(F1505-F1504)/F1504</f>
        <v/>
      </c>
      <c r="H1505" s="18" t="n">
        <v>147.5955352783203</v>
      </c>
      <c r="I1505" s="19">
        <f>(H1505-H1504)/H1504</f>
        <v/>
      </c>
      <c r="J1505" s="18" t="n">
        <v>72.00502777099609</v>
      </c>
      <c r="K1505" s="19">
        <f>(J1505-J1504)/J1504</f>
        <v/>
      </c>
    </row>
    <row r="1506">
      <c r="A1506" s="16" t="inlineStr">
        <is>
          <t>2024-02-11</t>
        </is>
      </c>
      <c r="B1506" s="17" t="n">
        <v>174.4499969482422</v>
      </c>
      <c r="C1506" s="20">
        <f>(B1506-B1505)/B1505</f>
        <v/>
      </c>
      <c r="D1506" s="17" t="n">
        <v>930.28515625</v>
      </c>
      <c r="E1506" s="20">
        <f>(D1506-D1505)/D1505</f>
        <v/>
      </c>
      <c r="F1506" s="17" t="n">
        <v>48293.91796875</v>
      </c>
      <c r="G1506" s="20">
        <f>(F1506-F1505)/F1505</f>
        <v/>
      </c>
      <c r="H1506" s="17" t="n">
        <v>147.5955352783203</v>
      </c>
      <c r="I1506" s="20">
        <f>(H1506-H1505)/H1505</f>
        <v/>
      </c>
      <c r="J1506" s="17" t="n">
        <v>72.00502777099609</v>
      </c>
      <c r="K1506" s="20">
        <f>(J1506-J1505)/J1505</f>
        <v/>
      </c>
    </row>
    <row r="1507">
      <c r="A1507" s="16" t="inlineStr">
        <is>
          <t>2024-02-12</t>
        </is>
      </c>
      <c r="B1507" s="18" t="n">
        <v>172.3399963378906</v>
      </c>
      <c r="C1507" s="19">
        <f>(B1507-B1506)/B1506</f>
        <v/>
      </c>
      <c r="D1507" s="18" t="n">
        <v>910.3098754882812</v>
      </c>
      <c r="E1507" s="19">
        <f>(D1507-D1506)/D1506</f>
        <v/>
      </c>
      <c r="F1507" s="18" t="n">
        <v>49958.22265625</v>
      </c>
      <c r="G1507" s="19">
        <f>(F1507-F1506)/F1506</f>
        <v/>
      </c>
      <c r="H1507" s="18" t="n">
        <v>146.1393890380859</v>
      </c>
      <c r="I1507" s="19">
        <f>(H1507-H1506)/H1506</f>
        <v/>
      </c>
      <c r="J1507" s="18" t="n">
        <v>72.11979675292969</v>
      </c>
      <c r="K1507" s="19">
        <f>(J1507-J1506)/J1506</f>
        <v/>
      </c>
    </row>
    <row r="1508">
      <c r="A1508" s="16" t="inlineStr">
        <is>
          <t>2024-02-13</t>
        </is>
      </c>
      <c r="B1508" s="17" t="n">
        <v>168.6399993896484</v>
      </c>
      <c r="C1508" s="20">
        <f>(B1508-B1507)/B1507</f>
        <v/>
      </c>
      <c r="D1508" s="17" t="n">
        <v>884.9463500976562</v>
      </c>
      <c r="E1508" s="20">
        <f>(D1508-D1507)/D1507</f>
        <v/>
      </c>
      <c r="F1508" s="17" t="n">
        <v>49742.44140625</v>
      </c>
      <c r="G1508" s="20">
        <f>(F1508-F1507)/F1507</f>
        <v/>
      </c>
      <c r="H1508" s="17" t="n">
        <v>143.7719116210938</v>
      </c>
      <c r="I1508" s="20">
        <f>(H1508-H1507)/H1507</f>
        <v/>
      </c>
      <c r="J1508" s="17" t="n">
        <v>72.00002288818359</v>
      </c>
      <c r="K1508" s="20">
        <f>(J1508-J1507)/J1507</f>
        <v/>
      </c>
    </row>
    <row r="1509">
      <c r="A1509" s="16" t="inlineStr">
        <is>
          <t>2024-02-14</t>
        </is>
      </c>
      <c r="B1509" s="18" t="n">
        <v>170.9799957275391</v>
      </c>
      <c r="C1509" s="19">
        <f>(B1509-B1508)/B1508</f>
        <v/>
      </c>
      <c r="D1509" s="18" t="n">
        <v>905.6367797851562</v>
      </c>
      <c r="E1509" s="19">
        <f>(D1509-D1508)/D1508</f>
        <v/>
      </c>
      <c r="F1509" s="18" t="n">
        <v>51826.6953125</v>
      </c>
      <c r="G1509" s="19">
        <f>(F1509-F1508)/F1508</f>
        <v/>
      </c>
      <c r="H1509" s="18" t="n">
        <v>144.5643463134766</v>
      </c>
      <c r="I1509" s="19">
        <f>(H1509-H1508)/H1508</f>
        <v/>
      </c>
      <c r="J1509" s="18" t="n">
        <v>73.76889038085938</v>
      </c>
      <c r="K1509" s="19">
        <f>(J1509-J1508)/J1508</f>
        <v/>
      </c>
    </row>
    <row r="1510">
      <c r="A1510" s="16" t="inlineStr">
        <is>
          <t>2024-02-15</t>
        </is>
      </c>
      <c r="B1510" s="17" t="n">
        <v>169.8000030517578</v>
      </c>
      <c r="C1510" s="20">
        <f>(B1510-B1509)/B1509</f>
        <v/>
      </c>
      <c r="D1510" s="17" t="n">
        <v>910.9270629882812</v>
      </c>
      <c r="E1510" s="20">
        <f>(D1510-D1509)/D1509</f>
        <v/>
      </c>
      <c r="F1510" s="17" t="n">
        <v>51938.5546875</v>
      </c>
      <c r="G1510" s="20">
        <f>(F1510-F1509)/F1509</f>
        <v/>
      </c>
      <c r="H1510" s="17" t="n">
        <v>141.4242706298828</v>
      </c>
      <c r="I1510" s="20">
        <f>(H1510-H1509)/H1509</f>
        <v/>
      </c>
      <c r="J1510" s="17" t="n">
        <v>72.52907562255859</v>
      </c>
      <c r="K1510" s="20">
        <f>(J1510-J1509)/J1509</f>
        <v/>
      </c>
    </row>
    <row r="1511">
      <c r="A1511" s="16" t="inlineStr">
        <is>
          <t>2024-02-16</t>
        </is>
      </c>
      <c r="B1511" s="18" t="n">
        <v>169.5099945068359</v>
      </c>
      <c r="C1511" s="19">
        <f>(B1511-B1510)/B1510</f>
        <v/>
      </c>
      <c r="D1511" s="18" t="n">
        <v>910.0453491210938</v>
      </c>
      <c r="E1511" s="19">
        <f>(D1511-D1510)/D1510</f>
        <v/>
      </c>
      <c r="F1511" s="18" t="n">
        <v>52160.203125</v>
      </c>
      <c r="G1511" s="19">
        <f>(F1511-F1510)/F1510</f>
        <v/>
      </c>
      <c r="H1511" s="18" t="n">
        <v>139.1954650878906</v>
      </c>
      <c r="I1511" s="19">
        <f>(H1511-H1510)/H1510</f>
        <v/>
      </c>
      <c r="J1511" s="18" t="n">
        <v>72.48416137695312</v>
      </c>
      <c r="K1511" s="19">
        <f>(J1511-J1510)/J1510</f>
        <v/>
      </c>
    </row>
    <row r="1512">
      <c r="A1512" s="16" t="inlineStr">
        <is>
          <t>2024-02-17</t>
        </is>
      </c>
      <c r="B1512" s="17" t="n">
        <v>169.5099945068359</v>
      </c>
      <c r="C1512" s="20">
        <f>(B1512-B1511)/B1511</f>
        <v/>
      </c>
      <c r="D1512" s="17" t="n">
        <v>910.0453491210938</v>
      </c>
      <c r="E1512" s="20">
        <f>(D1512-D1511)/D1511</f>
        <v/>
      </c>
      <c r="F1512" s="17" t="n">
        <v>51662.99609375</v>
      </c>
      <c r="G1512" s="20">
        <f>(F1512-F1511)/F1511</f>
        <v/>
      </c>
      <c r="H1512" s="17" t="n">
        <v>139.1954650878906</v>
      </c>
      <c r="I1512" s="20">
        <f>(H1512-H1511)/H1511</f>
        <v/>
      </c>
      <c r="J1512" s="17" t="n">
        <v>72.48416137695312</v>
      </c>
      <c r="K1512" s="20">
        <f>(J1512-J1511)/J1511</f>
        <v/>
      </c>
    </row>
    <row r="1513">
      <c r="A1513" s="16" t="inlineStr">
        <is>
          <t>2024-02-18</t>
        </is>
      </c>
      <c r="B1513" s="18" t="n">
        <v>169.5099945068359</v>
      </c>
      <c r="C1513" s="19">
        <f>(B1513-B1512)/B1512</f>
        <v/>
      </c>
      <c r="D1513" s="18" t="n">
        <v>910.0453491210938</v>
      </c>
      <c r="E1513" s="19">
        <f>(D1513-D1512)/D1512</f>
        <v/>
      </c>
      <c r="F1513" s="18" t="n">
        <v>52122.546875</v>
      </c>
      <c r="G1513" s="19">
        <f>(F1513-F1512)/F1512</f>
        <v/>
      </c>
      <c r="H1513" s="18" t="n">
        <v>139.1954650878906</v>
      </c>
      <c r="I1513" s="19">
        <f>(H1513-H1512)/H1512</f>
        <v/>
      </c>
      <c r="J1513" s="18" t="n">
        <v>72.48416137695312</v>
      </c>
      <c r="K1513" s="19">
        <f>(J1513-J1512)/J1512</f>
        <v/>
      </c>
    </row>
    <row r="1514">
      <c r="A1514" s="16" t="inlineStr">
        <is>
          <t>2024-02-19</t>
        </is>
      </c>
      <c r="B1514" s="17" t="n">
        <v>169.5099945068359</v>
      </c>
      <c r="C1514" s="20">
        <f>(B1514-B1513)/B1513</f>
        <v/>
      </c>
      <c r="D1514" s="17" t="n">
        <v>910.0453491210938</v>
      </c>
      <c r="E1514" s="20">
        <f>(D1514-D1513)/D1513</f>
        <v/>
      </c>
      <c r="F1514" s="17" t="n">
        <v>51779.14453125</v>
      </c>
      <c r="G1514" s="20">
        <f>(F1514-F1513)/F1513</f>
        <v/>
      </c>
      <c r="H1514" s="17" t="n">
        <v>139.1954650878906</v>
      </c>
      <c r="I1514" s="20">
        <f>(H1514-H1513)/H1513</f>
        <v/>
      </c>
      <c r="J1514" s="17" t="n">
        <v>72.48416137695312</v>
      </c>
      <c r="K1514" s="20">
        <f>(J1514-J1513)/J1513</f>
        <v/>
      </c>
    </row>
    <row r="1515">
      <c r="A1515" s="16" t="inlineStr">
        <is>
          <t>2024-02-20</t>
        </is>
      </c>
      <c r="B1515" s="18" t="n">
        <v>167.0800018310547</v>
      </c>
      <c r="C1515" s="19">
        <f>(B1515-B1514)/B1514</f>
        <v/>
      </c>
      <c r="D1515" s="18" t="n">
        <v>891.0692749023438</v>
      </c>
      <c r="E1515" s="19">
        <f>(D1515-D1514)/D1514</f>
        <v/>
      </c>
      <c r="F1515" s="18" t="n">
        <v>52284.875</v>
      </c>
      <c r="G1515" s="19">
        <f>(F1515-F1514)/F1514</f>
        <v/>
      </c>
      <c r="H1515" s="18" t="n">
        <v>139.789794921875</v>
      </c>
      <c r="I1515" s="19">
        <f>(H1515-H1514)/H1514</f>
        <v/>
      </c>
      <c r="J1515" s="18" t="n">
        <v>69.32877349853516</v>
      </c>
      <c r="K1515" s="19">
        <f>(J1515-J1514)/J1514</f>
        <v/>
      </c>
    </row>
    <row r="1516">
      <c r="A1516" s="16" t="inlineStr">
        <is>
          <t>2024-02-21</t>
        </is>
      </c>
      <c r="B1516" s="17" t="n">
        <v>168.5899963378906</v>
      </c>
      <c r="C1516" s="20">
        <f>(B1516-B1515)/B1515</f>
        <v/>
      </c>
      <c r="D1516" s="17" t="n">
        <v>889.7369995117188</v>
      </c>
      <c r="E1516" s="20">
        <f>(D1516-D1515)/D1515</f>
        <v/>
      </c>
      <c r="F1516" s="17" t="n">
        <v>51839.1796875</v>
      </c>
      <c r="G1516" s="20">
        <f>(F1516-F1515)/F1515</f>
        <v/>
      </c>
      <c r="H1516" s="17" t="n">
        <v>141.2063446044922</v>
      </c>
      <c r="I1516" s="20">
        <f>(H1516-H1515)/H1515</f>
        <v/>
      </c>
      <c r="J1516" s="17" t="n">
        <v>67.352294921875</v>
      </c>
      <c r="K1516" s="20">
        <f>(J1516-J1515)/J1515</f>
        <v/>
      </c>
    </row>
    <row r="1517">
      <c r="A1517" s="16" t="inlineStr">
        <is>
          <t>2024-02-22</t>
        </is>
      </c>
      <c r="B1517" s="18" t="n">
        <v>174.5800018310547</v>
      </c>
      <c r="C1517" s="19">
        <f>(B1517-B1516)/B1516</f>
        <v/>
      </c>
      <c r="D1517" s="18" t="n">
        <v>932.4891967773438</v>
      </c>
      <c r="E1517" s="19">
        <f>(D1517-D1516)/D1516</f>
        <v/>
      </c>
      <c r="F1517" s="18" t="n">
        <v>51304.97265625</v>
      </c>
      <c r="G1517" s="19">
        <f>(F1517-F1516)/F1516</f>
        <v/>
      </c>
      <c r="H1517" s="18" t="n">
        <v>142.7317962646484</v>
      </c>
      <c r="I1517" s="19">
        <f>(H1517-H1516)/H1516</f>
        <v/>
      </c>
      <c r="J1517" s="18" t="n">
        <v>78.39865875244141</v>
      </c>
      <c r="K1517" s="19">
        <f>(J1517-J1516)/J1516</f>
        <v/>
      </c>
    </row>
    <row r="1518">
      <c r="A1518" s="16" t="inlineStr">
        <is>
          <t>2024-02-23</t>
        </is>
      </c>
      <c r="B1518" s="17" t="n">
        <v>174.9900054931641</v>
      </c>
      <c r="C1518" s="20">
        <f>(B1518-B1517)/B1517</f>
        <v/>
      </c>
      <c r="D1518" s="17" t="n">
        <v>914.2677001953124</v>
      </c>
      <c r="E1518" s="20">
        <f>(D1518-D1517)/D1517</f>
        <v/>
      </c>
      <c r="F1518" s="17" t="n">
        <v>50731.94921875</v>
      </c>
      <c r="G1518" s="20">
        <f>(F1518-F1517)/F1517</f>
        <v/>
      </c>
      <c r="H1518" s="17" t="n">
        <v>142.6030578613281</v>
      </c>
      <c r="I1518" s="20">
        <f>(H1518-H1517)/H1517</f>
        <v/>
      </c>
      <c r="J1518" s="17" t="n">
        <v>78.67714691162109</v>
      </c>
      <c r="K1518" s="20">
        <f>(J1518-J1517)/J1517</f>
        <v/>
      </c>
    </row>
    <row r="1519">
      <c r="A1519" s="16" t="inlineStr">
        <is>
          <t>2024-02-24</t>
        </is>
      </c>
      <c r="B1519" s="18" t="n">
        <v>174.9900054931641</v>
      </c>
      <c r="C1519" s="19">
        <f>(B1519-B1518)/B1518</f>
        <v/>
      </c>
      <c r="D1519" s="18" t="n">
        <v>914.2677001953124</v>
      </c>
      <c r="E1519" s="19">
        <f>(D1519-D1518)/D1518</f>
        <v/>
      </c>
      <c r="F1519" s="18" t="n">
        <v>51571.1015625</v>
      </c>
      <c r="G1519" s="19">
        <f>(F1519-F1518)/F1518</f>
        <v/>
      </c>
      <c r="H1519" s="18" t="n">
        <v>142.6030578613281</v>
      </c>
      <c r="I1519" s="19">
        <f>(H1519-H1518)/H1518</f>
        <v/>
      </c>
      <c r="J1519" s="18" t="n">
        <v>78.67714691162109</v>
      </c>
      <c r="K1519" s="19">
        <f>(J1519-J1518)/J1518</f>
        <v/>
      </c>
    </row>
    <row r="1520">
      <c r="A1520" s="16" t="inlineStr">
        <is>
          <t>2024-02-25</t>
        </is>
      </c>
      <c r="B1520" s="17" t="n">
        <v>174.9900054931641</v>
      </c>
      <c r="C1520" s="20">
        <f>(B1520-B1519)/B1519</f>
        <v/>
      </c>
      <c r="D1520" s="17" t="n">
        <v>914.2677001953124</v>
      </c>
      <c r="E1520" s="20">
        <f>(D1520-D1519)/D1519</f>
        <v/>
      </c>
      <c r="F1520" s="17" t="n">
        <v>51733.23828125</v>
      </c>
      <c r="G1520" s="20">
        <f>(F1520-F1519)/F1519</f>
        <v/>
      </c>
      <c r="H1520" s="17" t="n">
        <v>142.6030578613281</v>
      </c>
      <c r="I1520" s="20">
        <f>(H1520-H1519)/H1519</f>
        <v/>
      </c>
      <c r="J1520" s="17" t="n">
        <v>78.67714691162109</v>
      </c>
      <c r="K1520" s="20">
        <f>(J1520-J1519)/J1519</f>
        <v/>
      </c>
    </row>
    <row r="1521">
      <c r="A1521" s="16" t="inlineStr">
        <is>
          <t>2024-02-26</t>
        </is>
      </c>
      <c r="B1521" s="18" t="n">
        <v>174.7299957275391</v>
      </c>
      <c r="C1521" s="19">
        <f>(B1521-B1520)/B1520</f>
        <v/>
      </c>
      <c r="D1521" s="18" t="n">
        <v>928.31591796875</v>
      </c>
      <c r="E1521" s="19">
        <f>(D1521-D1520)/D1520</f>
        <v/>
      </c>
      <c r="F1521" s="18" t="n">
        <v>54522.40234375</v>
      </c>
      <c r="G1521" s="19">
        <f>(F1521-F1520)/F1520</f>
        <v/>
      </c>
      <c r="H1521" s="18" t="n">
        <v>136.2732543945312</v>
      </c>
      <c r="I1521" s="19">
        <f>(H1521-H1520)/H1520</f>
        <v/>
      </c>
      <c r="J1521" s="18" t="n">
        <v>78.95166778564453</v>
      </c>
      <c r="K1521" s="19">
        <f>(J1521-J1520)/J1520</f>
        <v/>
      </c>
    </row>
    <row r="1522">
      <c r="A1522" s="16" t="inlineStr">
        <is>
          <t>2024-02-27</t>
        </is>
      </c>
      <c r="B1522" s="17" t="n">
        <v>173.5399932861328</v>
      </c>
      <c r="C1522" s="20">
        <f>(B1522-B1521)/B1521</f>
        <v/>
      </c>
      <c r="D1522" s="17" t="n">
        <v>922.2224731445312</v>
      </c>
      <c r="E1522" s="20">
        <f>(D1522-D1521)/D1521</f>
        <v/>
      </c>
      <c r="F1522" s="17" t="n">
        <v>57085.37109375</v>
      </c>
      <c r="G1522" s="20">
        <f>(F1522-F1521)/F1521</f>
        <v/>
      </c>
      <c r="H1522" s="17" t="n">
        <v>137.5709075927734</v>
      </c>
      <c r="I1522" s="20">
        <f>(H1522-H1521)/H1521</f>
        <v/>
      </c>
      <c r="J1522" s="17" t="n">
        <v>78.56135559082031</v>
      </c>
      <c r="K1522" s="20">
        <f>(J1522-J1521)/J1521</f>
        <v/>
      </c>
    </row>
    <row r="1523">
      <c r="A1523" s="16" t="inlineStr">
        <is>
          <t>2024-02-28</t>
        </is>
      </c>
      <c r="B1523" s="18" t="n">
        <v>173.1600036621094</v>
      </c>
      <c r="C1523" s="19">
        <f>(B1523-B1522)/B1522</f>
        <v/>
      </c>
      <c r="D1523" s="18" t="n">
        <v>920.3905029296876</v>
      </c>
      <c r="E1523" s="19">
        <f>(D1523-D1522)/D1522</f>
        <v/>
      </c>
      <c r="F1523" s="18" t="n">
        <v>62504.7890625</v>
      </c>
      <c r="G1523" s="19">
        <f>(F1523-F1522)/F1522</f>
        <v/>
      </c>
      <c r="H1523" s="18" t="n">
        <v>135.0944976806641</v>
      </c>
      <c r="I1523" s="19">
        <f>(H1523-H1522)/H1522</f>
        <v/>
      </c>
      <c r="J1523" s="18" t="n">
        <v>77.52519989013672</v>
      </c>
      <c r="K1523" s="19">
        <f>(J1523-J1522)/J1522</f>
        <v/>
      </c>
    </row>
    <row r="1524">
      <c r="A1524" s="16" t="inlineStr">
        <is>
          <t>2024-02-29</t>
        </is>
      </c>
      <c r="B1524" s="17" t="n">
        <v>176.7599945068359</v>
      </c>
      <c r="C1524" s="20">
        <f>(B1524-B1523)/B1523</f>
        <v/>
      </c>
      <c r="D1524" s="17" t="n">
        <v>932.32275390625</v>
      </c>
      <c r="E1524" s="20">
        <f>(D1524-D1523)/D1523</f>
        <v/>
      </c>
      <c r="F1524" s="17" t="n">
        <v>61198.3828125</v>
      </c>
      <c r="G1524" s="20">
        <f>(F1524-F1523)/F1523</f>
        <v/>
      </c>
      <c r="H1524" s="17" t="n">
        <v>137.1548767089844</v>
      </c>
      <c r="I1524" s="20">
        <f>(H1524-H1523)/H1523</f>
        <v/>
      </c>
      <c r="J1524" s="17" t="n">
        <v>78.97164154052734</v>
      </c>
      <c r="K1524" s="20">
        <f>(J1524-J1523)/J1523</f>
        <v/>
      </c>
    </row>
    <row r="1525">
      <c r="A1525" s="16" t="inlineStr">
        <is>
          <t>2024-03-01</t>
        </is>
      </c>
      <c r="B1525" s="18" t="n">
        <v>178.2200012207031</v>
      </c>
      <c r="C1525" s="19">
        <f>(B1525-B1524)/B1524</f>
        <v/>
      </c>
      <c r="D1525" s="18" t="n">
        <v>970.7841796875</v>
      </c>
      <c r="E1525" s="19">
        <f>(D1525-D1524)/D1524</f>
        <v/>
      </c>
      <c r="F1525" s="18" t="n">
        <v>62440.6328125</v>
      </c>
      <c r="G1525" s="19">
        <f>(F1525-F1524)/F1524</f>
        <v/>
      </c>
      <c r="H1525" s="18" t="n">
        <v>135.8473052978516</v>
      </c>
      <c r="I1525" s="19">
        <f>(H1525-H1524)/H1524</f>
        <v/>
      </c>
      <c r="J1525" s="18" t="n">
        <v>82.13301086425781</v>
      </c>
      <c r="K1525" s="19">
        <f>(J1525-J1524)/J1524</f>
        <v/>
      </c>
    </row>
    <row r="1526">
      <c r="A1526" s="16" t="inlineStr">
        <is>
          <t>2024-03-02</t>
        </is>
      </c>
      <c r="B1526" s="17" t="n">
        <v>178.2200012207031</v>
      </c>
      <c r="C1526" s="20">
        <f>(B1526-B1525)/B1525</f>
        <v/>
      </c>
      <c r="D1526" s="17" t="n">
        <v>970.7841796875</v>
      </c>
      <c r="E1526" s="20">
        <f>(D1526-D1525)/D1525</f>
        <v/>
      </c>
      <c r="F1526" s="17" t="n">
        <v>62029.84765625</v>
      </c>
      <c r="G1526" s="20">
        <f>(F1526-F1525)/F1525</f>
        <v/>
      </c>
      <c r="H1526" s="17" t="n">
        <v>135.8473052978516</v>
      </c>
      <c r="I1526" s="20">
        <f>(H1526-H1525)/H1525</f>
        <v/>
      </c>
      <c r="J1526" s="17" t="n">
        <v>82.13301086425781</v>
      </c>
      <c r="K1526" s="20">
        <f>(J1526-J1525)/J1525</f>
        <v/>
      </c>
    </row>
    <row r="1527">
      <c r="A1527" s="16" t="inlineStr">
        <is>
          <t>2024-03-03</t>
        </is>
      </c>
      <c r="B1527" s="18" t="n">
        <v>178.2200012207031</v>
      </c>
      <c r="C1527" s="19">
        <f>(B1527-B1526)/B1526</f>
        <v/>
      </c>
      <c r="D1527" s="18" t="n">
        <v>970.7841796875</v>
      </c>
      <c r="E1527" s="19">
        <f>(D1527-D1526)/D1526</f>
        <v/>
      </c>
      <c r="F1527" s="18" t="n">
        <v>63167.37109375</v>
      </c>
      <c r="G1527" s="19">
        <f>(F1527-F1526)/F1526</f>
        <v/>
      </c>
      <c r="H1527" s="18" t="n">
        <v>135.8473052978516</v>
      </c>
      <c r="I1527" s="19">
        <f>(H1527-H1526)/H1526</f>
        <v/>
      </c>
      <c r="J1527" s="18" t="n">
        <v>82.13301086425781</v>
      </c>
      <c r="K1527" s="19">
        <f>(J1527-J1526)/J1526</f>
        <v/>
      </c>
    </row>
    <row r="1528">
      <c r="A1528" s="16" t="inlineStr">
        <is>
          <t>2024-03-04</t>
        </is>
      </c>
      <c r="B1528" s="17" t="n">
        <v>177.5800018310547</v>
      </c>
      <c r="C1528" s="20">
        <f>(B1528-B1527)/B1527</f>
        <v/>
      </c>
      <c r="D1528" s="17" t="n">
        <v>977.7398681640624</v>
      </c>
      <c r="E1528" s="20">
        <f>(D1528-D1527)/D1527</f>
        <v/>
      </c>
      <c r="F1528" s="17" t="n">
        <v>68330.4140625</v>
      </c>
      <c r="G1528" s="20">
        <f>(F1528-F1527)/F1527</f>
        <v/>
      </c>
      <c r="H1528" s="17" t="n">
        <v>132.0930633544922</v>
      </c>
      <c r="I1528" s="20">
        <f>(H1528-H1527)/H1527</f>
        <v/>
      </c>
      <c r="J1528" s="17" t="n">
        <v>85.08575439453125</v>
      </c>
      <c r="K1528" s="20">
        <f>(J1528-J1527)/J1527</f>
        <v/>
      </c>
    </row>
    <row r="1529">
      <c r="A1529" s="16" t="inlineStr">
        <is>
          <t>2024-03-05</t>
        </is>
      </c>
      <c r="B1529" s="18" t="n">
        <v>174.1199951171875</v>
      </c>
      <c r="C1529" s="19">
        <f>(B1529-B1528)/B1528</f>
        <v/>
      </c>
      <c r="D1529" s="18" t="n">
        <v>949.1337890625</v>
      </c>
      <c r="E1529" s="19">
        <f>(D1529-D1528)/D1528</f>
        <v/>
      </c>
      <c r="F1529" s="18" t="n">
        <v>63801.19921875</v>
      </c>
      <c r="G1529" s="19">
        <f>(F1529-F1528)/F1528</f>
        <v/>
      </c>
      <c r="H1529" s="18" t="n">
        <v>131.41943359375</v>
      </c>
      <c r="I1529" s="19">
        <f>(H1529-H1528)/H1528</f>
        <v/>
      </c>
      <c r="J1529" s="18" t="n">
        <v>85.81549835205078</v>
      </c>
      <c r="K1529" s="19">
        <f>(J1529-J1528)/J1528</f>
        <v/>
      </c>
    </row>
    <row r="1530">
      <c r="A1530" s="16" t="inlineStr">
        <is>
          <t>2024-03-06</t>
        </is>
      </c>
      <c r="B1530" s="17" t="n">
        <v>173.5099945068359</v>
      </c>
      <c r="C1530" s="20">
        <f>(B1530-B1529)/B1529</f>
        <v/>
      </c>
      <c r="D1530" s="17" t="n">
        <v>983.5100708007812</v>
      </c>
      <c r="E1530" s="20">
        <f>(D1530-D1529)/D1529</f>
        <v/>
      </c>
      <c r="F1530" s="17" t="n">
        <v>66106.8046875</v>
      </c>
      <c r="G1530" s="20">
        <f>(F1530-F1529)/F1529</f>
        <v/>
      </c>
      <c r="H1530" s="17" t="n">
        <v>130.1614227294922</v>
      </c>
      <c r="I1530" s="20">
        <f>(H1530-H1529)/H1529</f>
        <v/>
      </c>
      <c r="J1530" s="17" t="n">
        <v>88.54678344726562</v>
      </c>
      <c r="K1530" s="20">
        <f>(J1530-J1529)/J1529</f>
        <v/>
      </c>
    </row>
    <row r="1531">
      <c r="A1531" s="16" t="inlineStr">
        <is>
          <t>2024-03-07</t>
        </is>
      </c>
      <c r="B1531" s="18" t="n">
        <v>176.8200073242188</v>
      </c>
      <c r="C1531" s="19">
        <f>(B1531-B1530)/B1530</f>
        <v/>
      </c>
      <c r="D1531" s="18" t="n">
        <v>1026.0859375</v>
      </c>
      <c r="E1531" s="19">
        <f>(D1531-D1530)/D1530</f>
        <v/>
      </c>
      <c r="F1531" s="18" t="n">
        <v>66925.484375</v>
      </c>
      <c r="G1531" s="19">
        <f>(F1531-F1530)/F1530</f>
        <v/>
      </c>
      <c r="H1531" s="18" t="n">
        <v>133.1133422851562</v>
      </c>
      <c r="I1531" s="19">
        <f>(H1531-H1530)/H1530</f>
        <v/>
      </c>
      <c r="J1531" s="18" t="n">
        <v>92.5089111328125</v>
      </c>
      <c r="K1531" s="19">
        <f>(J1531-J1530)/J1530</f>
        <v/>
      </c>
    </row>
    <row r="1532">
      <c r="A1532" s="16" t="inlineStr">
        <is>
          <t>2024-03-08</t>
        </is>
      </c>
      <c r="B1532" s="17" t="n">
        <v>175.3500061035156</v>
      </c>
      <c r="C1532" s="20">
        <f>(B1532-B1531)/B1531</f>
        <v/>
      </c>
      <c r="D1532" s="17" t="n">
        <v>974.105224609375</v>
      </c>
      <c r="E1532" s="20">
        <f>(D1532-D1531)/D1531</f>
        <v/>
      </c>
      <c r="F1532" s="17" t="n">
        <v>68300.09375</v>
      </c>
      <c r="G1532" s="20">
        <f>(F1532-F1531)/F1531</f>
        <v/>
      </c>
      <c r="H1532" s="17" t="n">
        <v>134.1336059570312</v>
      </c>
      <c r="I1532" s="20">
        <f>(H1532-H1531)/H1531</f>
        <v/>
      </c>
      <c r="J1532" s="17" t="n">
        <v>87.37679290771484</v>
      </c>
      <c r="K1532" s="20">
        <f>(J1532-J1531)/J1531</f>
        <v/>
      </c>
    </row>
    <row r="1533">
      <c r="A1533" s="16" t="inlineStr">
        <is>
          <t>2024-03-09</t>
        </is>
      </c>
      <c r="B1533" s="18" t="n">
        <v>175.3500061035156</v>
      </c>
      <c r="C1533" s="19">
        <f>(B1533-B1532)/B1532</f>
        <v/>
      </c>
      <c r="D1533" s="18" t="n">
        <v>974.105224609375</v>
      </c>
      <c r="E1533" s="19">
        <f>(D1533-D1532)/D1532</f>
        <v/>
      </c>
      <c r="F1533" s="18" t="n">
        <v>68498.8828125</v>
      </c>
      <c r="G1533" s="19">
        <f>(F1533-F1532)/F1532</f>
        <v/>
      </c>
      <c r="H1533" s="18" t="n">
        <v>134.1336059570312</v>
      </c>
      <c r="I1533" s="19">
        <f>(H1533-H1532)/H1532</f>
        <v/>
      </c>
      <c r="J1533" s="18" t="n">
        <v>87.37679290771484</v>
      </c>
      <c r="K1533" s="19">
        <f>(J1533-J1532)/J1532</f>
        <v/>
      </c>
    </row>
    <row r="1534">
      <c r="A1534" s="16" t="inlineStr">
        <is>
          <t>2024-03-10</t>
        </is>
      </c>
      <c r="B1534" s="17" t="n">
        <v>175.3500061035156</v>
      </c>
      <c r="C1534" s="20">
        <f>(B1534-B1533)/B1533</f>
        <v/>
      </c>
      <c r="D1534" s="17" t="n">
        <v>974.105224609375</v>
      </c>
      <c r="E1534" s="20">
        <f>(D1534-D1533)/D1533</f>
        <v/>
      </c>
      <c r="F1534" s="17" t="n">
        <v>69019.7890625</v>
      </c>
      <c r="G1534" s="20">
        <f>(F1534-F1533)/F1533</f>
        <v/>
      </c>
      <c r="H1534" s="17" t="n">
        <v>134.1336059570312</v>
      </c>
      <c r="I1534" s="20">
        <f>(H1534-H1533)/H1533</f>
        <v/>
      </c>
      <c r="J1534" s="17" t="n">
        <v>87.37679290771484</v>
      </c>
      <c r="K1534" s="20">
        <f>(J1534-J1533)/J1533</f>
        <v/>
      </c>
    </row>
    <row r="1535">
      <c r="A1535" s="16" t="inlineStr">
        <is>
          <t>2024-03-11</t>
        </is>
      </c>
      <c r="B1535" s="18" t="n">
        <v>171.9600067138672</v>
      </c>
      <c r="C1535" s="19">
        <f>(B1535-B1534)/B1534</f>
        <v/>
      </c>
      <c r="D1535" s="18" t="n">
        <v>943.0892333984376</v>
      </c>
      <c r="E1535" s="19">
        <f>(D1535-D1534)/D1534</f>
        <v/>
      </c>
      <c r="F1535" s="18" t="n">
        <v>72123.90625</v>
      </c>
      <c r="G1535" s="19">
        <f>(F1535-F1534)/F1534</f>
        <v/>
      </c>
      <c r="H1535" s="18" t="n">
        <v>136.3723297119141</v>
      </c>
      <c r="I1535" s="19">
        <f>(H1535-H1534)/H1534</f>
        <v/>
      </c>
      <c r="J1535" s="18" t="n">
        <v>85.62581634521484</v>
      </c>
      <c r="K1535" s="19">
        <f>(J1535-J1534)/J1534</f>
        <v/>
      </c>
    </row>
    <row r="1536">
      <c r="A1536" s="16" t="inlineStr">
        <is>
          <t>2024-03-12</t>
        </is>
      </c>
      <c r="B1536" s="17" t="n">
        <v>175.3899993896484</v>
      </c>
      <c r="C1536" s="20">
        <f>(B1536-B1535)/B1535</f>
        <v/>
      </c>
      <c r="D1536" s="17" t="n">
        <v>964.2694702148438</v>
      </c>
      <c r="E1536" s="20">
        <f>(D1536-D1535)/D1535</f>
        <v/>
      </c>
      <c r="F1536" s="17" t="n">
        <v>71481.2890625</v>
      </c>
      <c r="G1536" s="20">
        <f>(F1536-F1535)/F1535</f>
        <v/>
      </c>
      <c r="H1536" s="17" t="n">
        <v>137.1944885253906</v>
      </c>
      <c r="I1536" s="20">
        <f>(H1536-H1535)/H1535</f>
        <v/>
      </c>
      <c r="J1536" s="17" t="n">
        <v>91.75422668457033</v>
      </c>
      <c r="K1536" s="20">
        <f>(J1536-J1535)/J1535</f>
        <v/>
      </c>
    </row>
    <row r="1537">
      <c r="A1537" s="16" t="inlineStr">
        <is>
          <t>2024-03-13</t>
        </is>
      </c>
      <c r="B1537" s="18" t="n">
        <v>176.5599975585938</v>
      </c>
      <c r="C1537" s="19">
        <f>(B1537-B1536)/B1536</f>
        <v/>
      </c>
      <c r="D1537" s="18" t="n">
        <v>949.0750122070312</v>
      </c>
      <c r="E1537" s="19">
        <f>(D1537-D1536)/D1536</f>
        <v/>
      </c>
      <c r="F1537" s="18" t="n">
        <v>73083.5</v>
      </c>
      <c r="G1537" s="19">
        <f>(F1537-F1536)/F1536</f>
        <v/>
      </c>
      <c r="H1537" s="18" t="n">
        <v>138.4723358154297</v>
      </c>
      <c r="I1537" s="19">
        <f>(H1537-H1536)/H1536</f>
        <v/>
      </c>
      <c r="J1537" s="18" t="n">
        <v>90.73098754882812</v>
      </c>
      <c r="K1537" s="19">
        <f>(J1537-J1536)/J1536</f>
        <v/>
      </c>
    </row>
    <row r="1538">
      <c r="A1538" s="16" t="inlineStr">
        <is>
          <t>2024-03-14</t>
        </is>
      </c>
      <c r="B1538" s="17" t="n">
        <v>178.75</v>
      </c>
      <c r="C1538" s="20">
        <f>(B1538-B1537)/B1537</f>
        <v/>
      </c>
      <c r="D1538" s="17" t="n">
        <v>940.2581176757812</v>
      </c>
      <c r="E1538" s="20">
        <f>(D1538-D1537)/D1537</f>
        <v/>
      </c>
      <c r="F1538" s="17" t="n">
        <v>71396.59375</v>
      </c>
      <c r="G1538" s="20">
        <f>(F1538-F1537)/F1537</f>
        <v/>
      </c>
      <c r="H1538" s="17" t="n">
        <v>141.7511596679688</v>
      </c>
      <c r="I1538" s="20">
        <f>(H1538-H1537)/H1537</f>
        <v/>
      </c>
      <c r="J1538" s="17" t="n">
        <v>87.79207611083984</v>
      </c>
      <c r="K1538" s="20">
        <f>(J1538-J1537)/J1537</f>
        <v/>
      </c>
    </row>
    <row r="1539">
      <c r="A1539" s="16" t="inlineStr">
        <is>
          <t>2024-03-15</t>
        </is>
      </c>
      <c r="B1539" s="18" t="n">
        <v>174.4199981689453</v>
      </c>
      <c r="C1539" s="19">
        <f>(B1539-B1538)/B1538</f>
        <v/>
      </c>
      <c r="D1539" s="18" t="n">
        <v>921.0861206054688</v>
      </c>
      <c r="E1539" s="19">
        <f>(D1539-D1538)/D1538</f>
        <v/>
      </c>
      <c r="F1539" s="18" t="n">
        <v>69403.7734375</v>
      </c>
      <c r="G1539" s="19">
        <f>(F1539-F1538)/F1538</f>
        <v/>
      </c>
      <c r="H1539" s="18" t="n">
        <v>139.8492431640625</v>
      </c>
      <c r="I1539" s="19">
        <f>(H1539-H1538)/H1538</f>
        <v/>
      </c>
      <c r="J1539" s="18" t="n">
        <v>87.68525695800781</v>
      </c>
      <c r="K1539" s="19">
        <f>(J1539-J1538)/J1538</f>
        <v/>
      </c>
    </row>
    <row r="1540">
      <c r="A1540" s="16" t="inlineStr">
        <is>
          <t>2024-03-16</t>
        </is>
      </c>
      <c r="B1540" s="17" t="n">
        <v>174.4199981689453</v>
      </c>
      <c r="C1540" s="20">
        <f>(B1540-B1539)/B1539</f>
        <v/>
      </c>
      <c r="D1540" s="17" t="n">
        <v>921.0861206054688</v>
      </c>
      <c r="E1540" s="20">
        <f>(D1540-D1539)/D1539</f>
        <v/>
      </c>
      <c r="F1540" s="17" t="n">
        <v>65315.1171875</v>
      </c>
      <c r="G1540" s="20">
        <f>(F1540-F1539)/F1539</f>
        <v/>
      </c>
      <c r="H1540" s="17" t="n">
        <v>139.8492431640625</v>
      </c>
      <c r="I1540" s="20">
        <f>(H1540-H1539)/H1539</f>
        <v/>
      </c>
      <c r="J1540" s="17" t="n">
        <v>87.68525695800781</v>
      </c>
      <c r="K1540" s="20">
        <f>(J1540-J1539)/J1539</f>
        <v/>
      </c>
    </row>
    <row r="1541">
      <c r="A1541" s="16" t="inlineStr">
        <is>
          <t>2024-03-17</t>
        </is>
      </c>
      <c r="B1541" s="18" t="n">
        <v>174.4199981689453</v>
      </c>
      <c r="C1541" s="19">
        <f>(B1541-B1540)/B1540</f>
        <v/>
      </c>
      <c r="D1541" s="18" t="n">
        <v>921.0861206054688</v>
      </c>
      <c r="E1541" s="19">
        <f>(D1541-D1540)/D1540</f>
        <v/>
      </c>
      <c r="F1541" s="18" t="n">
        <v>68390.625</v>
      </c>
      <c r="G1541" s="19">
        <f>(F1541-F1540)/F1540</f>
        <v/>
      </c>
      <c r="H1541" s="18" t="n">
        <v>139.8492431640625</v>
      </c>
      <c r="I1541" s="19">
        <f>(H1541-H1540)/H1540</f>
        <v/>
      </c>
      <c r="J1541" s="18" t="n">
        <v>87.68525695800781</v>
      </c>
      <c r="K1541" s="19">
        <f>(J1541-J1540)/J1540</f>
        <v/>
      </c>
    </row>
    <row r="1542">
      <c r="A1542" s="16" t="inlineStr">
        <is>
          <t>2024-03-18</t>
        </is>
      </c>
      <c r="B1542" s="17" t="n">
        <v>174.4799957275391</v>
      </c>
      <c r="C1542" s="20">
        <f>(B1542-B1541)/B1541</f>
        <v/>
      </c>
      <c r="D1542" s="17" t="n">
        <v>922.193115234375</v>
      </c>
      <c r="E1542" s="20">
        <f>(D1542-D1541)/D1541</f>
        <v/>
      </c>
      <c r="F1542" s="17" t="n">
        <v>67548.59375</v>
      </c>
      <c r="G1542" s="20">
        <f>(F1542-F1541)/F1541</f>
        <v/>
      </c>
      <c r="H1542" s="17" t="n">
        <v>146.2879638671875</v>
      </c>
      <c r="I1542" s="20">
        <f>(H1542-H1541)/H1541</f>
        <v/>
      </c>
      <c r="J1542" s="17" t="n">
        <v>88.30219268798828</v>
      </c>
      <c r="K1542" s="20">
        <f>(J1542-J1541)/J1541</f>
        <v/>
      </c>
    </row>
    <row r="1543">
      <c r="A1543" s="16" t="inlineStr">
        <is>
          <t>2024-03-19</t>
        </is>
      </c>
      <c r="B1543" s="18" t="n">
        <v>175.8999938964844</v>
      </c>
      <c r="C1543" s="19">
        <f>(B1543-B1542)/B1542</f>
        <v/>
      </c>
      <c r="D1543" s="18" t="n">
        <v>932.5481567382812</v>
      </c>
      <c r="E1543" s="19">
        <f>(D1543-D1542)/D1542</f>
        <v/>
      </c>
      <c r="F1543" s="18" t="n">
        <v>61912.7734375</v>
      </c>
      <c r="G1543" s="19">
        <f>(F1543-F1542)/F1542</f>
        <v/>
      </c>
      <c r="H1543" s="18" t="n">
        <v>145.6440887451172</v>
      </c>
      <c r="I1543" s="19">
        <f>(H1543-H1542)/H1542</f>
        <v/>
      </c>
      <c r="J1543" s="18" t="n">
        <v>89.24356079101562</v>
      </c>
      <c r="K1543" s="19">
        <f>(J1543-J1542)/J1542</f>
        <v/>
      </c>
    </row>
    <row r="1544">
      <c r="A1544" s="16" t="inlineStr">
        <is>
          <t>2024-03-20</t>
        </is>
      </c>
      <c r="B1544" s="17" t="n">
        <v>178.1499938964844</v>
      </c>
      <c r="C1544" s="20">
        <f>(B1544-B1543)/B1543</f>
        <v/>
      </c>
      <c r="D1544" s="17" t="n">
        <v>951.17138671875</v>
      </c>
      <c r="E1544" s="20">
        <f>(D1544-D1543)/D1543</f>
        <v/>
      </c>
      <c r="F1544" s="17" t="n">
        <v>67913.671875</v>
      </c>
      <c r="G1544" s="20">
        <f>(F1544-F1543)/F1543</f>
        <v/>
      </c>
      <c r="H1544" s="17" t="n">
        <v>147.3379821777344</v>
      </c>
      <c r="I1544" s="20">
        <f>(H1544-H1543)/H1543</f>
        <v/>
      </c>
      <c r="J1544" s="17" t="n">
        <v>90.21589660644533</v>
      </c>
      <c r="K1544" s="20">
        <f>(J1544-J1543)/J1543</f>
        <v/>
      </c>
    </row>
    <row r="1545">
      <c r="A1545" s="16" t="inlineStr">
        <is>
          <t>2024-03-21</t>
        </is>
      </c>
      <c r="B1545" s="18" t="n">
        <v>178.1499938964844</v>
      </c>
      <c r="C1545" s="19">
        <f>(B1545-B1544)/B1544</f>
        <v/>
      </c>
      <c r="D1545" s="18" t="n">
        <v>970.6371459960938</v>
      </c>
      <c r="E1545" s="19">
        <f>(D1545-D1544)/D1544</f>
        <v/>
      </c>
      <c r="F1545" s="18" t="n">
        <v>65491.390625</v>
      </c>
      <c r="G1545" s="19">
        <f>(F1545-F1544)/F1544</f>
        <v/>
      </c>
      <c r="H1545" s="18" t="n">
        <v>146.2087249755859</v>
      </c>
      <c r="I1545" s="19">
        <f>(H1545-H1544)/H1544</f>
        <v/>
      </c>
      <c r="J1545" s="18" t="n">
        <v>91.27703857421876</v>
      </c>
      <c r="K1545" s="19">
        <f>(J1545-J1544)/J1544</f>
        <v/>
      </c>
    </row>
    <row r="1546">
      <c r="A1546" s="16" t="inlineStr">
        <is>
          <t>2024-03-22</t>
        </is>
      </c>
      <c r="B1546" s="17" t="n">
        <v>178.8699951171875</v>
      </c>
      <c r="C1546" s="20">
        <f>(B1546-B1545)/B1545</f>
        <v/>
      </c>
      <c r="D1546" s="17" t="n">
        <v>960.0275268554688</v>
      </c>
      <c r="E1546" s="20">
        <f>(D1546-D1545)/D1545</f>
        <v/>
      </c>
      <c r="F1546" s="17" t="n">
        <v>63778.76171875</v>
      </c>
      <c r="G1546" s="20">
        <f>(F1546-F1545)/F1545</f>
        <v/>
      </c>
      <c r="H1546" s="17" t="n">
        <v>149.3488464355469</v>
      </c>
      <c r="I1546" s="20">
        <f>(H1546-H1545)/H1545</f>
        <v/>
      </c>
      <c r="J1546" s="17" t="n">
        <v>94.12611389160156</v>
      </c>
      <c r="K1546" s="20">
        <f>(J1546-J1545)/J1545</f>
        <v/>
      </c>
    </row>
    <row r="1547">
      <c r="A1547" s="16" t="inlineStr">
        <is>
          <t>2024-03-23</t>
        </is>
      </c>
      <c r="B1547" s="18" t="n">
        <v>178.8699951171875</v>
      </c>
      <c r="C1547" s="19">
        <f>(B1547-B1546)/B1546</f>
        <v/>
      </c>
      <c r="D1547" s="18" t="n">
        <v>960.0275268554688</v>
      </c>
      <c r="E1547" s="19">
        <f>(D1547-D1546)/D1546</f>
        <v/>
      </c>
      <c r="F1547" s="18" t="n">
        <v>64062.203125</v>
      </c>
      <c r="G1547" s="19">
        <f>(F1547-F1546)/F1546</f>
        <v/>
      </c>
      <c r="H1547" s="18" t="n">
        <v>149.3488464355469</v>
      </c>
      <c r="I1547" s="19">
        <f>(H1547-H1546)/H1546</f>
        <v/>
      </c>
      <c r="J1547" s="18" t="n">
        <v>94.12611389160156</v>
      </c>
      <c r="K1547" s="19">
        <f>(J1547-J1546)/J1546</f>
        <v/>
      </c>
    </row>
    <row r="1548">
      <c r="A1548" s="16" t="inlineStr">
        <is>
          <t>2024-03-24</t>
        </is>
      </c>
      <c r="B1548" s="17" t="n">
        <v>178.8699951171875</v>
      </c>
      <c r="C1548" s="20">
        <f>(B1548-B1547)/B1547</f>
        <v/>
      </c>
      <c r="D1548" s="17" t="n">
        <v>960.0275268554688</v>
      </c>
      <c r="E1548" s="20">
        <f>(D1548-D1547)/D1547</f>
        <v/>
      </c>
      <c r="F1548" s="17" t="n">
        <v>67234.171875</v>
      </c>
      <c r="G1548" s="20">
        <f>(F1548-F1547)/F1547</f>
        <v/>
      </c>
      <c r="H1548" s="17" t="n">
        <v>149.3488464355469</v>
      </c>
      <c r="I1548" s="20">
        <f>(H1548-H1547)/H1547</f>
        <v/>
      </c>
      <c r="J1548" s="17" t="n">
        <v>94.12611389160156</v>
      </c>
      <c r="K1548" s="20">
        <f>(J1548-J1547)/J1547</f>
        <v/>
      </c>
    </row>
    <row r="1549">
      <c r="A1549" s="16" t="inlineStr">
        <is>
          <t>2024-03-25</t>
        </is>
      </c>
      <c r="B1549" s="18" t="n">
        <v>179.7100067138672</v>
      </c>
      <c r="C1549" s="19">
        <f>(B1549-B1548)/B1548</f>
        <v/>
      </c>
      <c r="D1549" s="18" t="n">
        <v>959.0184936523438</v>
      </c>
      <c r="E1549" s="19">
        <f>(D1549-D1548)/D1548</f>
        <v/>
      </c>
      <c r="F1549" s="18" t="n">
        <v>69958.8125</v>
      </c>
      <c r="G1549" s="19">
        <f>(F1549-F1548)/F1548</f>
        <v/>
      </c>
      <c r="H1549" s="18" t="n">
        <v>148.6554565429688</v>
      </c>
      <c r="I1549" s="19">
        <f>(H1549-H1548)/H1548</f>
        <v/>
      </c>
      <c r="J1549" s="18" t="n">
        <v>94.83788299560548</v>
      </c>
      <c r="K1549" s="19">
        <f>(J1549-J1548)/J1548</f>
        <v/>
      </c>
    </row>
    <row r="1550">
      <c r="A1550" s="16" t="inlineStr">
        <is>
          <t>2024-03-26</t>
        </is>
      </c>
      <c r="B1550" s="17" t="n">
        <v>178.3000030517578</v>
      </c>
      <c r="C1550" s="20">
        <f>(B1550-B1549)/B1549</f>
        <v/>
      </c>
      <c r="D1550" s="17" t="n">
        <v>951.5437622070312</v>
      </c>
      <c r="E1550" s="20">
        <f>(D1550-D1549)/D1549</f>
        <v/>
      </c>
      <c r="F1550" s="17" t="n">
        <v>69987.8359375</v>
      </c>
      <c r="G1550" s="20">
        <f>(F1550-F1549)/F1549</f>
        <v/>
      </c>
      <c r="H1550" s="17" t="n">
        <v>149.2497863769531</v>
      </c>
      <c r="I1550" s="20">
        <f>(H1550-H1549)/H1549</f>
        <v/>
      </c>
      <c r="J1550" s="17" t="n">
        <v>92.40109252929688</v>
      </c>
      <c r="K1550" s="20">
        <f>(J1550-J1549)/J1549</f>
        <v/>
      </c>
    </row>
    <row r="1551">
      <c r="A1551" s="16" t="inlineStr">
        <is>
          <t>2024-03-27</t>
        </is>
      </c>
      <c r="B1551" s="18" t="n">
        <v>179.8300018310547</v>
      </c>
      <c r="C1551" s="19">
        <f>(B1551-B1550)/B1550</f>
        <v/>
      </c>
      <c r="D1551" s="18" t="n">
        <v>954.1985473632812</v>
      </c>
      <c r="E1551" s="19">
        <f>(D1551-D1550)/D1550</f>
        <v/>
      </c>
      <c r="F1551" s="18" t="n">
        <v>69455.34375</v>
      </c>
      <c r="G1551" s="19">
        <f>(F1551-F1550)/F1550</f>
        <v/>
      </c>
      <c r="H1551" s="18" t="n">
        <v>149.4479064941406</v>
      </c>
      <c r="I1551" s="19">
        <f>(H1551-H1550)/H1550</f>
        <v/>
      </c>
      <c r="J1551" s="18" t="n">
        <v>90.09408569335938</v>
      </c>
      <c r="K1551" s="19">
        <f>(J1551-J1550)/J1550</f>
        <v/>
      </c>
    </row>
    <row r="1552">
      <c r="A1552" s="16" t="inlineStr">
        <is>
          <t>2024-03-28</t>
        </is>
      </c>
      <c r="B1552" s="17" t="n">
        <v>180.3800048828125</v>
      </c>
      <c r="C1552" s="20">
        <f>(B1552-B1551)/B1551</f>
        <v/>
      </c>
      <c r="D1552" s="17" t="n">
        <v>950.7305297851562</v>
      </c>
      <c r="E1552" s="20">
        <f>(D1552-D1551)/D1551</f>
        <v/>
      </c>
      <c r="F1552" s="17" t="n">
        <v>70744.953125</v>
      </c>
      <c r="G1552" s="20">
        <f>(F1552-F1551)/F1551</f>
        <v/>
      </c>
      <c r="H1552" s="17" t="n">
        <v>149.50732421875</v>
      </c>
      <c r="I1552" s="20">
        <f>(H1552-H1551)/H1551</f>
        <v/>
      </c>
      <c r="J1552" s="17" t="n">
        <v>90.19991302490234</v>
      </c>
      <c r="K1552" s="20">
        <f>(J1552-J1551)/J1551</f>
        <v/>
      </c>
    </row>
    <row r="1553">
      <c r="A1553" s="16" t="inlineStr">
        <is>
          <t>2024-03-29</t>
        </is>
      </c>
      <c r="B1553" s="18" t="n">
        <v>180.3800048828125</v>
      </c>
      <c r="C1553" s="19">
        <f>(B1553-B1552)/B1552</f>
        <v/>
      </c>
      <c r="D1553" s="18" t="n">
        <v>950.7305297851562</v>
      </c>
      <c r="E1553" s="19">
        <f>(D1553-D1552)/D1552</f>
        <v/>
      </c>
      <c r="F1553" s="18" t="n">
        <v>69892.828125</v>
      </c>
      <c r="G1553" s="19">
        <f>(F1553-F1552)/F1552</f>
        <v/>
      </c>
      <c r="H1553" s="18" t="n">
        <v>149.50732421875</v>
      </c>
      <c r="I1553" s="19">
        <f>(H1553-H1552)/H1552</f>
        <v/>
      </c>
      <c r="J1553" s="18" t="n">
        <v>90.19991302490234</v>
      </c>
      <c r="K1553" s="19">
        <f>(J1553-J1552)/J1552</f>
        <v/>
      </c>
    </row>
    <row r="1554">
      <c r="A1554" s="16" t="inlineStr">
        <is>
          <t>2024-03-30</t>
        </is>
      </c>
      <c r="B1554" s="17" t="n">
        <v>180.3800048828125</v>
      </c>
      <c r="C1554" s="20">
        <f>(B1554-B1553)/B1553</f>
        <v/>
      </c>
      <c r="D1554" s="17" t="n">
        <v>950.7305297851562</v>
      </c>
      <c r="E1554" s="20">
        <f>(D1554-D1553)/D1553</f>
        <v/>
      </c>
      <c r="F1554" s="17" t="n">
        <v>69645.3046875</v>
      </c>
      <c r="G1554" s="20">
        <f>(F1554-F1553)/F1553</f>
        <v/>
      </c>
      <c r="H1554" s="17" t="n">
        <v>149.50732421875</v>
      </c>
      <c r="I1554" s="20">
        <f>(H1554-H1553)/H1553</f>
        <v/>
      </c>
      <c r="J1554" s="17" t="n">
        <v>90.19991302490234</v>
      </c>
      <c r="K1554" s="20">
        <f>(J1554-J1553)/J1553</f>
        <v/>
      </c>
    </row>
    <row r="1555">
      <c r="A1555" s="16" t="inlineStr">
        <is>
          <t>2024-03-31</t>
        </is>
      </c>
      <c r="B1555" s="18" t="n">
        <v>180.3800048828125</v>
      </c>
      <c r="C1555" s="19">
        <f>(B1555-B1554)/B1554</f>
        <v/>
      </c>
      <c r="D1555" s="18" t="n">
        <v>950.7305297851562</v>
      </c>
      <c r="E1555" s="19">
        <f>(D1555-D1554)/D1554</f>
        <v/>
      </c>
      <c r="F1555" s="18" t="n">
        <v>71333.6484375</v>
      </c>
      <c r="G1555" s="19">
        <f>(F1555-F1554)/F1554</f>
        <v/>
      </c>
      <c r="H1555" s="18" t="n">
        <v>149.50732421875</v>
      </c>
      <c r="I1555" s="19">
        <f>(H1555-H1554)/H1554</f>
        <v/>
      </c>
      <c r="J1555" s="18" t="n">
        <v>90.19991302490234</v>
      </c>
      <c r="K1555" s="19">
        <f>(J1555-J1554)/J1554</f>
        <v/>
      </c>
    </row>
    <row r="1556">
      <c r="A1556" s="16" t="inlineStr">
        <is>
          <t>2024-04-01</t>
        </is>
      </c>
      <c r="B1556" s="17" t="n">
        <v>180.9700012207031</v>
      </c>
      <c r="C1556" s="20">
        <f>(B1556-B1555)/B1555</f>
        <v/>
      </c>
      <c r="D1556" s="17" t="n">
        <v>972.7533569335938</v>
      </c>
      <c r="E1556" s="20">
        <f>(D1556-D1555)/D1555</f>
        <v/>
      </c>
      <c r="F1556" s="17" t="n">
        <v>69702.1484375</v>
      </c>
      <c r="G1556" s="20">
        <f>(F1556-F1555)/F1555</f>
        <v/>
      </c>
      <c r="H1556" s="17" t="n">
        <v>154.0243682861328</v>
      </c>
      <c r="I1556" s="20">
        <f>(H1556-H1555)/H1555</f>
        <v/>
      </c>
      <c r="J1556" s="17" t="n">
        <v>90.20690155029295</v>
      </c>
      <c r="K1556" s="20">
        <f>(J1556-J1555)/J1555</f>
        <v/>
      </c>
    </row>
    <row r="1557">
      <c r="A1557" s="16" t="inlineStr">
        <is>
          <t>2024-04-02</t>
        </is>
      </c>
      <c r="B1557" s="18" t="n">
        <v>180.6900024414062</v>
      </c>
      <c r="C1557" s="19">
        <f>(B1557-B1556)/B1556</f>
        <v/>
      </c>
      <c r="D1557" s="18" t="n">
        <v>947.047119140625</v>
      </c>
      <c r="E1557" s="19">
        <f>(D1557-D1556)/D1556</f>
        <v/>
      </c>
      <c r="F1557" s="18" t="n">
        <v>65446.97265625</v>
      </c>
      <c r="G1557" s="19">
        <f>(F1557-F1556)/F1556</f>
        <v/>
      </c>
      <c r="H1557" s="18" t="n">
        <v>153.1031036376953</v>
      </c>
      <c r="I1557" s="19">
        <f>(H1557-H1556)/H1556</f>
        <v/>
      </c>
      <c r="J1557" s="18" t="n">
        <v>89.29746246337891</v>
      </c>
      <c r="K1557" s="19">
        <f>(J1557-J1556)/J1556</f>
        <v/>
      </c>
    </row>
    <row r="1558">
      <c r="A1558" s="16" t="inlineStr">
        <is>
          <t>2024-04-03</t>
        </is>
      </c>
      <c r="B1558" s="17" t="n">
        <v>182.4100036621093</v>
      </c>
      <c r="C1558" s="20">
        <f>(B1558-B1557)/B1557</f>
        <v/>
      </c>
      <c r="D1558" s="17" t="n">
        <v>960.3312377929688</v>
      </c>
      <c r="E1558" s="20">
        <f>(D1558-D1557)/D1557</f>
        <v/>
      </c>
      <c r="F1558" s="17" t="n">
        <v>65980.8125</v>
      </c>
      <c r="G1558" s="20">
        <f>(F1558-F1557)/F1557</f>
        <v/>
      </c>
      <c r="H1558" s="17" t="n">
        <v>153.4597015380859</v>
      </c>
      <c r="I1558" s="20">
        <f>(H1558-H1557)/H1557</f>
        <v/>
      </c>
      <c r="J1558" s="17" t="n">
        <v>88.81032562255859</v>
      </c>
      <c r="K1558" s="20">
        <f>(J1558-J1557)/J1557</f>
        <v/>
      </c>
    </row>
    <row r="1559">
      <c r="A1559" s="16" t="inlineStr">
        <is>
          <t>2024-04-04</t>
        </is>
      </c>
      <c r="B1559" s="18" t="n">
        <v>180</v>
      </c>
      <c r="C1559" s="19">
        <f>(B1559-B1558)/B1558</f>
        <v/>
      </c>
      <c r="D1559" s="18" t="n">
        <v>934.0175170898438</v>
      </c>
      <c r="E1559" s="19">
        <f>(D1559-D1558)/D1558</f>
        <v/>
      </c>
      <c r="F1559" s="18" t="n">
        <v>68508.84375</v>
      </c>
      <c r="G1559" s="19">
        <f>(F1559-F1558)/F1558</f>
        <v/>
      </c>
      <c r="H1559" s="18" t="n">
        <v>149.1110992431641</v>
      </c>
      <c r="I1559" s="19">
        <f>(H1559-H1558)/H1558</f>
        <v/>
      </c>
      <c r="J1559" s="18" t="n">
        <v>85.75659942626953</v>
      </c>
      <c r="K1559" s="19">
        <f>(J1559-J1558)/J1558</f>
        <v/>
      </c>
    </row>
    <row r="1560">
      <c r="A1560" s="16" t="inlineStr">
        <is>
          <t>2024-04-05</t>
        </is>
      </c>
      <c r="B1560" s="17" t="n">
        <v>185.0700073242188</v>
      </c>
      <c r="C1560" s="20">
        <f>(B1560-B1559)/B1559</f>
        <v/>
      </c>
      <c r="D1560" s="17" t="n">
        <v>959.6259155273438</v>
      </c>
      <c r="E1560" s="20">
        <f>(D1560-D1559)/D1559</f>
        <v/>
      </c>
      <c r="F1560" s="17" t="n">
        <v>67837.640625</v>
      </c>
      <c r="G1560" s="20">
        <f>(F1560-F1559)/F1559</f>
        <v/>
      </c>
      <c r="H1560" s="17" t="n">
        <v>151.0625305175781</v>
      </c>
      <c r="I1560" s="20">
        <f>(H1560-H1559)/H1559</f>
        <v/>
      </c>
      <c r="J1560" s="17" t="n">
        <v>87.85596466064453</v>
      </c>
      <c r="K1560" s="20">
        <f>(J1560-J1559)/J1559</f>
        <v/>
      </c>
    </row>
    <row r="1561">
      <c r="A1561" s="16" t="inlineStr">
        <is>
          <t>2024-04-06</t>
        </is>
      </c>
      <c r="B1561" s="18" t="n">
        <v>185.0700073242188</v>
      </c>
      <c r="C1561" s="19">
        <f>(B1561-B1560)/B1560</f>
        <v/>
      </c>
      <c r="D1561" s="18" t="n">
        <v>959.6259155273438</v>
      </c>
      <c r="E1561" s="19">
        <f>(D1561-D1560)/D1560</f>
        <v/>
      </c>
      <c r="F1561" s="18" t="n">
        <v>68896.109375</v>
      </c>
      <c r="G1561" s="19">
        <f>(F1561-F1560)/F1560</f>
        <v/>
      </c>
      <c r="H1561" s="18" t="n">
        <v>151.0625305175781</v>
      </c>
      <c r="I1561" s="19">
        <f>(H1561-H1560)/H1560</f>
        <v/>
      </c>
      <c r="J1561" s="18" t="n">
        <v>87.85596466064453</v>
      </c>
      <c r="K1561" s="19">
        <f>(J1561-J1560)/J1560</f>
        <v/>
      </c>
    </row>
    <row r="1562">
      <c r="A1562" s="16" t="inlineStr">
        <is>
          <t>2024-04-07</t>
        </is>
      </c>
      <c r="B1562" s="17" t="n">
        <v>185.0700073242188</v>
      </c>
      <c r="C1562" s="20">
        <f>(B1562-B1561)/B1561</f>
        <v/>
      </c>
      <c r="D1562" s="17" t="n">
        <v>959.6259155273438</v>
      </c>
      <c r="E1562" s="20">
        <f>(D1562-D1561)/D1561</f>
        <v/>
      </c>
      <c r="F1562" s="17" t="n">
        <v>69362.5546875</v>
      </c>
      <c r="G1562" s="20">
        <f>(F1562-F1561)/F1561</f>
        <v/>
      </c>
      <c r="H1562" s="17" t="n">
        <v>151.0625305175781</v>
      </c>
      <c r="I1562" s="20">
        <f>(H1562-H1561)/H1561</f>
        <v/>
      </c>
      <c r="J1562" s="17" t="n">
        <v>87.85596466064453</v>
      </c>
      <c r="K1562" s="20">
        <f>(J1562-J1561)/J1561</f>
        <v/>
      </c>
    </row>
    <row r="1563">
      <c r="A1563" s="16" t="inlineStr">
        <is>
          <t>2024-04-08</t>
        </is>
      </c>
      <c r="B1563" s="18" t="n">
        <v>185.1900024414062</v>
      </c>
      <c r="C1563" s="19">
        <f>(B1563-B1562)/B1562</f>
        <v/>
      </c>
      <c r="D1563" s="18" t="n">
        <v>962.7216796875</v>
      </c>
      <c r="E1563" s="19">
        <f>(D1563-D1562)/D1562</f>
        <v/>
      </c>
      <c r="F1563" s="18" t="n">
        <v>71631.359375</v>
      </c>
      <c r="G1563" s="19">
        <f>(F1563-F1562)/F1562</f>
        <v/>
      </c>
      <c r="H1563" s="18" t="n">
        <v>153.3903961181641</v>
      </c>
      <c r="I1563" s="19">
        <f>(H1563-H1562)/H1562</f>
        <v/>
      </c>
      <c r="J1563" s="18" t="n">
        <v>86.98247528076172</v>
      </c>
      <c r="K1563" s="19">
        <f>(J1563-J1562)/J1562</f>
        <v/>
      </c>
    </row>
    <row r="1564">
      <c r="A1564" s="16" t="inlineStr">
        <is>
          <t>2024-04-09</t>
        </is>
      </c>
      <c r="B1564" s="17" t="n">
        <v>185.6699981689453</v>
      </c>
      <c r="C1564" s="20">
        <f>(B1564-B1563)/B1563</f>
        <v/>
      </c>
      <c r="D1564" s="17" t="n">
        <v>969.6967163085938</v>
      </c>
      <c r="E1564" s="20">
        <f>(D1564-D1563)/D1563</f>
        <v/>
      </c>
      <c r="F1564" s="17" t="n">
        <v>69139.015625</v>
      </c>
      <c r="G1564" s="20">
        <f>(F1564-F1563)/F1563</f>
        <v/>
      </c>
      <c r="H1564" s="17" t="n">
        <v>155.1239166259766</v>
      </c>
      <c r="I1564" s="20">
        <f>(H1564-H1563)/H1563</f>
        <v/>
      </c>
      <c r="J1564" s="17" t="n">
        <v>85.20653533935547</v>
      </c>
      <c r="K1564" s="20">
        <f>(J1564-J1563)/J1563</f>
        <v/>
      </c>
    </row>
    <row r="1565">
      <c r="A1565" s="16" t="inlineStr">
        <is>
          <t>2024-04-10</t>
        </is>
      </c>
      <c r="B1565" s="18" t="n">
        <v>185.9499969482422</v>
      </c>
      <c r="C1565" s="19">
        <f>(B1565-B1564)/B1564</f>
        <v/>
      </c>
      <c r="D1565" s="18" t="n">
        <v>954.7863159179688</v>
      </c>
      <c r="E1565" s="19">
        <f>(D1565-D1564)/D1564</f>
        <v/>
      </c>
      <c r="F1565" s="18" t="n">
        <v>70587.8828125</v>
      </c>
      <c r="G1565" s="19">
        <f>(F1565-F1564)/F1564</f>
        <v/>
      </c>
      <c r="H1565" s="18" t="n">
        <v>154.6682434082031</v>
      </c>
      <c r="I1565" s="19">
        <f>(H1565-H1564)/H1564</f>
        <v/>
      </c>
      <c r="J1565" s="18" t="n">
        <v>86.88864135742188</v>
      </c>
      <c r="K1565" s="19">
        <f>(J1565-J1564)/J1564</f>
        <v/>
      </c>
    </row>
    <row r="1566">
      <c r="A1566" s="16" t="inlineStr">
        <is>
          <t>2024-04-11</t>
        </is>
      </c>
      <c r="B1566" s="17" t="n">
        <v>189.0500030517578</v>
      </c>
      <c r="C1566" s="20">
        <f>(B1566-B1565)/B1565</f>
        <v/>
      </c>
      <c r="D1566" s="17" t="n">
        <v>971.9989013671876</v>
      </c>
      <c r="E1566" s="20">
        <f>(D1566-D1565)/D1565</f>
        <v/>
      </c>
      <c r="F1566" s="17" t="n">
        <v>70060.609375</v>
      </c>
      <c r="G1566" s="20">
        <f>(F1566-F1565)/F1565</f>
        <v/>
      </c>
      <c r="H1566" s="17" t="n">
        <v>157.9073791503906</v>
      </c>
      <c r="I1566" s="20">
        <f>(H1566-H1565)/H1565</f>
        <v/>
      </c>
      <c r="J1566" s="17" t="n">
        <v>90.45944976806641</v>
      </c>
      <c r="K1566" s="20">
        <f>(J1566-J1565)/J1565</f>
        <v/>
      </c>
    </row>
    <row r="1567">
      <c r="A1567" s="16" t="inlineStr">
        <is>
          <t>2024-04-12</t>
        </is>
      </c>
      <c r="B1567" s="18" t="n">
        <v>186.1300048828125</v>
      </c>
      <c r="C1567" s="19">
        <f>(B1567-B1566)/B1566</f>
        <v/>
      </c>
      <c r="D1567" s="18" t="n">
        <v>942.2761840820312</v>
      </c>
      <c r="E1567" s="19">
        <f>(D1567-D1566)/D1566</f>
        <v/>
      </c>
      <c r="F1567" s="18" t="n">
        <v>67195.8671875</v>
      </c>
      <c r="G1567" s="19">
        <f>(F1567-F1566)/F1566</f>
        <v/>
      </c>
      <c r="H1567" s="18" t="n">
        <v>156.2432250976562</v>
      </c>
      <c r="I1567" s="19">
        <f>(H1567-H1566)/H1566</f>
        <v/>
      </c>
      <c r="J1567" s="18" t="n">
        <v>88.03364562988281</v>
      </c>
      <c r="K1567" s="19">
        <f>(J1567-J1566)/J1566</f>
        <v/>
      </c>
    </row>
    <row r="1568">
      <c r="A1568" s="16" t="inlineStr">
        <is>
          <t>2024-04-13</t>
        </is>
      </c>
      <c r="B1568" s="17" t="n">
        <v>186.1300048828125</v>
      </c>
      <c r="C1568" s="20">
        <f>(B1568-B1567)/B1567</f>
        <v/>
      </c>
      <c r="D1568" s="17" t="n">
        <v>942.2761840820312</v>
      </c>
      <c r="E1568" s="20">
        <f>(D1568-D1567)/D1567</f>
        <v/>
      </c>
      <c r="F1568" s="17" t="n">
        <v>63821.47265625</v>
      </c>
      <c r="G1568" s="20">
        <f>(F1568-F1567)/F1567</f>
        <v/>
      </c>
      <c r="H1568" s="17" t="n">
        <v>156.2432250976562</v>
      </c>
      <c r="I1568" s="20">
        <f>(H1568-H1567)/H1567</f>
        <v/>
      </c>
      <c r="J1568" s="17" t="n">
        <v>88.03364562988281</v>
      </c>
      <c r="K1568" s="20">
        <f>(J1568-J1567)/J1567</f>
        <v/>
      </c>
    </row>
    <row r="1569">
      <c r="A1569" s="16" t="inlineStr">
        <is>
          <t>2024-04-14</t>
        </is>
      </c>
      <c r="B1569" s="18" t="n">
        <v>186.1300048828125</v>
      </c>
      <c r="C1569" s="19">
        <f>(B1569-B1568)/B1568</f>
        <v/>
      </c>
      <c r="D1569" s="18" t="n">
        <v>942.2761840820312</v>
      </c>
      <c r="E1569" s="19">
        <f>(D1569-D1568)/D1568</f>
        <v/>
      </c>
      <c r="F1569" s="18" t="n">
        <v>65738.7265625</v>
      </c>
      <c r="G1569" s="19">
        <f>(F1569-F1568)/F1568</f>
        <v/>
      </c>
      <c r="H1569" s="18" t="n">
        <v>156.2432250976562</v>
      </c>
      <c r="I1569" s="19">
        <f>(H1569-H1568)/H1568</f>
        <v/>
      </c>
      <c r="J1569" s="18" t="n">
        <v>88.03364562988281</v>
      </c>
      <c r="K1569" s="19">
        <f>(J1569-J1568)/J1568</f>
        <v/>
      </c>
    </row>
    <row r="1570">
      <c r="A1570" s="16" t="inlineStr">
        <is>
          <t>2024-04-15</t>
        </is>
      </c>
      <c r="B1570" s="17" t="n">
        <v>183.6199951171875</v>
      </c>
      <c r="C1570" s="20">
        <f>(B1570-B1569)/B1569</f>
        <v/>
      </c>
      <c r="D1570" s="17" t="n">
        <v>935.3988037109376</v>
      </c>
      <c r="E1570" s="20">
        <f>(D1570-D1569)/D1569</f>
        <v/>
      </c>
      <c r="F1570" s="17" t="n">
        <v>63426.2109375</v>
      </c>
      <c r="G1570" s="20">
        <f>(F1570-F1569)/F1569</f>
        <v/>
      </c>
      <c r="H1570" s="17" t="n">
        <v>153.4002990722656</v>
      </c>
      <c r="I1570" s="20">
        <f>(H1570-H1569)/H1569</f>
        <v/>
      </c>
      <c r="J1570" s="17" t="n">
        <v>85.85242462158203</v>
      </c>
      <c r="K1570" s="20">
        <f>(J1570-J1569)/J1569</f>
        <v/>
      </c>
    </row>
    <row r="1571">
      <c r="A1571" s="16" t="inlineStr">
        <is>
          <t>2024-04-16</t>
        </is>
      </c>
      <c r="B1571" s="18" t="n">
        <v>183.3200073242188</v>
      </c>
      <c r="C1571" s="19">
        <f>(B1571-B1570)/B1570</f>
        <v/>
      </c>
      <c r="D1571" s="18" t="n">
        <v>957.04931640625</v>
      </c>
      <c r="E1571" s="19">
        <f>(D1571-D1570)/D1570</f>
        <v/>
      </c>
      <c r="F1571" s="18" t="n">
        <v>63811.86328125</v>
      </c>
      <c r="G1571" s="19">
        <f>(F1571-F1570)/F1570</f>
        <v/>
      </c>
      <c r="H1571" s="18" t="n">
        <v>152.9446258544922</v>
      </c>
      <c r="I1571" s="19">
        <f>(H1571-H1570)/H1570</f>
        <v/>
      </c>
      <c r="J1571" s="18" t="n">
        <v>87.26398468017578</v>
      </c>
      <c r="K1571" s="19">
        <f>(J1571-J1570)/J1570</f>
        <v/>
      </c>
    </row>
    <row r="1572">
      <c r="A1572" s="16" t="inlineStr">
        <is>
          <t>2024-04-17</t>
        </is>
      </c>
      <c r="B1572" s="17" t="n">
        <v>181.2799987792969</v>
      </c>
      <c r="C1572" s="20">
        <f>(B1572-B1571)/B1571</f>
        <v/>
      </c>
      <c r="D1572" s="17" t="n">
        <v>889.1489868164062</v>
      </c>
      <c r="E1572" s="20">
        <f>(D1572-D1571)/D1571</f>
        <v/>
      </c>
      <c r="F1572" s="17" t="n">
        <v>61276.69140625</v>
      </c>
      <c r="G1572" s="20">
        <f>(F1572-F1571)/F1571</f>
        <v/>
      </c>
      <c r="H1572" s="17" t="n">
        <v>154.0045623779297</v>
      </c>
      <c r="I1572" s="20">
        <f>(H1572-H1571)/H1571</f>
        <v/>
      </c>
      <c r="J1572" s="17" t="n">
        <v>83.88983154296875</v>
      </c>
      <c r="K1572" s="20">
        <f>(J1572-J1571)/J1571</f>
        <v/>
      </c>
    </row>
    <row r="1573">
      <c r="A1573" s="16" t="inlineStr">
        <is>
          <t>2024-04-18</t>
        </is>
      </c>
      <c r="B1573" s="18" t="n">
        <v>179.2200012207031</v>
      </c>
      <c r="C1573" s="19">
        <f>(B1573-B1572)/B1572</f>
        <v/>
      </c>
      <c r="D1573" s="18" t="n">
        <v>870.9471435546875</v>
      </c>
      <c r="E1573" s="19">
        <f>(D1573-D1572)/D1572</f>
        <v/>
      </c>
      <c r="F1573" s="18" t="n">
        <v>63512.75390625</v>
      </c>
      <c r="G1573" s="19">
        <f>(F1573-F1572)/F1572</f>
        <v/>
      </c>
      <c r="H1573" s="18" t="n">
        <v>154.5394287109375</v>
      </c>
      <c r="I1573" s="19">
        <f>(H1573-H1572)/H1572</f>
        <v/>
      </c>
      <c r="J1573" s="18" t="n">
        <v>84.52471160888672</v>
      </c>
      <c r="K1573" s="19">
        <f>(J1573-J1572)/J1572</f>
        <v/>
      </c>
    </row>
    <row r="1574">
      <c r="A1574" s="16" t="inlineStr">
        <is>
          <t>2024-04-19</t>
        </is>
      </c>
      <c r="B1574" s="17" t="n">
        <v>174.6300048828125</v>
      </c>
      <c r="C1574" s="20">
        <f>(B1574-B1573)/B1573</f>
        <v/>
      </c>
      <c r="D1574" s="17" t="n">
        <v>842.056884765625</v>
      </c>
      <c r="E1574" s="20">
        <f>(D1574-D1573)/D1573</f>
        <v/>
      </c>
      <c r="F1574" s="17" t="n">
        <v>63843.5703125</v>
      </c>
      <c r="G1574" s="20">
        <f>(F1574-F1573)/F1573</f>
        <v/>
      </c>
      <c r="H1574" s="17" t="n">
        <v>152.6375579833984</v>
      </c>
      <c r="I1574" s="20">
        <f>(H1574-H1573)/H1573</f>
        <v/>
      </c>
      <c r="J1574" s="17" t="n">
        <v>76.06836700439453</v>
      </c>
      <c r="K1574" s="20">
        <f>(J1574-J1573)/J1573</f>
        <v/>
      </c>
    </row>
    <row r="1575">
      <c r="A1575" s="16" t="inlineStr">
        <is>
          <t>2024-04-20</t>
        </is>
      </c>
      <c r="B1575" s="18" t="n">
        <v>174.6300048828125</v>
      </c>
      <c r="C1575" s="19">
        <f>(B1575-B1574)/B1574</f>
        <v/>
      </c>
      <c r="D1575" s="18" t="n">
        <v>842.056884765625</v>
      </c>
      <c r="E1575" s="19">
        <f>(D1575-D1574)/D1574</f>
        <v/>
      </c>
      <c r="F1575" s="18" t="n">
        <v>64994.44140625</v>
      </c>
      <c r="G1575" s="19">
        <f>(F1575-F1574)/F1574</f>
        <v/>
      </c>
      <c r="H1575" s="18" t="n">
        <v>152.6375579833984</v>
      </c>
      <c r="I1575" s="19">
        <f>(H1575-H1574)/H1574</f>
        <v/>
      </c>
      <c r="J1575" s="18" t="n">
        <v>76.06836700439453</v>
      </c>
      <c r="K1575" s="19">
        <f>(J1575-J1574)/J1574</f>
        <v/>
      </c>
    </row>
    <row r="1576">
      <c r="A1576" s="16" t="inlineStr">
        <is>
          <t>2024-04-21</t>
        </is>
      </c>
      <c r="B1576" s="17" t="n">
        <v>174.6300048828125</v>
      </c>
      <c r="C1576" s="20">
        <f>(B1576-B1575)/B1575</f>
        <v/>
      </c>
      <c r="D1576" s="17" t="n">
        <v>842.056884765625</v>
      </c>
      <c r="E1576" s="20">
        <f>(D1576-D1575)/D1575</f>
        <v/>
      </c>
      <c r="F1576" s="17" t="n">
        <v>64926.64453125</v>
      </c>
      <c r="G1576" s="20">
        <f>(F1576-F1575)/F1575</f>
        <v/>
      </c>
      <c r="H1576" s="17" t="n">
        <v>152.6375579833984</v>
      </c>
      <c r="I1576" s="20">
        <f>(H1576-H1575)/H1575</f>
        <v/>
      </c>
      <c r="J1576" s="17" t="n">
        <v>76.06836700439453</v>
      </c>
      <c r="K1576" s="20">
        <f>(J1576-J1575)/J1575</f>
        <v/>
      </c>
    </row>
    <row r="1577">
      <c r="A1577" s="16" t="inlineStr">
        <is>
          <t>2024-04-22</t>
        </is>
      </c>
      <c r="B1577" s="18" t="n">
        <v>177.2299957275391</v>
      </c>
      <c r="C1577" s="19">
        <f>(B1577-B1576)/B1576</f>
        <v/>
      </c>
      <c r="D1577" s="18" t="n">
        <v>854.3125</v>
      </c>
      <c r="E1577" s="19">
        <f>(D1577-D1576)/D1576</f>
        <v/>
      </c>
      <c r="F1577" s="18" t="n">
        <v>66837.6796875</v>
      </c>
      <c r="G1577" s="19">
        <f>(F1577-F1576)/F1576</f>
        <v/>
      </c>
      <c r="H1577" s="18" t="n">
        <v>154.8069000244141</v>
      </c>
      <c r="I1577" s="19">
        <f>(H1577-H1576)/H1576</f>
        <v/>
      </c>
      <c r="J1577" s="18" t="n">
        <v>79.38063049316406</v>
      </c>
      <c r="K1577" s="19">
        <f>(J1577-J1576)/J1576</f>
        <v/>
      </c>
    </row>
    <row r="1578">
      <c r="A1578" s="16" t="inlineStr">
        <is>
          <t>2024-04-23</t>
        </is>
      </c>
      <c r="B1578" s="17" t="n">
        <v>179.5399932861328</v>
      </c>
      <c r="C1578" s="20">
        <f>(B1578-B1577)/B1577</f>
        <v/>
      </c>
      <c r="D1578" s="17" t="n">
        <v>883.2321166992188</v>
      </c>
      <c r="E1578" s="20">
        <f>(D1578-D1577)/D1577</f>
        <v/>
      </c>
      <c r="F1578" s="17" t="n">
        <v>66407.2734375</v>
      </c>
      <c r="G1578" s="20">
        <f>(F1578-F1577)/F1577</f>
        <v/>
      </c>
      <c r="H1578" s="17" t="n">
        <v>156.7682495117188</v>
      </c>
      <c r="I1578" s="20">
        <f>(H1578-H1577)/H1577</f>
        <v/>
      </c>
      <c r="J1578" s="17" t="n">
        <v>82.28061676025391</v>
      </c>
      <c r="K1578" s="20">
        <f>(J1578-J1577)/J1577</f>
        <v/>
      </c>
    </row>
    <row r="1579">
      <c r="A1579" s="16" t="inlineStr">
        <is>
          <t>2024-04-24</t>
        </is>
      </c>
      <c r="B1579" s="18" t="n">
        <v>176.5899963378906</v>
      </c>
      <c r="C1579" s="19">
        <f>(B1579-B1578)/B1578</f>
        <v/>
      </c>
      <c r="D1579" s="18" t="n">
        <v>874.170166015625</v>
      </c>
      <c r="E1579" s="19">
        <f>(D1579-D1578)/D1578</f>
        <v/>
      </c>
      <c r="F1579" s="18" t="n">
        <v>64276.8984375</v>
      </c>
      <c r="G1579" s="19">
        <f>(F1579-F1578)/F1578</f>
        <v/>
      </c>
      <c r="H1579" s="18" t="n">
        <v>157.6300506591797</v>
      </c>
      <c r="I1579" s="19">
        <f>(H1579-H1578)/H1578</f>
        <v/>
      </c>
      <c r="J1579" s="18" t="n">
        <v>79.53936767578125</v>
      </c>
      <c r="K1579" s="19">
        <f>(J1579-J1578)/J1578</f>
        <v/>
      </c>
    </row>
    <row r="1580">
      <c r="A1580" s="16" t="inlineStr">
        <is>
          <t>2024-04-25</t>
        </is>
      </c>
      <c r="B1580" s="17" t="n">
        <v>173.6699981689453</v>
      </c>
      <c r="C1580" s="20">
        <f>(B1580-B1579)/B1579</f>
        <v/>
      </c>
      <c r="D1580" s="17" t="n">
        <v>884.1528930664062</v>
      </c>
      <c r="E1580" s="20">
        <f>(D1580-D1579)/D1579</f>
        <v/>
      </c>
      <c r="F1580" s="17" t="n">
        <v>64481.70703125</v>
      </c>
      <c r="G1580" s="20">
        <f>(F1580-F1579)/F1579</f>
        <v/>
      </c>
      <c r="H1580" s="17" t="n">
        <v>154.529541015625</v>
      </c>
      <c r="I1580" s="20">
        <f>(H1580-H1579)/H1579</f>
        <v/>
      </c>
      <c r="J1580" s="17" t="n">
        <v>82.4892578125</v>
      </c>
      <c r="K1580" s="20">
        <f>(J1580-J1579)/J1579</f>
        <v/>
      </c>
    </row>
    <row r="1581">
      <c r="A1581" s="16" t="inlineStr">
        <is>
          <t>2024-04-26</t>
        </is>
      </c>
      <c r="B1581" s="18" t="n">
        <v>179.6199951171875</v>
      </c>
      <c r="C1581" s="19">
        <f>(B1581-B1580)/B1580</f>
        <v/>
      </c>
      <c r="D1581" s="18" t="n">
        <v>902.1502685546876</v>
      </c>
      <c r="E1581" s="19">
        <f>(D1581-D1580)/D1580</f>
        <v/>
      </c>
      <c r="F1581" s="18" t="n">
        <v>63755.3203125</v>
      </c>
      <c r="G1581" s="19">
        <f>(F1581-F1580)/F1580</f>
        <v/>
      </c>
      <c r="H1581" s="18" t="n">
        <v>170.3291931152344</v>
      </c>
      <c r="I1581" s="19">
        <f>(H1581-H1580)/H1580</f>
        <v/>
      </c>
      <c r="J1581" s="18" t="n">
        <v>87.58345031738281</v>
      </c>
      <c r="K1581" s="19">
        <f>(J1581-J1580)/J1580</f>
        <v/>
      </c>
    </row>
    <row r="1582">
      <c r="A1582" s="16" t="inlineStr">
        <is>
          <t>2024-04-27</t>
        </is>
      </c>
      <c r="B1582" s="17" t="n">
        <v>179.6199951171875</v>
      </c>
      <c r="C1582" s="20">
        <f>(B1582-B1581)/B1581</f>
        <v/>
      </c>
      <c r="D1582" s="17" t="n">
        <v>902.1502685546876</v>
      </c>
      <c r="E1582" s="20">
        <f>(D1582-D1581)/D1581</f>
        <v/>
      </c>
      <c r="F1582" s="17" t="n">
        <v>63419.140625</v>
      </c>
      <c r="G1582" s="20">
        <f>(F1582-F1581)/F1581</f>
        <v/>
      </c>
      <c r="H1582" s="17" t="n">
        <v>170.3291931152344</v>
      </c>
      <c r="I1582" s="20">
        <f>(H1582-H1581)/H1581</f>
        <v/>
      </c>
      <c r="J1582" s="17" t="n">
        <v>87.58345031738281</v>
      </c>
      <c r="K1582" s="20">
        <f>(J1582-J1581)/J1581</f>
        <v/>
      </c>
    </row>
    <row r="1583">
      <c r="A1583" s="16" t="inlineStr">
        <is>
          <t>2024-04-28</t>
        </is>
      </c>
      <c r="B1583" s="18" t="n">
        <v>179.6199951171875</v>
      </c>
      <c r="C1583" s="19">
        <f>(B1583-B1582)/B1582</f>
        <v/>
      </c>
      <c r="D1583" s="18" t="n">
        <v>902.1502685546876</v>
      </c>
      <c r="E1583" s="19">
        <f>(D1583-D1582)/D1582</f>
        <v/>
      </c>
      <c r="F1583" s="18" t="n">
        <v>63113.23046875</v>
      </c>
      <c r="G1583" s="19">
        <f>(F1583-F1582)/F1582</f>
        <v/>
      </c>
      <c r="H1583" s="18" t="n">
        <v>170.3291931152344</v>
      </c>
      <c r="I1583" s="19">
        <f>(H1583-H1582)/H1582</f>
        <v/>
      </c>
      <c r="J1583" s="18" t="n">
        <v>87.58345031738281</v>
      </c>
      <c r="K1583" s="19">
        <f>(J1583-J1582)/J1582</f>
        <v/>
      </c>
    </row>
    <row r="1584">
      <c r="A1584" s="16" t="inlineStr">
        <is>
          <t>2024-04-29</t>
        </is>
      </c>
      <c r="B1584" s="17" t="n">
        <v>180.9600067138672</v>
      </c>
      <c r="C1584" s="20">
        <f>(B1584-B1583)/B1583</f>
        <v/>
      </c>
      <c r="D1584" s="17" t="n">
        <v>893.1187744140625</v>
      </c>
      <c r="E1584" s="20">
        <f>(D1584-D1583)/D1583</f>
        <v/>
      </c>
      <c r="F1584" s="17" t="n">
        <v>63841.12109375</v>
      </c>
      <c r="G1584" s="20">
        <f>(F1584-F1583)/F1583</f>
        <v/>
      </c>
      <c r="H1584" s="17" t="n">
        <v>164.5838623046875</v>
      </c>
      <c r="I1584" s="20">
        <f>(H1584-H1583)/H1583</f>
        <v/>
      </c>
      <c r="J1584" s="17" t="n">
        <v>87.60540771484375</v>
      </c>
      <c r="K1584" s="20">
        <f>(J1584-J1583)/J1583</f>
        <v/>
      </c>
    </row>
    <row r="1585">
      <c r="A1585" s="16" t="inlineStr">
        <is>
          <t>2024-04-30</t>
        </is>
      </c>
      <c r="B1585" s="18" t="n">
        <v>175</v>
      </c>
      <c r="C1585" s="19">
        <f>(B1585-B1584)/B1584</f>
        <v/>
      </c>
      <c r="D1585" s="18" t="n">
        <v>856.5012817382812</v>
      </c>
      <c r="E1585" s="19">
        <f>(D1585-D1584)/D1584</f>
        <v/>
      </c>
      <c r="F1585" s="18" t="n">
        <v>60636.85546875</v>
      </c>
      <c r="G1585" s="19">
        <f>(F1585-F1584)/F1584</f>
        <v/>
      </c>
      <c r="H1585" s="18" t="n">
        <v>161.2456512451172</v>
      </c>
      <c r="I1585" s="19">
        <f>(H1585-H1584)/H1584</f>
        <v/>
      </c>
      <c r="J1585" s="18" t="n">
        <v>86.25274658203125</v>
      </c>
      <c r="K1585" s="19">
        <f>(J1585-J1584)/J1584</f>
        <v/>
      </c>
    </row>
    <row r="1586">
      <c r="A1586" s="16" t="inlineStr">
        <is>
          <t>2024-05-01</t>
        </is>
      </c>
      <c r="B1586" s="17" t="n">
        <v>179</v>
      </c>
      <c r="C1586" s="20">
        <f>(B1586-B1585)/B1585</f>
        <v/>
      </c>
      <c r="D1586" s="17" t="n">
        <v>837.230712890625</v>
      </c>
      <c r="E1586" s="20">
        <f>(D1586-D1585)/D1585</f>
        <v/>
      </c>
      <c r="F1586" s="17" t="n">
        <v>58254.01171875</v>
      </c>
      <c r="G1586" s="20">
        <f>(F1586-F1585)/F1585</f>
        <v/>
      </c>
      <c r="H1586" s="17" t="n">
        <v>162.3154602050781</v>
      </c>
      <c r="I1586" s="20">
        <f>(H1586-H1585)/H1585</f>
        <v/>
      </c>
      <c r="J1586" s="17" t="n">
        <v>82.89753723144531</v>
      </c>
      <c r="K1586" s="20">
        <f>(J1586-J1585)/J1585</f>
        <v/>
      </c>
    </row>
    <row r="1587">
      <c r="A1587" s="16" t="inlineStr">
        <is>
          <t>2024-05-02</t>
        </is>
      </c>
      <c r="B1587" s="18" t="n">
        <v>184.7200012207031</v>
      </c>
      <c r="C1587" s="19">
        <f>(B1587-B1586)/B1586</f>
        <v/>
      </c>
      <c r="D1587" s="18" t="n">
        <v>854.3515014648438</v>
      </c>
      <c r="E1587" s="19">
        <f>(D1587-D1586)/D1586</f>
        <v/>
      </c>
      <c r="F1587" s="18" t="n">
        <v>59123.43359375</v>
      </c>
      <c r="G1587" s="19">
        <f>(F1587-F1586)/F1586</f>
        <v/>
      </c>
      <c r="H1587" s="18" t="n">
        <v>165.0494384765625</v>
      </c>
      <c r="I1587" s="19">
        <f>(H1587-H1586)/H1586</f>
        <v/>
      </c>
      <c r="J1587" s="18" t="n">
        <v>85.66876220703125</v>
      </c>
      <c r="K1587" s="19">
        <f>(J1587-J1586)/J1586</f>
        <v/>
      </c>
    </row>
    <row r="1588">
      <c r="A1588" s="16" t="inlineStr">
        <is>
          <t>2024-05-03</t>
        </is>
      </c>
      <c r="B1588" s="17" t="n">
        <v>186.2100067138672</v>
      </c>
      <c r="C1588" s="20">
        <f>(B1588-B1587)/B1587</f>
        <v/>
      </c>
      <c r="D1588" s="17" t="n">
        <v>885.1277465820312</v>
      </c>
      <c r="E1588" s="20">
        <f>(D1588-D1587)/D1587</f>
        <v/>
      </c>
      <c r="F1588" s="17" t="n">
        <v>62889.8359375</v>
      </c>
      <c r="G1588" s="20">
        <f>(F1588-F1587)/F1587</f>
        <v/>
      </c>
      <c r="H1588" s="17" t="n">
        <v>165.6636047363281</v>
      </c>
      <c r="I1588" s="20">
        <f>(H1588-H1587)/H1587</f>
        <v/>
      </c>
      <c r="J1588" s="17" t="n">
        <v>88.6356201171875</v>
      </c>
      <c r="K1588" s="20">
        <f>(J1588-J1587)/J1587</f>
        <v/>
      </c>
    </row>
    <row r="1589">
      <c r="A1589" s="16" t="inlineStr">
        <is>
          <t>2024-05-04</t>
        </is>
      </c>
      <c r="B1589" s="18" t="n">
        <v>186.2100067138672</v>
      </c>
      <c r="C1589" s="19">
        <f>(B1589-B1588)/B1588</f>
        <v/>
      </c>
      <c r="D1589" s="18" t="n">
        <v>885.1277465820312</v>
      </c>
      <c r="E1589" s="19">
        <f>(D1589-D1588)/D1588</f>
        <v/>
      </c>
      <c r="F1589" s="18" t="n">
        <v>63891.47265625</v>
      </c>
      <c r="G1589" s="19">
        <f>(F1589-F1588)/F1588</f>
        <v/>
      </c>
      <c r="H1589" s="18" t="n">
        <v>165.6636047363281</v>
      </c>
      <c r="I1589" s="19">
        <f>(H1589-H1588)/H1588</f>
        <v/>
      </c>
      <c r="J1589" s="18" t="n">
        <v>88.6356201171875</v>
      </c>
      <c r="K1589" s="19">
        <f>(J1589-J1588)/J1588</f>
        <v/>
      </c>
    </row>
    <row r="1590">
      <c r="A1590" s="16" t="inlineStr">
        <is>
          <t>2024-05-05</t>
        </is>
      </c>
      <c r="B1590" s="17" t="n">
        <v>186.2100067138672</v>
      </c>
      <c r="C1590" s="20">
        <f>(B1590-B1589)/B1589</f>
        <v/>
      </c>
      <c r="D1590" s="17" t="n">
        <v>885.1277465820312</v>
      </c>
      <c r="E1590" s="20">
        <f>(D1590-D1589)/D1589</f>
        <v/>
      </c>
      <c r="F1590" s="17" t="n">
        <v>64031.1328125</v>
      </c>
      <c r="G1590" s="20">
        <f>(F1590-F1589)/F1589</f>
        <v/>
      </c>
      <c r="H1590" s="17" t="n">
        <v>165.6636047363281</v>
      </c>
      <c r="I1590" s="20">
        <f>(H1590-H1589)/H1589</f>
        <v/>
      </c>
      <c r="J1590" s="17" t="n">
        <v>88.6356201171875</v>
      </c>
      <c r="K1590" s="20">
        <f>(J1590-J1589)/J1589</f>
        <v/>
      </c>
    </row>
    <row r="1591">
      <c r="A1591" s="16" t="inlineStr">
        <is>
          <t>2024-05-06</t>
        </is>
      </c>
      <c r="B1591" s="18" t="n">
        <v>188.6999969482422</v>
      </c>
      <c r="C1591" s="19">
        <f>(B1591-B1590)/B1590</f>
        <v/>
      </c>
      <c r="D1591" s="18" t="n">
        <v>900.137939453125</v>
      </c>
      <c r="E1591" s="19">
        <f>(D1591-D1590)/D1590</f>
        <v/>
      </c>
      <c r="F1591" s="18" t="n">
        <v>63161.94921875</v>
      </c>
      <c r="G1591" s="19">
        <f>(F1591-F1590)/F1590</f>
        <v/>
      </c>
      <c r="H1591" s="18" t="n">
        <v>166.5155029296875</v>
      </c>
      <c r="I1591" s="19">
        <f>(H1591-H1590)/H1590</f>
        <v/>
      </c>
      <c r="J1591" s="18" t="n">
        <v>91.98082733154295</v>
      </c>
      <c r="K1591" s="19">
        <f>(J1591-J1590)/J1590</f>
        <v/>
      </c>
    </row>
    <row r="1592">
      <c r="A1592" s="16" t="inlineStr">
        <is>
          <t>2024-05-07</t>
        </is>
      </c>
      <c r="B1592" s="17" t="n">
        <v>188.759994506836</v>
      </c>
      <c r="C1592" s="20">
        <f>(B1592-B1591)/B1591</f>
        <v/>
      </c>
      <c r="D1592" s="17" t="n">
        <v>891.5970458984375</v>
      </c>
      <c r="E1592" s="20">
        <f>(D1592-D1591)/D1591</f>
        <v/>
      </c>
      <c r="F1592" s="17" t="n">
        <v>62334.81640625</v>
      </c>
      <c r="G1592" s="20">
        <f>(F1592-F1591)/F1591</f>
        <v/>
      </c>
      <c r="H1592" s="17" t="n">
        <v>169.6358032226562</v>
      </c>
      <c r="I1592" s="20">
        <f>(H1592-H1591)/H1591</f>
        <v/>
      </c>
      <c r="J1592" s="17" t="n">
        <v>90.39757537841795</v>
      </c>
      <c r="K1592" s="20">
        <f>(J1592-J1591)/J1591</f>
        <v/>
      </c>
    </row>
    <row r="1593">
      <c r="A1593" s="16" t="inlineStr">
        <is>
          <t>2024-05-08</t>
        </is>
      </c>
      <c r="B1593" s="18" t="n">
        <v>188</v>
      </c>
      <c r="C1593" s="19">
        <f>(B1593-B1592)/B1592</f>
        <v/>
      </c>
      <c r="D1593" s="18" t="n">
        <v>894.7874755859375</v>
      </c>
      <c r="E1593" s="19">
        <f>(D1593-D1592)/D1592</f>
        <v/>
      </c>
      <c r="F1593" s="18" t="n">
        <v>61187.94140625</v>
      </c>
      <c r="G1593" s="19">
        <f>(F1593-F1592)/F1592</f>
        <v/>
      </c>
      <c r="H1593" s="18" t="n">
        <v>167.7834167480469</v>
      </c>
      <c r="I1593" s="19">
        <f>(H1593-H1592)/H1592</f>
        <v/>
      </c>
      <c r="J1593" s="18" t="n">
        <v>90.2558135986328</v>
      </c>
      <c r="K1593" s="19">
        <f>(J1593-J1592)/J1592</f>
        <v/>
      </c>
    </row>
    <row r="1594">
      <c r="A1594" s="16" t="inlineStr">
        <is>
          <t>2024-05-09</t>
        </is>
      </c>
      <c r="B1594" s="17" t="n">
        <v>189.5</v>
      </c>
      <c r="C1594" s="20">
        <f>(B1594-B1593)/B1593</f>
        <v/>
      </c>
      <c r="D1594" s="17" t="n">
        <v>896.8196411132812</v>
      </c>
      <c r="E1594" s="20">
        <f>(D1594-D1593)/D1593</f>
        <v/>
      </c>
      <c r="F1594" s="17" t="n">
        <v>63049.9609375</v>
      </c>
      <c r="G1594" s="20">
        <f>(F1594-F1593)/F1593</f>
        <v/>
      </c>
      <c r="H1594" s="17" t="n">
        <v>168.3579864501953</v>
      </c>
      <c r="I1594" s="20">
        <f>(H1594-H1593)/H1593</f>
        <v/>
      </c>
      <c r="J1594" s="17" t="n">
        <v>88.59368133544922</v>
      </c>
      <c r="K1594" s="20">
        <f>(J1594-J1593)/J1593</f>
        <v/>
      </c>
    </row>
    <row r="1595">
      <c r="A1595" s="16" t="inlineStr">
        <is>
          <t>2024-05-10</t>
        </is>
      </c>
      <c r="B1595" s="18" t="n">
        <v>187.479995727539</v>
      </c>
      <c r="C1595" s="19">
        <f>(B1595-B1594)/B1594</f>
        <v/>
      </c>
      <c r="D1595" s="18" t="n">
        <v>913.2630615234376</v>
      </c>
      <c r="E1595" s="19">
        <f>(D1595-D1594)/D1594</f>
        <v/>
      </c>
      <c r="F1595" s="18" t="n">
        <v>60792.77734375</v>
      </c>
      <c r="G1595" s="19">
        <f>(F1595-F1594)/F1594</f>
        <v/>
      </c>
      <c r="H1595" s="18" t="n">
        <v>167.0602874755859</v>
      </c>
      <c r="I1595" s="19">
        <f>(H1595-H1594)/H1594</f>
        <v/>
      </c>
      <c r="J1595" s="18" t="n">
        <v>89.72272491455078</v>
      </c>
      <c r="K1595" s="19">
        <f>(J1595-J1594)/J1594</f>
        <v/>
      </c>
    </row>
    <row r="1596">
      <c r="A1596" s="16" t="inlineStr">
        <is>
          <t>2024-05-11</t>
        </is>
      </c>
      <c r="B1596" s="17" t="n">
        <v>187.479995727539</v>
      </c>
      <c r="C1596" s="20">
        <f>(B1596-B1595)/B1595</f>
        <v/>
      </c>
      <c r="D1596" s="17" t="n">
        <v>913.2630615234376</v>
      </c>
      <c r="E1596" s="20">
        <f>(D1596-D1595)/D1595</f>
        <v/>
      </c>
      <c r="F1596" s="17" t="n">
        <v>60793.7109375</v>
      </c>
      <c r="G1596" s="20">
        <f>(F1596-F1595)/F1595</f>
        <v/>
      </c>
      <c r="H1596" s="17" t="n">
        <v>167.0602874755859</v>
      </c>
      <c r="I1596" s="20">
        <f>(H1596-H1595)/H1595</f>
        <v/>
      </c>
      <c r="J1596" s="17" t="n">
        <v>89.72272491455078</v>
      </c>
      <c r="K1596" s="20">
        <f>(J1596-J1595)/J1595</f>
        <v/>
      </c>
    </row>
    <row r="1597">
      <c r="A1597" s="16" t="inlineStr">
        <is>
          <t>2024-05-12</t>
        </is>
      </c>
      <c r="B1597" s="18" t="n">
        <v>187.479995727539</v>
      </c>
      <c r="C1597" s="19">
        <f>(B1597-B1596)/B1596</f>
        <v/>
      </c>
      <c r="D1597" s="18" t="n">
        <v>913.2630615234376</v>
      </c>
      <c r="E1597" s="19">
        <f>(D1597-D1596)/D1596</f>
        <v/>
      </c>
      <c r="F1597" s="18" t="n">
        <v>61448.39453125</v>
      </c>
      <c r="G1597" s="19">
        <f>(F1597-F1596)/F1596</f>
        <v/>
      </c>
      <c r="H1597" s="18" t="n">
        <v>167.0602874755859</v>
      </c>
      <c r="I1597" s="19">
        <f>(H1597-H1596)/H1596</f>
        <v/>
      </c>
      <c r="J1597" s="18" t="n">
        <v>89.72272491455078</v>
      </c>
      <c r="K1597" s="19">
        <f>(J1597-J1596)/J1596</f>
        <v/>
      </c>
    </row>
    <row r="1598">
      <c r="A1598" s="16" t="inlineStr">
        <is>
          <t>2024-05-13</t>
        </is>
      </c>
      <c r="B1598" s="17" t="n">
        <v>186.5700073242188</v>
      </c>
      <c r="C1598" s="20">
        <f>(B1598-B1597)/B1597</f>
        <v/>
      </c>
      <c r="D1598" s="17" t="n">
        <v>900.4520263671875</v>
      </c>
      <c r="E1598" s="20">
        <f>(D1598-D1597)/D1597</f>
        <v/>
      </c>
      <c r="F1598" s="17" t="n">
        <v>62901.44921875</v>
      </c>
      <c r="G1598" s="20">
        <f>(F1598-F1597)/F1597</f>
        <v/>
      </c>
      <c r="H1598" s="17" t="n">
        <v>167.5456695556641</v>
      </c>
      <c r="I1598" s="20">
        <f>(H1598-H1597)/H1597</f>
        <v/>
      </c>
      <c r="J1598" s="17" t="n">
        <v>90.24283599853516</v>
      </c>
      <c r="K1598" s="20">
        <f>(J1598-J1597)/J1597</f>
        <v/>
      </c>
    </row>
    <row r="1599">
      <c r="A1599" s="16" t="inlineStr">
        <is>
          <t>2024-05-14</t>
        </is>
      </c>
      <c r="B1599" s="18" t="n">
        <v>187.0700073242188</v>
      </c>
      <c r="C1599" s="19">
        <f>(B1599-B1598)/B1598</f>
        <v/>
      </c>
      <c r="D1599" s="18" t="n">
        <v>898.2825317382812</v>
      </c>
      <c r="E1599" s="19">
        <f>(D1599-D1598)/D1598</f>
        <v/>
      </c>
      <c r="F1599" s="18" t="n">
        <v>61552.7890625</v>
      </c>
      <c r="G1599" s="19">
        <f>(F1599-F1598)/F1598</f>
        <v/>
      </c>
      <c r="H1599" s="18" t="n">
        <v>168.7343902587891</v>
      </c>
      <c r="I1599" s="19">
        <f>(H1599-H1598)/H1598</f>
        <v/>
      </c>
      <c r="J1599" s="18" t="n">
        <v>91.19818878173828</v>
      </c>
      <c r="K1599" s="19">
        <f>(J1599-J1598)/J1598</f>
        <v/>
      </c>
    </row>
    <row r="1600">
      <c r="A1600" s="16" t="inlineStr">
        <is>
          <t>2024-05-15</t>
        </is>
      </c>
      <c r="B1600" s="17" t="n">
        <v>185.9900054931641</v>
      </c>
      <c r="C1600" s="20">
        <f>(B1600-B1599)/B1599</f>
        <v/>
      </c>
      <c r="D1600" s="17" t="n">
        <v>920.2626953125</v>
      </c>
      <c r="E1600" s="20">
        <f>(D1600-D1599)/D1599</f>
        <v/>
      </c>
      <c r="F1600" s="17" t="n">
        <v>66267.4921875</v>
      </c>
      <c r="G1600" s="20">
        <f>(F1600-F1599)/F1599</f>
        <v/>
      </c>
      <c r="H1600" s="17" t="n">
        <v>170.8838958740234</v>
      </c>
      <c r="I1600" s="20">
        <f>(H1600-H1599)/H1599</f>
        <v/>
      </c>
      <c r="J1600" s="17" t="n">
        <v>94.46652221679688</v>
      </c>
      <c r="K1600" s="20">
        <f>(J1600-J1599)/J1599</f>
        <v/>
      </c>
    </row>
    <row r="1601">
      <c r="A1601" s="16" t="inlineStr">
        <is>
          <t>2024-05-16</t>
        </is>
      </c>
      <c r="B1601" s="18" t="n">
        <v>183.6300048828125</v>
      </c>
      <c r="C1601" s="19">
        <f>(B1601-B1600)/B1600</f>
        <v/>
      </c>
      <c r="D1601" s="18" t="n">
        <v>902.7098999023438</v>
      </c>
      <c r="E1601" s="19">
        <f>(D1601-D1600)/D1600</f>
        <v/>
      </c>
      <c r="F1601" s="18" t="n">
        <v>65231.58203125</v>
      </c>
      <c r="G1601" s="19">
        <f>(F1601-F1600)/F1600</f>
        <v/>
      </c>
      <c r="H1601" s="18" t="n">
        <v>172.5381622314453</v>
      </c>
      <c r="I1601" s="19">
        <f>(H1601-H1600)/H1600</f>
        <v/>
      </c>
      <c r="J1601" s="18" t="n">
        <v>94.1959991455078</v>
      </c>
      <c r="K1601" s="19">
        <f>(J1601-J1600)/J1600</f>
        <v/>
      </c>
    </row>
    <row r="1602">
      <c r="A1602" s="16" t="inlineStr">
        <is>
          <t>2024-05-17</t>
        </is>
      </c>
      <c r="B1602" s="17" t="n">
        <v>184.6999969482422</v>
      </c>
      <c r="C1602" s="20">
        <f>(B1602-B1601)/B1601</f>
        <v/>
      </c>
      <c r="D1602" s="17" t="n">
        <v>908.04052734375</v>
      </c>
      <c r="E1602" s="20">
        <f>(D1602-D1601)/D1601</f>
        <v/>
      </c>
      <c r="F1602" s="17" t="n">
        <v>67051.875</v>
      </c>
      <c r="G1602" s="20">
        <f>(F1602-F1601)/F1601</f>
        <v/>
      </c>
      <c r="H1602" s="17" t="n">
        <v>174.4004669189453</v>
      </c>
      <c r="I1602" s="20">
        <f>(H1602-H1601)/H1601</f>
        <v/>
      </c>
      <c r="J1602" s="17" t="n">
        <v>92.31922912597656</v>
      </c>
      <c r="K1602" s="20">
        <f>(J1602-J1601)/J1601</f>
        <v/>
      </c>
    </row>
    <row r="1603">
      <c r="A1603" s="16" t="inlineStr">
        <is>
          <t>2024-05-18</t>
        </is>
      </c>
      <c r="B1603" s="18" t="n">
        <v>184.6999969482422</v>
      </c>
      <c r="C1603" s="19">
        <f>(B1603-B1602)/B1602</f>
        <v/>
      </c>
      <c r="D1603" s="18" t="n">
        <v>908.04052734375</v>
      </c>
      <c r="E1603" s="19">
        <f>(D1603-D1602)/D1602</f>
        <v/>
      </c>
      <c r="F1603" s="18" t="n">
        <v>66940.8046875</v>
      </c>
      <c r="G1603" s="19">
        <f>(F1603-F1602)/F1602</f>
        <v/>
      </c>
      <c r="H1603" s="18" t="n">
        <v>174.4004669189453</v>
      </c>
      <c r="I1603" s="19">
        <f>(H1603-H1602)/H1602</f>
        <v/>
      </c>
      <c r="J1603" s="18" t="n">
        <v>92.31922912597656</v>
      </c>
      <c r="K1603" s="19">
        <f>(J1603-J1602)/J1602</f>
        <v/>
      </c>
    </row>
    <row r="1604">
      <c r="A1604" s="16" t="inlineStr">
        <is>
          <t>2024-05-19</t>
        </is>
      </c>
      <c r="B1604" s="17" t="n">
        <v>184.6999969482422</v>
      </c>
      <c r="C1604" s="20">
        <f>(B1604-B1603)/B1603</f>
        <v/>
      </c>
      <c r="D1604" s="17" t="n">
        <v>908.04052734375</v>
      </c>
      <c r="E1604" s="20">
        <f>(D1604-D1603)/D1603</f>
        <v/>
      </c>
      <c r="F1604" s="17" t="n">
        <v>66278.3671875</v>
      </c>
      <c r="G1604" s="20">
        <f>(F1604-F1603)/F1603</f>
        <v/>
      </c>
      <c r="H1604" s="17" t="n">
        <v>174.4004669189453</v>
      </c>
      <c r="I1604" s="20">
        <f>(H1604-H1603)/H1603</f>
        <v/>
      </c>
      <c r="J1604" s="17" t="n">
        <v>92.31922912597656</v>
      </c>
      <c r="K1604" s="20">
        <f>(J1604-J1603)/J1603</f>
        <v/>
      </c>
    </row>
    <row r="1605">
      <c r="A1605" s="16" t="inlineStr">
        <is>
          <t>2024-05-20</t>
        </is>
      </c>
      <c r="B1605" s="18" t="n">
        <v>183.5399932861328</v>
      </c>
      <c r="C1605" s="19">
        <f>(B1605-B1604)/B1604</f>
        <v/>
      </c>
      <c r="D1605" s="18" t="n">
        <v>922.24560546875</v>
      </c>
      <c r="E1605" s="19">
        <f>(D1605-D1604)/D1604</f>
        <v/>
      </c>
      <c r="F1605" s="18" t="n">
        <v>71448.1953125</v>
      </c>
      <c r="G1605" s="19">
        <f>(F1605-F1604)/F1604</f>
        <v/>
      </c>
      <c r="H1605" s="18" t="n">
        <v>175.2523498535156</v>
      </c>
      <c r="I1605" s="19">
        <f>(H1605-H1604)/H1604</f>
        <v/>
      </c>
      <c r="J1605" s="18" t="n">
        <v>94.61626434326172</v>
      </c>
      <c r="K1605" s="19">
        <f>(J1605-J1604)/J1604</f>
        <v/>
      </c>
    </row>
    <row r="1606">
      <c r="A1606" s="16" t="inlineStr">
        <is>
          <t>2024-05-21</t>
        </is>
      </c>
      <c r="B1606" s="17" t="n">
        <v>183.1499938964844</v>
      </c>
      <c r="C1606" s="20">
        <f>(B1606-B1605)/B1605</f>
        <v/>
      </c>
      <c r="D1606" s="17" t="n">
        <v>908.3350830078124</v>
      </c>
      <c r="E1606" s="20">
        <f>(D1606-D1605)/D1605</f>
        <v/>
      </c>
      <c r="F1606" s="17" t="n">
        <v>70136.53125</v>
      </c>
      <c r="G1606" s="20">
        <f>(F1606-F1605)/F1605</f>
        <v/>
      </c>
      <c r="H1606" s="17" t="n">
        <v>176.1735687255859</v>
      </c>
      <c r="I1606" s="20">
        <f>(H1606-H1605)/H1605</f>
        <v/>
      </c>
      <c r="J1606" s="17" t="n">
        <v>95.22122192382812</v>
      </c>
      <c r="K1606" s="20">
        <f>(J1606-J1605)/J1605</f>
        <v/>
      </c>
    </row>
    <row r="1607">
      <c r="A1607" s="16" t="inlineStr">
        <is>
          <t>2024-05-22</t>
        </is>
      </c>
      <c r="B1607" s="18" t="n">
        <v>183.1300048828125</v>
      </c>
      <c r="C1607" s="19">
        <f>(B1607-B1606)/B1606</f>
        <v/>
      </c>
      <c r="D1607" s="18" t="n">
        <v>905.4488525390624</v>
      </c>
      <c r="E1607" s="19">
        <f>(D1607-D1606)/D1606</f>
        <v/>
      </c>
      <c r="F1607" s="18" t="n">
        <v>69122.3359375</v>
      </c>
      <c r="G1607" s="19">
        <f>(F1607-F1606)/F1606</f>
        <v/>
      </c>
      <c r="H1607" s="18" t="n">
        <v>174.7174682617188</v>
      </c>
      <c r="I1607" s="19">
        <f>(H1607-H1606)/H1606</f>
        <v/>
      </c>
      <c r="J1607" s="18" t="n">
        <v>94.78597259521484</v>
      </c>
      <c r="K1607" s="19">
        <f>(J1607-J1606)/J1606</f>
        <v/>
      </c>
    </row>
    <row r="1608">
      <c r="A1608" s="16" t="inlineStr">
        <is>
          <t>2024-05-23</t>
        </is>
      </c>
      <c r="B1608" s="17" t="n">
        <v>181.0500030517578</v>
      </c>
      <c r="C1608" s="20">
        <f>(B1608-B1607)/B1607</f>
        <v/>
      </c>
      <c r="D1608" s="17" t="n">
        <v>917.150634765625</v>
      </c>
      <c r="E1608" s="20">
        <f>(D1608-D1607)/D1607</f>
        <v/>
      </c>
      <c r="F1608" s="17" t="n">
        <v>67929.5625</v>
      </c>
      <c r="G1608" s="20">
        <f>(F1608-F1607)/F1607</f>
        <v/>
      </c>
      <c r="H1608" s="17" t="n">
        <v>171.9141235351562</v>
      </c>
      <c r="I1608" s="20">
        <f>(H1608-H1607)/H1607</f>
        <v/>
      </c>
      <c r="J1608" s="17" t="n">
        <v>103.6196899414062</v>
      </c>
      <c r="K1608" s="20">
        <f>(J1608-J1607)/J1607</f>
        <v/>
      </c>
    </row>
    <row r="1609">
      <c r="A1609" s="16" t="inlineStr">
        <is>
          <t>2024-05-24</t>
        </is>
      </c>
      <c r="B1609" s="18" t="n">
        <v>180.75</v>
      </c>
      <c r="C1609" s="19">
        <f>(B1609-B1608)/B1608</f>
        <v/>
      </c>
      <c r="D1609" s="18" t="n">
        <v>938.718505859375</v>
      </c>
      <c r="E1609" s="19">
        <f>(D1609-D1608)/D1608</f>
        <v/>
      </c>
      <c r="F1609" s="18" t="n">
        <v>68526.1015625</v>
      </c>
      <c r="G1609" s="19">
        <f>(F1609-F1608)/F1608</f>
        <v/>
      </c>
      <c r="H1609" s="18" t="n">
        <v>173.3405456542969</v>
      </c>
      <c r="I1609" s="19">
        <f>(H1609-H1608)/H1608</f>
        <v/>
      </c>
      <c r="J1609" s="18" t="n">
        <v>106.2850723266602</v>
      </c>
      <c r="K1609" s="19">
        <f>(J1609-J1608)/J1608</f>
        <v/>
      </c>
    </row>
    <row r="1610">
      <c r="A1610" s="16" t="inlineStr">
        <is>
          <t>2024-05-25</t>
        </is>
      </c>
      <c r="B1610" s="17" t="n">
        <v>180.75</v>
      </c>
      <c r="C1610" s="20">
        <f>(B1610-B1609)/B1609</f>
        <v/>
      </c>
      <c r="D1610" s="17" t="n">
        <v>938.718505859375</v>
      </c>
      <c r="E1610" s="20">
        <f>(D1610-D1609)/D1609</f>
        <v/>
      </c>
      <c r="F1610" s="17" t="n">
        <v>69265.9453125</v>
      </c>
      <c r="G1610" s="20">
        <f>(F1610-F1609)/F1609</f>
        <v/>
      </c>
      <c r="H1610" s="17" t="n">
        <v>173.3405456542969</v>
      </c>
      <c r="I1610" s="20">
        <f>(H1610-H1609)/H1609</f>
        <v/>
      </c>
      <c r="J1610" s="17" t="n">
        <v>106.2850723266602</v>
      </c>
      <c r="K1610" s="20">
        <f>(J1610-J1609)/J1609</f>
        <v/>
      </c>
    </row>
    <row r="1611">
      <c r="A1611" s="16" t="inlineStr">
        <is>
          <t>2024-05-26</t>
        </is>
      </c>
      <c r="B1611" s="18" t="n">
        <v>180.75</v>
      </c>
      <c r="C1611" s="19">
        <f>(B1611-B1610)/B1610</f>
        <v/>
      </c>
      <c r="D1611" s="18" t="n">
        <v>938.718505859375</v>
      </c>
      <c r="E1611" s="19">
        <f>(D1611-D1610)/D1610</f>
        <v/>
      </c>
      <c r="F1611" s="18" t="n">
        <v>68518.09375</v>
      </c>
      <c r="G1611" s="19">
        <f>(F1611-F1610)/F1610</f>
        <v/>
      </c>
      <c r="H1611" s="18" t="n">
        <v>173.3405456542969</v>
      </c>
      <c r="I1611" s="19">
        <f>(H1611-H1610)/H1610</f>
        <v/>
      </c>
      <c r="J1611" s="18" t="n">
        <v>106.2850723266602</v>
      </c>
      <c r="K1611" s="19">
        <f>(J1611-J1610)/J1610</f>
        <v/>
      </c>
    </row>
    <row r="1612">
      <c r="A1612" s="16" t="inlineStr">
        <is>
          <t>2024-05-27</t>
        </is>
      </c>
      <c r="B1612" s="17" t="n">
        <v>180.75</v>
      </c>
      <c r="C1612" s="20">
        <f>(B1612-B1611)/B1611</f>
        <v/>
      </c>
      <c r="D1612" s="17" t="n">
        <v>938.718505859375</v>
      </c>
      <c r="E1612" s="20">
        <f>(D1612-D1611)/D1611</f>
        <v/>
      </c>
      <c r="F1612" s="17" t="n">
        <v>69394.5546875</v>
      </c>
      <c r="G1612" s="20">
        <f>(F1612-F1611)/F1611</f>
        <v/>
      </c>
      <c r="H1612" s="17" t="n">
        <v>173.3405456542969</v>
      </c>
      <c r="I1612" s="20">
        <f>(H1612-H1611)/H1611</f>
        <v/>
      </c>
      <c r="J1612" s="17" t="n">
        <v>106.2850723266602</v>
      </c>
      <c r="K1612" s="20">
        <f>(J1612-J1611)/J1611</f>
        <v/>
      </c>
    </row>
    <row r="1613">
      <c r="A1613" s="16" t="inlineStr">
        <is>
          <t>2024-05-28</t>
        </is>
      </c>
      <c r="B1613" s="18" t="n">
        <v>182.1499938964844</v>
      </c>
      <c r="C1613" s="19">
        <f>(B1613-B1612)/B1612</f>
        <v/>
      </c>
      <c r="D1613" s="18" t="n">
        <v>973.6964721679688</v>
      </c>
      <c r="E1613" s="19">
        <f>(D1613-D1612)/D1612</f>
        <v/>
      </c>
      <c r="F1613" s="18" t="n">
        <v>68296.21875</v>
      </c>
      <c r="G1613" s="19">
        <f>(F1613-F1612)/F1612</f>
        <v/>
      </c>
      <c r="H1613" s="18" t="n">
        <v>174.7372436523438</v>
      </c>
      <c r="I1613" s="19">
        <f>(H1613-H1612)/H1612</f>
        <v/>
      </c>
      <c r="J1613" s="18" t="n">
        <v>113.7042388916016</v>
      </c>
      <c r="K1613" s="19">
        <f>(J1613-J1612)/J1612</f>
        <v/>
      </c>
    </row>
    <row r="1614">
      <c r="A1614" s="16" t="inlineStr">
        <is>
          <t>2024-05-29</t>
        </is>
      </c>
      <c r="B1614" s="17" t="n">
        <v>182.0200042724609</v>
      </c>
      <c r="C1614" s="20">
        <f>(B1614-B1613)/B1613</f>
        <v/>
      </c>
      <c r="D1614" s="17" t="n">
        <v>940.34814453125</v>
      </c>
      <c r="E1614" s="20">
        <f>(D1614-D1613)/D1613</f>
        <v/>
      </c>
      <c r="F1614" s="17" t="n">
        <v>67578.09375</v>
      </c>
      <c r="G1614" s="20">
        <f>(F1614-F1613)/F1613</f>
        <v/>
      </c>
      <c r="H1614" s="17" t="n">
        <v>174.2419738769531</v>
      </c>
      <c r="I1614" s="20">
        <f>(H1614-H1613)/H1613</f>
        <v/>
      </c>
      <c r="J1614" s="17" t="n">
        <v>114.6266403198242</v>
      </c>
      <c r="K1614" s="20">
        <f>(J1614-J1613)/J1613</f>
        <v/>
      </c>
    </row>
    <row r="1615">
      <c r="A1615" s="16" t="inlineStr">
        <is>
          <t>2024-05-30</t>
        </is>
      </c>
      <c r="B1615" s="18" t="n">
        <v>179.3200073242188</v>
      </c>
      <c r="C1615" s="19">
        <f>(B1615-B1614)/B1614</f>
        <v/>
      </c>
      <c r="D1615" s="18" t="n">
        <v>948.4373168945312</v>
      </c>
      <c r="E1615" s="19">
        <f>(D1615-D1614)/D1614</f>
        <v/>
      </c>
      <c r="F1615" s="18" t="n">
        <v>68364.9921875</v>
      </c>
      <c r="G1615" s="19">
        <f>(F1615-F1614)/F1614</f>
        <v/>
      </c>
      <c r="H1615" s="18" t="n">
        <v>170.4877014160156</v>
      </c>
      <c r="I1615" s="19">
        <f>(H1615-H1614)/H1614</f>
        <v/>
      </c>
      <c r="J1615" s="18" t="n">
        <v>110.3091125488281</v>
      </c>
      <c r="K1615" s="19">
        <f>(J1615-J1614)/J1614</f>
        <v/>
      </c>
    </row>
    <row r="1616">
      <c r="A1616" s="16" t="inlineStr">
        <is>
          <t>2024-05-31</t>
        </is>
      </c>
      <c r="B1616" s="17" t="n">
        <v>176.4400024414062</v>
      </c>
      <c r="C1616" s="20">
        <f>(B1616-B1615)/B1615</f>
        <v/>
      </c>
      <c r="D1616" s="17" t="n">
        <v>942.7728271484376</v>
      </c>
      <c r="E1616" s="20">
        <f>(D1616-D1615)/D1615</f>
        <v/>
      </c>
      <c r="F1616" s="17" t="n">
        <v>67491.4140625</v>
      </c>
      <c r="G1616" s="20">
        <f>(F1616-F1615)/F1615</f>
        <v/>
      </c>
      <c r="H1616" s="17" t="n">
        <v>170.8740234375</v>
      </c>
      <c r="I1616" s="20">
        <f>(H1616-H1615)/H1615</f>
        <v/>
      </c>
      <c r="J1616" s="17" t="n">
        <v>109.4436187744141</v>
      </c>
      <c r="K1616" s="20">
        <f>(J1616-J1615)/J1615</f>
        <v/>
      </c>
    </row>
    <row r="1617">
      <c r="A1617" s="16" t="inlineStr">
        <is>
          <t>2024-06-01</t>
        </is>
      </c>
      <c r="B1617" s="18" t="n">
        <v>176.4400024414062</v>
      </c>
      <c r="C1617" s="19">
        <f>(B1617-B1616)/B1616</f>
        <v/>
      </c>
      <c r="D1617" s="18" t="n">
        <v>942.7728271484376</v>
      </c>
      <c r="E1617" s="19">
        <f>(D1617-D1616)/D1616</f>
        <v/>
      </c>
      <c r="F1617" s="18" t="n">
        <v>67706.9375</v>
      </c>
      <c r="G1617" s="19">
        <f>(F1617-F1616)/F1616</f>
        <v/>
      </c>
      <c r="H1617" s="18" t="n">
        <v>170.8740234375</v>
      </c>
      <c r="I1617" s="19">
        <f>(H1617-H1616)/H1616</f>
        <v/>
      </c>
      <c r="J1617" s="18" t="n">
        <v>109.4436187744141</v>
      </c>
      <c r="K1617" s="19">
        <f>(J1617-J1616)/J1616</f>
        <v/>
      </c>
    </row>
    <row r="1618">
      <c r="A1618" s="16" t="inlineStr">
        <is>
          <t>2024-06-02</t>
        </is>
      </c>
      <c r="B1618" s="17" t="n">
        <v>176.4400024414062</v>
      </c>
      <c r="C1618" s="20">
        <f>(B1618-B1617)/B1617</f>
        <v/>
      </c>
      <c r="D1618" s="17" t="n">
        <v>942.7728271484376</v>
      </c>
      <c r="E1618" s="20">
        <f>(D1618-D1617)/D1617</f>
        <v/>
      </c>
      <c r="F1618" s="17" t="n">
        <v>67751.6015625</v>
      </c>
      <c r="G1618" s="20">
        <f>(F1618-F1617)/F1617</f>
        <v/>
      </c>
      <c r="H1618" s="17" t="n">
        <v>170.8740234375</v>
      </c>
      <c r="I1618" s="20">
        <f>(H1618-H1617)/H1617</f>
        <v/>
      </c>
      <c r="J1618" s="17" t="n">
        <v>109.4436187744141</v>
      </c>
      <c r="K1618" s="20">
        <f>(J1618-J1617)/J1617</f>
        <v/>
      </c>
    </row>
    <row r="1619">
      <c r="A1619" s="16" t="inlineStr">
        <is>
          <t>2024-06-03</t>
        </is>
      </c>
      <c r="B1619" s="18" t="n">
        <v>178.3399963378906</v>
      </c>
      <c r="C1619" s="19">
        <f>(B1619-B1618)/B1618</f>
        <v/>
      </c>
      <c r="D1619" s="18" t="n">
        <v>947.8090209960938</v>
      </c>
      <c r="E1619" s="19">
        <f>(D1619-D1618)/D1618</f>
        <v/>
      </c>
      <c r="F1619" s="18" t="n">
        <v>68804.78125</v>
      </c>
      <c r="G1619" s="19">
        <f>(F1619-F1618)/F1618</f>
        <v/>
      </c>
      <c r="H1619" s="18" t="n">
        <v>171.5377044677734</v>
      </c>
      <c r="I1619" s="19">
        <f>(H1619-H1618)/H1618</f>
        <v/>
      </c>
      <c r="J1619" s="18" t="n">
        <v>114.8013458251953</v>
      </c>
      <c r="K1619" s="19">
        <f>(J1619-J1618)/J1618</f>
        <v/>
      </c>
    </row>
    <row r="1620">
      <c r="A1620" s="16" t="inlineStr">
        <is>
          <t>2024-06-04</t>
        </is>
      </c>
      <c r="B1620" s="17" t="n">
        <v>179.3399963378906</v>
      </c>
      <c r="C1620" s="20">
        <f>(B1620-B1619)/B1619</f>
        <v/>
      </c>
      <c r="D1620" s="17" t="n">
        <v>933.4075927734376</v>
      </c>
      <c r="E1620" s="20">
        <f>(D1620-D1619)/D1619</f>
        <v/>
      </c>
      <c r="F1620" s="17" t="n">
        <v>70567.765625</v>
      </c>
      <c r="G1620" s="20">
        <f>(F1620-F1619)/F1619</f>
        <v/>
      </c>
      <c r="H1620" s="17" t="n">
        <v>172.1518402099609</v>
      </c>
      <c r="I1620" s="20">
        <f>(H1620-H1619)/H1619</f>
        <v/>
      </c>
      <c r="J1620" s="17" t="n">
        <v>116.2358474731445</v>
      </c>
      <c r="K1620" s="20">
        <f>(J1620-J1619)/J1619</f>
        <v/>
      </c>
    </row>
    <row r="1621">
      <c r="A1621" s="16" t="inlineStr">
        <is>
          <t>2024-06-05</t>
        </is>
      </c>
      <c r="B1621" s="18" t="n">
        <v>181.2799987792969</v>
      </c>
      <c r="C1621" s="19">
        <f>(B1621-B1620)/B1620</f>
        <v/>
      </c>
      <c r="D1621" s="18" t="n">
        <v>1022.280700683594</v>
      </c>
      <c r="E1621" s="19">
        <f>(D1621-D1620)/D1620</f>
        <v/>
      </c>
      <c r="F1621" s="18" t="n">
        <v>71082.8203125</v>
      </c>
      <c r="G1621" s="19">
        <f>(F1621-F1620)/F1620</f>
        <v/>
      </c>
      <c r="H1621" s="18" t="n">
        <v>173.756591796875</v>
      </c>
      <c r="I1621" s="19">
        <f>(H1621-H1620)/H1620</f>
        <v/>
      </c>
      <c r="J1621" s="18" t="n">
        <v>122.2284927368164</v>
      </c>
      <c r="K1621" s="19">
        <f>(J1621-J1620)/J1620</f>
        <v/>
      </c>
    </row>
    <row r="1622">
      <c r="A1622" s="16" t="inlineStr">
        <is>
          <t>2024-06-06</t>
        </is>
      </c>
      <c r="B1622" s="17" t="n">
        <v>185</v>
      </c>
      <c r="C1622" s="20">
        <f>(B1622-B1621)/B1621</f>
        <v/>
      </c>
      <c r="D1622" s="17" t="n">
        <v>1033.344482421875</v>
      </c>
      <c r="E1622" s="20">
        <f>(D1622-D1621)/D1621</f>
        <v/>
      </c>
      <c r="F1622" s="17" t="n">
        <v>70757.1640625</v>
      </c>
      <c r="G1622" s="20">
        <f>(F1622-F1621)/F1621</f>
        <v/>
      </c>
      <c r="H1622" s="17" t="n">
        <v>175.0641479492188</v>
      </c>
      <c r="I1622" s="20">
        <f>(H1622-H1621)/H1621</f>
        <v/>
      </c>
      <c r="J1622" s="17" t="n">
        <v>120.7889785766602</v>
      </c>
      <c r="K1622" s="20">
        <f>(J1622-J1621)/J1621</f>
        <v/>
      </c>
    </row>
    <row r="1623">
      <c r="A1623" s="16" t="inlineStr">
        <is>
          <t>2024-06-07</t>
        </is>
      </c>
      <c r="B1623" s="18" t="n">
        <v>184.3000030517578</v>
      </c>
      <c r="C1623" s="19">
        <f>(B1623-B1622)/B1622</f>
        <v/>
      </c>
      <c r="D1623" s="18" t="n">
        <v>1009.597290039062</v>
      </c>
      <c r="E1623" s="19">
        <f>(D1623-D1622)/D1622</f>
        <v/>
      </c>
      <c r="F1623" s="18" t="n">
        <v>69342.5859375</v>
      </c>
      <c r="G1623" s="19">
        <f>(F1623-F1622)/F1622</f>
        <v/>
      </c>
      <c r="H1623" s="18" t="n">
        <v>172.8155364990234</v>
      </c>
      <c r="I1623" s="19">
        <f>(H1623-H1622)/H1622</f>
        <v/>
      </c>
      <c r="J1623" s="18" t="n">
        <v>120.6791687011719</v>
      </c>
      <c r="K1623" s="19">
        <f>(J1623-J1622)/J1622</f>
        <v/>
      </c>
    </row>
    <row r="1624">
      <c r="A1624" s="16" t="inlineStr">
        <is>
          <t>2024-06-08</t>
        </is>
      </c>
      <c r="B1624" s="17" t="n">
        <v>184.3000030517578</v>
      </c>
      <c r="C1624" s="20">
        <f>(B1624-B1623)/B1623</f>
        <v/>
      </c>
      <c r="D1624" s="17" t="n">
        <v>1009.597290039062</v>
      </c>
      <c r="E1624" s="20">
        <f>(D1624-D1623)/D1623</f>
        <v/>
      </c>
      <c r="F1624" s="17" t="n">
        <v>69305.7734375</v>
      </c>
      <c r="G1624" s="20">
        <f>(F1624-F1623)/F1623</f>
        <v/>
      </c>
      <c r="H1624" s="17" t="n">
        <v>172.8155364990234</v>
      </c>
      <c r="I1624" s="20">
        <f>(H1624-H1623)/H1623</f>
        <v/>
      </c>
      <c r="J1624" s="17" t="n">
        <v>120.6791687011719</v>
      </c>
      <c r="K1624" s="20">
        <f>(J1624-J1623)/J1623</f>
        <v/>
      </c>
    </row>
    <row r="1625">
      <c r="A1625" s="16" t="inlineStr">
        <is>
          <t>2024-06-09</t>
        </is>
      </c>
      <c r="B1625" s="18" t="n">
        <v>184.3000030517578</v>
      </c>
      <c r="C1625" s="19">
        <f>(B1625-B1624)/B1624</f>
        <v/>
      </c>
      <c r="D1625" s="18" t="n">
        <v>1009.597290039062</v>
      </c>
      <c r="E1625" s="19">
        <f>(D1625-D1624)/D1624</f>
        <v/>
      </c>
      <c r="F1625" s="18" t="n">
        <v>69647.9921875</v>
      </c>
      <c r="G1625" s="19">
        <f>(F1625-F1624)/F1624</f>
        <v/>
      </c>
      <c r="H1625" s="18" t="n">
        <v>172.8155364990234</v>
      </c>
      <c r="I1625" s="19">
        <f>(H1625-H1624)/H1624</f>
        <v/>
      </c>
      <c r="J1625" s="18" t="n">
        <v>120.6791687011719</v>
      </c>
      <c r="K1625" s="19">
        <f>(J1625-J1624)/J1624</f>
        <v/>
      </c>
    </row>
    <row r="1626">
      <c r="A1626" s="16" t="inlineStr">
        <is>
          <t>2024-06-10</t>
        </is>
      </c>
      <c r="B1626" s="17" t="n">
        <v>187.0599975585937</v>
      </c>
      <c r="C1626" s="20">
        <f>(B1626-B1625)/B1625</f>
        <v/>
      </c>
      <c r="D1626" s="17" t="n">
        <v>1022.644165039062</v>
      </c>
      <c r="E1626" s="20">
        <f>(D1626-D1625)/D1625</f>
        <v/>
      </c>
      <c r="F1626" s="17" t="n">
        <v>69512.28125</v>
      </c>
      <c r="G1626" s="20">
        <f>(F1626-F1625)/F1625</f>
        <v/>
      </c>
      <c r="H1626" s="17" t="n">
        <v>173.559326171875</v>
      </c>
      <c r="I1626" s="20">
        <f>(H1626-H1625)/H1625</f>
        <v/>
      </c>
      <c r="J1626" s="17" t="n">
        <v>121.5796051025391</v>
      </c>
      <c r="K1626" s="20">
        <f>(J1626-J1625)/J1625</f>
        <v/>
      </c>
    </row>
    <row r="1627">
      <c r="A1627" s="16" t="inlineStr">
        <is>
          <t>2024-06-11</t>
        </is>
      </c>
      <c r="B1627" s="18" t="n">
        <v>187.229995727539</v>
      </c>
      <c r="C1627" s="19">
        <f>(B1627-B1626)/B1626</f>
        <v/>
      </c>
      <c r="D1627" s="18" t="n">
        <v>1017.04833984375</v>
      </c>
      <c r="E1627" s="19">
        <f>(D1627-D1626)/D1626</f>
        <v/>
      </c>
      <c r="F1627" s="18" t="n">
        <v>67332.03125</v>
      </c>
      <c r="G1627" s="19">
        <f>(F1627-F1626)/F1626</f>
        <v/>
      </c>
      <c r="H1627" s="18" t="n">
        <v>175.1559600830078</v>
      </c>
      <c r="I1627" s="19">
        <f>(H1627-H1626)/H1626</f>
        <v/>
      </c>
      <c r="J1627" s="18" t="n">
        <v>120.7110595703125</v>
      </c>
      <c r="K1627" s="19">
        <f>(J1627-J1626)/J1626</f>
        <v/>
      </c>
    </row>
    <row r="1628">
      <c r="A1628" s="16" t="inlineStr">
        <is>
          <t>2024-06-12</t>
        </is>
      </c>
      <c r="B1628" s="17" t="n">
        <v>186.8899993896484</v>
      </c>
      <c r="C1628" s="20">
        <f>(B1628-B1627)/B1627</f>
        <v/>
      </c>
      <c r="D1628" s="17" t="n">
        <v>1049.296752929688</v>
      </c>
      <c r="E1628" s="20">
        <f>(D1628-D1627)/D1627</f>
        <v/>
      </c>
      <c r="F1628" s="17" t="n">
        <v>68241.1875</v>
      </c>
      <c r="G1628" s="20">
        <f>(F1628-F1627)/F1627</f>
        <v/>
      </c>
      <c r="H1628" s="17" t="n">
        <v>176.3162841796875</v>
      </c>
      <c r="I1628" s="20">
        <f>(H1628-H1627)/H1627</f>
        <v/>
      </c>
      <c r="J1628" s="17" t="n">
        <v>124.9939727783203</v>
      </c>
      <c r="K1628" s="20">
        <f>(J1628-J1627)/J1627</f>
        <v/>
      </c>
    </row>
    <row r="1629">
      <c r="A1629" s="16" t="inlineStr">
        <is>
          <t>2024-06-13</t>
        </is>
      </c>
      <c r="B1629" s="18" t="n">
        <v>183.8300018310547</v>
      </c>
      <c r="C1629" s="19">
        <f>(B1629-B1628)/B1628</f>
        <v/>
      </c>
      <c r="D1629" s="18" t="n">
        <v>1033.442626953125</v>
      </c>
      <c r="E1629" s="19">
        <f>(D1629-D1628)/D1628</f>
        <v/>
      </c>
      <c r="F1629" s="18" t="n">
        <v>66756.3984375</v>
      </c>
      <c r="G1629" s="19">
        <f>(F1629-F1628)/F1628</f>
        <v/>
      </c>
      <c r="H1629" s="18" t="n">
        <v>173.7080841064453</v>
      </c>
      <c r="I1629" s="19">
        <f>(H1629-H1628)/H1628</f>
        <v/>
      </c>
      <c r="J1629" s="18" t="n">
        <v>129.3967437744141</v>
      </c>
      <c r="K1629" s="19">
        <f>(J1629-J1628)/J1628</f>
        <v/>
      </c>
    </row>
    <row r="1630">
      <c r="A1630" s="16" t="inlineStr">
        <is>
          <t>2024-06-14</t>
        </is>
      </c>
      <c r="B1630" s="17" t="n">
        <v>183.6600036621093</v>
      </c>
      <c r="C1630" s="20">
        <f>(B1630-B1629)/B1629</f>
        <v/>
      </c>
      <c r="D1630" s="17" t="n">
        <v>1009.086669921875</v>
      </c>
      <c r="E1630" s="20">
        <f>(D1630-D1629)/D1629</f>
        <v/>
      </c>
      <c r="F1630" s="17" t="n">
        <v>66011.09375</v>
      </c>
      <c r="G1630" s="20">
        <f>(F1630-F1629)/F1629</f>
        <v/>
      </c>
      <c r="H1630" s="17" t="n">
        <v>175.3245697021484</v>
      </c>
      <c r="I1630" s="20">
        <f>(H1630-H1629)/H1629</f>
        <v/>
      </c>
      <c r="J1630" s="17" t="n">
        <v>131.6629943847656</v>
      </c>
      <c r="K1630" s="20">
        <f>(J1630-J1629)/J1629</f>
        <v/>
      </c>
    </row>
    <row r="1631">
      <c r="A1631" s="16" t="inlineStr">
        <is>
          <t>2024-06-15</t>
        </is>
      </c>
      <c r="B1631" s="18" t="n">
        <v>183.6600036621093</v>
      </c>
      <c r="C1631" s="19">
        <f>(B1631-B1630)/B1630</f>
        <v/>
      </c>
      <c r="D1631" s="18" t="n">
        <v>1009.086669921875</v>
      </c>
      <c r="E1631" s="19">
        <f>(D1631-D1630)/D1630</f>
        <v/>
      </c>
      <c r="F1631" s="18" t="n">
        <v>66191</v>
      </c>
      <c r="G1631" s="19">
        <f>(F1631-F1630)/F1630</f>
        <v/>
      </c>
      <c r="H1631" s="18" t="n">
        <v>175.3245697021484</v>
      </c>
      <c r="I1631" s="19">
        <f>(H1631-H1630)/H1630</f>
        <v/>
      </c>
      <c r="J1631" s="18" t="n">
        <v>131.6629943847656</v>
      </c>
      <c r="K1631" s="19">
        <f>(J1631-J1630)/J1630</f>
        <v/>
      </c>
    </row>
    <row r="1632">
      <c r="A1632" s="16" t="inlineStr">
        <is>
          <t>2024-06-16</t>
        </is>
      </c>
      <c r="B1632" s="17" t="n">
        <v>183.6600036621093</v>
      </c>
      <c r="C1632" s="20">
        <f>(B1632-B1631)/B1631</f>
        <v/>
      </c>
      <c r="D1632" s="17" t="n">
        <v>1009.086669921875</v>
      </c>
      <c r="E1632" s="20">
        <f>(D1632-D1631)/D1631</f>
        <v/>
      </c>
      <c r="F1632" s="17" t="n">
        <v>66639.046875</v>
      </c>
      <c r="G1632" s="20">
        <f>(F1632-F1631)/F1631</f>
        <v/>
      </c>
      <c r="H1632" s="17" t="n">
        <v>175.3245697021484</v>
      </c>
      <c r="I1632" s="20">
        <f>(H1632-H1631)/H1631</f>
        <v/>
      </c>
      <c r="J1632" s="17" t="n">
        <v>131.6629943847656</v>
      </c>
      <c r="K1632" s="20">
        <f>(J1632-J1631)/J1631</f>
        <v/>
      </c>
    </row>
    <row r="1633">
      <c r="A1633" s="16" t="inlineStr">
        <is>
          <t>2024-06-17</t>
        </is>
      </c>
      <c r="B1633" s="18" t="n">
        <v>184.0599975585937</v>
      </c>
      <c r="C1633" s="19">
        <f>(B1633-B1632)/B1632</f>
        <v/>
      </c>
      <c r="D1633" s="18" t="n">
        <v>1033.206909179688</v>
      </c>
      <c r="E1633" s="19">
        <f>(D1633-D1632)/D1632</f>
        <v/>
      </c>
      <c r="F1633" s="18" t="n">
        <v>66490.296875</v>
      </c>
      <c r="G1633" s="19">
        <f>(F1633-F1632)/F1632</f>
        <v/>
      </c>
      <c r="H1633" s="18" t="n">
        <v>175.7708435058594</v>
      </c>
      <c r="I1633" s="19">
        <f>(H1633-H1632)/H1632</f>
        <v/>
      </c>
      <c r="J1633" s="18" t="n">
        <v>130.7644653320312</v>
      </c>
      <c r="K1633" s="19">
        <f>(J1633-J1632)/J1632</f>
        <v/>
      </c>
    </row>
    <row r="1634">
      <c r="A1634" s="16" t="inlineStr">
        <is>
          <t>2024-06-18</t>
        </is>
      </c>
      <c r="B1634" s="17" t="n">
        <v>182.8099975585937</v>
      </c>
      <c r="C1634" s="20">
        <f>(B1634-B1633)/B1633</f>
        <v/>
      </c>
      <c r="D1634" s="17" t="n">
        <v>1041.953735351562</v>
      </c>
      <c r="E1634" s="20">
        <f>(D1634-D1633)/D1633</f>
        <v/>
      </c>
      <c r="F1634" s="17" t="n">
        <v>65140.74609375</v>
      </c>
      <c r="G1634" s="20">
        <f>(F1634-F1633)/F1633</f>
        <v/>
      </c>
      <c r="H1634" s="17" t="n">
        <v>173.6386566162109</v>
      </c>
      <c r="I1634" s="20">
        <f>(H1634-H1633)/H1633</f>
        <v/>
      </c>
      <c r="J1634" s="17" t="n">
        <v>135.3569183349609</v>
      </c>
      <c r="K1634" s="20">
        <f>(J1634-J1633)/J1633</f>
        <v/>
      </c>
    </row>
    <row r="1635">
      <c r="A1635" s="16" t="inlineStr">
        <is>
          <t>2024-06-19</t>
        </is>
      </c>
      <c r="B1635" s="18" t="n">
        <v>182.8099975585937</v>
      </c>
      <c r="C1635" s="19">
        <f>(B1635-B1634)/B1634</f>
        <v/>
      </c>
      <c r="D1635" s="18" t="n">
        <v>1041.953735351562</v>
      </c>
      <c r="E1635" s="19">
        <f>(D1635-D1634)/D1634</f>
        <v/>
      </c>
      <c r="F1635" s="18" t="n">
        <v>64960.296875</v>
      </c>
      <c r="G1635" s="19">
        <f>(F1635-F1634)/F1634</f>
        <v/>
      </c>
      <c r="H1635" s="18" t="n">
        <v>173.6386566162109</v>
      </c>
      <c r="I1635" s="19">
        <f>(H1635-H1634)/H1634</f>
        <v/>
      </c>
      <c r="J1635" s="18" t="n">
        <v>135.3569183349609</v>
      </c>
      <c r="K1635" s="19">
        <f>(J1635-J1634)/J1634</f>
        <v/>
      </c>
    </row>
    <row r="1636">
      <c r="A1636" s="16" t="inlineStr">
        <is>
          <t>2024-06-20</t>
        </is>
      </c>
      <c r="B1636" s="17" t="n">
        <v>186.1000061035156</v>
      </c>
      <c r="C1636" s="20">
        <f>(B1636-B1635)/B1635</f>
        <v/>
      </c>
      <c r="D1636" s="17" t="n">
        <v>1031.508422851562</v>
      </c>
      <c r="E1636" s="20">
        <f>(D1636-D1635)/D1635</f>
        <v/>
      </c>
      <c r="F1636" s="17" t="n">
        <v>64828.65625</v>
      </c>
      <c r="G1636" s="20">
        <f>(F1636-F1635)/F1635</f>
        <v/>
      </c>
      <c r="H1636" s="17" t="n">
        <v>174.8386535644531</v>
      </c>
      <c r="I1636" s="20">
        <f>(H1636-H1635)/H1635</f>
        <v/>
      </c>
      <c r="J1636" s="17" t="n">
        <v>130.5648040771484</v>
      </c>
      <c r="K1636" s="20">
        <f>(J1636-J1635)/J1635</f>
        <v/>
      </c>
    </row>
    <row r="1637">
      <c r="A1637" s="16" t="inlineStr">
        <is>
          <t>2024-06-21</t>
        </is>
      </c>
      <c r="B1637" s="18" t="n">
        <v>189.0800018310547</v>
      </c>
      <c r="C1637" s="19">
        <f>(B1637-B1636)/B1636</f>
        <v/>
      </c>
      <c r="D1637" s="18" t="n">
        <v>1017.627380371094</v>
      </c>
      <c r="E1637" s="19">
        <f>(D1637-D1636)/D1636</f>
        <v/>
      </c>
      <c r="F1637" s="18" t="n">
        <v>64096.19921875</v>
      </c>
      <c r="G1637" s="19">
        <f>(F1637-F1636)/F1636</f>
        <v/>
      </c>
      <c r="H1637" s="18" t="n">
        <v>178.1410522460938</v>
      </c>
      <c r="I1637" s="19">
        <f>(H1637-H1636)/H1636</f>
        <v/>
      </c>
      <c r="J1637" s="18" t="n">
        <v>126.3617324829102</v>
      </c>
      <c r="K1637" s="19">
        <f>(J1637-J1636)/J1636</f>
        <v/>
      </c>
    </row>
    <row r="1638">
      <c r="A1638" s="16" t="inlineStr">
        <is>
          <t>2024-06-22</t>
        </is>
      </c>
      <c r="B1638" s="17" t="n">
        <v>189.0800018310547</v>
      </c>
      <c r="C1638" s="20">
        <f>(B1638-B1637)/B1637</f>
        <v/>
      </c>
      <c r="D1638" s="17" t="n">
        <v>1017.627380371094</v>
      </c>
      <c r="E1638" s="20">
        <f>(D1638-D1637)/D1637</f>
        <v/>
      </c>
      <c r="F1638" s="17" t="n">
        <v>64252.578125</v>
      </c>
      <c r="G1638" s="20">
        <f>(F1638-F1637)/F1637</f>
        <v/>
      </c>
      <c r="H1638" s="17" t="n">
        <v>178.1410522460938</v>
      </c>
      <c r="I1638" s="20">
        <f>(H1638-H1637)/H1637</f>
        <v/>
      </c>
      <c r="J1638" s="17" t="n">
        <v>126.3617324829102</v>
      </c>
      <c r="K1638" s="20">
        <f>(J1638-J1637)/J1637</f>
        <v/>
      </c>
    </row>
    <row r="1639">
      <c r="A1639" s="16" t="inlineStr">
        <is>
          <t>2024-06-23</t>
        </is>
      </c>
      <c r="B1639" s="18" t="n">
        <v>189.0800018310547</v>
      </c>
      <c r="C1639" s="19">
        <f>(B1639-B1638)/B1638</f>
        <v/>
      </c>
      <c r="D1639" s="18" t="n">
        <v>1017.627380371094</v>
      </c>
      <c r="E1639" s="19">
        <f>(D1639-D1638)/D1638</f>
        <v/>
      </c>
      <c r="F1639" s="18" t="n">
        <v>63180.796875</v>
      </c>
      <c r="G1639" s="19">
        <f>(F1639-F1638)/F1638</f>
        <v/>
      </c>
      <c r="H1639" s="18" t="n">
        <v>178.1410522460938</v>
      </c>
      <c r="I1639" s="19">
        <f>(H1639-H1638)/H1638</f>
        <v/>
      </c>
      <c r="J1639" s="18" t="n">
        <v>126.3617324829102</v>
      </c>
      <c r="K1639" s="19">
        <f>(J1639-J1638)/J1638</f>
        <v/>
      </c>
    </row>
    <row r="1640">
      <c r="A1640" s="16" t="inlineStr">
        <is>
          <t>2024-06-24</t>
        </is>
      </c>
      <c r="B1640" s="17" t="n">
        <v>185.5700073242188</v>
      </c>
      <c r="C1640" s="20">
        <f>(B1640-B1639)/B1639</f>
        <v/>
      </c>
      <c r="D1640" s="17" t="n">
        <v>983.67041015625</v>
      </c>
      <c r="E1640" s="20">
        <f>(D1640-D1639)/D1639</f>
        <v/>
      </c>
      <c r="F1640" s="17" t="n">
        <v>60277.4140625</v>
      </c>
      <c r="G1640" s="20">
        <f>(F1640-F1639)/F1639</f>
        <v/>
      </c>
      <c r="H1640" s="17" t="n">
        <v>177.7344055175781</v>
      </c>
      <c r="I1640" s="20">
        <f>(H1640-H1639)/H1639</f>
        <v/>
      </c>
      <c r="J1640" s="17" t="n">
        <v>117.915641784668</v>
      </c>
      <c r="K1640" s="20">
        <f>(J1640-J1639)/J1639</f>
        <v/>
      </c>
    </row>
    <row r="1641">
      <c r="A1641" s="16" t="inlineStr">
        <is>
          <t>2024-06-25</t>
        </is>
      </c>
      <c r="B1641" s="18" t="n">
        <v>186.3399963378907</v>
      </c>
      <c r="C1641" s="19">
        <f>(B1641-B1640)/B1640</f>
        <v/>
      </c>
      <c r="D1641" s="18" t="n">
        <v>1004.610107421875</v>
      </c>
      <c r="E1641" s="19">
        <f>(D1641-D1640)/D1640</f>
        <v/>
      </c>
      <c r="F1641" s="18" t="n">
        <v>61804.640625</v>
      </c>
      <c r="G1641" s="19">
        <f>(F1641-F1640)/F1640</f>
        <v/>
      </c>
      <c r="H1641" s="18" t="n">
        <v>182.5045623779297</v>
      </c>
      <c r="I1641" s="19">
        <f>(H1641-H1640)/H1640</f>
        <v/>
      </c>
      <c r="J1641" s="18" t="n">
        <v>125.8825149536133</v>
      </c>
      <c r="K1641" s="19">
        <f>(J1641-J1640)/J1640</f>
        <v/>
      </c>
    </row>
    <row r="1642">
      <c r="A1642" s="16" t="inlineStr">
        <is>
          <t>2024-06-26</t>
        </is>
      </c>
      <c r="B1642" s="17" t="n">
        <v>193.6100006103516</v>
      </c>
      <c r="C1642" s="20">
        <f>(B1642-B1641)/B1641</f>
        <v/>
      </c>
      <c r="D1642" s="17" t="n">
        <v>997.993408203125</v>
      </c>
      <c r="E1642" s="20">
        <f>(D1642-D1641)/D1641</f>
        <v/>
      </c>
      <c r="F1642" s="17" t="n">
        <v>60811.27734375</v>
      </c>
      <c r="G1642" s="20">
        <f>(F1642-F1641)/F1641</f>
        <v/>
      </c>
      <c r="H1642" s="17" t="n">
        <v>182.3557891845703</v>
      </c>
      <c r="I1642" s="20">
        <f>(H1642-H1641)/H1641</f>
        <v/>
      </c>
      <c r="J1642" s="17" t="n">
        <v>126.1920166015625</v>
      </c>
      <c r="K1642" s="20">
        <f>(J1642-J1641)/J1641</f>
        <v/>
      </c>
    </row>
    <row r="1643">
      <c r="A1643" s="16" t="inlineStr">
        <is>
          <t>2024-06-27</t>
        </is>
      </c>
      <c r="B1643" s="18" t="n">
        <v>197.8500061035156</v>
      </c>
      <c r="C1643" s="19">
        <f>(B1643-B1642)/B1642</f>
        <v/>
      </c>
      <c r="D1643" s="18" t="n">
        <v>1009.194641113281</v>
      </c>
      <c r="E1643" s="19">
        <f>(D1643-D1642)/D1642</f>
        <v/>
      </c>
      <c r="F1643" s="18" t="n">
        <v>61604.80078125</v>
      </c>
      <c r="G1643" s="19">
        <f>(F1643-F1642)/F1642</f>
        <v/>
      </c>
      <c r="H1643" s="18" t="n">
        <v>183.8731231689453</v>
      </c>
      <c r="I1643" s="19">
        <f>(H1643-H1642)/H1642</f>
        <v/>
      </c>
      <c r="J1643" s="18" t="n">
        <v>123.7859725952148</v>
      </c>
      <c r="K1643" s="19">
        <f>(J1643-J1642)/J1642</f>
        <v/>
      </c>
    </row>
    <row r="1644">
      <c r="A1644" s="16" t="inlineStr">
        <is>
          <t>2024-06-28</t>
        </is>
      </c>
      <c r="B1644" s="17" t="n">
        <v>193.25</v>
      </c>
      <c r="C1644" s="20">
        <f>(B1644-B1643)/B1643</f>
        <v/>
      </c>
      <c r="D1644" s="17" t="n">
        <v>1004.011291503906</v>
      </c>
      <c r="E1644" s="20">
        <f>(D1644-D1643)/D1643</f>
        <v/>
      </c>
      <c r="F1644" s="17" t="n">
        <v>60320.13671875</v>
      </c>
      <c r="G1644" s="20">
        <f>(F1644-F1643)/F1643</f>
        <v/>
      </c>
      <c r="H1644" s="17" t="n">
        <v>180.64013671875</v>
      </c>
      <c r="I1644" s="20">
        <f>(H1644-H1643)/H1643</f>
        <v/>
      </c>
      <c r="J1644" s="17" t="n">
        <v>123.3367156982422</v>
      </c>
      <c r="K1644" s="20">
        <f>(J1644-J1643)/J1643</f>
        <v/>
      </c>
    </row>
    <row r="1645">
      <c r="A1645" s="16" t="inlineStr">
        <is>
          <t>2024-06-29</t>
        </is>
      </c>
      <c r="B1645" s="18" t="n">
        <v>193.25</v>
      </c>
      <c r="C1645" s="19">
        <f>(B1645-B1644)/B1644</f>
        <v/>
      </c>
      <c r="D1645" s="18" t="n">
        <v>1004.011291503906</v>
      </c>
      <c r="E1645" s="19">
        <f>(D1645-D1644)/D1644</f>
        <v/>
      </c>
      <c r="F1645" s="18" t="n">
        <v>60887.37890625</v>
      </c>
      <c r="G1645" s="19">
        <f>(F1645-F1644)/F1644</f>
        <v/>
      </c>
      <c r="H1645" s="18" t="n">
        <v>180.64013671875</v>
      </c>
      <c r="I1645" s="19">
        <f>(H1645-H1644)/H1644</f>
        <v/>
      </c>
      <c r="J1645" s="18" t="n">
        <v>123.3367156982422</v>
      </c>
      <c r="K1645" s="19">
        <f>(J1645-J1644)/J1644</f>
        <v/>
      </c>
    </row>
    <row r="1646">
      <c r="A1646" s="16" t="inlineStr">
        <is>
          <t>2024-06-30</t>
        </is>
      </c>
      <c r="B1646" s="17" t="n">
        <v>193.25</v>
      </c>
      <c r="C1646" s="20">
        <f>(B1646-B1645)/B1645</f>
        <v/>
      </c>
      <c r="D1646" s="17" t="n">
        <v>1004.011291503906</v>
      </c>
      <c r="E1646" s="20">
        <f>(D1646-D1645)/D1645</f>
        <v/>
      </c>
      <c r="F1646" s="17" t="n">
        <v>62678.29296875</v>
      </c>
      <c r="G1646" s="20">
        <f>(F1646-F1645)/F1645</f>
        <v/>
      </c>
      <c r="H1646" s="17" t="n">
        <v>180.64013671875</v>
      </c>
      <c r="I1646" s="20">
        <f>(H1646-H1645)/H1645</f>
        <v/>
      </c>
      <c r="J1646" s="17" t="n">
        <v>123.3367156982422</v>
      </c>
      <c r="K1646" s="20">
        <f>(J1646-J1645)/J1645</f>
        <v/>
      </c>
    </row>
    <row r="1647">
      <c r="A1647" s="16" t="inlineStr">
        <is>
          <t>2024-07-01</t>
        </is>
      </c>
      <c r="B1647" s="18" t="n">
        <v>197.1999969482422</v>
      </c>
      <c r="C1647" s="19">
        <f>(B1647-B1646)/B1646</f>
        <v/>
      </c>
      <c r="D1647" s="18" t="n">
        <v>1014.574340820312</v>
      </c>
      <c r="E1647" s="19">
        <f>(D1647-D1646)/D1646</f>
        <v/>
      </c>
      <c r="F1647" s="18" t="n">
        <v>62851.98046875</v>
      </c>
      <c r="G1647" s="19">
        <f>(F1647-F1646)/F1646</f>
        <v/>
      </c>
      <c r="H1647" s="18" t="n">
        <v>181.4731750488281</v>
      </c>
      <c r="I1647" s="19">
        <f>(H1647-H1646)/H1646</f>
        <v/>
      </c>
      <c r="J1647" s="18" t="n">
        <v>124.0954742431641</v>
      </c>
      <c r="K1647" s="19">
        <f>(J1647-J1646)/J1646</f>
        <v/>
      </c>
    </row>
    <row r="1648">
      <c r="A1648" s="16" t="inlineStr">
        <is>
          <t>2024-07-02</t>
        </is>
      </c>
      <c r="B1648" s="17" t="n">
        <v>200</v>
      </c>
      <c r="C1648" s="20">
        <f>(B1648-B1647)/B1647</f>
        <v/>
      </c>
      <c r="D1648" s="17" t="n">
        <v>1028.710693359375</v>
      </c>
      <c r="E1648" s="20">
        <f>(D1648-D1647)/D1647</f>
        <v/>
      </c>
      <c r="F1648" s="17" t="n">
        <v>62029.015625</v>
      </c>
      <c r="G1648" s="20">
        <f>(F1648-F1647)/F1647</f>
        <v/>
      </c>
      <c r="H1648" s="17" t="n">
        <v>183.7045288085937</v>
      </c>
      <c r="I1648" s="20">
        <f>(H1648-H1647)/H1647</f>
        <v/>
      </c>
      <c r="J1648" s="17" t="n">
        <v>122.468147277832</v>
      </c>
      <c r="K1648" s="20">
        <f>(J1648-J1647)/J1647</f>
        <v/>
      </c>
    </row>
    <row r="1649">
      <c r="A1649" s="16" t="inlineStr">
        <is>
          <t>2024-07-03</t>
        </is>
      </c>
      <c r="B1649" s="18" t="n">
        <v>197.5899963378907</v>
      </c>
      <c r="C1649" s="19">
        <f>(B1649-B1648)/B1648</f>
        <v/>
      </c>
      <c r="D1649" s="18" t="n">
        <v>1051.80029296875</v>
      </c>
      <c r="E1649" s="19">
        <f>(D1649-D1648)/D1648</f>
        <v/>
      </c>
      <c r="F1649" s="18" t="n">
        <v>60173.921875</v>
      </c>
      <c r="G1649" s="19">
        <f>(F1649-F1648)/F1648</f>
        <v/>
      </c>
      <c r="H1649" s="18" t="n">
        <v>184.2797393798828</v>
      </c>
      <c r="I1649" s="19">
        <f>(H1649-H1648)/H1648</f>
        <v/>
      </c>
      <c r="J1649" s="18" t="n">
        <v>128.0689239501953</v>
      </c>
      <c r="K1649" s="19">
        <f>(J1649-J1648)/J1648</f>
        <v/>
      </c>
    </row>
    <row r="1650">
      <c r="A1650" s="16" t="inlineStr">
        <is>
          <t>2024-07-04</t>
        </is>
      </c>
      <c r="B1650" s="17" t="n">
        <v>197.5899963378907</v>
      </c>
      <c r="C1650" s="20">
        <f>(B1650-B1649)/B1649</f>
        <v/>
      </c>
      <c r="D1650" s="17" t="n">
        <v>1051.80029296875</v>
      </c>
      <c r="E1650" s="20">
        <f>(D1650-D1649)/D1649</f>
        <v/>
      </c>
      <c r="F1650" s="17" t="n">
        <v>56977.703125</v>
      </c>
      <c r="G1650" s="20">
        <f>(F1650-F1649)/F1649</f>
        <v/>
      </c>
      <c r="H1650" s="17" t="n">
        <v>184.2797393798828</v>
      </c>
      <c r="I1650" s="20">
        <f>(H1650-H1649)/H1649</f>
        <v/>
      </c>
      <c r="J1650" s="17" t="n">
        <v>128.0689239501953</v>
      </c>
      <c r="K1650" s="20">
        <f>(J1650-J1649)/J1649</f>
        <v/>
      </c>
    </row>
    <row r="1651">
      <c r="A1651" s="16" t="inlineStr">
        <is>
          <t>2024-07-05</t>
        </is>
      </c>
      <c r="B1651" s="18" t="n">
        <v>200</v>
      </c>
      <c r="C1651" s="19">
        <f>(B1651-B1650)/B1650</f>
        <v/>
      </c>
      <c r="D1651" s="18" t="n">
        <v>1054.814086914062</v>
      </c>
      <c r="E1651" s="19">
        <f>(D1651-D1650)/D1650</f>
        <v/>
      </c>
      <c r="F1651" s="18" t="n">
        <v>56662.375</v>
      </c>
      <c r="G1651" s="19">
        <f>(F1651-F1650)/F1650</f>
        <v/>
      </c>
      <c r="H1651" s="18" t="n">
        <v>189.0201263427734</v>
      </c>
      <c r="I1651" s="19">
        <f>(H1651-H1650)/H1650</f>
        <v/>
      </c>
      <c r="J1651" s="18" t="n">
        <v>125.6229476928711</v>
      </c>
      <c r="K1651" s="19">
        <f>(J1651-J1650)/J1650</f>
        <v/>
      </c>
    </row>
    <row r="1652">
      <c r="A1652" s="16" t="inlineStr">
        <is>
          <t>2024-07-06</t>
        </is>
      </c>
      <c r="B1652" s="17" t="n">
        <v>200</v>
      </c>
      <c r="C1652" s="20">
        <f>(B1652-B1651)/B1651</f>
        <v/>
      </c>
      <c r="D1652" s="17" t="n">
        <v>1054.814086914062</v>
      </c>
      <c r="E1652" s="20">
        <f>(D1652-D1651)/D1651</f>
        <v/>
      </c>
      <c r="F1652" s="17" t="n">
        <v>58303.5390625</v>
      </c>
      <c r="G1652" s="20">
        <f>(F1652-F1651)/F1651</f>
        <v/>
      </c>
      <c r="H1652" s="17" t="n">
        <v>189.0201263427734</v>
      </c>
      <c r="I1652" s="20">
        <f>(H1652-H1651)/H1651</f>
        <v/>
      </c>
      <c r="J1652" s="17" t="n">
        <v>125.6229476928711</v>
      </c>
      <c r="K1652" s="20">
        <f>(J1652-J1651)/J1651</f>
        <v/>
      </c>
    </row>
    <row r="1653">
      <c r="A1653" s="16" t="inlineStr">
        <is>
          <t>2024-07-07</t>
        </is>
      </c>
      <c r="B1653" s="18" t="n">
        <v>200</v>
      </c>
      <c r="C1653" s="19">
        <f>(B1653-B1652)/B1652</f>
        <v/>
      </c>
      <c r="D1653" s="18" t="n">
        <v>1054.814086914062</v>
      </c>
      <c r="E1653" s="19">
        <f>(D1653-D1652)/D1652</f>
        <v/>
      </c>
      <c r="F1653" s="18" t="n">
        <v>55849.109375</v>
      </c>
      <c r="G1653" s="19">
        <f>(F1653-F1652)/F1652</f>
        <v/>
      </c>
      <c r="H1653" s="18" t="n">
        <v>189.0201263427734</v>
      </c>
      <c r="I1653" s="19">
        <f>(H1653-H1652)/H1652</f>
        <v/>
      </c>
      <c r="J1653" s="18" t="n">
        <v>125.6229476928711</v>
      </c>
      <c r="K1653" s="19">
        <f>(J1653-J1652)/J1652</f>
        <v/>
      </c>
    </row>
    <row r="1654">
      <c r="A1654" s="16" t="inlineStr">
        <is>
          <t>2024-07-08</t>
        </is>
      </c>
      <c r="B1654" s="17" t="n">
        <v>199.2899932861328</v>
      </c>
      <c r="C1654" s="20">
        <f>(B1654-B1653)/B1653</f>
        <v/>
      </c>
      <c r="D1654" s="17" t="n">
        <v>1057.670654296875</v>
      </c>
      <c r="E1654" s="20">
        <f>(D1654-D1653)/D1653</f>
        <v/>
      </c>
      <c r="F1654" s="17" t="n">
        <v>56705.09765625</v>
      </c>
      <c r="G1654" s="20">
        <f>(F1654-F1653)/F1653</f>
        <v/>
      </c>
      <c r="H1654" s="17" t="n">
        <v>187.4631042480469</v>
      </c>
      <c r="I1654" s="20">
        <f>(H1654-H1653)/H1653</f>
        <v/>
      </c>
      <c r="J1654" s="17" t="n">
        <v>127.9890289306641</v>
      </c>
      <c r="K1654" s="20">
        <f>(J1654-J1653)/J1653</f>
        <v/>
      </c>
    </row>
    <row r="1655">
      <c r="A1655" s="16" t="inlineStr">
        <is>
          <t>2024-07-09</t>
        </is>
      </c>
      <c r="B1655" s="18" t="n">
        <v>199.3399963378907</v>
      </c>
      <c r="C1655" s="19">
        <f>(B1655-B1654)/B1654</f>
        <v/>
      </c>
      <c r="D1655" s="18" t="n">
        <v>1040.569580078125</v>
      </c>
      <c r="E1655" s="19">
        <f>(D1655-D1654)/D1654</f>
        <v/>
      </c>
      <c r="F1655" s="18" t="n">
        <v>58009.2265625</v>
      </c>
      <c r="G1655" s="19">
        <f>(F1655-F1654)/F1654</f>
        <v/>
      </c>
      <c r="H1655" s="18" t="n">
        <v>187.4135284423828</v>
      </c>
      <c r="I1655" s="19">
        <f>(H1655-H1654)/H1654</f>
        <v/>
      </c>
      <c r="J1655" s="18" t="n">
        <v>131.1638336181641</v>
      </c>
      <c r="K1655" s="19">
        <f>(J1655-J1654)/J1654</f>
        <v/>
      </c>
    </row>
    <row r="1656">
      <c r="A1656" s="16" t="inlineStr">
        <is>
          <t>2024-07-10</t>
        </is>
      </c>
      <c r="B1656" s="17" t="n">
        <v>199.7899932861328</v>
      </c>
      <c r="C1656" s="20">
        <f>(B1656-B1655)/B1655</f>
        <v/>
      </c>
      <c r="D1656" s="17" t="n">
        <v>1078.836059570312</v>
      </c>
      <c r="E1656" s="20">
        <f>(D1656-D1655)/D1655</f>
        <v/>
      </c>
      <c r="F1656" s="17" t="n">
        <v>57742.49609375</v>
      </c>
      <c r="G1656" s="20">
        <f>(F1656-F1655)/F1655</f>
        <v/>
      </c>
      <c r="H1656" s="17" t="n">
        <v>189.5952911376953</v>
      </c>
      <c r="I1656" s="20">
        <f>(H1656-H1655)/H1655</f>
        <v/>
      </c>
      <c r="J1656" s="17" t="n">
        <v>134.6880187988281</v>
      </c>
      <c r="K1656" s="20">
        <f>(J1656-J1655)/J1655</f>
        <v/>
      </c>
    </row>
    <row r="1657">
      <c r="A1657" s="16" t="inlineStr">
        <is>
          <t>2024-07-11</t>
        </is>
      </c>
      <c r="B1657" s="18" t="n">
        <v>195.0500030517578</v>
      </c>
      <c r="C1657" s="19">
        <f>(B1657-B1656)/B1656</f>
        <v/>
      </c>
      <c r="D1657" s="18" t="n">
        <v>1043.053344726562</v>
      </c>
      <c r="E1657" s="19">
        <f>(D1657-D1656)/D1656</f>
        <v/>
      </c>
      <c r="F1657" s="18" t="n">
        <v>57344.9140625</v>
      </c>
      <c r="G1657" s="19">
        <f>(F1657-F1656)/F1656</f>
        <v/>
      </c>
      <c r="H1657" s="18" t="n">
        <v>184.0317993164062</v>
      </c>
      <c r="I1657" s="19">
        <f>(H1657-H1656)/H1656</f>
        <v/>
      </c>
      <c r="J1657" s="18" t="n">
        <v>127.1903610229492</v>
      </c>
      <c r="K1657" s="19">
        <f>(J1657-J1656)/J1656</f>
        <v/>
      </c>
    </row>
    <row r="1658">
      <c r="A1658" s="16" t="inlineStr">
        <is>
          <t>2024-07-12</t>
        </is>
      </c>
      <c r="B1658" s="17" t="n">
        <v>194.4900054931641</v>
      </c>
      <c r="C1658" s="20">
        <f>(B1658-B1657)/B1657</f>
        <v/>
      </c>
      <c r="D1658" s="17" t="n">
        <v>1065.396728515625</v>
      </c>
      <c r="E1658" s="20">
        <f>(D1658-D1657)/D1657</f>
        <v/>
      </c>
      <c r="F1658" s="17" t="n">
        <v>57899.46484375</v>
      </c>
      <c r="G1658" s="20">
        <f>(F1658-F1657)/F1657</f>
        <v/>
      </c>
      <c r="H1658" s="17" t="n">
        <v>183.5359344482422</v>
      </c>
      <c r="I1658" s="20">
        <f>(H1658-H1657)/H1657</f>
        <v/>
      </c>
      <c r="J1658" s="17" t="n">
        <v>129.0273284912109</v>
      </c>
      <c r="K1658" s="20">
        <f>(J1658-J1657)/J1657</f>
        <v/>
      </c>
    </row>
    <row r="1659">
      <c r="A1659" s="16" t="inlineStr">
        <is>
          <t>2024-07-13</t>
        </is>
      </c>
      <c r="B1659" s="18" t="n">
        <v>194.4900054931641</v>
      </c>
      <c r="C1659" s="19">
        <f>(B1659-B1658)/B1658</f>
        <v/>
      </c>
      <c r="D1659" s="18" t="n">
        <v>1065.396728515625</v>
      </c>
      <c r="E1659" s="19">
        <f>(D1659-D1658)/D1658</f>
        <v/>
      </c>
      <c r="F1659" s="18" t="n">
        <v>59231.953125</v>
      </c>
      <c r="G1659" s="19">
        <f>(F1659-F1658)/F1658</f>
        <v/>
      </c>
      <c r="H1659" s="18" t="n">
        <v>183.5359344482422</v>
      </c>
      <c r="I1659" s="19">
        <f>(H1659-H1658)/H1658</f>
        <v/>
      </c>
      <c r="J1659" s="18" t="n">
        <v>129.0273284912109</v>
      </c>
      <c r="K1659" s="19">
        <f>(J1659-J1658)/J1658</f>
        <v/>
      </c>
    </row>
    <row r="1660">
      <c r="A1660" s="16" t="inlineStr">
        <is>
          <t>2024-07-14</t>
        </is>
      </c>
      <c r="B1660" s="17" t="n">
        <v>194.4900054931641</v>
      </c>
      <c r="C1660" s="20">
        <f>(B1660-B1659)/B1659</f>
        <v/>
      </c>
      <c r="D1660" s="17" t="n">
        <v>1065.396728515625</v>
      </c>
      <c r="E1660" s="20">
        <f>(D1660-D1659)/D1659</f>
        <v/>
      </c>
      <c r="F1660" s="17" t="n">
        <v>60787.79296875</v>
      </c>
      <c r="G1660" s="20">
        <f>(F1660-F1659)/F1659</f>
        <v/>
      </c>
      <c r="H1660" s="17" t="n">
        <v>183.5359344482422</v>
      </c>
      <c r="I1660" s="20">
        <f>(H1660-H1659)/H1659</f>
        <v/>
      </c>
      <c r="J1660" s="17" t="n">
        <v>129.0273284912109</v>
      </c>
      <c r="K1660" s="20">
        <f>(J1660-J1659)/J1659</f>
        <v/>
      </c>
    </row>
    <row r="1661">
      <c r="A1661" s="16" t="inlineStr">
        <is>
          <t>2024-07-15</t>
        </is>
      </c>
      <c r="B1661" s="18" t="n">
        <v>192.7200012207031</v>
      </c>
      <c r="C1661" s="19">
        <f>(B1661-B1660)/B1660</f>
        <v/>
      </c>
      <c r="D1661" s="18" t="n">
        <v>1044.162719726562</v>
      </c>
      <c r="E1661" s="19">
        <f>(D1661-D1660)/D1660</f>
        <v/>
      </c>
      <c r="F1661" s="18" t="n">
        <v>64870.15234375</v>
      </c>
      <c r="G1661" s="19">
        <f>(F1661-F1660)/F1660</f>
        <v/>
      </c>
      <c r="H1661" s="18" t="n">
        <v>184.9838104248047</v>
      </c>
      <c r="I1661" s="19">
        <f>(H1661-H1660)/H1660</f>
        <v/>
      </c>
      <c r="J1661" s="18" t="n">
        <v>128.2286376953125</v>
      </c>
      <c r="K1661" s="19">
        <f>(J1661-J1660)/J1660</f>
        <v/>
      </c>
    </row>
    <row r="1662">
      <c r="A1662" s="16" t="inlineStr">
        <is>
          <t>2024-07-16</t>
        </is>
      </c>
      <c r="B1662" s="17" t="n">
        <v>193.0200042724609</v>
      </c>
      <c r="C1662" s="20">
        <f>(B1662-B1661)/B1661</f>
        <v/>
      </c>
      <c r="D1662" s="17" t="n">
        <v>1048.63916015625</v>
      </c>
      <c r="E1662" s="20">
        <f>(D1662-D1661)/D1661</f>
        <v/>
      </c>
      <c r="F1662" s="17" t="n">
        <v>65097.1484375</v>
      </c>
      <c r="G1662" s="20">
        <f>(F1662-F1661)/F1661</f>
        <v/>
      </c>
      <c r="H1662" s="17" t="n">
        <v>182.3954620361328</v>
      </c>
      <c r="I1662" s="20">
        <f>(H1662-H1661)/H1661</f>
        <v/>
      </c>
      <c r="J1662" s="17" t="n">
        <v>126.1520767211914</v>
      </c>
      <c r="K1662" s="20">
        <f>(J1662-J1661)/J1661</f>
        <v/>
      </c>
    </row>
    <row r="1663">
      <c r="A1663" s="16" t="inlineStr">
        <is>
          <t>2024-07-17</t>
        </is>
      </c>
      <c r="B1663" s="18" t="n">
        <v>187.9299926757812</v>
      </c>
      <c r="C1663" s="19">
        <f>(B1663-B1662)/B1662</f>
        <v/>
      </c>
      <c r="D1663" s="18" t="n">
        <v>915.000732421875</v>
      </c>
      <c r="E1663" s="19">
        <f>(D1663-D1662)/D1662</f>
        <v/>
      </c>
      <c r="F1663" s="18" t="n">
        <v>64118.79296875</v>
      </c>
      <c r="G1663" s="19">
        <f>(F1663-F1662)/F1662</f>
        <v/>
      </c>
      <c r="H1663" s="18" t="n">
        <v>179.5195159912109</v>
      </c>
      <c r="I1663" s="19">
        <f>(H1663-H1662)/H1662</f>
        <v/>
      </c>
      <c r="J1663" s="18" t="n">
        <v>117.7958450317383</v>
      </c>
      <c r="K1663" s="19">
        <f>(J1663-J1662)/J1662</f>
        <v/>
      </c>
    </row>
    <row r="1664">
      <c r="A1664" s="16" t="inlineStr">
        <is>
          <t>2024-07-18</t>
        </is>
      </c>
      <c r="B1664" s="17" t="n">
        <v>183.75</v>
      </c>
      <c r="C1664" s="20">
        <f>(B1664-B1663)/B1663</f>
        <v/>
      </c>
      <c r="D1664" s="17" t="n">
        <v>907.2355346679688</v>
      </c>
      <c r="E1664" s="20">
        <f>(D1664-D1663)/D1663</f>
        <v/>
      </c>
      <c r="F1664" s="17" t="n">
        <v>63974.06640625</v>
      </c>
      <c r="G1664" s="20">
        <f>(F1664-F1663)/F1663</f>
        <v/>
      </c>
      <c r="H1664" s="17" t="n">
        <v>176.2171020507812</v>
      </c>
      <c r="I1664" s="20">
        <f>(H1664-H1663)/H1663</f>
        <v/>
      </c>
      <c r="J1664" s="17" t="n">
        <v>120.890739440918</v>
      </c>
      <c r="K1664" s="20">
        <f>(J1664-J1663)/J1663</f>
        <v/>
      </c>
    </row>
    <row r="1665">
      <c r="A1665" s="16" t="inlineStr">
        <is>
          <t>2024-07-19</t>
        </is>
      </c>
      <c r="B1665" s="18" t="n">
        <v>183.1300048828125</v>
      </c>
      <c r="C1665" s="19">
        <f>(B1665-B1664)/B1664</f>
        <v/>
      </c>
      <c r="D1665" s="18" t="n">
        <v>878.9822387695312</v>
      </c>
      <c r="E1665" s="19">
        <f>(D1665-D1664)/D1664</f>
        <v/>
      </c>
      <c r="F1665" s="18" t="n">
        <v>66710.15625</v>
      </c>
      <c r="G1665" s="19">
        <f>(F1665-F1664)/F1664</f>
        <v/>
      </c>
      <c r="H1665" s="18" t="n">
        <v>176.1873626708984</v>
      </c>
      <c r="I1665" s="19">
        <f>(H1665-H1664)/H1664</f>
        <v/>
      </c>
      <c r="J1665" s="18" t="n">
        <v>117.735954284668</v>
      </c>
      <c r="K1665" s="19">
        <f>(J1665-J1664)/J1664</f>
        <v/>
      </c>
    </row>
    <row r="1666">
      <c r="A1666" s="16" t="inlineStr">
        <is>
          <t>2024-07-20</t>
        </is>
      </c>
      <c r="B1666" s="17" t="n">
        <v>183.1300048828125</v>
      </c>
      <c r="C1666" s="20">
        <f>(B1666-B1665)/B1665</f>
        <v/>
      </c>
      <c r="D1666" s="17" t="n">
        <v>878.9822387695312</v>
      </c>
      <c r="E1666" s="20">
        <f>(D1666-D1665)/D1665</f>
        <v/>
      </c>
      <c r="F1666" s="17" t="n">
        <v>67163.6484375</v>
      </c>
      <c r="G1666" s="20">
        <f>(F1666-F1665)/F1665</f>
        <v/>
      </c>
      <c r="H1666" s="17" t="n">
        <v>176.1873626708984</v>
      </c>
      <c r="I1666" s="20">
        <f>(H1666-H1665)/H1665</f>
        <v/>
      </c>
      <c r="J1666" s="17" t="n">
        <v>117.735954284668</v>
      </c>
      <c r="K1666" s="20">
        <f>(J1666-J1665)/J1665</f>
        <v/>
      </c>
    </row>
    <row r="1667">
      <c r="A1667" s="16" t="inlineStr">
        <is>
          <t>2024-07-21</t>
        </is>
      </c>
      <c r="B1667" s="18" t="n">
        <v>183.1300048828125</v>
      </c>
      <c r="C1667" s="19">
        <f>(B1667-B1666)/B1666</f>
        <v/>
      </c>
      <c r="D1667" s="18" t="n">
        <v>878.9822387695312</v>
      </c>
      <c r="E1667" s="19">
        <f>(D1667-D1666)/D1666</f>
        <v/>
      </c>
      <c r="F1667" s="18" t="n">
        <v>68154.5234375</v>
      </c>
      <c r="G1667" s="19">
        <f>(F1667-F1666)/F1666</f>
        <v/>
      </c>
      <c r="H1667" s="18" t="n">
        <v>176.1873626708984</v>
      </c>
      <c r="I1667" s="19">
        <f>(H1667-H1666)/H1666</f>
        <v/>
      </c>
      <c r="J1667" s="18" t="n">
        <v>117.735954284668</v>
      </c>
      <c r="K1667" s="19">
        <f>(J1667-J1666)/J1666</f>
        <v/>
      </c>
    </row>
    <row r="1668">
      <c r="A1668" s="16" t="inlineStr">
        <is>
          <t>2024-07-22</t>
        </is>
      </c>
      <c r="B1668" s="17" t="n">
        <v>182.5500030517578</v>
      </c>
      <c r="C1668" s="20">
        <f>(B1668-B1667)/B1667</f>
        <v/>
      </c>
      <c r="D1668" s="17" t="n">
        <v>924.0323486328124</v>
      </c>
      <c r="E1668" s="20">
        <f>(D1668-D1667)/D1667</f>
        <v/>
      </c>
      <c r="F1668" s="17" t="n">
        <v>67585.25</v>
      </c>
      <c r="G1668" s="20">
        <f>(F1668-F1667)/F1667</f>
        <v/>
      </c>
      <c r="H1668" s="17" t="n">
        <v>180.1641082763672</v>
      </c>
      <c r="I1668" s="20">
        <f>(H1668-H1667)/H1667</f>
        <v/>
      </c>
      <c r="J1668" s="17" t="n">
        <v>123.3367156982422</v>
      </c>
      <c r="K1668" s="20">
        <f>(J1668-J1667)/J1667</f>
        <v/>
      </c>
    </row>
    <row r="1669">
      <c r="A1669" s="16" t="inlineStr">
        <is>
          <t>2024-07-23</t>
        </is>
      </c>
      <c r="B1669" s="18" t="n">
        <v>186.4100036621093</v>
      </c>
      <c r="C1669" s="19">
        <f>(B1669-B1668)/B1668</f>
        <v/>
      </c>
      <c r="D1669" s="18" t="n">
        <v>915.7369995117188</v>
      </c>
      <c r="E1669" s="19">
        <f>(D1669-D1668)/D1668</f>
        <v/>
      </c>
      <c r="F1669" s="18" t="n">
        <v>65927.671875</v>
      </c>
      <c r="G1669" s="19">
        <f>(F1669-F1668)/F1668</f>
        <v/>
      </c>
      <c r="H1669" s="18" t="n">
        <v>180.2831268310547</v>
      </c>
      <c r="I1669" s="19">
        <f>(H1669-H1668)/H1668</f>
        <v/>
      </c>
      <c r="J1669" s="18" t="n">
        <v>122.3882675170898</v>
      </c>
      <c r="K1669" s="19">
        <f>(J1669-J1668)/J1668</f>
        <v/>
      </c>
    </row>
    <row r="1670">
      <c r="A1670" s="16" t="inlineStr">
        <is>
          <t>2024-07-24</t>
        </is>
      </c>
      <c r="B1670" s="17" t="n">
        <v>180.8300018310547</v>
      </c>
      <c r="C1670" s="20">
        <f>(B1670-B1669)/B1669</f>
        <v/>
      </c>
      <c r="D1670" s="17" t="n">
        <v>856.7762451171875</v>
      </c>
      <c r="E1670" s="20">
        <f>(D1670-D1669)/D1669</f>
        <v/>
      </c>
      <c r="F1670" s="17" t="n">
        <v>65372.1328125</v>
      </c>
      <c r="G1670" s="20">
        <f>(F1670-F1669)/F1669</f>
        <v/>
      </c>
      <c r="H1670" s="17" t="n">
        <v>171.1990356445312</v>
      </c>
      <c r="I1670" s="20">
        <f>(H1670-H1669)/H1669</f>
        <v/>
      </c>
      <c r="J1670" s="17" t="n">
        <v>114.0620040893555</v>
      </c>
      <c r="K1670" s="20">
        <f>(J1670-J1669)/J1669</f>
        <v/>
      </c>
    </row>
    <row r="1671">
      <c r="A1671" s="16" t="inlineStr">
        <is>
          <t>2024-07-25</t>
        </is>
      </c>
      <c r="B1671" s="18" t="n">
        <v>179.8500061035156</v>
      </c>
      <c r="C1671" s="19">
        <f>(B1671-B1670)/B1670</f>
        <v/>
      </c>
      <c r="D1671" s="18" t="n">
        <v>846.8414306640625</v>
      </c>
      <c r="E1671" s="19">
        <f>(D1671-D1670)/D1670</f>
        <v/>
      </c>
      <c r="F1671" s="18" t="n">
        <v>65777.2265625</v>
      </c>
      <c r="G1671" s="19">
        <f>(F1671-F1670)/F1670</f>
        <v/>
      </c>
      <c r="H1671" s="18" t="n">
        <v>165.8934020996094</v>
      </c>
      <c r="I1671" s="19">
        <f>(H1671-H1670)/H1670</f>
        <v/>
      </c>
      <c r="J1671" s="18" t="n">
        <v>112.0952453613281</v>
      </c>
      <c r="K1671" s="19">
        <f>(J1671-J1670)/J1670</f>
        <v/>
      </c>
    </row>
    <row r="1672">
      <c r="A1672" s="16" t="inlineStr">
        <is>
          <t>2024-07-26</t>
        </is>
      </c>
      <c r="B1672" s="17" t="n">
        <v>182.5</v>
      </c>
      <c r="C1672" s="20">
        <f>(B1672-B1671)/B1671</f>
        <v/>
      </c>
      <c r="D1672" s="17" t="n">
        <v>872.1300659179688</v>
      </c>
      <c r="E1672" s="20">
        <f>(D1672-D1671)/D1671</f>
        <v/>
      </c>
      <c r="F1672" s="17" t="n">
        <v>67912.0625</v>
      </c>
      <c r="G1672" s="20">
        <f>(F1672-F1671)/F1671</f>
        <v/>
      </c>
      <c r="H1672" s="17" t="n">
        <v>165.6157073974609</v>
      </c>
      <c r="I1672" s="20">
        <f>(H1672-H1671)/H1671</f>
        <v/>
      </c>
      <c r="J1672" s="17" t="n">
        <v>112.8739547729492</v>
      </c>
      <c r="K1672" s="20">
        <f>(J1672-J1671)/J1671</f>
        <v/>
      </c>
    </row>
    <row r="1673">
      <c r="A1673" s="16" t="inlineStr">
        <is>
          <t>2024-07-27</t>
        </is>
      </c>
      <c r="B1673" s="18" t="n">
        <v>182.5</v>
      </c>
      <c r="C1673" s="19">
        <f>(B1673-B1672)/B1672</f>
        <v/>
      </c>
      <c r="D1673" s="18" t="n">
        <v>872.1300659179688</v>
      </c>
      <c r="E1673" s="19">
        <f>(D1673-D1672)/D1672</f>
        <v/>
      </c>
      <c r="F1673" s="18" t="n">
        <v>67813.3359375</v>
      </c>
      <c r="G1673" s="19">
        <f>(F1673-F1672)/F1672</f>
        <v/>
      </c>
      <c r="H1673" s="18" t="n">
        <v>165.6157073974609</v>
      </c>
      <c r="I1673" s="19">
        <f>(H1673-H1672)/H1672</f>
        <v/>
      </c>
      <c r="J1673" s="18" t="n">
        <v>112.8739547729492</v>
      </c>
      <c r="K1673" s="19">
        <f>(J1673-J1672)/J1672</f>
        <v/>
      </c>
    </row>
    <row r="1674">
      <c r="A1674" s="16" t="inlineStr">
        <is>
          <t>2024-07-28</t>
        </is>
      </c>
      <c r="B1674" s="17" t="n">
        <v>182.5</v>
      </c>
      <c r="C1674" s="20">
        <f>(B1674-B1673)/B1673</f>
        <v/>
      </c>
      <c r="D1674" s="17" t="n">
        <v>872.1300659179688</v>
      </c>
      <c r="E1674" s="20">
        <f>(D1674-D1673)/D1673</f>
        <v/>
      </c>
      <c r="F1674" s="17" t="n">
        <v>68255.8671875</v>
      </c>
      <c r="G1674" s="20">
        <f>(F1674-F1673)/F1673</f>
        <v/>
      </c>
      <c r="H1674" s="17" t="n">
        <v>165.6157073974609</v>
      </c>
      <c r="I1674" s="20">
        <f>(H1674-H1673)/H1673</f>
        <v/>
      </c>
      <c r="J1674" s="17" t="n">
        <v>112.8739547729492</v>
      </c>
      <c r="K1674" s="20">
        <f>(J1674-J1673)/J1673</f>
        <v/>
      </c>
    </row>
    <row r="1675">
      <c r="A1675" s="16" t="inlineStr">
        <is>
          <t>2024-07-29</t>
        </is>
      </c>
      <c r="B1675" s="18" t="n">
        <v>183.1999969482422</v>
      </c>
      <c r="C1675" s="19">
        <f>(B1675-B1674)/B1674</f>
        <v/>
      </c>
      <c r="D1675" s="18" t="n">
        <v>856.2000732421875</v>
      </c>
      <c r="E1675" s="19">
        <f>(D1675-D1674)/D1674</f>
        <v/>
      </c>
      <c r="F1675" s="18" t="n">
        <v>66819.9140625</v>
      </c>
      <c r="G1675" s="19">
        <f>(F1675-F1674)/F1674</f>
        <v/>
      </c>
      <c r="H1675" s="18" t="n">
        <v>168.1247406005859</v>
      </c>
      <c r="I1675" s="19">
        <f>(H1675-H1674)/H1674</f>
        <v/>
      </c>
      <c r="J1675" s="18" t="n">
        <v>111.4063873291016</v>
      </c>
      <c r="K1675" s="19">
        <f>(J1675-J1674)/J1674</f>
        <v/>
      </c>
    </row>
    <row r="1676">
      <c r="A1676" s="16" t="inlineStr">
        <is>
          <t>2024-07-30</t>
        </is>
      </c>
      <c r="B1676" s="17" t="n">
        <v>181.7100067138672</v>
      </c>
      <c r="C1676" s="20">
        <f>(B1676-B1675)/B1675</f>
        <v/>
      </c>
      <c r="D1676" s="17" t="n">
        <v>846.0598754882812</v>
      </c>
      <c r="E1676" s="20">
        <f>(D1676-D1675)/D1675</f>
        <v/>
      </c>
      <c r="F1676" s="17" t="n">
        <v>66201.015625</v>
      </c>
      <c r="G1676" s="20">
        <f>(F1676-F1675)/F1675</f>
        <v/>
      </c>
      <c r="H1676" s="17" t="n">
        <v>168.8784332275391</v>
      </c>
      <c r="I1676" s="20">
        <f>(H1676-H1675)/H1675</f>
        <v/>
      </c>
      <c r="J1676" s="17" t="n">
        <v>103.5593185424805</v>
      </c>
      <c r="K1676" s="20">
        <f>(J1676-J1675)/J1675</f>
        <v/>
      </c>
    </row>
    <row r="1677">
      <c r="A1677" s="16" t="inlineStr">
        <is>
          <t>2024-07-31</t>
        </is>
      </c>
      <c r="B1677" s="18" t="n">
        <v>186.979995727539</v>
      </c>
      <c r="C1677" s="19">
        <f>(B1677-B1676)/B1676</f>
        <v/>
      </c>
      <c r="D1677" s="18" t="n">
        <v>921.2595825195312</v>
      </c>
      <c r="E1677" s="19">
        <f>(D1677-D1676)/D1676</f>
        <v/>
      </c>
      <c r="F1677" s="18" t="n">
        <v>64619.25</v>
      </c>
      <c r="G1677" s="19">
        <f>(F1677-F1676)/F1676</f>
        <v/>
      </c>
      <c r="H1677" s="18" t="n">
        <v>170.1180725097656</v>
      </c>
      <c r="I1677" s="19">
        <f>(H1677-H1676)/H1676</f>
        <v/>
      </c>
      <c r="J1677" s="18" t="n">
        <v>116.8274459838867</v>
      </c>
      <c r="K1677" s="19">
        <f>(J1677-J1676)/J1676</f>
        <v/>
      </c>
    </row>
    <row r="1678">
      <c r="A1678" s="16" t="inlineStr">
        <is>
          <t>2024-08-01</t>
        </is>
      </c>
      <c r="B1678" s="17" t="n">
        <v>184.0700073242188</v>
      </c>
      <c r="C1678" s="20">
        <f>(B1678-B1677)/B1677</f>
        <v/>
      </c>
      <c r="D1678" s="17" t="n">
        <v>869.14306640625</v>
      </c>
      <c r="E1678" s="20">
        <f>(D1678-D1677)/D1677</f>
        <v/>
      </c>
      <c r="F1678" s="17" t="n">
        <v>65357.5</v>
      </c>
      <c r="G1678" s="20">
        <f>(F1678-F1677)/F1677</f>
        <v/>
      </c>
      <c r="H1678" s="17" t="n">
        <v>169.3445434570312</v>
      </c>
      <c r="I1678" s="20">
        <f>(H1678-H1677)/H1677</f>
        <v/>
      </c>
      <c r="J1678" s="17" t="n">
        <v>109.0302886962891</v>
      </c>
      <c r="K1678" s="20">
        <f>(J1678-J1677)/J1677</f>
        <v/>
      </c>
    </row>
    <row r="1679">
      <c r="A1679" s="16" t="inlineStr">
        <is>
          <t>2024-08-02</t>
        </is>
      </c>
      <c r="B1679" s="18" t="n">
        <v>167.8999938964844</v>
      </c>
      <c r="C1679" s="19">
        <f>(B1679-B1678)/B1678</f>
        <v/>
      </c>
      <c r="D1679" s="18" t="n">
        <v>796.0087280273438</v>
      </c>
      <c r="E1679" s="19">
        <f>(D1679-D1678)/D1678</f>
        <v/>
      </c>
      <c r="F1679" s="18" t="n">
        <v>61415.06640625</v>
      </c>
      <c r="G1679" s="19">
        <f>(F1679-F1678)/F1678</f>
        <v/>
      </c>
      <c r="H1679" s="18" t="n">
        <v>165.2785339355469</v>
      </c>
      <c r="I1679" s="19">
        <f>(H1679-H1678)/H1678</f>
        <v/>
      </c>
      <c r="J1679" s="18" t="n">
        <v>107.0934753417969</v>
      </c>
      <c r="K1679" s="19">
        <f>(J1679-J1678)/J1678</f>
        <v/>
      </c>
    </row>
    <row r="1680">
      <c r="A1680" s="16" t="inlineStr">
        <is>
          <t>2024-08-03</t>
        </is>
      </c>
      <c r="B1680" s="17" t="n">
        <v>167.8999938964844</v>
      </c>
      <c r="C1680" s="20">
        <f>(B1680-B1679)/B1679</f>
        <v/>
      </c>
      <c r="D1680" s="17" t="n">
        <v>796.0087280273438</v>
      </c>
      <c r="E1680" s="20">
        <f>(D1680-D1679)/D1679</f>
        <v/>
      </c>
      <c r="F1680" s="17" t="n">
        <v>60680.09375</v>
      </c>
      <c r="G1680" s="20">
        <f>(F1680-F1679)/F1679</f>
        <v/>
      </c>
      <c r="H1680" s="17" t="n">
        <v>165.2785339355469</v>
      </c>
      <c r="I1680" s="20">
        <f>(H1680-H1679)/H1679</f>
        <v/>
      </c>
      <c r="J1680" s="17" t="n">
        <v>107.0934753417969</v>
      </c>
      <c r="K1680" s="20">
        <f>(J1680-J1679)/J1679</f>
        <v/>
      </c>
    </row>
    <row r="1681">
      <c r="A1681" s="16" t="inlineStr">
        <is>
          <t>2024-08-04</t>
        </is>
      </c>
      <c r="B1681" s="18" t="n">
        <v>167.8999938964844</v>
      </c>
      <c r="C1681" s="19">
        <f>(B1681-B1680)/B1680</f>
        <v/>
      </c>
      <c r="D1681" s="18" t="n">
        <v>796.0087280273438</v>
      </c>
      <c r="E1681" s="19">
        <f>(D1681-D1680)/D1680</f>
        <v/>
      </c>
      <c r="F1681" s="18" t="n">
        <v>58116.9765625</v>
      </c>
      <c r="G1681" s="19">
        <f>(F1681-F1680)/F1680</f>
        <v/>
      </c>
      <c r="H1681" s="18" t="n">
        <v>165.2785339355469</v>
      </c>
      <c r="I1681" s="19">
        <f>(H1681-H1680)/H1680</f>
        <v/>
      </c>
      <c r="J1681" s="18" t="n">
        <v>107.0934753417969</v>
      </c>
      <c r="K1681" s="19">
        <f>(J1681-J1680)/J1680</f>
        <v/>
      </c>
    </row>
    <row r="1682">
      <c r="A1682" s="16" t="inlineStr">
        <is>
          <t>2024-08-05</t>
        </is>
      </c>
      <c r="B1682" s="17" t="n">
        <v>161.0200042724609</v>
      </c>
      <c r="C1682" s="20">
        <f>(B1682-B1681)/B1681</f>
        <v/>
      </c>
      <c r="D1682" s="17" t="n">
        <v>806.8274536132812</v>
      </c>
      <c r="E1682" s="20">
        <f>(D1682-D1681)/D1681</f>
        <v/>
      </c>
      <c r="F1682" s="17" t="n">
        <v>53991.45703125</v>
      </c>
      <c r="G1682" s="20">
        <f>(F1682-F1681)/F1681</f>
        <v/>
      </c>
      <c r="H1682" s="17" t="n">
        <v>157.9299621582031</v>
      </c>
      <c r="I1682" s="20">
        <f>(H1682-H1681)/H1681</f>
        <v/>
      </c>
      <c r="J1682" s="17" t="n">
        <v>100.2847061157227</v>
      </c>
      <c r="K1682" s="20">
        <f>(J1682-J1681)/J1681</f>
        <v/>
      </c>
    </row>
    <row r="1683">
      <c r="A1683" s="16" t="inlineStr">
        <is>
          <t>2024-08-06</t>
        </is>
      </c>
      <c r="B1683" s="18" t="n">
        <v>161.9299926757812</v>
      </c>
      <c r="C1683" s="19">
        <f>(B1683-B1682)/B1682</f>
        <v/>
      </c>
      <c r="D1683" s="18" t="n">
        <v>829.1139526367188</v>
      </c>
      <c r="E1683" s="19">
        <f>(D1683-D1682)/D1682</f>
        <v/>
      </c>
      <c r="F1683" s="18" t="n">
        <v>56034.31640625</v>
      </c>
      <c r="G1683" s="19">
        <f>(F1683-F1682)/F1682</f>
        <v/>
      </c>
      <c r="H1683" s="18" t="n">
        <v>156.9778900146484</v>
      </c>
      <c r="I1683" s="19">
        <f>(H1683-H1682)/H1682</f>
        <v/>
      </c>
      <c r="J1683" s="18" t="n">
        <v>104.0784530639648</v>
      </c>
      <c r="K1683" s="19">
        <f>(J1683-J1682)/J1682</f>
        <v/>
      </c>
    </row>
    <row r="1684">
      <c r="A1684" s="16" t="inlineStr">
        <is>
          <t>2024-08-07</t>
        </is>
      </c>
      <c r="B1684" s="17" t="n">
        <v>162.7700042724609</v>
      </c>
      <c r="C1684" s="20">
        <f>(B1684-B1683)/B1683</f>
        <v/>
      </c>
      <c r="D1684" s="17" t="n">
        <v>822.5637817382812</v>
      </c>
      <c r="E1684" s="20">
        <f>(D1684-D1683)/D1683</f>
        <v/>
      </c>
      <c r="F1684" s="17" t="n">
        <v>55027.4609375</v>
      </c>
      <c r="G1684" s="20">
        <f>(F1684-F1683)/F1683</f>
        <v/>
      </c>
      <c r="H1684" s="17" t="n">
        <v>157.6225128173828</v>
      </c>
      <c r="I1684" s="20">
        <f>(H1684-H1683)/H1683</f>
        <v/>
      </c>
      <c r="J1684" s="17" t="n">
        <v>98.74723815917967</v>
      </c>
      <c r="K1684" s="20">
        <f>(J1684-J1683)/J1683</f>
        <v/>
      </c>
    </row>
    <row r="1685">
      <c r="A1685" s="16" t="inlineStr">
        <is>
          <t>2024-08-08</t>
        </is>
      </c>
      <c r="B1685" s="18" t="n">
        <v>165.8000030517578</v>
      </c>
      <c r="C1685" s="19">
        <f>(B1685-B1684)/B1684</f>
        <v/>
      </c>
      <c r="D1685" s="18" t="n">
        <v>862.1995239257812</v>
      </c>
      <c r="E1685" s="19">
        <f>(D1685-D1684)/D1684</f>
        <v/>
      </c>
      <c r="F1685" s="18" t="n">
        <v>61710.13671875</v>
      </c>
      <c r="G1685" s="19">
        <f>(F1685-F1684)/F1684</f>
        <v/>
      </c>
      <c r="H1685" s="18" t="n">
        <v>160.6869201660156</v>
      </c>
      <c r="I1685" s="19">
        <f>(H1685-H1684)/H1684</f>
        <v/>
      </c>
      <c r="J1685" s="18" t="n">
        <v>104.7972717285156</v>
      </c>
      <c r="K1685" s="19">
        <f>(J1685-J1684)/J1684</f>
        <v/>
      </c>
    </row>
    <row r="1686">
      <c r="A1686" s="16" t="inlineStr">
        <is>
          <t>2024-08-09</t>
        </is>
      </c>
      <c r="B1686" s="17" t="n">
        <v>166.9400024414062</v>
      </c>
      <c r="C1686" s="20">
        <f>(B1686-B1685)/B1685</f>
        <v/>
      </c>
      <c r="D1686" s="17" t="n">
        <v>846.3648071289062</v>
      </c>
      <c r="E1686" s="20">
        <f>(D1686-D1685)/D1685</f>
        <v/>
      </c>
      <c r="F1686" s="17" t="n">
        <v>60880.11328125</v>
      </c>
      <c r="G1686" s="20">
        <f>(F1686-F1685)/F1685</f>
        <v/>
      </c>
      <c r="H1686" s="17" t="n">
        <v>162.3133239746094</v>
      </c>
      <c r="I1686" s="20">
        <f>(H1686-H1685)/H1685</f>
        <v/>
      </c>
      <c r="J1686" s="17" t="n">
        <v>104.5776290893555</v>
      </c>
      <c r="K1686" s="20">
        <f>(J1686-J1685)/J1685</f>
        <v/>
      </c>
    </row>
    <row r="1687">
      <c r="A1687" s="16" t="inlineStr">
        <is>
          <t>2024-08-10</t>
        </is>
      </c>
      <c r="B1687" s="18" t="n">
        <v>166.9400024414062</v>
      </c>
      <c r="C1687" s="19">
        <f>(B1687-B1686)/B1686</f>
        <v/>
      </c>
      <c r="D1687" s="18" t="n">
        <v>846.3648071289062</v>
      </c>
      <c r="E1687" s="19">
        <f>(D1687-D1686)/D1686</f>
        <v/>
      </c>
      <c r="F1687" s="18" t="n">
        <v>60945.8125</v>
      </c>
      <c r="G1687" s="19">
        <f>(F1687-F1686)/F1686</f>
        <v/>
      </c>
      <c r="H1687" s="18" t="n">
        <v>162.3133239746094</v>
      </c>
      <c r="I1687" s="19">
        <f>(H1687-H1686)/H1686</f>
        <v/>
      </c>
      <c r="J1687" s="18" t="n">
        <v>104.5776290893555</v>
      </c>
      <c r="K1687" s="19">
        <f>(J1687-J1686)/J1686</f>
        <v/>
      </c>
    </row>
    <row r="1688">
      <c r="A1688" s="16" t="inlineStr">
        <is>
          <t>2024-08-11</t>
        </is>
      </c>
      <c r="B1688" s="17" t="n">
        <v>166.9400024414062</v>
      </c>
      <c r="C1688" s="20">
        <f>(B1688-B1687)/B1687</f>
        <v/>
      </c>
      <c r="D1688" s="17" t="n">
        <v>846.3648071289062</v>
      </c>
      <c r="E1688" s="20">
        <f>(D1688-D1687)/D1687</f>
        <v/>
      </c>
      <c r="F1688" s="17" t="n">
        <v>58719.484375</v>
      </c>
      <c r="G1688" s="20">
        <f>(F1688-F1687)/F1687</f>
        <v/>
      </c>
      <c r="H1688" s="17" t="n">
        <v>162.3133239746094</v>
      </c>
      <c r="I1688" s="20">
        <f>(H1688-H1687)/H1687</f>
        <v/>
      </c>
      <c r="J1688" s="17" t="n">
        <v>104.5776290893555</v>
      </c>
      <c r="K1688" s="20">
        <f>(J1688-J1687)/J1687</f>
        <v/>
      </c>
    </row>
    <row r="1689">
      <c r="A1689" s="16" t="inlineStr">
        <is>
          <t>2024-08-12</t>
        </is>
      </c>
      <c r="B1689" s="18" t="n">
        <v>166.8000030517578</v>
      </c>
      <c r="C1689" s="19">
        <f>(B1689-B1688)/B1688</f>
        <v/>
      </c>
      <c r="D1689" s="18" t="n">
        <v>838.8016357421875</v>
      </c>
      <c r="E1689" s="19">
        <f>(D1689-D1688)/D1688</f>
        <v/>
      </c>
      <c r="F1689" s="18" t="n">
        <v>59354.515625</v>
      </c>
      <c r="G1689" s="19">
        <f>(F1689-F1688)/F1688</f>
        <v/>
      </c>
      <c r="H1689" s="18" t="n">
        <v>160.9447784423828</v>
      </c>
      <c r="I1689" s="19">
        <f>(H1689-H1688)/H1688</f>
        <v/>
      </c>
      <c r="J1689" s="18" t="n">
        <v>108.8406066894531</v>
      </c>
      <c r="K1689" s="19">
        <f>(J1689-J1688)/J1688</f>
        <v/>
      </c>
    </row>
    <row r="1690">
      <c r="A1690" s="16" t="inlineStr">
        <is>
          <t>2024-08-13</t>
        </is>
      </c>
      <c r="B1690" s="17" t="n">
        <v>170.2299957275391</v>
      </c>
      <c r="C1690" s="20">
        <f>(B1690-B1689)/B1689</f>
        <v/>
      </c>
      <c r="D1690" s="17" t="n">
        <v>855.157470703125</v>
      </c>
      <c r="E1690" s="20">
        <f>(D1690-D1689)/D1689</f>
        <v/>
      </c>
      <c r="F1690" s="17" t="n">
        <v>60609.56640625</v>
      </c>
      <c r="G1690" s="20">
        <f>(F1690-F1689)/F1689</f>
        <v/>
      </c>
      <c r="H1690" s="17" t="n">
        <v>162.7992553710938</v>
      </c>
      <c r="I1690" s="20">
        <f>(H1690-H1689)/H1689</f>
        <v/>
      </c>
      <c r="J1690" s="17" t="n">
        <v>115.9488906860352</v>
      </c>
      <c r="K1690" s="20">
        <f>(J1690-J1689)/J1689</f>
        <v/>
      </c>
    </row>
    <row r="1691">
      <c r="A1691" s="16" t="inlineStr">
        <is>
          <t>2024-08-14</t>
        </is>
      </c>
      <c r="B1691" s="18" t="n">
        <v>170.1000061035156</v>
      </c>
      <c r="C1691" s="19">
        <f>(B1691-B1690)/B1690</f>
        <v/>
      </c>
      <c r="D1691" s="18" t="n">
        <v>865.0812377929688</v>
      </c>
      <c r="E1691" s="19">
        <f>(D1691-D1690)/D1690</f>
        <v/>
      </c>
      <c r="F1691" s="18" t="n">
        <v>58737.26953125</v>
      </c>
      <c r="G1691" s="19">
        <f>(F1691-F1690)/F1690</f>
        <v/>
      </c>
      <c r="H1691" s="18" t="n">
        <v>159.0406951904297</v>
      </c>
      <c r="I1691" s="19">
        <f>(H1691-H1690)/H1690</f>
        <v/>
      </c>
      <c r="J1691" s="18" t="n">
        <v>117.8857040405273</v>
      </c>
      <c r="K1691" s="19">
        <f>(J1691-J1690)/J1690</f>
        <v/>
      </c>
    </row>
    <row r="1692">
      <c r="A1692" s="16" t="inlineStr">
        <is>
          <t>2024-08-15</t>
        </is>
      </c>
      <c r="B1692" s="17" t="n">
        <v>177.5899963378906</v>
      </c>
      <c r="C1692" s="20">
        <f>(B1692-B1691)/B1691</f>
        <v/>
      </c>
      <c r="D1692" s="17" t="n">
        <v>912.9489135742188</v>
      </c>
      <c r="E1692" s="20">
        <f>(D1692-D1691)/D1691</f>
        <v/>
      </c>
      <c r="F1692" s="17" t="n">
        <v>57560.09765625</v>
      </c>
      <c r="G1692" s="20">
        <f>(F1692-F1691)/F1691</f>
        <v/>
      </c>
      <c r="H1692" s="17" t="n">
        <v>159.9629364013672</v>
      </c>
      <c r="I1692" s="20">
        <f>(H1692-H1691)/H1691</f>
        <v/>
      </c>
      <c r="J1692" s="17" t="n">
        <v>122.6578369140625</v>
      </c>
      <c r="K1692" s="20">
        <f>(J1692-J1691)/J1691</f>
        <v/>
      </c>
    </row>
    <row r="1693">
      <c r="A1693" s="16" t="inlineStr">
        <is>
          <t>2024-08-16</t>
        </is>
      </c>
      <c r="B1693" s="18" t="n">
        <v>177.0599975585938</v>
      </c>
      <c r="C1693" s="19">
        <f>(B1693-B1692)/B1692</f>
        <v/>
      </c>
      <c r="D1693" s="18" t="n">
        <v>903.5169677734376</v>
      </c>
      <c r="E1693" s="19">
        <f>(D1693-D1692)/D1692</f>
        <v/>
      </c>
      <c r="F1693" s="18" t="n">
        <v>58894.10546875</v>
      </c>
      <c r="G1693" s="19">
        <f>(F1693-F1692)/F1692</f>
        <v/>
      </c>
      <c r="H1693" s="18" t="n">
        <v>161.6092071533203</v>
      </c>
      <c r="I1693" s="19">
        <f>(H1693-H1692)/H1692</f>
        <v/>
      </c>
      <c r="J1693" s="18" t="n">
        <v>124.3750076293945</v>
      </c>
      <c r="K1693" s="19">
        <f>(J1693-J1692)/J1692</f>
        <v/>
      </c>
    </row>
    <row r="1694">
      <c r="A1694" s="16" t="inlineStr">
        <is>
          <t>2024-08-17</t>
        </is>
      </c>
      <c r="B1694" s="17" t="n">
        <v>177.0599975585938</v>
      </c>
      <c r="C1694" s="20">
        <f>(B1694-B1693)/B1693</f>
        <v/>
      </c>
      <c r="D1694" s="17" t="n">
        <v>903.5169677734376</v>
      </c>
      <c r="E1694" s="20">
        <f>(D1694-D1693)/D1693</f>
        <v/>
      </c>
      <c r="F1694" s="17" t="n">
        <v>59478.97265625</v>
      </c>
      <c r="G1694" s="20">
        <f>(F1694-F1693)/F1693</f>
        <v/>
      </c>
      <c r="H1694" s="17" t="n">
        <v>161.6092071533203</v>
      </c>
      <c r="I1694" s="20">
        <f>(H1694-H1693)/H1693</f>
        <v/>
      </c>
      <c r="J1694" s="17" t="n">
        <v>124.3750076293945</v>
      </c>
      <c r="K1694" s="20">
        <f>(J1694-J1693)/J1693</f>
        <v/>
      </c>
    </row>
    <row r="1695">
      <c r="A1695" s="16" t="inlineStr">
        <is>
          <t>2024-08-18</t>
        </is>
      </c>
      <c r="B1695" s="18" t="n">
        <v>177.0599975585938</v>
      </c>
      <c r="C1695" s="19">
        <f>(B1695-B1694)/B1694</f>
        <v/>
      </c>
      <c r="D1695" s="18" t="n">
        <v>903.5169677734376</v>
      </c>
      <c r="E1695" s="19">
        <f>(D1695-D1694)/D1694</f>
        <v/>
      </c>
      <c r="F1695" s="18" t="n">
        <v>58483.96484375</v>
      </c>
      <c r="G1695" s="19">
        <f>(F1695-F1694)/F1694</f>
        <v/>
      </c>
      <c r="H1695" s="18" t="n">
        <v>161.6092071533203</v>
      </c>
      <c r="I1695" s="19">
        <f>(H1695-H1694)/H1694</f>
        <v/>
      </c>
      <c r="J1695" s="18" t="n">
        <v>124.3750076293945</v>
      </c>
      <c r="K1695" s="19">
        <f>(J1695-J1694)/J1694</f>
        <v/>
      </c>
    </row>
    <row r="1696">
      <c r="A1696" s="16" t="inlineStr">
        <is>
          <t>2024-08-19</t>
        </is>
      </c>
      <c r="B1696" s="17" t="n">
        <v>178.2200012207031</v>
      </c>
      <c r="C1696" s="20">
        <f>(B1696-B1695)/B1695</f>
        <v/>
      </c>
      <c r="D1696" s="17" t="n">
        <v>917.7681274414062</v>
      </c>
      <c r="E1696" s="20">
        <f>(D1696-D1695)/D1695</f>
        <v/>
      </c>
      <c r="F1696" s="17" t="n">
        <v>59493.453125</v>
      </c>
      <c r="G1696" s="20">
        <f>(F1696-F1695)/F1695</f>
        <v/>
      </c>
      <c r="H1696" s="17" t="n">
        <v>165.2884674072266</v>
      </c>
      <c r="I1696" s="20">
        <f>(H1696-H1695)/H1695</f>
        <v/>
      </c>
      <c r="J1696" s="17" t="n">
        <v>129.7860870361328</v>
      </c>
      <c r="K1696" s="20">
        <f>(J1696-J1695)/J1695</f>
        <v/>
      </c>
    </row>
    <row r="1697">
      <c r="A1697" s="16" t="inlineStr">
        <is>
          <t>2024-08-20</t>
        </is>
      </c>
      <c r="B1697" s="18" t="n">
        <v>178.8800048828125</v>
      </c>
      <c r="C1697" s="19">
        <f>(B1697-B1696)/B1696</f>
        <v/>
      </c>
      <c r="D1697" s="18" t="n">
        <v>910.9130249023438</v>
      </c>
      <c r="E1697" s="19">
        <f>(D1697-D1696)/D1696</f>
        <v/>
      </c>
      <c r="F1697" s="18" t="n">
        <v>59012.79296875</v>
      </c>
      <c r="G1697" s="19">
        <f>(F1697-F1696)/F1696</f>
        <v/>
      </c>
      <c r="H1697" s="18" t="n">
        <v>165.7942047119141</v>
      </c>
      <c r="I1697" s="19">
        <f>(H1697-H1696)/H1696</f>
        <v/>
      </c>
      <c r="J1697" s="18" t="n">
        <v>127.0405960083008</v>
      </c>
      <c r="K1697" s="19">
        <f>(J1697-J1696)/J1696</f>
        <v/>
      </c>
    </row>
    <row r="1698">
      <c r="A1698" s="16" t="inlineStr">
        <is>
          <t>2024-08-21</t>
        </is>
      </c>
      <c r="B1698" s="17" t="n">
        <v>180.1100006103516</v>
      </c>
      <c r="C1698" s="20">
        <f>(B1698-B1697)/B1697</f>
        <v/>
      </c>
      <c r="D1698" s="17" t="n">
        <v>928.0557250976562</v>
      </c>
      <c r="E1698" s="20">
        <f>(D1698-D1697)/D1697</f>
        <v/>
      </c>
      <c r="F1698" s="17" t="n">
        <v>61175.19140625</v>
      </c>
      <c r="G1698" s="20">
        <f>(F1698-F1697)/F1697</f>
        <v/>
      </c>
      <c r="H1698" s="17" t="n">
        <v>164.4752349853516</v>
      </c>
      <c r="I1698" s="20">
        <f>(H1698-H1697)/H1697</f>
        <v/>
      </c>
      <c r="J1698" s="17" t="n">
        <v>128.28857421875</v>
      </c>
      <c r="K1698" s="20">
        <f>(J1698-J1697)/J1697</f>
        <v/>
      </c>
    </row>
    <row r="1699">
      <c r="A1699" s="16" t="inlineStr">
        <is>
          <t>2024-08-22</t>
        </is>
      </c>
      <c r="B1699" s="18" t="n">
        <v>176.1300048828125</v>
      </c>
      <c r="C1699" s="19">
        <f>(B1699-B1698)/B1698</f>
        <v/>
      </c>
      <c r="D1699" s="18" t="n">
        <v>892.7474975585938</v>
      </c>
      <c r="E1699" s="19">
        <f>(D1699-D1698)/D1698</f>
        <v/>
      </c>
      <c r="F1699" s="18" t="n">
        <v>60381.9140625</v>
      </c>
      <c r="G1699" s="19">
        <f>(F1699-F1698)/F1698</f>
        <v/>
      </c>
      <c r="H1699" s="18" t="n">
        <v>162.4422302246094</v>
      </c>
      <c r="I1699" s="19">
        <f>(H1699-H1698)/H1698</f>
        <v/>
      </c>
      <c r="J1699" s="18" t="n">
        <v>123.5363845825195</v>
      </c>
      <c r="K1699" s="19">
        <f>(J1699-J1698)/J1698</f>
        <v/>
      </c>
    </row>
    <row r="1700">
      <c r="A1700" s="16" t="inlineStr">
        <is>
          <t>2024-08-23</t>
        </is>
      </c>
      <c r="B1700" s="17" t="n">
        <v>177.0399932861328</v>
      </c>
      <c r="C1700" s="20">
        <f>(B1700-B1699)/B1699</f>
        <v/>
      </c>
      <c r="D1700" s="17" t="n">
        <v>892.304931640625</v>
      </c>
      <c r="E1700" s="20">
        <f>(D1700-D1699)/D1699</f>
        <v/>
      </c>
      <c r="F1700" s="17" t="n">
        <v>64094.35546875</v>
      </c>
      <c r="G1700" s="20">
        <f>(F1700-F1699)/F1699</f>
        <v/>
      </c>
      <c r="H1700" s="17" t="n">
        <v>164.2471618652344</v>
      </c>
      <c r="I1700" s="20">
        <f>(H1700-H1699)/H1699</f>
        <v/>
      </c>
      <c r="J1700" s="17" t="n">
        <v>129.1571197509766</v>
      </c>
      <c r="K1700" s="20">
        <f>(J1700-J1699)/J1699</f>
        <v/>
      </c>
    </row>
    <row r="1701">
      <c r="A1701" s="16" t="inlineStr">
        <is>
          <t>2024-08-24</t>
        </is>
      </c>
      <c r="B1701" s="18" t="n">
        <v>177.0399932861328</v>
      </c>
      <c r="C1701" s="19">
        <f>(B1701-B1700)/B1700</f>
        <v/>
      </c>
      <c r="D1701" s="18" t="n">
        <v>892.304931640625</v>
      </c>
      <c r="E1701" s="19">
        <f>(D1701-D1700)/D1700</f>
        <v/>
      </c>
      <c r="F1701" s="18" t="n">
        <v>64178.9921875</v>
      </c>
      <c r="G1701" s="19">
        <f>(F1701-F1700)/F1700</f>
        <v/>
      </c>
      <c r="H1701" s="18" t="n">
        <v>164.2471618652344</v>
      </c>
      <c r="I1701" s="19">
        <f>(H1701-H1700)/H1700</f>
        <v/>
      </c>
      <c r="J1701" s="18" t="n">
        <v>129.1571197509766</v>
      </c>
      <c r="K1701" s="19">
        <f>(J1701-J1700)/J1700</f>
        <v/>
      </c>
    </row>
    <row r="1702">
      <c r="A1702" s="16" t="inlineStr">
        <is>
          <t>2024-08-25</t>
        </is>
      </c>
      <c r="B1702" s="17" t="n">
        <v>177.0399932861328</v>
      </c>
      <c r="C1702" s="20">
        <f>(B1702-B1701)/B1701</f>
        <v/>
      </c>
      <c r="D1702" s="17" t="n">
        <v>892.304931640625</v>
      </c>
      <c r="E1702" s="20">
        <f>(D1702-D1701)/D1701</f>
        <v/>
      </c>
      <c r="F1702" s="17" t="n">
        <v>64333.54296875</v>
      </c>
      <c r="G1702" s="20">
        <f>(F1702-F1701)/F1701</f>
        <v/>
      </c>
      <c r="H1702" s="17" t="n">
        <v>164.2471618652344</v>
      </c>
      <c r="I1702" s="20">
        <f>(H1702-H1701)/H1701</f>
        <v/>
      </c>
      <c r="J1702" s="17" t="n">
        <v>129.1571197509766</v>
      </c>
      <c r="K1702" s="20">
        <f>(J1702-J1701)/J1701</f>
        <v/>
      </c>
    </row>
    <row r="1703">
      <c r="A1703" s="16" t="inlineStr">
        <is>
          <t>2024-08-26</t>
        </is>
      </c>
      <c r="B1703" s="18" t="n">
        <v>175.5</v>
      </c>
      <c r="C1703" s="19">
        <f>(B1703-B1702)/B1702</f>
        <v/>
      </c>
      <c r="D1703" s="18" t="n">
        <v>868.7496337890625</v>
      </c>
      <c r="E1703" s="19">
        <f>(D1703-D1702)/D1702</f>
        <v/>
      </c>
      <c r="F1703" s="18" t="n">
        <v>62880.66015625</v>
      </c>
      <c r="G1703" s="19">
        <f>(F1703-F1702)/F1702</f>
        <v/>
      </c>
      <c r="H1703" s="18" t="n">
        <v>164.7826995849609</v>
      </c>
      <c r="I1703" s="19">
        <f>(H1703-H1702)/H1702</f>
        <v/>
      </c>
      <c r="J1703" s="18" t="n">
        <v>126.2519073486328</v>
      </c>
      <c r="K1703" s="19">
        <f>(J1703-J1702)/J1702</f>
        <v/>
      </c>
    </row>
    <row r="1704">
      <c r="A1704" s="16" t="inlineStr">
        <is>
          <t>2024-08-27</t>
        </is>
      </c>
      <c r="B1704" s="17" t="n">
        <v>173.1199951171875</v>
      </c>
      <c r="C1704" s="20">
        <f>(B1704-B1703)/B1703</f>
        <v/>
      </c>
      <c r="D1704" s="17" t="n">
        <v>875.21142578125</v>
      </c>
      <c r="E1704" s="20">
        <f>(D1704-D1703)/D1703</f>
        <v/>
      </c>
      <c r="F1704" s="17" t="n">
        <v>59504.1328125</v>
      </c>
      <c r="G1704" s="20">
        <f>(F1704-F1703)/F1703</f>
        <v/>
      </c>
      <c r="H1704" s="17" t="n">
        <v>163.3149566650391</v>
      </c>
      <c r="I1704" s="20">
        <f>(H1704-H1703)/H1703</f>
        <v/>
      </c>
      <c r="J1704" s="17" t="n">
        <v>128.0888977050781</v>
      </c>
      <c r="K1704" s="20">
        <f>(J1704-J1703)/J1703</f>
        <v/>
      </c>
    </row>
    <row r="1705">
      <c r="A1705" s="16" t="inlineStr">
        <is>
          <t>2024-08-28</t>
        </is>
      </c>
      <c r="B1705" s="18" t="n">
        <v>170.8000030517578</v>
      </c>
      <c r="C1705" s="19">
        <f>(B1705-B1704)/B1704</f>
        <v/>
      </c>
      <c r="D1705" s="18" t="n">
        <v>873.490234375</v>
      </c>
      <c r="E1705" s="19">
        <f>(D1705-D1704)/D1704</f>
        <v/>
      </c>
      <c r="F1705" s="18" t="n">
        <v>59027.625</v>
      </c>
      <c r="G1705" s="19">
        <f>(F1705-F1704)/F1704</f>
        <v/>
      </c>
      <c r="H1705" s="18" t="n">
        <v>161.5001220703125</v>
      </c>
      <c r="I1705" s="19">
        <f>(H1705-H1704)/H1704</f>
        <v/>
      </c>
      <c r="J1705" s="18" t="n">
        <v>125.4032974243164</v>
      </c>
      <c r="K1705" s="19">
        <f>(J1705-J1704)/J1704</f>
        <v/>
      </c>
    </row>
    <row r="1706">
      <c r="A1706" s="16" t="inlineStr">
        <is>
          <t>2024-08-29</t>
        </is>
      </c>
      <c r="B1706" s="17" t="n">
        <v>172.1199951171875</v>
      </c>
      <c r="C1706" s="20">
        <f>(B1706-B1705)/B1705</f>
        <v/>
      </c>
      <c r="D1706" s="17" t="n">
        <v>873.0772094726562</v>
      </c>
      <c r="E1706" s="20">
        <f>(D1706-D1705)/D1705</f>
        <v/>
      </c>
      <c r="F1706" s="17" t="n">
        <v>59388.1796875</v>
      </c>
      <c r="G1706" s="20">
        <f>(F1706-F1705)/F1705</f>
        <v/>
      </c>
      <c r="H1706" s="17" t="n">
        <v>160.43896484375</v>
      </c>
      <c r="I1706" s="20">
        <f>(H1706-H1705)/H1705</f>
        <v/>
      </c>
      <c r="J1706" s="17" t="n">
        <v>117.3965072631836</v>
      </c>
      <c r="K1706" s="20">
        <f>(J1706-J1705)/J1705</f>
        <v/>
      </c>
    </row>
    <row r="1707">
      <c r="A1707" s="16" t="inlineStr">
        <is>
          <t>2024-08-30</t>
        </is>
      </c>
      <c r="B1707" s="18" t="n">
        <v>178.5</v>
      </c>
      <c r="C1707" s="19">
        <f>(B1707-B1706)/B1706</f>
        <v/>
      </c>
      <c r="D1707" s="18" t="n">
        <v>888.9707641601562</v>
      </c>
      <c r="E1707" s="19">
        <f>(D1707-D1706)/D1706</f>
        <v/>
      </c>
      <c r="F1707" s="18" t="n">
        <v>59119.4765625</v>
      </c>
      <c r="G1707" s="19">
        <f>(F1707-F1706)/F1706</f>
        <v/>
      </c>
      <c r="H1707" s="18" t="n">
        <v>162.0257415771484</v>
      </c>
      <c r="I1707" s="19">
        <f>(H1707-H1706)/H1706</f>
        <v/>
      </c>
      <c r="J1707" s="18" t="n">
        <v>119.173583984375</v>
      </c>
      <c r="K1707" s="19">
        <f>(J1707-J1706)/J1706</f>
        <v/>
      </c>
    </row>
    <row r="1708">
      <c r="A1708" s="16" t="inlineStr">
        <is>
          <t>2024-08-31</t>
        </is>
      </c>
      <c r="B1708" s="17" t="n">
        <v>178.5</v>
      </c>
      <c r="C1708" s="20">
        <f>(B1708-B1707)/B1707</f>
        <v/>
      </c>
      <c r="D1708" s="17" t="n">
        <v>888.9707641601562</v>
      </c>
      <c r="E1708" s="20">
        <f>(D1708-D1707)/D1707</f>
        <v/>
      </c>
      <c r="F1708" s="17" t="n">
        <v>58969.8984375</v>
      </c>
      <c r="G1708" s="20">
        <f>(F1708-F1707)/F1707</f>
        <v/>
      </c>
      <c r="H1708" s="17" t="n">
        <v>162.0257415771484</v>
      </c>
      <c r="I1708" s="20">
        <f>(H1708-H1707)/H1707</f>
        <v/>
      </c>
      <c r="J1708" s="17" t="n">
        <v>119.173583984375</v>
      </c>
      <c r="K1708" s="20">
        <f>(J1708-J1707)/J1707</f>
        <v/>
      </c>
    </row>
    <row r="1709">
      <c r="A1709" s="16" t="inlineStr">
        <is>
          <t>2024-09-01</t>
        </is>
      </c>
      <c r="B1709" s="18" t="n">
        <v>178.5</v>
      </c>
      <c r="C1709" s="19">
        <f>(B1709-B1708)/B1708</f>
        <v/>
      </c>
      <c r="D1709" s="18" t="n">
        <v>888.9707641601562</v>
      </c>
      <c r="E1709" s="19">
        <f>(D1709-D1708)/D1708</f>
        <v/>
      </c>
      <c r="F1709" s="18" t="n">
        <v>57325.48828125</v>
      </c>
      <c r="G1709" s="19">
        <f>(F1709-F1708)/F1708</f>
        <v/>
      </c>
      <c r="H1709" s="18" t="n">
        <v>162.0257415771484</v>
      </c>
      <c r="I1709" s="19">
        <f>(H1709-H1708)/H1708</f>
        <v/>
      </c>
      <c r="J1709" s="18" t="n">
        <v>119.173583984375</v>
      </c>
      <c r="K1709" s="19">
        <f>(J1709-J1708)/J1708</f>
        <v/>
      </c>
    </row>
    <row r="1710">
      <c r="A1710" s="16" t="inlineStr">
        <is>
          <t>2024-09-02</t>
        </is>
      </c>
      <c r="B1710" s="17" t="n">
        <v>178.5</v>
      </c>
      <c r="C1710" s="20">
        <f>(B1710-B1709)/B1709</f>
        <v/>
      </c>
      <c r="D1710" s="17" t="n">
        <v>888.9707641601562</v>
      </c>
      <c r="E1710" s="20">
        <f>(D1710-D1709)/D1709</f>
        <v/>
      </c>
      <c r="F1710" s="17" t="n">
        <v>59112.48046875</v>
      </c>
      <c r="G1710" s="20">
        <f>(F1710-F1709)/F1709</f>
        <v/>
      </c>
      <c r="H1710" s="17" t="n">
        <v>162.0257415771484</v>
      </c>
      <c r="I1710" s="20">
        <f>(H1710-H1709)/H1709</f>
        <v/>
      </c>
      <c r="J1710" s="17" t="n">
        <v>119.173583984375</v>
      </c>
      <c r="K1710" s="20">
        <f>(J1710-J1709)/J1709</f>
        <v/>
      </c>
    </row>
    <row r="1711">
      <c r="A1711" s="16" t="inlineStr">
        <is>
          <t>2024-09-03</t>
        </is>
      </c>
      <c r="B1711" s="18" t="n">
        <v>176.25</v>
      </c>
      <c r="C1711" s="19">
        <f>(B1711-B1710)/B1710</f>
        <v/>
      </c>
      <c r="D1711" s="18" t="n">
        <v>831.4547729492188</v>
      </c>
      <c r="E1711" s="19">
        <f>(D1711-D1710)/D1710</f>
        <v/>
      </c>
      <c r="F1711" s="18" t="n">
        <v>57431.0234375</v>
      </c>
      <c r="G1711" s="19">
        <f>(F1711-F1710)/F1710</f>
        <v/>
      </c>
      <c r="H1711" s="18" t="n">
        <v>156.0556335449219</v>
      </c>
      <c r="I1711" s="19">
        <f>(H1711-H1710)/H1710</f>
        <v/>
      </c>
      <c r="J1711" s="18" t="n">
        <v>107.8222808837891</v>
      </c>
      <c r="K1711" s="19">
        <f>(J1711-J1710)/J1710</f>
        <v/>
      </c>
    </row>
    <row r="1712">
      <c r="A1712" s="16" t="inlineStr">
        <is>
          <t>2024-09-04</t>
        </is>
      </c>
      <c r="B1712" s="17" t="n">
        <v>173.3300018310547</v>
      </c>
      <c r="C1712" s="20">
        <f>(B1712-B1711)/B1711</f>
        <v/>
      </c>
      <c r="D1712" s="17" t="n">
        <v>798.103759765625</v>
      </c>
      <c r="E1712" s="20">
        <f>(D1712-D1711)/D1711</f>
        <v/>
      </c>
      <c r="F1712" s="17" t="n">
        <v>57971.5390625</v>
      </c>
      <c r="G1712" s="20">
        <f>(F1712-F1711)/F1711</f>
        <v/>
      </c>
      <c r="H1712" s="17" t="n">
        <v>155.1531219482422</v>
      </c>
      <c r="I1712" s="20">
        <f>(H1712-H1711)/H1711</f>
        <v/>
      </c>
      <c r="J1712" s="17" t="n">
        <v>106.0352325439453</v>
      </c>
      <c r="K1712" s="20">
        <f>(J1712-J1711)/J1711</f>
        <v/>
      </c>
    </row>
    <row r="1713">
      <c r="A1713" s="16" t="inlineStr">
        <is>
          <t>2024-09-05</t>
        </is>
      </c>
      <c r="B1713" s="18" t="n">
        <v>177.8899993896484</v>
      </c>
      <c r="C1713" s="19">
        <f>(B1713-B1712)/B1712</f>
        <v/>
      </c>
      <c r="D1713" s="18" t="n">
        <v>782.4854736328125</v>
      </c>
      <c r="E1713" s="19">
        <f>(D1713-D1712)/D1712</f>
        <v/>
      </c>
      <c r="F1713" s="18" t="n">
        <v>56160.48828125</v>
      </c>
      <c r="G1713" s="19">
        <f>(F1713-F1712)/F1712</f>
        <v/>
      </c>
      <c r="H1713" s="18" t="n">
        <v>155.9366149902344</v>
      </c>
      <c r="I1713" s="19">
        <f>(H1713-H1712)/H1712</f>
        <v/>
      </c>
      <c r="J1713" s="18" t="n">
        <v>107.0335922241211</v>
      </c>
      <c r="K1713" s="19">
        <f>(J1713-J1712)/J1712</f>
        <v/>
      </c>
    </row>
    <row r="1714">
      <c r="A1714" s="16" t="inlineStr">
        <is>
          <t>2024-09-06</t>
        </is>
      </c>
      <c r="B1714" s="17" t="n">
        <v>171.3899993896484</v>
      </c>
      <c r="C1714" s="20">
        <f>(B1714-B1713)/B1713</f>
        <v/>
      </c>
      <c r="D1714" s="17" t="n">
        <v>740.381103515625</v>
      </c>
      <c r="E1714" s="20">
        <f>(D1714-D1713)/D1713</f>
        <v/>
      </c>
      <c r="F1714" s="17" t="n">
        <v>53948.75390625</v>
      </c>
      <c r="G1714" s="20">
        <f>(F1714-F1713)/F1713</f>
        <v/>
      </c>
      <c r="H1714" s="17" t="n">
        <v>149.6689910888672</v>
      </c>
      <c r="I1714" s="20">
        <f>(H1714-H1713)/H1713</f>
        <v/>
      </c>
      <c r="J1714" s="17" t="n">
        <v>102.6607971191406</v>
      </c>
      <c r="K1714" s="20">
        <f>(J1714-J1713)/J1713</f>
        <v/>
      </c>
    </row>
    <row r="1715">
      <c r="A1715" s="16" t="inlineStr">
        <is>
          <t>2024-09-07</t>
        </is>
      </c>
      <c r="B1715" s="18" t="n">
        <v>171.3899993896484</v>
      </c>
      <c r="C1715" s="19">
        <f>(B1715-B1714)/B1714</f>
        <v/>
      </c>
      <c r="D1715" s="18" t="n">
        <v>740.381103515625</v>
      </c>
      <c r="E1715" s="19">
        <f>(D1715-D1714)/D1714</f>
        <v/>
      </c>
      <c r="F1715" s="18" t="n">
        <v>54139.6875</v>
      </c>
      <c r="G1715" s="19">
        <f>(F1715-F1714)/F1714</f>
        <v/>
      </c>
      <c r="H1715" s="18" t="n">
        <v>149.6689910888672</v>
      </c>
      <c r="I1715" s="19">
        <f>(H1715-H1714)/H1714</f>
        <v/>
      </c>
      <c r="J1715" s="18" t="n">
        <v>102.6607971191406</v>
      </c>
      <c r="K1715" s="19">
        <f>(J1715-J1714)/J1714</f>
        <v/>
      </c>
    </row>
    <row r="1716">
      <c r="A1716" s="16" t="inlineStr">
        <is>
          <t>2024-09-08</t>
        </is>
      </c>
      <c r="B1716" s="17" t="n">
        <v>171.3899993896484</v>
      </c>
      <c r="C1716" s="20">
        <f>(B1716-B1715)/B1715</f>
        <v/>
      </c>
      <c r="D1716" s="17" t="n">
        <v>740.381103515625</v>
      </c>
      <c r="E1716" s="20">
        <f>(D1716-D1715)/D1715</f>
        <v/>
      </c>
      <c r="F1716" s="17" t="n">
        <v>54841.56640625</v>
      </c>
      <c r="G1716" s="20">
        <f>(F1716-F1715)/F1715</f>
        <v/>
      </c>
      <c r="H1716" s="17" t="n">
        <v>149.6689910888672</v>
      </c>
      <c r="I1716" s="20">
        <f>(H1716-H1715)/H1715</f>
        <v/>
      </c>
      <c r="J1716" s="17" t="n">
        <v>102.6607971191406</v>
      </c>
      <c r="K1716" s="20">
        <f>(J1716-J1715)/J1715</f>
        <v/>
      </c>
    </row>
    <row r="1717">
      <c r="A1717" s="16" t="inlineStr">
        <is>
          <t>2024-09-09</t>
        </is>
      </c>
      <c r="B1717" s="18" t="n">
        <v>175.3999938964844</v>
      </c>
      <c r="C1717" s="19">
        <f>(B1717-B1716)/B1716</f>
        <v/>
      </c>
      <c r="D1717" s="18" t="n">
        <v>737.460205078125</v>
      </c>
      <c r="E1717" s="19">
        <f>(D1717-D1716)/D1716</f>
        <v/>
      </c>
      <c r="F1717" s="18" t="n">
        <v>57019.53515625</v>
      </c>
      <c r="G1717" s="19">
        <f>(F1717-F1716)/F1716</f>
        <v/>
      </c>
      <c r="H1717" s="18" t="n">
        <v>147.6730346679688</v>
      </c>
      <c r="I1717" s="19">
        <f>(H1717-H1716)/H1716</f>
        <v/>
      </c>
      <c r="J1717" s="18" t="n">
        <v>106.2947998046875</v>
      </c>
      <c r="K1717" s="19">
        <f>(J1717-J1716)/J1716</f>
        <v/>
      </c>
    </row>
    <row r="1718">
      <c r="A1718" s="16" t="inlineStr">
        <is>
          <t>2024-09-10</t>
        </is>
      </c>
      <c r="B1718" s="17" t="n">
        <v>179.5500030517578</v>
      </c>
      <c r="C1718" s="20">
        <f>(B1718-B1717)/B1717</f>
        <v/>
      </c>
      <c r="D1718" s="17" t="n">
        <v>738.994384765625</v>
      </c>
      <c r="E1718" s="20">
        <f>(D1718-D1717)/D1717</f>
        <v/>
      </c>
      <c r="F1718" s="17" t="n">
        <v>57648.7109375</v>
      </c>
      <c r="G1718" s="20">
        <f>(F1718-F1717)/F1717</f>
        <v/>
      </c>
      <c r="H1718" s="17" t="n">
        <v>147.6233673095703</v>
      </c>
      <c r="I1718" s="20">
        <f>(H1718-H1717)/H1717</f>
        <v/>
      </c>
      <c r="J1718" s="17" t="n">
        <v>107.9221038818359</v>
      </c>
      <c r="K1718" s="20">
        <f>(J1718-J1717)/J1717</f>
        <v/>
      </c>
    </row>
    <row r="1719">
      <c r="A1719" s="16" t="inlineStr">
        <is>
          <t>2024-09-11</t>
        </is>
      </c>
      <c r="B1719" s="18" t="n">
        <v>184.5200042724609</v>
      </c>
      <c r="C1719" s="19">
        <f>(B1719-B1718)/B1718</f>
        <v/>
      </c>
      <c r="D1719" s="18" t="n">
        <v>786.95068359375</v>
      </c>
      <c r="E1719" s="19">
        <f>(D1719-D1718)/D1718</f>
        <v/>
      </c>
      <c r="F1719" s="18" t="n">
        <v>57343.171875</v>
      </c>
      <c r="G1719" s="19">
        <f>(F1719-F1718)/F1718</f>
        <v/>
      </c>
      <c r="H1719" s="18" t="n">
        <v>150.1059417724609</v>
      </c>
      <c r="I1719" s="19">
        <f>(H1719-H1718)/H1718</f>
        <v/>
      </c>
      <c r="J1719" s="18" t="n">
        <v>116.7176208496094</v>
      </c>
      <c r="K1719" s="19">
        <f>(J1719-J1718)/J1718</f>
        <v/>
      </c>
    </row>
    <row r="1720">
      <c r="A1720" s="16" t="inlineStr">
        <is>
          <t>2024-09-12</t>
        </is>
      </c>
      <c r="B1720" s="17" t="n">
        <v>187</v>
      </c>
      <c r="C1720" s="20">
        <f>(B1720-B1719)/B1719</f>
        <v/>
      </c>
      <c r="D1720" s="17" t="n">
        <v>786.9801025390625</v>
      </c>
      <c r="E1720" s="20">
        <f>(D1720-D1719)/D1719</f>
        <v/>
      </c>
      <c r="F1720" s="17" t="n">
        <v>58127.01171875</v>
      </c>
      <c r="G1720" s="20">
        <f>(F1720-F1719)/F1719</f>
        <v/>
      </c>
      <c r="H1720" s="17" t="n">
        <v>153.6113128662109</v>
      </c>
      <c r="I1720" s="20">
        <f>(H1720-H1719)/H1719</f>
        <v/>
      </c>
      <c r="J1720" s="17" t="n">
        <v>118.9541397094727</v>
      </c>
      <c r="K1720" s="20">
        <f>(J1720-J1719)/J1719</f>
        <v/>
      </c>
    </row>
    <row r="1721">
      <c r="A1721" s="16" t="inlineStr">
        <is>
          <t>2024-09-13</t>
        </is>
      </c>
      <c r="B1721" s="18" t="n">
        <v>186.4900054931641</v>
      </c>
      <c r="C1721" s="19">
        <f>(B1721-B1720)/B1720</f>
        <v/>
      </c>
      <c r="D1721" s="18" t="n">
        <v>802.9032592773438</v>
      </c>
      <c r="E1721" s="19">
        <f>(D1721-D1720)/D1720</f>
        <v/>
      </c>
      <c r="F1721" s="18" t="n">
        <v>60571.30078125</v>
      </c>
      <c r="G1721" s="19">
        <f>(F1721-F1720)/F1720</f>
        <v/>
      </c>
      <c r="H1721" s="18" t="n">
        <v>156.3619995117188</v>
      </c>
      <c r="I1721" s="19">
        <f>(H1721-H1720)/H1720</f>
        <v/>
      </c>
      <c r="J1721" s="18" t="n">
        <v>118.9141845703125</v>
      </c>
      <c r="K1721" s="19">
        <f>(J1721-J1720)/J1720</f>
        <v/>
      </c>
    </row>
    <row r="1722">
      <c r="A1722" s="16" t="inlineStr">
        <is>
          <t>2024-09-14</t>
        </is>
      </c>
      <c r="B1722" s="17" t="n">
        <v>186.4900054931641</v>
      </c>
      <c r="C1722" s="20">
        <f>(B1722-B1721)/B1721</f>
        <v/>
      </c>
      <c r="D1722" s="17" t="n">
        <v>802.9032592773438</v>
      </c>
      <c r="E1722" s="20">
        <f>(D1722-D1721)/D1721</f>
        <v/>
      </c>
      <c r="F1722" s="17" t="n">
        <v>60005.12109375</v>
      </c>
      <c r="G1722" s="20">
        <f>(F1722-F1721)/F1721</f>
        <v/>
      </c>
      <c r="H1722" s="17" t="n">
        <v>156.3619995117188</v>
      </c>
      <c r="I1722" s="20">
        <f>(H1722-H1721)/H1721</f>
        <v/>
      </c>
      <c r="J1722" s="17" t="n">
        <v>118.9141845703125</v>
      </c>
      <c r="K1722" s="20">
        <f>(J1722-J1721)/J1721</f>
        <v/>
      </c>
    </row>
    <row r="1723">
      <c r="A1723" s="16" t="inlineStr">
        <is>
          <t>2024-09-15</t>
        </is>
      </c>
      <c r="B1723" s="18" t="n">
        <v>186.4900054931641</v>
      </c>
      <c r="C1723" s="19">
        <f>(B1723-B1722)/B1722</f>
        <v/>
      </c>
      <c r="D1723" s="18" t="n">
        <v>802.9032592773438</v>
      </c>
      <c r="E1723" s="19">
        <f>(D1723-D1722)/D1722</f>
        <v/>
      </c>
      <c r="F1723" s="18" t="n">
        <v>59182.8359375</v>
      </c>
      <c r="G1723" s="19">
        <f>(F1723-F1722)/F1722</f>
        <v/>
      </c>
      <c r="H1723" s="18" t="n">
        <v>156.3619995117188</v>
      </c>
      <c r="I1723" s="19">
        <f>(H1723-H1722)/H1722</f>
        <v/>
      </c>
      <c r="J1723" s="18" t="n">
        <v>118.9141845703125</v>
      </c>
      <c r="K1723" s="19">
        <f>(J1723-J1722)/J1722</f>
        <v/>
      </c>
    </row>
    <row r="1724">
      <c r="A1724" s="16" t="inlineStr">
        <is>
          <t>2024-09-16</t>
        </is>
      </c>
      <c r="B1724" s="17" t="n">
        <v>184.8899993896484</v>
      </c>
      <c r="C1724" s="20">
        <f>(B1724-B1723)/B1723</f>
        <v/>
      </c>
      <c r="D1724" s="17" t="n">
        <v>789.8028564453125</v>
      </c>
      <c r="E1724" s="20">
        <f>(D1724-D1723)/D1723</f>
        <v/>
      </c>
      <c r="F1724" s="17" t="n">
        <v>58192.5078125</v>
      </c>
      <c r="G1724" s="20">
        <f>(F1724-F1723)/F1723</f>
        <v/>
      </c>
      <c r="H1724" s="17" t="n">
        <v>156.9578399658203</v>
      </c>
      <c r="I1724" s="20">
        <f>(H1724-H1723)/H1723</f>
        <v/>
      </c>
      <c r="J1724" s="17" t="n">
        <v>116.5978164672852</v>
      </c>
      <c r="K1724" s="20">
        <f>(J1724-J1723)/J1723</f>
        <v/>
      </c>
    </row>
    <row r="1725">
      <c r="A1725" s="16" t="inlineStr">
        <is>
          <t>2024-09-17</t>
        </is>
      </c>
      <c r="B1725" s="18" t="n">
        <v>186.8800048828125</v>
      </c>
      <c r="C1725" s="19">
        <f>(B1725-B1724)/B1724</f>
        <v/>
      </c>
      <c r="D1725" s="18" t="n">
        <v>792.4092407226562</v>
      </c>
      <c r="E1725" s="19">
        <f>(D1725-D1724)/D1724</f>
        <v/>
      </c>
      <c r="F1725" s="18" t="n">
        <v>60308.5390625</v>
      </c>
      <c r="G1725" s="19">
        <f>(F1725-F1724)/F1724</f>
        <v/>
      </c>
      <c r="H1725" s="18" t="n">
        <v>158.2090606689453</v>
      </c>
      <c r="I1725" s="19">
        <f>(H1725-H1724)/H1724</f>
        <v/>
      </c>
      <c r="J1725" s="18" t="n">
        <v>115.40966796875</v>
      </c>
      <c r="K1725" s="19">
        <f>(J1725-J1724)/J1724</f>
        <v/>
      </c>
    </row>
    <row r="1726">
      <c r="A1726" s="16" t="inlineStr">
        <is>
          <t>2024-09-18</t>
        </is>
      </c>
      <c r="B1726" s="17" t="n">
        <v>186.4299926757812</v>
      </c>
      <c r="C1726" s="20">
        <f>(B1726-B1725)/B1725</f>
        <v/>
      </c>
      <c r="D1726" s="17" t="n">
        <v>774.8534545898438</v>
      </c>
      <c r="E1726" s="20">
        <f>(D1726-D1725)/D1725</f>
        <v/>
      </c>
      <c r="F1726" s="17" t="n">
        <v>61649.6796875</v>
      </c>
      <c r="G1726" s="20">
        <f>(F1726-F1725)/F1725</f>
        <v/>
      </c>
      <c r="H1726" s="17" t="n">
        <v>158.6956176757812</v>
      </c>
      <c r="I1726" s="20">
        <f>(H1726-H1725)/H1725</f>
        <v/>
      </c>
      <c r="J1726" s="17" t="n">
        <v>113.1931381225586</v>
      </c>
      <c r="K1726" s="20">
        <f>(J1726-J1725)/J1725</f>
        <v/>
      </c>
    </row>
    <row r="1727">
      <c r="A1727" s="16" t="inlineStr">
        <is>
          <t>2024-09-19</t>
        </is>
      </c>
      <c r="B1727" s="18" t="n">
        <v>189.8699951171875</v>
      </c>
      <c r="C1727" s="19">
        <f>(B1727-B1726)/B1726</f>
        <v/>
      </c>
      <c r="D1727" s="18" t="n">
        <v>814.5087890625</v>
      </c>
      <c r="E1727" s="19">
        <f>(D1727-D1726)/D1726</f>
        <v/>
      </c>
      <c r="F1727" s="18" t="n">
        <v>62940.45703125</v>
      </c>
      <c r="G1727" s="19">
        <f>(F1727-F1726)/F1726</f>
        <v/>
      </c>
      <c r="H1727" s="18" t="n">
        <v>161.0093688964844</v>
      </c>
      <c r="I1727" s="19">
        <f>(H1727-H1726)/H1726</f>
        <v/>
      </c>
      <c r="J1727" s="18" t="n">
        <v>117.6861114501953</v>
      </c>
      <c r="K1727" s="19">
        <f>(J1727-J1726)/J1726</f>
        <v/>
      </c>
    </row>
    <row r="1728">
      <c r="A1728" s="16" t="inlineStr">
        <is>
          <t>2024-09-20</t>
        </is>
      </c>
      <c r="B1728" s="17" t="n">
        <v>191.6000061035156</v>
      </c>
      <c r="C1728" s="20">
        <f>(B1728-B1727)/B1727</f>
        <v/>
      </c>
      <c r="D1728" s="17" t="n">
        <v>782.1708374023438</v>
      </c>
      <c r="E1728" s="20">
        <f>(D1728-D1727)/D1727</f>
        <v/>
      </c>
      <c r="F1728" s="17" t="n">
        <v>63192.9765625</v>
      </c>
      <c r="G1728" s="20">
        <f>(F1728-F1727)/F1727</f>
        <v/>
      </c>
      <c r="H1728" s="17" t="n">
        <v>162.4492645263672</v>
      </c>
      <c r="I1728" s="20">
        <f>(H1728-H1727)/H1727</f>
        <v/>
      </c>
      <c r="J1728" s="17" t="n">
        <v>115.8190383911133</v>
      </c>
      <c r="K1728" s="20">
        <f>(J1728-J1727)/J1727</f>
        <v/>
      </c>
    </row>
    <row r="1729">
      <c r="A1729" s="16" t="inlineStr">
        <is>
          <t>2024-09-21</t>
        </is>
      </c>
      <c r="B1729" s="18" t="n">
        <v>191.6000061035156</v>
      </c>
      <c r="C1729" s="19">
        <f>(B1729-B1728)/B1728</f>
        <v/>
      </c>
      <c r="D1729" s="18" t="n">
        <v>782.1708374023438</v>
      </c>
      <c r="E1729" s="19">
        <f>(D1729-D1728)/D1728</f>
        <v/>
      </c>
      <c r="F1729" s="18" t="n">
        <v>63394.83984375</v>
      </c>
      <c r="G1729" s="19">
        <f>(F1729-F1728)/F1728</f>
        <v/>
      </c>
      <c r="H1729" s="18" t="n">
        <v>162.4492645263672</v>
      </c>
      <c r="I1729" s="19">
        <f>(H1729-H1728)/H1728</f>
        <v/>
      </c>
      <c r="J1729" s="18" t="n">
        <v>115.8190383911133</v>
      </c>
      <c r="K1729" s="19">
        <f>(J1729-J1728)/J1728</f>
        <v/>
      </c>
    </row>
    <row r="1730">
      <c r="A1730" s="16" t="inlineStr">
        <is>
          <t>2024-09-22</t>
        </is>
      </c>
      <c r="B1730" s="17" t="n">
        <v>191.6000061035156</v>
      </c>
      <c r="C1730" s="20">
        <f>(B1730-B1729)/B1729</f>
        <v/>
      </c>
      <c r="D1730" s="17" t="n">
        <v>782.1708374023438</v>
      </c>
      <c r="E1730" s="20">
        <f>(D1730-D1729)/D1729</f>
        <v/>
      </c>
      <c r="F1730" s="17" t="n">
        <v>63648.7109375</v>
      </c>
      <c r="G1730" s="20">
        <f>(F1730-F1729)/F1729</f>
        <v/>
      </c>
      <c r="H1730" s="17" t="n">
        <v>162.4492645263672</v>
      </c>
      <c r="I1730" s="20">
        <f>(H1730-H1729)/H1729</f>
        <v/>
      </c>
      <c r="J1730" s="17" t="n">
        <v>115.8190383911133</v>
      </c>
      <c r="K1730" s="20">
        <f>(J1730-J1729)/J1729</f>
        <v/>
      </c>
    </row>
    <row r="1731">
      <c r="A1731" s="16" t="inlineStr">
        <is>
          <t>2024-09-23</t>
        </is>
      </c>
      <c r="B1731" s="18" t="n">
        <v>193.8800048828125</v>
      </c>
      <c r="C1731" s="19">
        <f>(B1731-B1730)/B1730</f>
        <v/>
      </c>
      <c r="D1731" s="18" t="n">
        <v>790.2551879882812</v>
      </c>
      <c r="E1731" s="19">
        <f>(D1731-D1730)/D1730</f>
        <v/>
      </c>
      <c r="F1731" s="18" t="n">
        <v>63329.80078125</v>
      </c>
      <c r="G1731" s="19">
        <f>(F1731-F1730)/F1730</f>
        <v/>
      </c>
      <c r="H1731" s="18" t="n">
        <v>160.7213897705078</v>
      </c>
      <c r="I1731" s="19">
        <f>(H1731-H1730)/H1730</f>
        <v/>
      </c>
      <c r="J1731" s="18" t="n">
        <v>116.0786209106445</v>
      </c>
      <c r="K1731" s="19">
        <f>(J1731-J1730)/J1730</f>
        <v/>
      </c>
    </row>
    <row r="1732">
      <c r="A1732" s="16" t="inlineStr">
        <is>
          <t>2024-09-24</t>
        </is>
      </c>
      <c r="B1732" s="17" t="n">
        <v>193.9600067138672</v>
      </c>
      <c r="C1732" s="20">
        <f>(B1732-B1731)/B1731</f>
        <v/>
      </c>
      <c r="D1732" s="17" t="n">
        <v>800.5821533203125</v>
      </c>
      <c r="E1732" s="20">
        <f>(D1732-D1731)/D1731</f>
        <v/>
      </c>
      <c r="F1732" s="17" t="n">
        <v>64301.96875</v>
      </c>
      <c r="G1732" s="20">
        <f>(F1732-F1731)/F1731</f>
        <v/>
      </c>
      <c r="H1732" s="17" t="n">
        <v>161.1583404541016</v>
      </c>
      <c r="I1732" s="20">
        <f>(H1732-H1731)/H1731</f>
        <v/>
      </c>
      <c r="J1732" s="17" t="n">
        <v>120.6814346313477</v>
      </c>
      <c r="K1732" s="20">
        <f>(J1732-J1731)/J1731</f>
        <v/>
      </c>
    </row>
    <row r="1733">
      <c r="A1733" s="16" t="inlineStr">
        <is>
          <t>2024-09-25</t>
        </is>
      </c>
      <c r="B1733" s="18" t="n">
        <v>192.5299987792969</v>
      </c>
      <c r="C1733" s="19">
        <f>(B1733-B1732)/B1732</f>
        <v/>
      </c>
      <c r="D1733" s="18" t="n">
        <v>804.6932983398438</v>
      </c>
      <c r="E1733" s="19">
        <f>(D1733-D1732)/D1732</f>
        <v/>
      </c>
      <c r="F1733" s="18" t="n">
        <v>63143.14453125</v>
      </c>
      <c r="G1733" s="19">
        <f>(F1733-F1732)/F1732</f>
        <v/>
      </c>
      <c r="H1733" s="18" t="n">
        <v>160.3639068603516</v>
      </c>
      <c r="I1733" s="19">
        <f>(H1733-H1732)/H1732</f>
        <v/>
      </c>
      <c r="J1733" s="18" t="n">
        <v>123.3173141479492</v>
      </c>
      <c r="K1733" s="19">
        <f>(J1733-J1732)/J1732</f>
        <v/>
      </c>
    </row>
    <row r="1734">
      <c r="A1734" s="16" t="inlineStr">
        <is>
          <t>2024-09-26</t>
        </is>
      </c>
      <c r="B1734" s="17" t="n">
        <v>191.1600036621093</v>
      </c>
      <c r="C1734" s="20">
        <f>(B1734-B1733)/B1733</f>
        <v/>
      </c>
      <c r="D1734" s="17" t="n">
        <v>838.3885498046875</v>
      </c>
      <c r="E1734" s="20">
        <f>(D1734-D1733)/D1733</f>
        <v/>
      </c>
      <c r="F1734" s="17" t="n">
        <v>65181.01953125</v>
      </c>
      <c r="G1734" s="20">
        <f>(F1734-F1733)/F1733</f>
        <v/>
      </c>
      <c r="H1734" s="17" t="n">
        <v>161.5952606201172</v>
      </c>
      <c r="I1734" s="20">
        <f>(H1734-H1733)/H1733</f>
        <v/>
      </c>
      <c r="J1734" s="17" t="n">
        <v>123.8464889526367</v>
      </c>
      <c r="K1734" s="20">
        <f>(J1734-J1733)/J1733</f>
        <v/>
      </c>
    </row>
    <row r="1735">
      <c r="A1735" s="16" t="inlineStr">
        <is>
          <t>2024-09-27</t>
        </is>
      </c>
      <c r="B1735" s="18" t="n">
        <v>187.9700012207031</v>
      </c>
      <c r="C1735" s="19">
        <f>(B1735-B1734)/B1734</f>
        <v/>
      </c>
      <c r="D1735" s="18" t="n">
        <v>827.6682739257812</v>
      </c>
      <c r="E1735" s="19">
        <f>(D1735-D1734)/D1734</f>
        <v/>
      </c>
      <c r="F1735" s="18" t="n">
        <v>65790.6640625</v>
      </c>
      <c r="G1735" s="19">
        <f>(F1735-F1734)/F1734</f>
        <v/>
      </c>
      <c r="H1735" s="18" t="n">
        <v>162.8067474365234</v>
      </c>
      <c r="I1735" s="19">
        <f>(H1735-H1734)/H1734</f>
        <v/>
      </c>
      <c r="J1735" s="18" t="n">
        <v>121.2106094360352</v>
      </c>
      <c r="K1735" s="19">
        <f>(J1735-J1734)/J1734</f>
        <v/>
      </c>
    </row>
    <row r="1736">
      <c r="A1736" s="16" t="inlineStr">
        <is>
          <t>2024-09-28</t>
        </is>
      </c>
      <c r="B1736" s="17" t="n">
        <v>187.9700012207031</v>
      </c>
      <c r="C1736" s="20">
        <f>(B1736-B1735)/B1735</f>
        <v/>
      </c>
      <c r="D1736" s="17" t="n">
        <v>827.6682739257812</v>
      </c>
      <c r="E1736" s="20">
        <f>(D1736-D1735)/D1735</f>
        <v/>
      </c>
      <c r="F1736" s="17" t="n">
        <v>65887.6484375</v>
      </c>
      <c r="G1736" s="20">
        <f>(F1736-F1735)/F1735</f>
        <v/>
      </c>
      <c r="H1736" s="17" t="n">
        <v>162.8067474365234</v>
      </c>
      <c r="I1736" s="20">
        <f>(H1736-H1735)/H1735</f>
        <v/>
      </c>
      <c r="J1736" s="17" t="n">
        <v>121.2106094360352</v>
      </c>
      <c r="K1736" s="20">
        <f>(J1736-J1735)/J1735</f>
        <v/>
      </c>
    </row>
    <row r="1737">
      <c r="A1737" s="16" t="inlineStr">
        <is>
          <t>2024-09-29</t>
        </is>
      </c>
      <c r="B1737" s="18" t="n">
        <v>187.9700012207031</v>
      </c>
      <c r="C1737" s="19">
        <f>(B1737-B1736)/B1736</f>
        <v/>
      </c>
      <c r="D1737" s="18" t="n">
        <v>827.6682739257812</v>
      </c>
      <c r="E1737" s="19">
        <f>(D1737-D1736)/D1736</f>
        <v/>
      </c>
      <c r="F1737" s="18" t="n">
        <v>65635.3046875</v>
      </c>
      <c r="G1737" s="19">
        <f>(F1737-F1736)/F1736</f>
        <v/>
      </c>
      <c r="H1737" s="18" t="n">
        <v>162.8067474365234</v>
      </c>
      <c r="I1737" s="19">
        <f>(H1737-H1736)/H1736</f>
        <v/>
      </c>
      <c r="J1737" s="18" t="n">
        <v>121.2106094360352</v>
      </c>
      <c r="K1737" s="19">
        <f>(J1737-J1736)/J1736</f>
        <v/>
      </c>
    </row>
    <row r="1738">
      <c r="A1738" s="16" t="inlineStr">
        <is>
          <t>2024-09-30</t>
        </is>
      </c>
      <c r="B1738" s="17" t="n">
        <v>186.3300018310547</v>
      </c>
      <c r="C1738" s="20">
        <f>(B1738-B1737)/B1737</f>
        <v/>
      </c>
      <c r="D1738" s="17" t="n">
        <v>819.514892578125</v>
      </c>
      <c r="E1738" s="20">
        <f>(D1738-D1737)/D1737</f>
        <v/>
      </c>
      <c r="F1738" s="17" t="n">
        <v>63329.5</v>
      </c>
      <c r="G1738" s="20">
        <f>(F1738-F1737)/F1737</f>
        <v/>
      </c>
      <c r="H1738" s="17" t="n">
        <v>164.6934814453125</v>
      </c>
      <c r="I1738" s="20">
        <f>(H1738-H1737)/H1737</f>
        <v/>
      </c>
      <c r="J1738" s="17" t="n">
        <v>121.2505493164062</v>
      </c>
      <c r="K1738" s="20">
        <f>(J1738-J1737)/J1737</f>
        <v/>
      </c>
    </row>
    <row r="1739">
      <c r="A1739" s="16" t="inlineStr">
        <is>
          <t>2024-10-01</t>
        </is>
      </c>
      <c r="B1739" s="18" t="n">
        <v>185.1300048828125</v>
      </c>
      <c r="C1739" s="19">
        <f>(B1739-B1738)/B1738</f>
        <v/>
      </c>
      <c r="D1739" s="18" t="n">
        <v>808.7945556640625</v>
      </c>
      <c r="E1739" s="19">
        <f>(D1739-D1738)/D1738</f>
        <v/>
      </c>
      <c r="F1739" s="18" t="n">
        <v>60837.0078125</v>
      </c>
      <c r="G1739" s="19">
        <f>(F1739-F1738)/F1738</f>
        <v/>
      </c>
      <c r="H1739" s="18" t="n">
        <v>165.8255615234375</v>
      </c>
      <c r="I1739" s="19">
        <f>(H1739-H1738)/H1738</f>
        <v/>
      </c>
      <c r="J1739" s="18" t="n">
        <v>116.8174743652344</v>
      </c>
      <c r="K1739" s="19">
        <f>(J1739-J1738)/J1738</f>
        <v/>
      </c>
    </row>
    <row r="1740">
      <c r="A1740" s="16" t="inlineStr">
        <is>
          <t>2024-10-02</t>
        </is>
      </c>
      <c r="B1740" s="17" t="n">
        <v>184.759994506836</v>
      </c>
      <c r="C1740" s="20">
        <f>(B1740-B1739)/B1739</f>
        <v/>
      </c>
      <c r="D1740" s="17" t="n">
        <v>818.4723510742188</v>
      </c>
      <c r="E1740" s="20">
        <f>(D1740-D1739)/D1739</f>
        <v/>
      </c>
      <c r="F1740" s="17" t="n">
        <v>60632.78515625</v>
      </c>
      <c r="G1740" s="20">
        <f>(F1740-F1739)/F1739</f>
        <v/>
      </c>
      <c r="H1740" s="17" t="n">
        <v>164.7034606933594</v>
      </c>
      <c r="I1740" s="20">
        <f>(H1740-H1739)/H1739</f>
        <v/>
      </c>
      <c r="J1740" s="17" t="n">
        <v>118.6645812988281</v>
      </c>
      <c r="K1740" s="20">
        <f>(J1740-J1739)/J1739</f>
        <v/>
      </c>
    </row>
    <row r="1741">
      <c r="A1741" s="16" t="inlineStr">
        <is>
          <t>2024-10-03</t>
        </is>
      </c>
      <c r="B1741" s="18" t="n">
        <v>181.9600067138672</v>
      </c>
      <c r="C1741" s="19">
        <f>(B1741-B1740)/B1740</f>
        <v/>
      </c>
      <c r="D1741" s="18" t="n">
        <v>818.6887817382812</v>
      </c>
      <c r="E1741" s="19">
        <f>(D1741-D1740)/D1740</f>
        <v/>
      </c>
      <c r="F1741" s="18" t="n">
        <v>60759.40234375</v>
      </c>
      <c r="G1741" s="19">
        <f>(F1741-F1740)/F1740</f>
        <v/>
      </c>
      <c r="H1741" s="18" t="n">
        <v>164.7034606933594</v>
      </c>
      <c r="I1741" s="19">
        <f>(H1741-H1740)/H1740</f>
        <v/>
      </c>
      <c r="J1741" s="18" t="n">
        <v>122.6583404541016</v>
      </c>
      <c r="K1741" s="19">
        <f>(J1741-J1740)/J1740</f>
        <v/>
      </c>
    </row>
    <row r="1742">
      <c r="A1742" s="16" t="inlineStr">
        <is>
          <t>2024-10-04</t>
        </is>
      </c>
      <c r="B1742" s="17" t="n">
        <v>186.509994506836</v>
      </c>
      <c r="C1742" s="20">
        <f>(B1742-B1741)/B1741</f>
        <v/>
      </c>
      <c r="D1742" s="17" t="n">
        <v>819.2689819335938</v>
      </c>
      <c r="E1742" s="20">
        <f>(D1742-D1741)/D1741</f>
        <v/>
      </c>
      <c r="F1742" s="17" t="n">
        <v>62067.4765625</v>
      </c>
      <c r="G1742" s="20">
        <f>(F1742-F1741)/F1741</f>
        <v/>
      </c>
      <c r="H1742" s="17" t="n">
        <v>165.8950653076172</v>
      </c>
      <c r="I1742" s="20">
        <f>(H1742-H1741)/H1741</f>
        <v/>
      </c>
      <c r="J1742" s="17" t="n">
        <v>124.7251052856445</v>
      </c>
      <c r="K1742" s="20">
        <f>(J1742-J1741)/J1741</f>
        <v/>
      </c>
    </row>
    <row r="1743">
      <c r="A1743" s="16" t="inlineStr">
        <is>
          <t>2024-10-05</t>
        </is>
      </c>
      <c r="B1743" s="18" t="n">
        <v>186.509994506836</v>
      </c>
      <c r="C1743" s="19">
        <f>(B1743-B1742)/B1742</f>
        <v/>
      </c>
      <c r="D1743" s="18" t="n">
        <v>819.2689819335938</v>
      </c>
      <c r="E1743" s="19">
        <f>(D1743-D1742)/D1742</f>
        <v/>
      </c>
      <c r="F1743" s="18" t="n">
        <v>62089.94921875</v>
      </c>
      <c r="G1743" s="19">
        <f>(F1743-F1742)/F1742</f>
        <v/>
      </c>
      <c r="H1743" s="18" t="n">
        <v>165.8950653076172</v>
      </c>
      <c r="I1743" s="19">
        <f>(H1743-H1742)/H1742</f>
        <v/>
      </c>
      <c r="J1743" s="18" t="n">
        <v>124.7251052856445</v>
      </c>
      <c r="K1743" s="19">
        <f>(J1743-J1742)/J1742</f>
        <v/>
      </c>
    </row>
    <row r="1744">
      <c r="A1744" s="16" t="inlineStr">
        <is>
          <t>2024-10-06</t>
        </is>
      </c>
      <c r="B1744" s="17" t="n">
        <v>186.509994506836</v>
      </c>
      <c r="C1744" s="20">
        <f>(B1744-B1743)/B1743</f>
        <v/>
      </c>
      <c r="D1744" s="17" t="n">
        <v>819.2689819335938</v>
      </c>
      <c r="E1744" s="20">
        <f>(D1744-D1743)/D1743</f>
        <v/>
      </c>
      <c r="F1744" s="17" t="n">
        <v>62818.953125</v>
      </c>
      <c r="G1744" s="20">
        <f>(F1744-F1743)/F1743</f>
        <v/>
      </c>
      <c r="H1744" s="17" t="n">
        <v>165.8950653076172</v>
      </c>
      <c r="I1744" s="20">
        <f>(H1744-H1743)/H1743</f>
        <v/>
      </c>
      <c r="J1744" s="17" t="n">
        <v>124.7251052856445</v>
      </c>
      <c r="K1744" s="20">
        <f>(J1744-J1743)/J1743</f>
        <v/>
      </c>
    </row>
    <row r="1745">
      <c r="A1745" s="16" t="inlineStr">
        <is>
          <t>2024-10-07</t>
        </is>
      </c>
      <c r="B1745" s="18" t="n">
        <v>180.8000030517578</v>
      </c>
      <c r="C1745" s="19">
        <f>(B1745-B1744)/B1744</f>
        <v/>
      </c>
      <c r="D1745" s="18" t="n">
        <v>803.7786254882812</v>
      </c>
      <c r="E1745" s="19">
        <f>(D1745-D1744)/D1744</f>
        <v/>
      </c>
      <c r="F1745" s="18" t="n">
        <v>62236.66015625</v>
      </c>
      <c r="G1745" s="19">
        <f>(F1745-F1744)/F1744</f>
        <v/>
      </c>
      <c r="H1745" s="18" t="n">
        <v>161.843505859375</v>
      </c>
      <c r="I1745" s="19">
        <f>(H1745-H1744)/H1744</f>
        <v/>
      </c>
      <c r="J1745" s="18" t="n">
        <v>127.5207366943359</v>
      </c>
      <c r="K1745" s="19">
        <f>(J1745-J1744)/J1744</f>
        <v/>
      </c>
    </row>
    <row r="1746">
      <c r="A1746" s="16" t="inlineStr">
        <is>
          <t>2024-10-08</t>
        </is>
      </c>
      <c r="B1746" s="17" t="n">
        <v>182.7200012207031</v>
      </c>
      <c r="C1746" s="20">
        <f>(B1746-B1745)/B1745</f>
        <v/>
      </c>
      <c r="D1746" s="17" t="n">
        <v>810.6730346679688</v>
      </c>
      <c r="E1746" s="20">
        <f>(D1746-D1745)/D1745</f>
        <v/>
      </c>
      <c r="F1746" s="17" t="n">
        <v>62131.96875</v>
      </c>
      <c r="G1746" s="20">
        <f>(F1746-F1745)/F1745</f>
        <v/>
      </c>
      <c r="H1746" s="17" t="n">
        <v>163.2337341308594</v>
      </c>
      <c r="I1746" s="20">
        <f>(H1746-H1745)/H1745</f>
        <v/>
      </c>
      <c r="J1746" s="17" t="n">
        <v>132.6826782226562</v>
      </c>
      <c r="K1746" s="20">
        <f>(J1746-J1745)/J1745</f>
        <v/>
      </c>
    </row>
    <row r="1747">
      <c r="A1747" s="16" t="inlineStr">
        <is>
          <t>2024-10-09</t>
        </is>
      </c>
      <c r="B1747" s="18" t="n">
        <v>185.1699981689453</v>
      </c>
      <c r="C1747" s="19">
        <f>(B1747-B1746)/B1746</f>
        <v/>
      </c>
      <c r="D1747" s="18" t="n">
        <v>831.9563598632812</v>
      </c>
      <c r="E1747" s="19">
        <f>(D1747-D1746)/D1746</f>
        <v/>
      </c>
      <c r="F1747" s="18" t="n">
        <v>60582.1015625</v>
      </c>
      <c r="G1747" s="19">
        <f>(F1747-F1746)/F1746</f>
        <v/>
      </c>
      <c r="H1747" s="18" t="n">
        <v>160.7313385009766</v>
      </c>
      <c r="I1747" s="19">
        <f>(H1747-H1746)/H1746</f>
        <v/>
      </c>
      <c r="J1747" s="18" t="n">
        <v>132.4430541992188</v>
      </c>
      <c r="K1747" s="19">
        <f>(J1747-J1746)/J1746</f>
        <v/>
      </c>
    </row>
    <row r="1748">
      <c r="A1748" s="16" t="inlineStr">
        <is>
          <t>2024-10-10</t>
        </is>
      </c>
      <c r="B1748" s="17" t="n">
        <v>186.6499938964844</v>
      </c>
      <c r="C1748" s="20">
        <f>(B1748-B1747)/B1747</f>
        <v/>
      </c>
      <c r="D1748" s="17" t="n">
        <v>820.2230224609375</v>
      </c>
      <c r="E1748" s="20">
        <f>(D1748-D1747)/D1747</f>
        <v/>
      </c>
      <c r="F1748" s="17" t="n">
        <v>60274.5</v>
      </c>
      <c r="G1748" s="20">
        <f>(F1748-F1747)/F1747</f>
        <v/>
      </c>
      <c r="H1748" s="17" t="n">
        <v>160.9498138427734</v>
      </c>
      <c r="I1748" s="20">
        <f>(H1748-H1747)/H1747</f>
        <v/>
      </c>
      <c r="J1748" s="17" t="n">
        <v>134.5996704101562</v>
      </c>
      <c r="K1748" s="20">
        <f>(J1748-J1747)/J1747</f>
        <v/>
      </c>
    </row>
    <row r="1749">
      <c r="A1749" s="16" t="inlineStr">
        <is>
          <t>2024-10-11</t>
        </is>
      </c>
      <c r="B1749" s="18" t="n">
        <v>188.8200073242188</v>
      </c>
      <c r="C1749" s="19">
        <f>(B1749-B1748)/B1748</f>
        <v/>
      </c>
      <c r="D1749" s="18" t="n">
        <v>826.8321533203125</v>
      </c>
      <c r="E1749" s="19">
        <f>(D1749-D1748)/D1748</f>
        <v/>
      </c>
      <c r="F1749" s="18" t="n">
        <v>62445.08984375</v>
      </c>
      <c r="G1749" s="19">
        <f>(F1749-F1748)/F1748</f>
        <v/>
      </c>
      <c r="H1749" s="18" t="n">
        <v>162.1017150878906</v>
      </c>
      <c r="I1749" s="19">
        <f>(H1749-H1748)/H1748</f>
        <v/>
      </c>
      <c r="J1749" s="18" t="n">
        <v>134.5897064208984</v>
      </c>
      <c r="K1749" s="19">
        <f>(J1749-J1748)/J1748</f>
        <v/>
      </c>
    </row>
    <row r="1750">
      <c r="A1750" s="16" t="inlineStr">
        <is>
          <t>2024-10-12</t>
        </is>
      </c>
      <c r="B1750" s="17" t="n">
        <v>188.8200073242188</v>
      </c>
      <c r="C1750" s="20">
        <f>(B1750-B1749)/B1749</f>
        <v/>
      </c>
      <c r="D1750" s="17" t="n">
        <v>826.8321533203125</v>
      </c>
      <c r="E1750" s="20">
        <f>(D1750-D1749)/D1749</f>
        <v/>
      </c>
      <c r="F1750" s="17" t="n">
        <v>63193.0234375</v>
      </c>
      <c r="G1750" s="20">
        <f>(F1750-F1749)/F1749</f>
        <v/>
      </c>
      <c r="H1750" s="17" t="n">
        <v>162.1017150878906</v>
      </c>
      <c r="I1750" s="20">
        <f>(H1750-H1749)/H1749</f>
        <v/>
      </c>
      <c r="J1750" s="17" t="n">
        <v>134.5897064208984</v>
      </c>
      <c r="K1750" s="20">
        <f>(J1750-J1749)/J1749</f>
        <v/>
      </c>
    </row>
    <row r="1751">
      <c r="A1751" s="16" t="inlineStr">
        <is>
          <t>2024-10-13</t>
        </is>
      </c>
      <c r="B1751" s="18" t="n">
        <v>188.8200073242188</v>
      </c>
      <c r="C1751" s="19">
        <f>(B1751-B1750)/B1750</f>
        <v/>
      </c>
      <c r="D1751" s="18" t="n">
        <v>826.8321533203125</v>
      </c>
      <c r="E1751" s="19">
        <f>(D1751-D1750)/D1750</f>
        <v/>
      </c>
      <c r="F1751" s="18" t="n">
        <v>62851.375</v>
      </c>
      <c r="G1751" s="19">
        <f>(F1751-F1750)/F1750</f>
        <v/>
      </c>
      <c r="H1751" s="18" t="n">
        <v>162.1017150878906</v>
      </c>
      <c r="I1751" s="19">
        <f>(H1751-H1750)/H1750</f>
        <v/>
      </c>
      <c r="J1751" s="18" t="n">
        <v>134.5897064208984</v>
      </c>
      <c r="K1751" s="19">
        <f>(J1751-J1750)/J1750</f>
        <v/>
      </c>
    </row>
    <row r="1752">
      <c r="A1752" s="16" t="inlineStr">
        <is>
          <t>2024-10-14</t>
        </is>
      </c>
      <c r="B1752" s="17" t="n">
        <v>187.5399932861328</v>
      </c>
      <c r="C1752" s="20">
        <f>(B1752-B1751)/B1751</f>
        <v/>
      </c>
      <c r="D1752" s="17" t="n">
        <v>857.8917846679688</v>
      </c>
      <c r="E1752" s="20">
        <f>(D1752-D1751)/D1751</f>
        <v/>
      </c>
      <c r="F1752" s="17" t="n">
        <v>66046.125</v>
      </c>
      <c r="G1752" s="20">
        <f>(F1752-F1751)/F1751</f>
        <v/>
      </c>
      <c r="H1752" s="17" t="n">
        <v>163.8097381591797</v>
      </c>
      <c r="I1752" s="20">
        <f>(H1752-H1751)/H1751</f>
        <v/>
      </c>
      <c r="J1752" s="17" t="n">
        <v>137.8545989990234</v>
      </c>
      <c r="K1752" s="20">
        <f>(J1752-J1751)/J1751</f>
        <v/>
      </c>
    </row>
    <row r="1753">
      <c r="A1753" s="16" t="inlineStr">
        <is>
          <t>2024-10-15</t>
        </is>
      </c>
      <c r="B1753" s="18" t="n">
        <v>187.6900024414062</v>
      </c>
      <c r="C1753" s="19">
        <f>(B1753-B1752)/B1752</f>
        <v/>
      </c>
      <c r="D1753" s="18" t="n">
        <v>718.3896484375</v>
      </c>
      <c r="E1753" s="19">
        <f>(D1753-D1752)/D1752</f>
        <v/>
      </c>
      <c r="F1753" s="18" t="n">
        <v>67041.109375</v>
      </c>
      <c r="G1753" s="19">
        <f>(F1753-F1752)/F1752</f>
        <v/>
      </c>
      <c r="H1753" s="18" t="n">
        <v>164.3062133789062</v>
      </c>
      <c r="I1753" s="19">
        <f>(H1753-H1752)/H1752</f>
        <v/>
      </c>
      <c r="J1753" s="18" t="n">
        <v>131.3946990966797</v>
      </c>
      <c r="K1753" s="19">
        <f>(J1753-J1752)/J1752</f>
        <v/>
      </c>
    </row>
    <row r="1754">
      <c r="A1754" s="16" t="inlineStr">
        <is>
          <t>2024-10-16</t>
        </is>
      </c>
      <c r="B1754" s="17" t="n">
        <v>186.8899993896484</v>
      </c>
      <c r="C1754" s="20">
        <f>(B1754-B1753)/B1753</f>
        <v/>
      </c>
      <c r="D1754" s="17" t="n">
        <v>672.2529907226562</v>
      </c>
      <c r="E1754" s="20">
        <f>(D1754-D1753)/D1753</f>
        <v/>
      </c>
      <c r="F1754" s="17" t="n">
        <v>67612.71875</v>
      </c>
      <c r="G1754" s="20">
        <f>(F1754-F1753)/F1753</f>
        <v/>
      </c>
      <c r="H1754" s="17" t="n">
        <v>164.0083160400391</v>
      </c>
      <c r="I1754" s="20">
        <f>(H1754-H1753)/H1753</f>
        <v/>
      </c>
      <c r="J1754" s="17" t="n">
        <v>135.5082550048828</v>
      </c>
      <c r="K1754" s="20">
        <f>(J1754-J1753)/J1753</f>
        <v/>
      </c>
    </row>
    <row r="1755">
      <c r="A1755" s="16" t="inlineStr">
        <is>
          <t>2024-10-17</t>
        </is>
      </c>
      <c r="B1755" s="18" t="n">
        <v>187.5299987792969</v>
      </c>
      <c r="C1755" s="19">
        <f>(B1755-B1754)/B1754</f>
        <v/>
      </c>
      <c r="D1755" s="18" t="n">
        <v>689.0514526367188</v>
      </c>
      <c r="E1755" s="19">
        <f>(D1755-D1754)/D1754</f>
        <v/>
      </c>
      <c r="F1755" s="18" t="n">
        <v>67399.8359375</v>
      </c>
      <c r="G1755" s="19">
        <f>(F1755-F1754)/F1754</f>
        <v/>
      </c>
      <c r="H1755" s="18" t="n">
        <v>161.7938537597656</v>
      </c>
      <c r="I1755" s="19">
        <f>(H1755-H1754)/H1754</f>
        <v/>
      </c>
      <c r="J1755" s="18" t="n">
        <v>136.7163848876953</v>
      </c>
      <c r="K1755" s="19">
        <f>(J1755-J1754)/J1754</f>
        <v/>
      </c>
    </row>
    <row r="1756">
      <c r="A1756" s="16" t="inlineStr">
        <is>
          <t>2024-10-18</t>
        </is>
      </c>
      <c r="B1756" s="17" t="n">
        <v>188.9900054931641</v>
      </c>
      <c r="C1756" s="20">
        <f>(B1756-B1755)/B1755</f>
        <v/>
      </c>
      <c r="D1756" s="17" t="n">
        <v>711.3379516601562</v>
      </c>
      <c r="E1756" s="20">
        <f>(D1756-D1755)/D1755</f>
        <v/>
      </c>
      <c r="F1756" s="17" t="n">
        <v>68418.7890625</v>
      </c>
      <c r="G1756" s="20">
        <f>(F1756-F1755)/F1755</f>
        <v/>
      </c>
      <c r="H1756" s="17" t="n">
        <v>162.2804565429688</v>
      </c>
      <c r="I1756" s="20">
        <f>(H1756-H1755)/H1755</f>
        <v/>
      </c>
      <c r="J1756" s="17" t="n">
        <v>137.7847137451172</v>
      </c>
      <c r="K1756" s="20">
        <f>(J1756-J1755)/J1755</f>
        <v/>
      </c>
    </row>
    <row r="1757">
      <c r="A1757" s="16" t="inlineStr">
        <is>
          <t>2024-10-19</t>
        </is>
      </c>
      <c r="B1757" s="18" t="n">
        <v>188.9900054931641</v>
      </c>
      <c r="C1757" s="19">
        <f>(B1757-B1756)/B1756</f>
        <v/>
      </c>
      <c r="D1757" s="18" t="n">
        <v>711.3379516601562</v>
      </c>
      <c r="E1757" s="19">
        <f>(D1757-D1756)/D1756</f>
        <v/>
      </c>
      <c r="F1757" s="18" t="n">
        <v>68362.734375</v>
      </c>
      <c r="G1757" s="19">
        <f>(F1757-F1756)/F1756</f>
        <v/>
      </c>
      <c r="H1757" s="18" t="n">
        <v>162.2804565429688</v>
      </c>
      <c r="I1757" s="19">
        <f>(H1757-H1756)/H1756</f>
        <v/>
      </c>
      <c r="J1757" s="18" t="n">
        <v>137.7847137451172</v>
      </c>
      <c r="K1757" s="19">
        <f>(J1757-J1756)/J1756</f>
        <v/>
      </c>
    </row>
    <row r="1758">
      <c r="A1758" s="16" t="inlineStr">
        <is>
          <t>2024-10-20</t>
        </is>
      </c>
      <c r="B1758" s="17" t="n">
        <v>188.9900054931641</v>
      </c>
      <c r="C1758" s="20">
        <f>(B1758-B1757)/B1757</f>
        <v/>
      </c>
      <c r="D1758" s="17" t="n">
        <v>711.3379516601562</v>
      </c>
      <c r="E1758" s="20">
        <f>(D1758-D1757)/D1757</f>
        <v/>
      </c>
      <c r="F1758" s="17" t="n">
        <v>69001.703125</v>
      </c>
      <c r="G1758" s="20">
        <f>(F1758-F1757)/F1757</f>
        <v/>
      </c>
      <c r="H1758" s="17" t="n">
        <v>162.2804565429688</v>
      </c>
      <c r="I1758" s="20">
        <f>(H1758-H1757)/H1757</f>
        <v/>
      </c>
      <c r="J1758" s="17" t="n">
        <v>137.7847137451172</v>
      </c>
      <c r="K1758" s="20">
        <f>(J1758-J1757)/J1757</f>
        <v/>
      </c>
    </row>
    <row r="1759">
      <c r="A1759" s="16" t="inlineStr">
        <is>
          <t>2024-10-21</t>
        </is>
      </c>
      <c r="B1759" s="18" t="n">
        <v>189.0700073242188</v>
      </c>
      <c r="C1759" s="19">
        <f>(B1759-B1758)/B1758</f>
        <v/>
      </c>
      <c r="D1759" s="18" t="n">
        <v>702.3289184570312</v>
      </c>
      <c r="E1759" s="19">
        <f>(D1759-D1758)/D1758</f>
        <v/>
      </c>
      <c r="F1759" s="18" t="n">
        <v>67367.8515625</v>
      </c>
      <c r="G1759" s="19">
        <f>(F1759-F1758)/F1758</f>
        <v/>
      </c>
      <c r="H1759" s="18" t="n">
        <v>162.9259185791016</v>
      </c>
      <c r="I1759" s="19">
        <f>(H1759-H1758)/H1758</f>
        <v/>
      </c>
      <c r="J1759" s="18" t="n">
        <v>143.4858245849609</v>
      </c>
      <c r="K1759" s="19">
        <f>(J1759-J1758)/J1758</f>
        <v/>
      </c>
    </row>
    <row r="1760">
      <c r="A1760" s="16" t="inlineStr">
        <is>
          <t>2024-10-22</t>
        </is>
      </c>
      <c r="B1760" s="17" t="n">
        <v>189.6999969482422</v>
      </c>
      <c r="C1760" s="20">
        <f>(B1760-B1759)/B1759</f>
        <v/>
      </c>
      <c r="D1760" s="17" t="n">
        <v>709.0267333984375</v>
      </c>
      <c r="E1760" s="20">
        <f>(D1760-D1759)/D1759</f>
        <v/>
      </c>
      <c r="F1760" s="17" t="n">
        <v>67361.40625</v>
      </c>
      <c r="G1760" s="20">
        <f>(F1760-F1759)/F1759</f>
        <v/>
      </c>
      <c r="H1760" s="17" t="n">
        <v>163.9884643554688</v>
      </c>
      <c r="I1760" s="20">
        <f>(H1760-H1759)/H1759</f>
        <v/>
      </c>
      <c r="J1760" s="17" t="n">
        <v>143.365966796875</v>
      </c>
      <c r="K1760" s="20">
        <f>(J1760-J1759)/J1759</f>
        <v/>
      </c>
    </row>
    <row r="1761">
      <c r="A1761" s="16" t="inlineStr">
        <is>
          <t>2024-10-23</t>
        </is>
      </c>
      <c r="B1761" s="18" t="n">
        <v>184.7100067138672</v>
      </c>
      <c r="C1761" s="19">
        <f>(B1761-B1760)/B1760</f>
        <v/>
      </c>
      <c r="D1761" s="18" t="n">
        <v>696.9392700195312</v>
      </c>
      <c r="E1761" s="19">
        <f>(D1761-D1760)/D1760</f>
        <v/>
      </c>
      <c r="F1761" s="18" t="n">
        <v>66432.1953125</v>
      </c>
      <c r="G1761" s="19">
        <f>(F1761-F1760)/F1760</f>
        <v/>
      </c>
      <c r="H1761" s="18" t="n">
        <v>161.6449127197266</v>
      </c>
      <c r="I1761" s="19">
        <f>(H1761-H1760)/H1760</f>
        <v/>
      </c>
      <c r="J1761" s="18" t="n">
        <v>139.34228515625</v>
      </c>
      <c r="K1761" s="19">
        <f>(J1761-J1760)/J1760</f>
        <v/>
      </c>
    </row>
    <row r="1762">
      <c r="A1762" s="16" t="inlineStr">
        <is>
          <t>2024-10-24</t>
        </is>
      </c>
      <c r="B1762" s="17" t="n">
        <v>186.3800048828125</v>
      </c>
      <c r="C1762" s="20">
        <f>(B1762-B1761)/B1761</f>
        <v/>
      </c>
      <c r="D1762" s="17" t="n">
        <v>699.0932006835938</v>
      </c>
      <c r="E1762" s="20">
        <f>(D1762-D1761)/D1761</f>
        <v/>
      </c>
      <c r="F1762" s="17" t="n">
        <v>68161.0546875</v>
      </c>
      <c r="G1762" s="20">
        <f>(F1762-F1761)/F1761</f>
        <v/>
      </c>
      <c r="H1762" s="17" t="n">
        <v>161.5853118896484</v>
      </c>
      <c r="I1762" s="20">
        <f>(H1762-H1761)/H1761</f>
        <v/>
      </c>
      <c r="J1762" s="17" t="n">
        <v>140.1909637451172</v>
      </c>
      <c r="K1762" s="20">
        <f>(J1762-J1761)/J1761</f>
        <v/>
      </c>
    </row>
    <row r="1763">
      <c r="A1763" s="16" t="inlineStr">
        <is>
          <t>2024-10-25</t>
        </is>
      </c>
      <c r="B1763" s="18" t="n">
        <v>187.8300018310547</v>
      </c>
      <c r="C1763" s="19">
        <f>(B1763-B1762)/B1762</f>
        <v/>
      </c>
      <c r="D1763" s="18" t="n">
        <v>699.9684448242188</v>
      </c>
      <c r="E1763" s="19">
        <f>(D1763-D1762)/D1762</f>
        <v/>
      </c>
      <c r="F1763" s="18" t="n">
        <v>66642.4140625</v>
      </c>
      <c r="G1763" s="19">
        <f>(F1763-F1762)/F1762</f>
        <v/>
      </c>
      <c r="H1763" s="18" t="n">
        <v>164.1175689697266</v>
      </c>
      <c r="I1763" s="19">
        <f>(H1763-H1762)/H1762</f>
        <v/>
      </c>
      <c r="J1763" s="18" t="n">
        <v>141.3191986083984</v>
      </c>
      <c r="K1763" s="19">
        <f>(J1763-J1762)/J1762</f>
        <v/>
      </c>
    </row>
    <row r="1764">
      <c r="A1764" s="16" t="inlineStr">
        <is>
          <t>2024-10-26</t>
        </is>
      </c>
      <c r="B1764" s="17" t="n">
        <v>187.8300018310547</v>
      </c>
      <c r="C1764" s="20">
        <f>(B1764-B1763)/B1763</f>
        <v/>
      </c>
      <c r="D1764" s="17" t="n">
        <v>699.9684448242188</v>
      </c>
      <c r="E1764" s="20">
        <f>(D1764-D1763)/D1763</f>
        <v/>
      </c>
      <c r="F1764" s="17" t="n">
        <v>67014.6953125</v>
      </c>
      <c r="G1764" s="20">
        <f>(F1764-F1763)/F1763</f>
        <v/>
      </c>
      <c r="H1764" s="17" t="n">
        <v>164.1175689697266</v>
      </c>
      <c r="I1764" s="20">
        <f>(H1764-H1763)/H1763</f>
        <v/>
      </c>
      <c r="J1764" s="17" t="n">
        <v>141.3191986083984</v>
      </c>
      <c r="K1764" s="20">
        <f>(J1764-J1763)/J1763</f>
        <v/>
      </c>
    </row>
    <row r="1765">
      <c r="A1765" s="16" t="inlineStr">
        <is>
          <t>2024-10-27</t>
        </is>
      </c>
      <c r="B1765" s="18" t="n">
        <v>187.8300018310547</v>
      </c>
      <c r="C1765" s="19">
        <f>(B1765-B1764)/B1764</f>
        <v/>
      </c>
      <c r="D1765" s="18" t="n">
        <v>699.9684448242188</v>
      </c>
      <c r="E1765" s="19">
        <f>(D1765-D1764)/D1764</f>
        <v/>
      </c>
      <c r="F1765" s="18" t="n">
        <v>67929.296875</v>
      </c>
      <c r="G1765" s="19">
        <f>(F1765-F1764)/F1764</f>
        <v/>
      </c>
      <c r="H1765" s="18" t="n">
        <v>164.1175689697266</v>
      </c>
      <c r="I1765" s="19">
        <f>(H1765-H1764)/H1764</f>
        <v/>
      </c>
      <c r="J1765" s="18" t="n">
        <v>141.3191986083984</v>
      </c>
      <c r="K1765" s="19">
        <f>(J1765-J1764)/J1764</f>
        <v/>
      </c>
    </row>
    <row r="1766">
      <c r="A1766" s="16" t="inlineStr">
        <is>
          <t>2024-10-28</t>
        </is>
      </c>
      <c r="B1766" s="17" t="n">
        <v>188.3899993896484</v>
      </c>
      <c r="C1766" s="20">
        <f>(B1766-B1765)/B1765</f>
        <v/>
      </c>
      <c r="D1766" s="17" t="n">
        <v>696.96875</v>
      </c>
      <c r="E1766" s="20">
        <f>(D1766-D1765)/D1765</f>
        <v/>
      </c>
      <c r="F1766" s="17" t="n">
        <v>69907.7578125</v>
      </c>
      <c r="G1766" s="20">
        <f>(F1766-F1765)/F1765</f>
        <v/>
      </c>
      <c r="H1766" s="17" t="n">
        <v>165.5574340820312</v>
      </c>
      <c r="I1766" s="20">
        <f>(H1766-H1765)/H1765</f>
        <v/>
      </c>
      <c r="J1766" s="17" t="n">
        <v>140.3007659912109</v>
      </c>
      <c r="K1766" s="20">
        <f>(J1766-J1765)/J1765</f>
        <v/>
      </c>
    </row>
    <row r="1767">
      <c r="A1767" s="16" t="inlineStr">
        <is>
          <t>2024-10-29</t>
        </is>
      </c>
      <c r="B1767" s="18" t="n">
        <v>190.8300018310547</v>
      </c>
      <c r="C1767" s="19">
        <f>(B1767-B1766)/B1766</f>
        <v/>
      </c>
      <c r="D1767" s="18" t="n">
        <v>704.9843139648438</v>
      </c>
      <c r="E1767" s="19">
        <f>(D1767-D1766)/D1766</f>
        <v/>
      </c>
      <c r="F1767" s="18" t="n">
        <v>72720.4921875</v>
      </c>
      <c r="G1767" s="19">
        <f>(F1767-F1766)/F1766</f>
        <v/>
      </c>
      <c r="H1767" s="18" t="n">
        <v>168.4967803955078</v>
      </c>
      <c r="I1767" s="19">
        <f>(H1767-H1766)/H1766</f>
        <v/>
      </c>
      <c r="J1767" s="18" t="n">
        <v>141.0296478271484</v>
      </c>
      <c r="K1767" s="19">
        <f>(J1767-J1766)/J1766</f>
        <v/>
      </c>
    </row>
    <row r="1768">
      <c r="A1768" s="16" t="inlineStr">
        <is>
          <t>2024-10-30</t>
        </is>
      </c>
      <c r="B1768" s="17" t="n">
        <v>192.729995727539</v>
      </c>
      <c r="C1768" s="20">
        <f>(B1768-B1767)/B1767</f>
        <v/>
      </c>
      <c r="D1768" s="17" t="n">
        <v>674.1189575195312</v>
      </c>
      <c r="E1768" s="20">
        <f>(D1768-D1767)/D1767</f>
        <v/>
      </c>
      <c r="F1768" s="17" t="n">
        <v>72339.5390625</v>
      </c>
      <c r="G1768" s="20">
        <f>(F1768-F1767)/F1767</f>
        <v/>
      </c>
      <c r="H1768" s="17" t="n">
        <v>173.2434844970703</v>
      </c>
      <c r="I1768" s="20">
        <f>(H1768-H1767)/H1767</f>
        <v/>
      </c>
      <c r="J1768" s="17" t="n">
        <v>139.1226196289062</v>
      </c>
      <c r="K1768" s="20">
        <f>(J1768-J1767)/J1767</f>
        <v/>
      </c>
    </row>
    <row r="1769">
      <c r="A1769" s="16" t="inlineStr">
        <is>
          <t>2024-10-31</t>
        </is>
      </c>
      <c r="B1769" s="18" t="n">
        <v>186.3999938964844</v>
      </c>
      <c r="C1769" s="19">
        <f>(B1769-B1768)/B1768</f>
        <v/>
      </c>
      <c r="D1769" s="18" t="n">
        <v>662.9990234375</v>
      </c>
      <c r="E1769" s="19">
        <f>(D1769-D1768)/D1768</f>
        <v/>
      </c>
      <c r="F1769" s="18" t="n">
        <v>70215.1875</v>
      </c>
      <c r="G1769" s="19">
        <f>(F1769-F1768)/F1768</f>
        <v/>
      </c>
      <c r="H1769" s="18" t="n">
        <v>169.9168243408203</v>
      </c>
      <c r="I1769" s="19">
        <f>(H1769-H1768)/H1768</f>
        <v/>
      </c>
      <c r="J1769" s="18" t="n">
        <v>132.5528869628906</v>
      </c>
      <c r="K1769" s="19">
        <f>(J1769-J1768)/J1768</f>
        <v/>
      </c>
    </row>
    <row r="1770">
      <c r="A1770" s="16" t="inlineStr">
        <is>
          <t>2024-11-01</t>
        </is>
      </c>
      <c r="B1770" s="17" t="n">
        <v>197.9299926757812</v>
      </c>
      <c r="C1770" s="20">
        <f>(B1770-B1769)/B1769</f>
        <v/>
      </c>
      <c r="D1770" s="17" t="n">
        <v>665.1481323242188</v>
      </c>
      <c r="E1770" s="20">
        <f>(D1770-D1769)/D1769</f>
        <v/>
      </c>
      <c r="F1770" s="17" t="n">
        <v>69482.46875</v>
      </c>
      <c r="G1770" s="20">
        <f>(F1770-F1769)/F1769</f>
        <v/>
      </c>
      <c r="H1770" s="17" t="n">
        <v>170.0955505371094</v>
      </c>
      <c r="I1770" s="20">
        <f>(H1770-H1769)/H1769</f>
        <v/>
      </c>
      <c r="J1770" s="17" t="n">
        <v>135.1887359619141</v>
      </c>
      <c r="K1770" s="20">
        <f>(J1770-J1769)/J1769</f>
        <v/>
      </c>
    </row>
    <row r="1771">
      <c r="A1771" s="16" t="inlineStr">
        <is>
          <t>2024-11-02</t>
        </is>
      </c>
      <c r="B1771" s="18" t="n">
        <v>197.9299926757812</v>
      </c>
      <c r="C1771" s="19">
        <f>(B1771-B1770)/B1770</f>
        <v/>
      </c>
      <c r="D1771" s="18" t="n">
        <v>665.1481323242188</v>
      </c>
      <c r="E1771" s="19">
        <f>(D1771-D1770)/D1770</f>
        <v/>
      </c>
      <c r="F1771" s="18" t="n">
        <v>69289.2734375</v>
      </c>
      <c r="G1771" s="19">
        <f>(F1771-F1770)/F1770</f>
        <v/>
      </c>
      <c r="H1771" s="18" t="n">
        <v>170.0955505371094</v>
      </c>
      <c r="I1771" s="19">
        <f>(H1771-H1770)/H1770</f>
        <v/>
      </c>
      <c r="J1771" s="18" t="n">
        <v>135.1887359619141</v>
      </c>
      <c r="K1771" s="19">
        <f>(J1771-J1770)/J1770</f>
        <v/>
      </c>
    </row>
    <row r="1772">
      <c r="A1772" s="16" t="inlineStr">
        <is>
          <t>2024-11-03</t>
        </is>
      </c>
      <c r="B1772" s="17" t="n">
        <v>197.9299926757812</v>
      </c>
      <c r="C1772" s="20">
        <f>(B1772-B1771)/B1771</f>
        <v/>
      </c>
      <c r="D1772" s="17" t="n">
        <v>665.1481323242188</v>
      </c>
      <c r="E1772" s="20">
        <f>(D1772-D1771)/D1771</f>
        <v/>
      </c>
      <c r="F1772" s="17" t="n">
        <v>68741.1171875</v>
      </c>
      <c r="G1772" s="20">
        <f>(F1772-F1771)/F1771</f>
        <v/>
      </c>
      <c r="H1772" s="17" t="n">
        <v>170.0955505371094</v>
      </c>
      <c r="I1772" s="20">
        <f>(H1772-H1771)/H1771</f>
        <v/>
      </c>
      <c r="J1772" s="17" t="n">
        <v>135.1887359619141</v>
      </c>
      <c r="K1772" s="20">
        <f>(J1772-J1771)/J1771</f>
        <v/>
      </c>
    </row>
    <row r="1773">
      <c r="A1773" s="16" t="inlineStr">
        <is>
          <t>2024-11-04</t>
        </is>
      </c>
      <c r="B1773" s="18" t="n">
        <v>195.7799987792969</v>
      </c>
      <c r="C1773" s="19">
        <f>(B1773-B1772)/B1772</f>
        <v/>
      </c>
      <c r="D1773" s="18" t="n">
        <v>661.6288452148438</v>
      </c>
      <c r="E1773" s="19">
        <f>(D1773-D1772)/D1772</f>
        <v/>
      </c>
      <c r="F1773" s="18" t="n">
        <v>67811.5078125</v>
      </c>
      <c r="G1773" s="19">
        <f>(F1773-F1772)/F1772</f>
        <v/>
      </c>
      <c r="H1773" s="18" t="n">
        <v>168.0598602294922</v>
      </c>
      <c r="I1773" s="19">
        <f>(H1773-H1772)/H1772</f>
        <v/>
      </c>
      <c r="J1773" s="18" t="n">
        <v>135.8377532958984</v>
      </c>
      <c r="K1773" s="19">
        <f>(J1773-J1772)/J1772</f>
        <v/>
      </c>
    </row>
    <row r="1774">
      <c r="A1774" s="16" t="inlineStr">
        <is>
          <t>2024-11-05</t>
        </is>
      </c>
      <c r="B1774" s="17" t="n">
        <v>199.5</v>
      </c>
      <c r="C1774" s="20">
        <f>(B1774-B1773)/B1773</f>
        <v/>
      </c>
      <c r="D1774" s="17" t="n">
        <v>666.8536376953125</v>
      </c>
      <c r="E1774" s="20">
        <f>(D1774-D1773)/D1773</f>
        <v/>
      </c>
      <c r="F1774" s="17" t="n">
        <v>69359.5625</v>
      </c>
      <c r="G1774" s="20">
        <f>(F1774-F1773)/F1773</f>
        <v/>
      </c>
      <c r="H1774" s="17" t="n">
        <v>168.5563812255859</v>
      </c>
      <c r="I1774" s="20">
        <f>(H1774-H1773)/H1773</f>
        <v/>
      </c>
      <c r="J1774" s="17" t="n">
        <v>139.6917266845703</v>
      </c>
      <c r="K1774" s="20">
        <f>(J1774-J1773)/J1773</f>
        <v/>
      </c>
    </row>
    <row r="1775">
      <c r="A1775" s="16" t="inlineStr">
        <is>
          <t>2024-11-06</t>
        </is>
      </c>
      <c r="B1775" s="18" t="n">
        <v>207.0899963378907</v>
      </c>
      <c r="C1775" s="19">
        <f>(B1775-B1774)/B1774</f>
        <v/>
      </c>
      <c r="D1775" s="18" t="n">
        <v>652.0370483398438</v>
      </c>
      <c r="E1775" s="19">
        <f>(D1775-D1774)/D1774</f>
        <v/>
      </c>
      <c r="F1775" s="18" t="n">
        <v>75639.078125</v>
      </c>
      <c r="G1775" s="19">
        <f>(F1775-F1774)/F1774</f>
        <v/>
      </c>
      <c r="H1775" s="18" t="n">
        <v>175.2791748046875</v>
      </c>
      <c r="I1775" s="19">
        <f>(H1775-H1774)/H1774</f>
        <v/>
      </c>
      <c r="J1775" s="18" t="n">
        <v>145.3828277587891</v>
      </c>
      <c r="K1775" s="19">
        <f>(J1775-J1774)/J1774</f>
        <v/>
      </c>
    </row>
    <row r="1776">
      <c r="A1776" s="16" t="inlineStr">
        <is>
          <t>2024-11-07</t>
        </is>
      </c>
      <c r="B1776" s="17" t="n">
        <v>210.0500030517578</v>
      </c>
      <c r="C1776" s="20">
        <f>(B1776-B1775)/B1775</f>
        <v/>
      </c>
      <c r="D1776" s="17" t="n">
        <v>667.5929565429688</v>
      </c>
      <c r="E1776" s="20">
        <f>(D1776-D1775)/D1775</f>
        <v/>
      </c>
      <c r="F1776" s="17" t="n">
        <v>75904.859375</v>
      </c>
      <c r="G1776" s="20">
        <f>(F1776-F1775)/F1775</f>
        <v/>
      </c>
      <c r="H1776" s="17" t="n">
        <v>179.4895935058594</v>
      </c>
      <c r="I1776" s="20">
        <f>(H1776-H1775)/H1775</f>
        <v/>
      </c>
      <c r="J1776" s="17" t="n">
        <v>148.6477508544922</v>
      </c>
      <c r="K1776" s="20">
        <f>(J1776-J1775)/J1775</f>
        <v/>
      </c>
    </row>
    <row r="1777">
      <c r="A1777" s="16" t="inlineStr">
        <is>
          <t>2024-11-08</t>
        </is>
      </c>
      <c r="B1777" s="18" t="n">
        <v>208.1799926757812</v>
      </c>
      <c r="C1777" s="19">
        <f>(B1777-B1776)/B1776</f>
        <v/>
      </c>
      <c r="D1777" s="18" t="n">
        <v>659.9628295898438</v>
      </c>
      <c r="E1777" s="19">
        <f>(D1777-D1776)/D1776</f>
        <v/>
      </c>
      <c r="F1777" s="18" t="n">
        <v>76545.4765625</v>
      </c>
      <c r="G1777" s="19">
        <f>(F1777-F1776)/F1776</f>
        <v/>
      </c>
      <c r="H1777" s="18" t="n">
        <v>177.1063385009766</v>
      </c>
      <c r="I1777" s="19">
        <f>(H1777-H1776)/H1776</f>
        <v/>
      </c>
      <c r="J1777" s="18" t="n">
        <v>147.3996734619141</v>
      </c>
      <c r="K1777" s="19">
        <f>(J1777-J1776)/J1776</f>
        <v/>
      </c>
    </row>
    <row r="1778">
      <c r="A1778" s="16" t="inlineStr">
        <is>
          <t>2024-11-09</t>
        </is>
      </c>
      <c r="B1778" s="17" t="n">
        <v>208.1799926757812</v>
      </c>
      <c r="C1778" s="20">
        <f>(B1778-B1777)/B1777</f>
        <v/>
      </c>
      <c r="D1778" s="17" t="n">
        <v>659.9628295898438</v>
      </c>
      <c r="E1778" s="20">
        <f>(D1778-D1777)/D1777</f>
        <v/>
      </c>
      <c r="F1778" s="17" t="n">
        <v>76778.8671875</v>
      </c>
      <c r="G1778" s="20">
        <f>(F1778-F1777)/F1777</f>
        <v/>
      </c>
      <c r="H1778" s="17" t="n">
        <v>177.1063385009766</v>
      </c>
      <c r="I1778" s="20">
        <f>(H1778-H1777)/H1777</f>
        <v/>
      </c>
      <c r="J1778" s="17" t="n">
        <v>147.3996734619141</v>
      </c>
      <c r="K1778" s="20">
        <f>(J1778-J1777)/J1777</f>
        <v/>
      </c>
    </row>
    <row r="1779">
      <c r="A1779" s="16" t="inlineStr">
        <is>
          <t>2024-11-10</t>
        </is>
      </c>
      <c r="B1779" s="18" t="n">
        <v>208.1799926757812</v>
      </c>
      <c r="C1779" s="19">
        <f>(B1779-B1778)/B1778</f>
        <v/>
      </c>
      <c r="D1779" s="18" t="n">
        <v>659.9628295898438</v>
      </c>
      <c r="E1779" s="19">
        <f>(D1779-D1778)/D1778</f>
        <v/>
      </c>
      <c r="F1779" s="18" t="n">
        <v>80474.1875</v>
      </c>
      <c r="G1779" s="19">
        <f>(F1779-F1778)/F1778</f>
        <v/>
      </c>
      <c r="H1779" s="18" t="n">
        <v>177.1063385009766</v>
      </c>
      <c r="I1779" s="19">
        <f>(H1779-H1778)/H1778</f>
        <v/>
      </c>
      <c r="J1779" s="18" t="n">
        <v>147.3996734619141</v>
      </c>
      <c r="K1779" s="19">
        <f>(J1779-J1778)/J1778</f>
        <v/>
      </c>
    </row>
    <row r="1780">
      <c r="A1780" s="16" t="inlineStr">
        <is>
          <t>2024-11-11</t>
        </is>
      </c>
      <c r="B1780" s="17" t="n">
        <v>206.8399963378907</v>
      </c>
      <c r="C1780" s="20">
        <f>(B1780-B1779)/B1779</f>
        <v/>
      </c>
      <c r="D1780" s="17" t="n">
        <v>661.7767944335938</v>
      </c>
      <c r="E1780" s="20">
        <f>(D1780-D1779)/D1779</f>
        <v/>
      </c>
      <c r="F1780" s="17" t="n">
        <v>88701.484375</v>
      </c>
      <c r="G1780" s="20">
        <f>(F1780-F1779)/F1779</f>
        <v/>
      </c>
      <c r="H1780" s="17" t="n">
        <v>179.0923919677734</v>
      </c>
      <c r="I1780" s="20">
        <f>(H1780-H1779)/H1779</f>
        <v/>
      </c>
      <c r="J1780" s="17" t="n">
        <v>145.0333862304688</v>
      </c>
      <c r="K1780" s="20">
        <f>(J1780-J1779)/J1779</f>
        <v/>
      </c>
    </row>
    <row r="1781">
      <c r="A1781" s="16" t="inlineStr">
        <is>
          <t>2024-11-12</t>
        </is>
      </c>
      <c r="B1781" s="18" t="n">
        <v>208.9100036621093</v>
      </c>
      <c r="C1781" s="19">
        <f>(B1781-B1780)/B1780</f>
        <v/>
      </c>
      <c r="D1781" s="18" t="n">
        <v>659.6768798828125</v>
      </c>
      <c r="E1781" s="19">
        <f>(D1781-D1780)/D1780</f>
        <v/>
      </c>
      <c r="F1781" s="18" t="n">
        <v>87955.8125</v>
      </c>
      <c r="G1781" s="19">
        <f>(F1781-F1780)/F1780</f>
        <v/>
      </c>
      <c r="H1781" s="18" t="n">
        <v>180.3535461425781</v>
      </c>
      <c r="I1781" s="19">
        <f>(H1781-H1780)/H1780</f>
        <v/>
      </c>
      <c r="J1781" s="18" t="n">
        <v>148.0586395263672</v>
      </c>
      <c r="K1781" s="19">
        <f>(J1781-J1780)/J1780</f>
        <v/>
      </c>
    </row>
    <row r="1782">
      <c r="A1782" s="16" t="inlineStr">
        <is>
          <t>2024-11-13</t>
        </is>
      </c>
      <c r="B1782" s="17" t="n">
        <v>214.1000061035156</v>
      </c>
      <c r="C1782" s="20">
        <f>(B1782-B1781)/B1781</f>
        <v/>
      </c>
      <c r="D1782" s="17" t="n">
        <v>663.846923828125</v>
      </c>
      <c r="E1782" s="20">
        <f>(D1782-D1781)/D1781</f>
        <v/>
      </c>
      <c r="F1782" s="17" t="n">
        <v>90584.1640625</v>
      </c>
      <c r="G1782" s="20">
        <f>(F1782-F1781)/F1781</f>
        <v/>
      </c>
      <c r="H1782" s="17" t="n">
        <v>177.6326446533203</v>
      </c>
      <c r="I1782" s="20">
        <f>(H1782-H1781)/H1781</f>
        <v/>
      </c>
      <c r="J1782" s="17" t="n">
        <v>146.0417785644531</v>
      </c>
      <c r="K1782" s="20">
        <f>(J1782-J1781)/J1781</f>
        <v/>
      </c>
    </row>
    <row r="1783">
      <c r="A1783" s="16" t="inlineStr">
        <is>
          <t>2024-11-14</t>
        </is>
      </c>
      <c r="B1783" s="18" t="n">
        <v>211.479995727539</v>
      </c>
      <c r="C1783" s="19">
        <f>(B1783-B1782)/B1782</f>
        <v/>
      </c>
      <c r="D1783" s="18" t="n">
        <v>683.1192626953125</v>
      </c>
      <c r="E1783" s="19">
        <f>(D1783-D1782)/D1782</f>
        <v/>
      </c>
      <c r="F1783" s="18" t="n">
        <v>87250.4296875</v>
      </c>
      <c r="G1783" s="19">
        <f>(F1783-F1782)/F1782</f>
        <v/>
      </c>
      <c r="H1783" s="18" t="n">
        <v>174.3556671142578</v>
      </c>
      <c r="I1783" s="19">
        <f>(H1783-H1782)/H1782</f>
        <v/>
      </c>
      <c r="J1783" s="18" t="n">
        <v>146.5310211181641</v>
      </c>
      <c r="K1783" s="19">
        <f>(J1783-J1782)/J1782</f>
        <v/>
      </c>
    </row>
    <row r="1784">
      <c r="A1784" s="16" t="inlineStr">
        <is>
          <t>2024-11-15</t>
        </is>
      </c>
      <c r="B1784" s="17" t="n">
        <v>202.6100006103516</v>
      </c>
      <c r="C1784" s="20">
        <f>(B1784-B1783)/B1783</f>
        <v/>
      </c>
      <c r="D1784" s="17" t="n">
        <v>649.2767944335938</v>
      </c>
      <c r="E1784" s="20">
        <f>(D1784-D1783)/D1783</f>
        <v/>
      </c>
      <c r="F1784" s="17" t="n">
        <v>91066.0078125</v>
      </c>
      <c r="G1784" s="20">
        <f>(F1784-F1783)/F1783</f>
        <v/>
      </c>
      <c r="H1784" s="17" t="n">
        <v>171.2872009277344</v>
      </c>
      <c r="I1784" s="20">
        <f>(H1784-H1783)/H1783</f>
        <v/>
      </c>
      <c r="J1784" s="17" t="n">
        <v>141.7584991455078</v>
      </c>
      <c r="K1784" s="20">
        <f>(J1784-J1783)/J1783</f>
        <v/>
      </c>
    </row>
    <row r="1785">
      <c r="A1785" s="16" t="inlineStr">
        <is>
          <t>2024-11-16</t>
        </is>
      </c>
      <c r="B1785" s="18" t="n">
        <v>202.6100006103516</v>
      </c>
      <c r="C1785" s="19">
        <f>(B1785-B1784)/B1784</f>
        <v/>
      </c>
      <c r="D1785" s="18" t="n">
        <v>649.2767944335938</v>
      </c>
      <c r="E1785" s="19">
        <f>(D1785-D1784)/D1784</f>
        <v/>
      </c>
      <c r="F1785" s="18" t="n">
        <v>90558.4765625</v>
      </c>
      <c r="G1785" s="19">
        <f>(F1785-F1784)/F1784</f>
        <v/>
      </c>
      <c r="H1785" s="18" t="n">
        <v>171.2872009277344</v>
      </c>
      <c r="I1785" s="19">
        <f>(H1785-H1784)/H1784</f>
        <v/>
      </c>
      <c r="J1785" s="18" t="n">
        <v>141.7584991455078</v>
      </c>
      <c r="K1785" s="19">
        <f>(J1785-J1784)/J1784</f>
        <v/>
      </c>
    </row>
    <row r="1786">
      <c r="A1786" s="16" t="inlineStr">
        <is>
          <t>2024-11-17</t>
        </is>
      </c>
      <c r="B1786" s="17" t="n">
        <v>202.6100006103516</v>
      </c>
      <c r="C1786" s="20">
        <f>(B1786-B1785)/B1785</f>
        <v/>
      </c>
      <c r="D1786" s="17" t="n">
        <v>649.2767944335938</v>
      </c>
      <c r="E1786" s="20">
        <f>(D1786-D1785)/D1785</f>
        <v/>
      </c>
      <c r="F1786" s="17" t="n">
        <v>89845.8515625</v>
      </c>
      <c r="G1786" s="20">
        <f>(F1786-F1785)/F1785</f>
        <v/>
      </c>
      <c r="H1786" s="17" t="n">
        <v>171.2872009277344</v>
      </c>
      <c r="I1786" s="20">
        <f>(H1786-H1785)/H1785</f>
        <v/>
      </c>
      <c r="J1786" s="17" t="n">
        <v>141.7584991455078</v>
      </c>
      <c r="K1786" s="20">
        <f>(J1786-J1785)/J1785</f>
        <v/>
      </c>
    </row>
    <row r="1787">
      <c r="A1787" s="16" t="inlineStr">
        <is>
          <t>2024-11-18</t>
        </is>
      </c>
      <c r="B1787" s="18" t="n">
        <v>201.6999969482422</v>
      </c>
      <c r="C1787" s="19">
        <f>(B1787-B1786)/B1786</f>
        <v/>
      </c>
      <c r="D1787" s="18" t="n">
        <v>655.7830810546875</v>
      </c>
      <c r="E1787" s="19">
        <f>(D1787-D1786)/D1786</f>
        <v/>
      </c>
      <c r="F1787" s="18" t="n">
        <v>90542.640625</v>
      </c>
      <c r="G1787" s="19">
        <f>(F1787-F1786)/F1786</f>
        <v/>
      </c>
      <c r="H1787" s="18" t="n">
        <v>174.0776062011719</v>
      </c>
      <c r="I1787" s="19">
        <f>(H1787-H1786)/H1786</f>
        <v/>
      </c>
      <c r="J1787" s="18" t="n">
        <v>139.9313507080078</v>
      </c>
      <c r="K1787" s="19">
        <f>(J1787-J1786)/J1786</f>
        <v/>
      </c>
    </row>
    <row r="1788">
      <c r="A1788" s="16" t="inlineStr">
        <is>
          <t>2024-11-19</t>
        </is>
      </c>
      <c r="B1788" s="17" t="n">
        <v>204.6100006103516</v>
      </c>
      <c r="C1788" s="20">
        <f>(B1788-B1787)/B1787</f>
        <v/>
      </c>
      <c r="D1788" s="17" t="n">
        <v>652.7566528320312</v>
      </c>
      <c r="E1788" s="20">
        <f>(D1788-D1787)/D1787</f>
        <v/>
      </c>
      <c r="F1788" s="17" t="n">
        <v>92343.7890625</v>
      </c>
      <c r="G1788" s="20">
        <f>(F1788-F1787)/F1787</f>
        <v/>
      </c>
      <c r="H1788" s="17" t="n">
        <v>176.8779144287109</v>
      </c>
      <c r="I1788" s="20">
        <f>(H1788-H1787)/H1787</f>
        <v/>
      </c>
      <c r="J1788" s="17" t="n">
        <v>146.7806549072266</v>
      </c>
      <c r="K1788" s="20">
        <f>(J1788-J1787)/J1787</f>
        <v/>
      </c>
    </row>
    <row r="1789">
      <c r="A1789" s="16" t="inlineStr">
        <is>
          <t>2024-11-20</t>
        </is>
      </c>
      <c r="B1789" s="18" t="n">
        <v>202.8800048828125</v>
      </c>
      <c r="C1789" s="19">
        <f>(B1789-B1788)/B1788</f>
        <v/>
      </c>
      <c r="D1789" s="18" t="n">
        <v>649.0796508789062</v>
      </c>
      <c r="E1789" s="19">
        <f>(D1789-D1788)/D1788</f>
        <v/>
      </c>
      <c r="F1789" s="18" t="n">
        <v>94339.4921875</v>
      </c>
      <c r="G1789" s="19">
        <f>(F1789-F1788)/F1788</f>
        <v/>
      </c>
      <c r="H1789" s="18" t="n">
        <v>174.7528533935547</v>
      </c>
      <c r="I1789" s="19">
        <f>(H1789-H1788)/H1788</f>
        <v/>
      </c>
      <c r="J1789" s="18" t="n">
        <v>145.6623992919922</v>
      </c>
      <c r="K1789" s="19">
        <f>(J1789-J1788)/J1788</f>
        <v/>
      </c>
    </row>
    <row r="1790">
      <c r="A1790" s="16" t="inlineStr">
        <is>
          <t>2024-11-21</t>
        </is>
      </c>
      <c r="B1790" s="17" t="n">
        <v>198.3800048828125</v>
      </c>
      <c r="C1790" s="20">
        <f>(B1790-B1789)/B1789</f>
        <v/>
      </c>
      <c r="D1790" s="17" t="n">
        <v>662.6146850585938</v>
      </c>
      <c r="E1790" s="20">
        <f>(D1790-D1789)/D1789</f>
        <v/>
      </c>
      <c r="F1790" s="17" t="n">
        <v>98504.7265625</v>
      </c>
      <c r="G1790" s="20">
        <f>(F1790-F1789)/F1789</f>
        <v/>
      </c>
      <c r="H1790" s="17" t="n">
        <v>166.4610900878906</v>
      </c>
      <c r="I1790" s="20">
        <f>(H1790-H1789)/H1789</f>
        <v/>
      </c>
      <c r="J1790" s="17" t="n">
        <v>146.4411926269531</v>
      </c>
      <c r="K1790" s="20">
        <f>(J1790-J1789)/J1789</f>
        <v/>
      </c>
    </row>
    <row r="1791">
      <c r="A1791" s="16" t="inlineStr">
        <is>
          <t>2024-11-22</t>
        </is>
      </c>
      <c r="B1791" s="18" t="n">
        <v>197.1199951171875</v>
      </c>
      <c r="C1791" s="19">
        <f>(B1791-B1790)/B1790</f>
        <v/>
      </c>
      <c r="D1791" s="18" t="n">
        <v>663.3243408203125</v>
      </c>
      <c r="E1791" s="19">
        <f>(D1791-D1790)/D1790</f>
        <v/>
      </c>
      <c r="F1791" s="18" t="n">
        <v>98997.6640625</v>
      </c>
      <c r="G1791" s="19">
        <f>(F1791-F1790)/F1790</f>
        <v/>
      </c>
      <c r="H1791" s="18" t="n">
        <v>163.6111145019531</v>
      </c>
      <c r="I1791" s="19">
        <f>(H1791-H1790)/H1790</f>
        <v/>
      </c>
      <c r="J1791" s="18" t="n">
        <v>141.7285308837891</v>
      </c>
      <c r="K1791" s="19">
        <f>(J1791-J1790)/J1790</f>
        <v/>
      </c>
    </row>
    <row r="1792">
      <c r="A1792" s="16" t="inlineStr">
        <is>
          <t>2024-11-23</t>
        </is>
      </c>
      <c r="B1792" s="17" t="n">
        <v>197.1199951171875</v>
      </c>
      <c r="C1792" s="20">
        <f>(B1792-B1791)/B1791</f>
        <v/>
      </c>
      <c r="D1792" s="17" t="n">
        <v>663.3243408203125</v>
      </c>
      <c r="E1792" s="20">
        <f>(D1792-D1791)/D1791</f>
        <v/>
      </c>
      <c r="F1792" s="17" t="n">
        <v>97777.28125</v>
      </c>
      <c r="G1792" s="20">
        <f>(F1792-F1791)/F1791</f>
        <v/>
      </c>
      <c r="H1792" s="17" t="n">
        <v>163.6111145019531</v>
      </c>
      <c r="I1792" s="20">
        <f>(H1792-H1791)/H1791</f>
        <v/>
      </c>
      <c r="J1792" s="17" t="n">
        <v>141.7285308837891</v>
      </c>
      <c r="K1792" s="20">
        <f>(J1792-J1791)/J1791</f>
        <v/>
      </c>
    </row>
    <row r="1793">
      <c r="A1793" s="16" t="inlineStr">
        <is>
          <t>2024-11-24</t>
        </is>
      </c>
      <c r="B1793" s="18" t="n">
        <v>197.1199951171875</v>
      </c>
      <c r="C1793" s="19">
        <f>(B1793-B1792)/B1792</f>
        <v/>
      </c>
      <c r="D1793" s="18" t="n">
        <v>663.3243408203125</v>
      </c>
      <c r="E1793" s="19">
        <f>(D1793-D1792)/D1792</f>
        <v/>
      </c>
      <c r="F1793" s="18" t="n">
        <v>98013.8203125</v>
      </c>
      <c r="G1793" s="19">
        <f>(F1793-F1792)/F1792</f>
        <v/>
      </c>
      <c r="H1793" s="18" t="n">
        <v>163.6111145019531</v>
      </c>
      <c r="I1793" s="19">
        <f>(H1793-H1792)/H1792</f>
        <v/>
      </c>
      <c r="J1793" s="18" t="n">
        <v>141.7285308837891</v>
      </c>
      <c r="K1793" s="19">
        <f>(J1793-J1792)/J1792</f>
        <v/>
      </c>
    </row>
    <row r="1794">
      <c r="A1794" s="16" t="inlineStr">
        <is>
          <t>2024-11-25</t>
        </is>
      </c>
      <c r="B1794" s="17" t="n">
        <v>201.4499969482422</v>
      </c>
      <c r="C1794" s="20">
        <f>(B1794-B1793)/B1793</f>
        <v/>
      </c>
      <c r="D1794" s="17" t="n">
        <v>674.7498168945312</v>
      </c>
      <c r="E1794" s="20">
        <f>(D1794-D1793)/D1793</f>
        <v/>
      </c>
      <c r="F1794" s="17" t="n">
        <v>93102.296875</v>
      </c>
      <c r="G1794" s="20">
        <f>(F1794-F1793)/F1793</f>
        <v/>
      </c>
      <c r="H1794" s="17" t="n">
        <v>166.48095703125</v>
      </c>
      <c r="I1794" s="20">
        <f>(H1794-H1793)/H1793</f>
        <v/>
      </c>
      <c r="J1794" s="17" t="n">
        <v>135.8078002929688</v>
      </c>
      <c r="K1794" s="20">
        <f>(J1794-J1793)/J1793</f>
        <v/>
      </c>
    </row>
    <row r="1795">
      <c r="A1795" s="16" t="inlineStr">
        <is>
          <t>2024-11-26</t>
        </is>
      </c>
      <c r="B1795" s="18" t="n">
        <v>207.8600006103516</v>
      </c>
      <c r="C1795" s="19">
        <f>(B1795-B1794)/B1794</f>
        <v/>
      </c>
      <c r="D1795" s="18" t="n">
        <v>662.4273681640625</v>
      </c>
      <c r="E1795" s="19">
        <f>(D1795-D1794)/D1794</f>
        <v/>
      </c>
      <c r="F1795" s="18" t="n">
        <v>91985.3203125</v>
      </c>
      <c r="G1795" s="19">
        <f>(F1795-F1794)/F1794</f>
        <v/>
      </c>
      <c r="H1795" s="18" t="n">
        <v>167.9406890869141</v>
      </c>
      <c r="I1795" s="19">
        <f>(H1795-H1794)/H1794</f>
        <v/>
      </c>
      <c r="J1795" s="18" t="n">
        <v>136.7064056396484</v>
      </c>
      <c r="K1795" s="19">
        <f>(J1795-J1794)/J1794</f>
        <v/>
      </c>
    </row>
    <row r="1796">
      <c r="A1796" s="16" t="inlineStr">
        <is>
          <t>2024-11-27</t>
        </is>
      </c>
      <c r="B1796" s="17" t="n">
        <v>205.7400054931641</v>
      </c>
      <c r="C1796" s="20">
        <f>(B1796-B1795)/B1795</f>
        <v/>
      </c>
      <c r="D1796" s="17" t="n">
        <v>660.9584350585938</v>
      </c>
      <c r="E1796" s="20">
        <f>(D1796-D1795)/D1795</f>
        <v/>
      </c>
      <c r="F1796" s="17" t="n">
        <v>95962.53125</v>
      </c>
      <c r="G1796" s="20">
        <f>(F1796-F1795)/F1795</f>
        <v/>
      </c>
      <c r="H1796" s="17" t="n">
        <v>168.0499267578125</v>
      </c>
      <c r="I1796" s="20">
        <f>(H1796-H1795)/H1795</f>
        <v/>
      </c>
      <c r="J1796" s="17" t="n">
        <v>135.1288604736328</v>
      </c>
      <c r="K1796" s="20">
        <f>(J1796-J1795)/J1795</f>
        <v/>
      </c>
    </row>
    <row r="1797">
      <c r="A1797" s="16" t="inlineStr">
        <is>
          <t>2024-11-28</t>
        </is>
      </c>
      <c r="B1797" s="18" t="n">
        <v>205.7400054931641</v>
      </c>
      <c r="C1797" s="19">
        <f>(B1797-B1796)/B1796</f>
        <v/>
      </c>
      <c r="D1797" s="18" t="n">
        <v>660.9584350585938</v>
      </c>
      <c r="E1797" s="19">
        <f>(D1797-D1796)/D1796</f>
        <v/>
      </c>
      <c r="F1797" s="18" t="n">
        <v>95652.46875</v>
      </c>
      <c r="G1797" s="19">
        <f>(F1797-F1796)/F1796</f>
        <v/>
      </c>
      <c r="H1797" s="18" t="n">
        <v>168.0499267578125</v>
      </c>
      <c r="I1797" s="19">
        <f>(H1797-H1796)/H1796</f>
        <v/>
      </c>
      <c r="J1797" s="18" t="n">
        <v>135.1288604736328</v>
      </c>
      <c r="K1797" s="19">
        <f>(J1797-J1796)/J1796</f>
        <v/>
      </c>
    </row>
    <row r="1798">
      <c r="A1798" s="16" t="inlineStr">
        <is>
          <t>2024-11-29</t>
        </is>
      </c>
      <c r="B1798" s="17" t="n">
        <v>207.8899993896484</v>
      </c>
      <c r="C1798" s="20">
        <f>(B1798-B1797)/B1797</f>
        <v/>
      </c>
      <c r="D1798" s="17" t="n">
        <v>676.8594360351562</v>
      </c>
      <c r="E1798" s="20">
        <f>(D1798-D1797)/D1797</f>
        <v/>
      </c>
      <c r="F1798" s="17" t="n">
        <v>97461.5234375</v>
      </c>
      <c r="G1798" s="20">
        <f>(F1798-F1797)/F1797</f>
        <v/>
      </c>
      <c r="H1798" s="17" t="n">
        <v>167.7718963623047</v>
      </c>
      <c r="I1798" s="20">
        <f>(H1798-H1797)/H1797</f>
        <v/>
      </c>
      <c r="J1798" s="17" t="n">
        <v>138.0343322753906</v>
      </c>
      <c r="K1798" s="20">
        <f>(J1798-J1797)/J1797</f>
        <v/>
      </c>
    </row>
    <row r="1799">
      <c r="A1799" s="16" t="inlineStr">
        <is>
          <t>2024-11-30</t>
        </is>
      </c>
      <c r="B1799" s="18" t="n">
        <v>207.8899993896484</v>
      </c>
      <c r="C1799" s="19">
        <f>(B1799-B1798)/B1798</f>
        <v/>
      </c>
      <c r="D1799" s="18" t="n">
        <v>676.8594360351562</v>
      </c>
      <c r="E1799" s="19">
        <f>(D1799-D1798)/D1798</f>
        <v/>
      </c>
      <c r="F1799" s="18" t="n">
        <v>96449.0546875</v>
      </c>
      <c r="G1799" s="19">
        <f>(F1799-F1798)/F1798</f>
        <v/>
      </c>
      <c r="H1799" s="18" t="n">
        <v>167.7718963623047</v>
      </c>
      <c r="I1799" s="19">
        <f>(H1799-H1798)/H1798</f>
        <v/>
      </c>
      <c r="J1799" s="18" t="n">
        <v>138.0343322753906</v>
      </c>
      <c r="K1799" s="19">
        <f>(J1799-J1798)/J1798</f>
        <v/>
      </c>
    </row>
    <row r="1800">
      <c r="A1800" s="16" t="inlineStr">
        <is>
          <t>2024-12-01</t>
        </is>
      </c>
      <c r="B1800" s="17" t="n">
        <v>207.8899993896484</v>
      </c>
      <c r="C1800" s="20">
        <f>(B1800-B1799)/B1799</f>
        <v/>
      </c>
      <c r="D1800" s="17" t="n">
        <v>676.8594360351562</v>
      </c>
      <c r="E1800" s="20">
        <f>(D1800-D1799)/D1799</f>
        <v/>
      </c>
      <c r="F1800" s="17" t="n">
        <v>97279.7890625</v>
      </c>
      <c r="G1800" s="20">
        <f>(F1800-F1799)/F1799</f>
        <v/>
      </c>
      <c r="H1800" s="17" t="n">
        <v>167.7718963623047</v>
      </c>
      <c r="I1800" s="20">
        <f>(H1800-H1799)/H1799</f>
        <v/>
      </c>
      <c r="J1800" s="17" t="n">
        <v>138.0343322753906</v>
      </c>
      <c r="K1800" s="20">
        <f>(J1800-J1799)/J1799</f>
        <v/>
      </c>
    </row>
    <row r="1801">
      <c r="A1801" s="16" t="inlineStr">
        <is>
          <t>2024-12-02</t>
        </is>
      </c>
      <c r="B1801" s="18" t="n">
        <v>210.7100067138672</v>
      </c>
      <c r="C1801" s="19">
        <f>(B1801-B1800)/B1800</f>
        <v/>
      </c>
      <c r="D1801" s="18" t="n">
        <v>701.3663940429688</v>
      </c>
      <c r="E1801" s="19">
        <f>(D1801-D1800)/D1800</f>
        <v/>
      </c>
      <c r="F1801" s="18" t="n">
        <v>95865.3046875</v>
      </c>
      <c r="G1801" s="19">
        <f>(F1801-F1800)/F1800</f>
        <v/>
      </c>
      <c r="H1801" s="18" t="n">
        <v>170.2941589355469</v>
      </c>
      <c r="I1801" s="19">
        <f>(H1801-H1800)/H1800</f>
        <v/>
      </c>
      <c r="J1801" s="18" t="n">
        <v>138.4137115478516</v>
      </c>
      <c r="K1801" s="19">
        <f>(J1801-J1800)/J1800</f>
        <v/>
      </c>
    </row>
    <row r="1802">
      <c r="A1802" s="16" t="inlineStr">
        <is>
          <t>2024-12-03</t>
        </is>
      </c>
      <c r="B1802" s="17" t="n">
        <v>213.4400024414062</v>
      </c>
      <c r="C1802" s="20">
        <f>(B1802-B1801)/B1801</f>
        <v/>
      </c>
      <c r="D1802" s="17" t="n">
        <v>707.8628540039062</v>
      </c>
      <c r="E1802" s="20">
        <f>(D1802-D1801)/D1801</f>
        <v/>
      </c>
      <c r="F1802" s="17" t="n">
        <v>96002.1640625</v>
      </c>
      <c r="G1802" s="20">
        <f>(F1802-F1801)/F1801</f>
        <v/>
      </c>
      <c r="H1802" s="17" t="n">
        <v>170.1452026367188</v>
      </c>
      <c r="I1802" s="20">
        <f>(H1802-H1801)/H1801</f>
        <v/>
      </c>
      <c r="J1802" s="17" t="n">
        <v>140.0411834716797</v>
      </c>
      <c r="K1802" s="20">
        <f>(J1802-J1801)/J1801</f>
        <v/>
      </c>
    </row>
    <row r="1803">
      <c r="A1803" s="16" t="inlineStr">
        <is>
          <t>2024-12-04</t>
        </is>
      </c>
      <c r="B1803" s="18" t="n">
        <v>218.1600036621093</v>
      </c>
      <c r="C1803" s="19">
        <f>(B1803-B1802)/B1802</f>
        <v/>
      </c>
      <c r="D1803" s="18" t="n">
        <v>709.6962890625</v>
      </c>
      <c r="E1803" s="19">
        <f>(D1803-D1802)/D1802</f>
        <v/>
      </c>
      <c r="F1803" s="18" t="n">
        <v>98768.53125</v>
      </c>
      <c r="G1803" s="19">
        <f>(F1803-F1802)/F1802</f>
        <v/>
      </c>
      <c r="H1803" s="18" t="n">
        <v>173.1540679931641</v>
      </c>
      <c r="I1803" s="19">
        <f>(H1803-H1802)/H1802</f>
        <v/>
      </c>
      <c r="J1803" s="18" t="n">
        <v>144.9135437011719</v>
      </c>
      <c r="K1803" s="19">
        <f>(J1803-J1802)/J1802</f>
        <v/>
      </c>
    </row>
    <row r="1804">
      <c r="A1804" s="16" t="inlineStr">
        <is>
          <t>2024-12-05</t>
        </is>
      </c>
      <c r="B1804" s="17" t="n">
        <v>220.5500030517578</v>
      </c>
      <c r="C1804" s="20">
        <f>(B1804-B1803)/B1803</f>
        <v/>
      </c>
      <c r="D1804" s="17" t="n">
        <v>701.3959350585938</v>
      </c>
      <c r="E1804" s="20">
        <f>(D1804-D1803)/D1803</f>
        <v/>
      </c>
      <c r="F1804" s="17" t="n">
        <v>96593.5703125</v>
      </c>
      <c r="G1804" s="20">
        <f>(F1804-F1803)/F1803</f>
        <v/>
      </c>
      <c r="H1804" s="17" t="n">
        <v>171.4361419677734</v>
      </c>
      <c r="I1804" s="20">
        <f>(H1804-H1803)/H1803</f>
        <v/>
      </c>
      <c r="J1804" s="17" t="n">
        <v>144.8436889648438</v>
      </c>
      <c r="K1804" s="20">
        <f>(J1804-J1803)/J1803</f>
        <v/>
      </c>
    </row>
    <row r="1805">
      <c r="A1805" s="16" t="inlineStr">
        <is>
          <t>2024-12-06</t>
        </is>
      </c>
      <c r="B1805" s="18" t="n">
        <v>227.0299987792969</v>
      </c>
      <c r="C1805" s="19">
        <f>(B1805-B1804)/B1804</f>
        <v/>
      </c>
      <c r="D1805" s="18" t="n">
        <v>698.9117431640625</v>
      </c>
      <c r="E1805" s="19">
        <f>(D1805-D1804)/D1804</f>
        <v/>
      </c>
      <c r="F1805" s="18" t="n">
        <v>99920.7109375</v>
      </c>
      <c r="G1805" s="19">
        <f>(F1805-F1804)/F1804</f>
        <v/>
      </c>
      <c r="H1805" s="18" t="n">
        <v>173.4917297363281</v>
      </c>
      <c r="I1805" s="19">
        <f>(H1805-H1804)/H1804</f>
        <v/>
      </c>
      <c r="J1805" s="18" t="n">
        <v>142.2275695800781</v>
      </c>
      <c r="K1805" s="19">
        <f>(J1805-J1804)/J1804</f>
        <v/>
      </c>
    </row>
    <row r="1806">
      <c r="A1806" s="16" t="inlineStr">
        <is>
          <t>2024-12-07</t>
        </is>
      </c>
      <c r="B1806" s="17" t="n">
        <v>227.0299987792969</v>
      </c>
      <c r="C1806" s="20">
        <f>(B1806-B1805)/B1805</f>
        <v/>
      </c>
      <c r="D1806" s="17" t="n">
        <v>698.9117431640625</v>
      </c>
      <c r="E1806" s="20">
        <f>(D1806-D1805)/D1805</f>
        <v/>
      </c>
      <c r="F1806" s="17" t="n">
        <v>99923.3359375</v>
      </c>
      <c r="G1806" s="20">
        <f>(F1806-F1805)/F1805</f>
        <v/>
      </c>
      <c r="H1806" s="17" t="n">
        <v>173.4917297363281</v>
      </c>
      <c r="I1806" s="20">
        <f>(H1806-H1805)/H1805</f>
        <v/>
      </c>
      <c r="J1806" s="17" t="n">
        <v>142.2275695800781</v>
      </c>
      <c r="K1806" s="20">
        <f>(J1806-J1805)/J1805</f>
        <v/>
      </c>
    </row>
    <row r="1807">
      <c r="A1807" s="16" t="inlineStr">
        <is>
          <t>2024-12-08</t>
        </is>
      </c>
      <c r="B1807" s="18" t="n">
        <v>227.0299987792969</v>
      </c>
      <c r="C1807" s="19">
        <f>(B1807-B1806)/B1806</f>
        <v/>
      </c>
      <c r="D1807" s="18" t="n">
        <v>698.9117431640625</v>
      </c>
      <c r="E1807" s="19">
        <f>(D1807-D1806)/D1806</f>
        <v/>
      </c>
      <c r="F1807" s="18" t="n">
        <v>101236.015625</v>
      </c>
      <c r="G1807" s="19">
        <f>(F1807-F1806)/F1806</f>
        <v/>
      </c>
      <c r="H1807" s="18" t="n">
        <v>173.4917297363281</v>
      </c>
      <c r="I1807" s="19">
        <f>(H1807-H1806)/H1806</f>
        <v/>
      </c>
      <c r="J1807" s="18" t="n">
        <v>142.2275695800781</v>
      </c>
      <c r="K1807" s="19">
        <f>(J1807-J1806)/J1806</f>
        <v/>
      </c>
    </row>
    <row r="1808">
      <c r="A1808" s="16" t="inlineStr">
        <is>
          <t>2024-12-09</t>
        </is>
      </c>
      <c r="B1808" s="17" t="n">
        <v>226.0899963378907</v>
      </c>
      <c r="C1808" s="20">
        <f>(B1808-B1807)/B1807</f>
        <v/>
      </c>
      <c r="D1808" s="17" t="n">
        <v>696.4867553710938</v>
      </c>
      <c r="E1808" s="20">
        <f>(D1808-D1807)/D1807</f>
        <v/>
      </c>
      <c r="F1808" s="17" t="n">
        <v>97432.71875</v>
      </c>
      <c r="G1808" s="20">
        <f>(F1808-F1807)/F1807</f>
        <v/>
      </c>
      <c r="H1808" s="17" t="n">
        <v>174.3467102050781</v>
      </c>
      <c r="I1808" s="20">
        <f>(H1808-H1807)/H1807</f>
        <v/>
      </c>
      <c r="J1808" s="17" t="n">
        <v>138.6029815673828</v>
      </c>
      <c r="K1808" s="20">
        <f>(J1808-J1807)/J1807</f>
        <v/>
      </c>
    </row>
    <row r="1809">
      <c r="A1809" s="16" t="inlineStr">
        <is>
          <t>2024-12-10</t>
        </is>
      </c>
      <c r="B1809" s="18" t="n">
        <v>225.0399932861328</v>
      </c>
      <c r="C1809" s="19">
        <f>(B1809-B1808)/B1808</f>
        <v/>
      </c>
      <c r="D1809" s="18" t="n">
        <v>695.2544555664062</v>
      </c>
      <c r="E1809" s="19">
        <f>(D1809-D1808)/D1808</f>
        <v/>
      </c>
      <c r="F1809" s="18" t="n">
        <v>96675.4296875</v>
      </c>
      <c r="G1809" s="19">
        <f>(F1809-F1808)/F1808</f>
        <v/>
      </c>
      <c r="H1809" s="18" t="n">
        <v>184.0895080566407</v>
      </c>
      <c r="I1809" s="19">
        <f>(H1809-H1808)/H1808</f>
        <v/>
      </c>
      <c r="J1809" s="18" t="n">
        <v>134.8685913085938</v>
      </c>
      <c r="K1809" s="19">
        <f>(J1809-J1808)/J1808</f>
        <v/>
      </c>
    </row>
    <row r="1810">
      <c r="A1810" s="16" t="inlineStr">
        <is>
          <t>2024-12-11</t>
        </is>
      </c>
      <c r="B1810" s="17" t="n">
        <v>230.259994506836</v>
      </c>
      <c r="C1810" s="20">
        <f>(B1810-B1809)/B1809</f>
        <v/>
      </c>
      <c r="D1810" s="17" t="n">
        <v>704.284423828125</v>
      </c>
      <c r="E1810" s="20">
        <f>(D1810-D1809)/D1809</f>
        <v/>
      </c>
      <c r="F1810" s="17" t="n">
        <v>101173.03125</v>
      </c>
      <c r="G1810" s="20">
        <f>(F1810-F1809)/F1809</f>
        <v/>
      </c>
      <c r="H1810" s="17" t="n">
        <v>194.2598266601562</v>
      </c>
      <c r="I1810" s="20">
        <f>(H1810-H1809)/H1809</f>
        <v/>
      </c>
      <c r="J1810" s="17" t="n">
        <v>139.1022491455078</v>
      </c>
      <c r="K1810" s="20">
        <f>(J1810-J1809)/J1809</f>
        <v/>
      </c>
    </row>
    <row r="1811">
      <c r="A1811" s="16" t="inlineStr">
        <is>
          <t>2024-12-12</t>
        </is>
      </c>
      <c r="B1811" s="18" t="n">
        <v>228.9700012207031</v>
      </c>
      <c r="C1811" s="19">
        <f>(B1811-B1810)/B1810</f>
        <v/>
      </c>
      <c r="D1811" s="18" t="n">
        <v>702.9732666015625</v>
      </c>
      <c r="E1811" s="19">
        <f>(D1811-D1810)/D1810</f>
        <v/>
      </c>
      <c r="F1811" s="18" t="n">
        <v>100043</v>
      </c>
      <c r="G1811" s="19">
        <f>(F1811-F1810)/F1810</f>
        <v/>
      </c>
      <c r="H1811" s="18" t="n">
        <v>190.8399047851562</v>
      </c>
      <c r="I1811" s="19">
        <f>(H1811-H1810)/H1810</f>
        <v/>
      </c>
      <c r="J1811" s="18" t="n">
        <v>137.1351776123047</v>
      </c>
      <c r="K1811" s="19">
        <f>(J1811-J1810)/J1810</f>
        <v/>
      </c>
    </row>
    <row r="1812">
      <c r="A1812" s="16" t="inlineStr">
        <is>
          <t>2024-12-13</t>
        </is>
      </c>
      <c r="B1812" s="17" t="n">
        <v>227.4600067138672</v>
      </c>
      <c r="C1812" s="20">
        <f>(B1812-B1811)/B1811</f>
        <v/>
      </c>
      <c r="D1812" s="17" t="n">
        <v>708.3754272460938</v>
      </c>
      <c r="E1812" s="20">
        <f>(D1812-D1811)/D1811</f>
        <v/>
      </c>
      <c r="F1812" s="17" t="n">
        <v>101459.2578125</v>
      </c>
      <c r="G1812" s="20">
        <f>(F1812-F1811)/F1811</f>
        <v/>
      </c>
      <c r="H1812" s="17" t="n">
        <v>188.7123718261719</v>
      </c>
      <c r="I1812" s="20">
        <f>(H1812-H1811)/H1811</f>
        <v/>
      </c>
      <c r="J1812" s="17" t="n">
        <v>134.0497894287109</v>
      </c>
      <c r="K1812" s="20">
        <f>(J1812-J1811)/J1811</f>
        <v/>
      </c>
    </row>
    <row r="1813">
      <c r="A1813" s="16" t="inlineStr">
        <is>
          <t>2024-12-14</t>
        </is>
      </c>
      <c r="B1813" s="18" t="n">
        <v>227.4600067138672</v>
      </c>
      <c r="C1813" s="19">
        <f>(B1813-B1812)/B1812</f>
        <v/>
      </c>
      <c r="D1813" s="18" t="n">
        <v>708.3754272460938</v>
      </c>
      <c r="E1813" s="19">
        <f>(D1813-D1812)/D1812</f>
        <v/>
      </c>
      <c r="F1813" s="18" t="n">
        <v>101372.96875</v>
      </c>
      <c r="G1813" s="19">
        <f>(F1813-F1812)/F1812</f>
        <v/>
      </c>
      <c r="H1813" s="18" t="n">
        <v>188.7123718261719</v>
      </c>
      <c r="I1813" s="19">
        <f>(H1813-H1812)/H1812</f>
        <v/>
      </c>
      <c r="J1813" s="18" t="n">
        <v>134.0497894287109</v>
      </c>
      <c r="K1813" s="19">
        <f>(J1813-J1812)/J1812</f>
        <v/>
      </c>
    </row>
    <row r="1814">
      <c r="A1814" s="16" t="inlineStr">
        <is>
          <t>2024-12-15</t>
        </is>
      </c>
      <c r="B1814" s="17" t="n">
        <v>227.4600067138672</v>
      </c>
      <c r="C1814" s="20">
        <f>(B1814-B1813)/B1813</f>
        <v/>
      </c>
      <c r="D1814" s="17" t="n">
        <v>708.3754272460938</v>
      </c>
      <c r="E1814" s="20">
        <f>(D1814-D1813)/D1813</f>
        <v/>
      </c>
      <c r="F1814" s="17" t="n">
        <v>104298.6953125</v>
      </c>
      <c r="G1814" s="20">
        <f>(F1814-F1813)/F1813</f>
        <v/>
      </c>
      <c r="H1814" s="17" t="n">
        <v>188.7123718261719</v>
      </c>
      <c r="I1814" s="20">
        <f>(H1814-H1813)/H1813</f>
        <v/>
      </c>
      <c r="J1814" s="17" t="n">
        <v>134.0497894287109</v>
      </c>
      <c r="K1814" s="20">
        <f>(J1814-J1813)/J1813</f>
        <v/>
      </c>
    </row>
    <row r="1815">
      <c r="A1815" s="16" t="inlineStr">
        <is>
          <t>2024-12-16</t>
        </is>
      </c>
      <c r="B1815" s="18" t="n">
        <v>232.9299926757812</v>
      </c>
      <c r="C1815" s="19">
        <f>(B1815-B1814)/B1814</f>
        <v/>
      </c>
      <c r="D1815" s="18" t="n">
        <v>712.1215209960938</v>
      </c>
      <c r="E1815" s="19">
        <f>(D1815-D1814)/D1814</f>
        <v/>
      </c>
      <c r="F1815" s="18" t="n">
        <v>106029.71875</v>
      </c>
      <c r="G1815" s="19">
        <f>(F1815-F1814)/F1814</f>
        <v/>
      </c>
      <c r="H1815" s="18" t="n">
        <v>195.5124664306641</v>
      </c>
      <c r="I1815" s="19">
        <f>(H1815-H1814)/H1814</f>
        <v/>
      </c>
      <c r="J1815" s="18" t="n">
        <v>131.8031311035156</v>
      </c>
      <c r="K1815" s="19">
        <f>(J1815-J1814)/J1814</f>
        <v/>
      </c>
    </row>
    <row r="1816">
      <c r="A1816" s="16" t="inlineStr">
        <is>
          <t>2024-12-17</t>
        </is>
      </c>
      <c r="B1816" s="17" t="n">
        <v>231.1499938964844</v>
      </c>
      <c r="C1816" s="20">
        <f>(B1816-B1815)/B1815</f>
        <v/>
      </c>
      <c r="D1816" s="17" t="n">
        <v>724.74951171875</v>
      </c>
      <c r="E1816" s="20">
        <f>(D1816-D1815)/D1815</f>
        <v/>
      </c>
      <c r="F1816" s="17" t="n">
        <v>106140.6015625</v>
      </c>
      <c r="G1816" s="20">
        <f>(F1816-F1815)/F1815</f>
        <v/>
      </c>
      <c r="H1816" s="17" t="n">
        <v>194.2796936035156</v>
      </c>
      <c r="I1816" s="20">
        <f>(H1816-H1815)/H1815</f>
        <v/>
      </c>
      <c r="J1816" s="17" t="n">
        <v>130.1955413818359</v>
      </c>
      <c r="K1816" s="20">
        <f>(J1816-J1815)/J1815</f>
        <v/>
      </c>
    </row>
    <row r="1817">
      <c r="A1817" s="16" t="inlineStr">
        <is>
          <t>2024-12-18</t>
        </is>
      </c>
      <c r="B1817" s="18" t="n">
        <v>220.5200042724609</v>
      </c>
      <c r="C1817" s="19">
        <f>(B1817-B1816)/B1816</f>
        <v/>
      </c>
      <c r="D1817" s="18" t="n">
        <v>709.2725219726562</v>
      </c>
      <c r="E1817" s="19">
        <f>(D1817-D1816)/D1816</f>
        <v/>
      </c>
      <c r="F1817" s="18" t="n">
        <v>100041.5390625</v>
      </c>
      <c r="G1817" s="19">
        <f>(F1817-F1816)/F1816</f>
        <v/>
      </c>
      <c r="H1817" s="18" t="n">
        <v>187.3006439208984</v>
      </c>
      <c r="I1817" s="19">
        <f>(H1817-H1816)/H1816</f>
        <v/>
      </c>
      <c r="J1817" s="18" t="n">
        <v>128.7177581787109</v>
      </c>
      <c r="K1817" s="19">
        <f>(J1817-J1816)/J1816</f>
        <v/>
      </c>
    </row>
    <row r="1818">
      <c r="A1818" s="16" t="inlineStr">
        <is>
          <t>2024-12-19</t>
        </is>
      </c>
      <c r="B1818" s="17" t="n">
        <v>223.2899932861328</v>
      </c>
      <c r="C1818" s="20">
        <f>(B1818-B1817)/B1817</f>
        <v/>
      </c>
      <c r="D1818" s="17" t="n">
        <v>700.173583984375</v>
      </c>
      <c r="E1818" s="20">
        <f>(D1818-D1817)/D1817</f>
        <v/>
      </c>
      <c r="F1818" s="17" t="n">
        <v>97490.953125</v>
      </c>
      <c r="G1818" s="20">
        <f>(F1818-F1817)/F1817</f>
        <v/>
      </c>
      <c r="H1818" s="17" t="n">
        <v>187.4100341796875</v>
      </c>
      <c r="I1818" s="20">
        <f>(H1818-H1817)/H1817</f>
        <v/>
      </c>
      <c r="J1818" s="17" t="n">
        <v>130.485107421875</v>
      </c>
      <c r="K1818" s="20">
        <f>(J1818-J1817)/J1817</f>
        <v/>
      </c>
    </row>
    <row r="1819">
      <c r="A1819" s="16" t="inlineStr">
        <is>
          <t>2024-12-20</t>
        </is>
      </c>
      <c r="B1819" s="18" t="n">
        <v>224.9199981689453</v>
      </c>
      <c r="C1819" s="19">
        <f>(B1819-B1818)/B1818</f>
        <v/>
      </c>
      <c r="D1819" s="18" t="n">
        <v>695.6585693359375</v>
      </c>
      <c r="E1819" s="19">
        <f>(D1819-D1818)/D1818</f>
        <v/>
      </c>
      <c r="F1819" s="18" t="n">
        <v>97755.9296875</v>
      </c>
      <c r="G1819" s="19">
        <f>(F1819-F1818)/F1818</f>
        <v/>
      </c>
      <c r="H1819" s="18" t="n">
        <v>190.2930908203125</v>
      </c>
      <c r="I1819" s="19">
        <f>(H1819-H1818)/H1818</f>
        <v/>
      </c>
      <c r="J1819" s="18" t="n">
        <v>134.4991302490234</v>
      </c>
      <c r="K1819" s="19">
        <f>(J1819-J1818)/J1818</f>
        <v/>
      </c>
    </row>
    <row r="1820">
      <c r="A1820" s="16" t="inlineStr">
        <is>
          <t>2024-12-21</t>
        </is>
      </c>
      <c r="B1820" s="17" t="n">
        <v>224.9199981689453</v>
      </c>
      <c r="C1820" s="20">
        <f>(B1820-B1819)/B1819</f>
        <v/>
      </c>
      <c r="D1820" s="17" t="n">
        <v>695.6585693359375</v>
      </c>
      <c r="E1820" s="20">
        <f>(D1820-D1819)/D1819</f>
        <v/>
      </c>
      <c r="F1820" s="17" t="n">
        <v>97224.7265625</v>
      </c>
      <c r="G1820" s="20">
        <f>(F1820-F1819)/F1819</f>
        <v/>
      </c>
      <c r="H1820" s="17" t="n">
        <v>190.2930908203125</v>
      </c>
      <c r="I1820" s="20">
        <f>(H1820-H1819)/H1819</f>
        <v/>
      </c>
      <c r="J1820" s="17" t="n">
        <v>134.4991302490234</v>
      </c>
      <c r="K1820" s="20">
        <f>(J1820-J1819)/J1819</f>
        <v/>
      </c>
    </row>
    <row r="1821">
      <c r="A1821" s="16" t="inlineStr">
        <is>
          <t>2024-12-22</t>
        </is>
      </c>
      <c r="B1821" s="18" t="n">
        <v>224.9199981689453</v>
      </c>
      <c r="C1821" s="19">
        <f>(B1821-B1820)/B1820</f>
        <v/>
      </c>
      <c r="D1821" s="18" t="n">
        <v>695.6585693359375</v>
      </c>
      <c r="E1821" s="19">
        <f>(D1821-D1820)/D1820</f>
        <v/>
      </c>
      <c r="F1821" s="18" t="n">
        <v>95104.9375</v>
      </c>
      <c r="G1821" s="19">
        <f>(F1821-F1820)/F1820</f>
        <v/>
      </c>
      <c r="H1821" s="18" t="n">
        <v>190.2930908203125</v>
      </c>
      <c r="I1821" s="19">
        <f>(H1821-H1820)/H1820</f>
        <v/>
      </c>
      <c r="J1821" s="18" t="n">
        <v>134.4991302490234</v>
      </c>
      <c r="K1821" s="19">
        <f>(J1821-J1820)/J1820</f>
        <v/>
      </c>
    </row>
    <row r="1822">
      <c r="A1822" s="16" t="inlineStr">
        <is>
          <t>2024-12-23</t>
        </is>
      </c>
      <c r="B1822" s="17" t="n">
        <v>225.0599975585937</v>
      </c>
      <c r="C1822" s="20">
        <f>(B1822-B1821)/B1821</f>
        <v/>
      </c>
      <c r="D1822" s="17" t="n">
        <v>710.8004150390625</v>
      </c>
      <c r="E1822" s="20">
        <f>(D1822-D1821)/D1821</f>
        <v/>
      </c>
      <c r="F1822" s="17" t="n">
        <v>94686.2421875</v>
      </c>
      <c r="G1822" s="20">
        <f>(F1822-F1821)/F1821</f>
        <v/>
      </c>
      <c r="H1822" s="17" t="n">
        <v>193.4943237304688</v>
      </c>
      <c r="I1822" s="20">
        <f>(H1822-H1821)/H1821</f>
        <v/>
      </c>
      <c r="J1822" s="17" t="n">
        <v>139.4617004394531</v>
      </c>
      <c r="K1822" s="20">
        <f>(J1822-J1821)/J1821</f>
        <v/>
      </c>
    </row>
    <row r="1823">
      <c r="A1823" s="16" t="inlineStr">
        <is>
          <t>2024-12-24</t>
        </is>
      </c>
      <c r="B1823" s="18" t="n">
        <v>229.0500030517578</v>
      </c>
      <c r="C1823" s="19">
        <f>(B1823-B1822)/B1822</f>
        <v/>
      </c>
      <c r="D1823" s="18" t="n">
        <v>709.4894409179688</v>
      </c>
      <c r="E1823" s="19">
        <f>(D1823-D1822)/D1822</f>
        <v/>
      </c>
      <c r="F1823" s="18" t="n">
        <v>98676.09375</v>
      </c>
      <c r="G1823" s="19">
        <f>(F1823-F1822)/F1822</f>
        <v/>
      </c>
      <c r="H1823" s="18" t="n">
        <v>194.9656677246093</v>
      </c>
      <c r="I1823" s="19">
        <f>(H1823-H1822)/H1822</f>
        <v/>
      </c>
      <c r="J1823" s="18" t="n">
        <v>140.0108947753906</v>
      </c>
      <c r="K1823" s="19">
        <f>(J1823-J1822)/J1822</f>
        <v/>
      </c>
    </row>
    <row r="1824">
      <c r="A1824" s="16" t="inlineStr">
        <is>
          <t>2024-12-25</t>
        </is>
      </c>
      <c r="B1824" s="17" t="n">
        <v>229.0500030517578</v>
      </c>
      <c r="C1824" s="20">
        <f>(B1824-B1823)/B1823</f>
        <v/>
      </c>
      <c r="D1824" s="17" t="n">
        <v>709.4894409179688</v>
      </c>
      <c r="E1824" s="20">
        <f>(D1824-D1823)/D1823</f>
        <v/>
      </c>
      <c r="F1824" s="17" t="n">
        <v>99299.1953125</v>
      </c>
      <c r="G1824" s="20">
        <f>(F1824-F1823)/F1823</f>
        <v/>
      </c>
      <c r="H1824" s="17" t="n">
        <v>194.9656677246093</v>
      </c>
      <c r="I1824" s="20">
        <f>(H1824-H1823)/H1823</f>
        <v/>
      </c>
      <c r="J1824" s="17" t="n">
        <v>140.0108947753906</v>
      </c>
      <c r="K1824" s="20">
        <f>(J1824-J1823)/J1823</f>
        <v/>
      </c>
    </row>
    <row r="1825">
      <c r="A1825" s="16" t="inlineStr">
        <is>
          <t>2024-12-26</t>
        </is>
      </c>
      <c r="B1825" s="18" t="n">
        <v>227.0500030517578</v>
      </c>
      <c r="C1825" s="19">
        <f>(B1825-B1824)/B1824</f>
        <v/>
      </c>
      <c r="D1825" s="18" t="n">
        <v>705.694091796875</v>
      </c>
      <c r="E1825" s="19">
        <f>(D1825-D1824)/D1824</f>
        <v/>
      </c>
      <c r="F1825" s="18" t="n">
        <v>95795.515625</v>
      </c>
      <c r="G1825" s="19">
        <f>(F1825-F1824)/F1824</f>
        <v/>
      </c>
      <c r="H1825" s="18" t="n">
        <v>194.4586791992188</v>
      </c>
      <c r="I1825" s="19">
        <f>(H1825-H1824)/H1824</f>
        <v/>
      </c>
      <c r="J1825" s="18" t="n">
        <v>139.7213134765625</v>
      </c>
      <c r="K1825" s="19">
        <f>(J1825-J1824)/J1824</f>
        <v/>
      </c>
    </row>
    <row r="1826">
      <c r="A1826" s="16" t="inlineStr">
        <is>
          <t>2024-12-27</t>
        </is>
      </c>
      <c r="B1826" s="17" t="n">
        <v>223.75</v>
      </c>
      <c r="C1826" s="20">
        <f>(B1826-B1825)/B1825</f>
        <v/>
      </c>
      <c r="D1826" s="17" t="n">
        <v>703.4563598632812</v>
      </c>
      <c r="E1826" s="20">
        <f>(D1826-D1825)/D1825</f>
        <v/>
      </c>
      <c r="F1826" s="17" t="n">
        <v>94164.859375</v>
      </c>
      <c r="G1826" s="20">
        <f>(F1826-F1825)/F1825</f>
        <v/>
      </c>
      <c r="H1826" s="17" t="n">
        <v>191.6352233886719</v>
      </c>
      <c r="I1826" s="20">
        <f>(H1826-H1825)/H1825</f>
        <v/>
      </c>
      <c r="J1826" s="17" t="n">
        <v>136.8056640625</v>
      </c>
      <c r="K1826" s="20">
        <f>(J1826-J1825)/J1825</f>
        <v/>
      </c>
    </row>
    <row r="1827">
      <c r="A1827" s="16" t="inlineStr">
        <is>
          <t>2024-12-28</t>
        </is>
      </c>
      <c r="B1827" s="18" t="n">
        <v>223.75</v>
      </c>
      <c r="C1827" s="19">
        <f>(B1827-B1826)/B1826</f>
        <v/>
      </c>
      <c r="D1827" s="18" t="n">
        <v>703.4563598632812</v>
      </c>
      <c r="E1827" s="19">
        <f>(D1827-D1826)/D1826</f>
        <v/>
      </c>
      <c r="F1827" s="18" t="n">
        <v>95163.9296875</v>
      </c>
      <c r="G1827" s="19">
        <f>(F1827-F1826)/F1826</f>
        <v/>
      </c>
      <c r="H1827" s="18" t="n">
        <v>191.6352233886719</v>
      </c>
      <c r="I1827" s="19">
        <f>(H1827-H1826)/H1826</f>
        <v/>
      </c>
      <c r="J1827" s="18" t="n">
        <v>136.8056640625</v>
      </c>
      <c r="K1827" s="19">
        <f>(J1827-J1826)/J1826</f>
        <v/>
      </c>
    </row>
    <row r="1828">
      <c r="A1828" s="16" t="inlineStr">
        <is>
          <t>2024-12-29</t>
        </is>
      </c>
      <c r="B1828" s="17" t="n">
        <v>223.75</v>
      </c>
      <c r="C1828" s="20">
        <f>(B1828-B1827)/B1827</f>
        <v/>
      </c>
      <c r="D1828" s="17" t="n">
        <v>703.4563598632812</v>
      </c>
      <c r="E1828" s="20">
        <f>(D1828-D1827)/D1827</f>
        <v/>
      </c>
      <c r="F1828" s="17" t="n">
        <v>93530.2265625</v>
      </c>
      <c r="G1828" s="20">
        <f>(F1828-F1827)/F1827</f>
        <v/>
      </c>
      <c r="H1828" s="17" t="n">
        <v>191.6352233886719</v>
      </c>
      <c r="I1828" s="20">
        <f>(H1828-H1827)/H1827</f>
        <v/>
      </c>
      <c r="J1828" s="17" t="n">
        <v>136.8056640625</v>
      </c>
      <c r="K1828" s="20">
        <f>(J1828-J1827)/J1827</f>
        <v/>
      </c>
    </row>
    <row r="1829">
      <c r="A1829" s="16" t="inlineStr">
        <is>
          <t>2024-12-30</t>
        </is>
      </c>
      <c r="B1829" s="18" t="n">
        <v>221.3000030517578</v>
      </c>
      <c r="C1829" s="19">
        <f>(B1829-B1828)/B1828</f>
        <v/>
      </c>
      <c r="D1829" s="18" t="n">
        <v>686.263916015625</v>
      </c>
      <c r="E1829" s="19">
        <f>(D1829-D1828)/D1828</f>
        <v/>
      </c>
      <c r="F1829" s="18" t="n">
        <v>92643.2109375</v>
      </c>
      <c r="G1829" s="19">
        <f>(F1829-F1828)/F1828</f>
        <v/>
      </c>
      <c r="H1829" s="18" t="n">
        <v>190.1240997314453</v>
      </c>
      <c r="I1829" s="19">
        <f>(H1829-H1828)/H1828</f>
        <v/>
      </c>
      <c r="J1829" s="18" t="n">
        <v>137.2849578857422</v>
      </c>
      <c r="K1829" s="19">
        <f>(J1829-J1828)/J1828</f>
        <v/>
      </c>
    </row>
    <row r="1830">
      <c r="A1830" s="16" t="inlineStr">
        <is>
          <t>2024-12-31</t>
        </is>
      </c>
      <c r="B1830" s="17" t="n">
        <v>219.3899993896484</v>
      </c>
      <c r="C1830" s="20">
        <f>(B1830-B1829)/B1829</f>
        <v/>
      </c>
      <c r="D1830" s="17" t="n">
        <v>683.2376098632812</v>
      </c>
      <c r="E1830" s="20">
        <f>(D1830-D1829)/D1829</f>
        <v/>
      </c>
      <c r="F1830" s="17" t="n">
        <v>93429.203125</v>
      </c>
      <c r="G1830" s="20">
        <f>(F1830-F1829)/F1829</f>
        <v/>
      </c>
      <c r="H1830" s="17" t="n">
        <v>188.1954345703125</v>
      </c>
      <c r="I1830" s="20">
        <f>(H1830-H1829)/H1829</f>
        <v/>
      </c>
      <c r="J1830" s="17" t="n">
        <v>134.0897216796875</v>
      </c>
      <c r="K1830" s="20">
        <f>(J1830-J1829)/J1829</f>
        <v/>
      </c>
    </row>
    <row r="1831">
      <c r="A1831" s="16" t="inlineStr">
        <is>
          <t>2025-01-01</t>
        </is>
      </c>
      <c r="B1831" s="18" t="n">
        <v>219.3899993896484</v>
      </c>
      <c r="C1831" s="19">
        <f>(B1831-B1830)/B1830</f>
        <v/>
      </c>
      <c r="D1831" s="18" t="n">
        <v>683.2376098632812</v>
      </c>
      <c r="E1831" s="19">
        <f>(D1831-D1830)/D1830</f>
        <v/>
      </c>
      <c r="F1831" s="18" t="n">
        <v>94419.7578125</v>
      </c>
      <c r="G1831" s="19">
        <f>(F1831-F1830)/F1830</f>
        <v/>
      </c>
      <c r="H1831" s="18" t="n">
        <v>188.1954345703125</v>
      </c>
      <c r="I1831" s="19">
        <f>(H1831-H1830)/H1830</f>
        <v/>
      </c>
      <c r="J1831" s="18" t="n">
        <v>134.0897216796875</v>
      </c>
      <c r="K1831" s="19">
        <f>(J1831-J1830)/J1830</f>
        <v/>
      </c>
    </row>
    <row r="1832">
      <c r="A1832" s="16" t="inlineStr">
        <is>
          <t>2025-01-02</t>
        </is>
      </c>
      <c r="B1832" s="17" t="n">
        <v>220.2200012207031</v>
      </c>
      <c r="C1832" s="20">
        <f>(B1832-B1831)/B1831</f>
        <v/>
      </c>
      <c r="D1832" s="17" t="n">
        <v>690.4733276367188</v>
      </c>
      <c r="E1832" s="20">
        <f>(D1832-D1831)/D1831</f>
        <v/>
      </c>
      <c r="F1832" s="17" t="n">
        <v>96886.875</v>
      </c>
      <c r="G1832" s="20">
        <f>(F1832-F1831)/F1831</f>
        <v/>
      </c>
      <c r="H1832" s="17" t="n">
        <v>188.3246459960937</v>
      </c>
      <c r="I1832" s="20">
        <f>(H1832-H1831)/H1831</f>
        <v/>
      </c>
      <c r="J1832" s="17" t="n">
        <v>138.1037139892578</v>
      </c>
      <c r="K1832" s="20">
        <f>(J1832-J1831)/J1831</f>
        <v/>
      </c>
    </row>
    <row r="1833">
      <c r="A1833" s="16" t="inlineStr">
        <is>
          <t>2025-01-03</t>
        </is>
      </c>
      <c r="B1833" s="18" t="n">
        <v>224.1900024414062</v>
      </c>
      <c r="C1833" s="19">
        <f>(B1833-B1832)/B1832</f>
        <v/>
      </c>
      <c r="D1833" s="18" t="n">
        <v>704.21533203125</v>
      </c>
      <c r="E1833" s="19">
        <f>(D1833-D1832)/D1832</f>
        <v/>
      </c>
      <c r="F1833" s="18" t="n">
        <v>98107.4296875</v>
      </c>
      <c r="G1833" s="19">
        <f>(F1833-F1832)/F1832</f>
        <v/>
      </c>
      <c r="H1833" s="18" t="n">
        <v>190.6708831787109</v>
      </c>
      <c r="I1833" s="19">
        <f>(H1833-H1832)/H1832</f>
        <v/>
      </c>
      <c r="J1833" s="18" t="n">
        <v>144.2545471191406</v>
      </c>
      <c r="K1833" s="19">
        <f>(J1833-J1832)/J1832</f>
        <v/>
      </c>
    </row>
    <row r="1834">
      <c r="A1834" s="16" t="inlineStr">
        <is>
          <t>2025-01-04</t>
        </is>
      </c>
      <c r="B1834" s="17" t="n">
        <v>224.1900024414062</v>
      </c>
      <c r="C1834" s="20">
        <f>(B1834-B1833)/B1833</f>
        <v/>
      </c>
      <c r="D1834" s="17" t="n">
        <v>704.21533203125</v>
      </c>
      <c r="E1834" s="20">
        <f>(D1834-D1833)/D1833</f>
        <v/>
      </c>
      <c r="F1834" s="17" t="n">
        <v>98236.2265625</v>
      </c>
      <c r="G1834" s="20">
        <f>(F1834-F1833)/F1833</f>
        <v/>
      </c>
      <c r="H1834" s="17" t="n">
        <v>190.6708831787109</v>
      </c>
      <c r="I1834" s="20">
        <f>(H1834-H1833)/H1833</f>
        <v/>
      </c>
      <c r="J1834" s="17" t="n">
        <v>144.2545471191406</v>
      </c>
      <c r="K1834" s="20">
        <f>(J1834-J1833)/J1833</f>
        <v/>
      </c>
    </row>
    <row r="1835">
      <c r="A1835" s="16" t="inlineStr">
        <is>
          <t>2025-01-05</t>
        </is>
      </c>
      <c r="B1835" s="18" t="n">
        <v>224.1900024414062</v>
      </c>
      <c r="C1835" s="19">
        <f>(B1835-B1834)/B1834</f>
        <v/>
      </c>
      <c r="D1835" s="18" t="n">
        <v>704.21533203125</v>
      </c>
      <c r="E1835" s="19">
        <f>(D1835-D1834)/D1834</f>
        <v/>
      </c>
      <c r="F1835" s="18" t="n">
        <v>98314.9609375</v>
      </c>
      <c r="G1835" s="19">
        <f>(F1835-F1834)/F1834</f>
        <v/>
      </c>
      <c r="H1835" s="18" t="n">
        <v>190.6708831787109</v>
      </c>
      <c r="I1835" s="19">
        <f>(H1835-H1834)/H1834</f>
        <v/>
      </c>
      <c r="J1835" s="18" t="n">
        <v>144.2545471191406</v>
      </c>
      <c r="K1835" s="19">
        <f>(J1835-J1834)/J1834</f>
        <v/>
      </c>
    </row>
    <row r="1836">
      <c r="A1836" s="16" t="inlineStr">
        <is>
          <t>2025-01-06</t>
        </is>
      </c>
      <c r="B1836" s="17" t="n">
        <v>227.6100006103516</v>
      </c>
      <c r="C1836" s="20">
        <f>(B1836-B1835)/B1835</f>
        <v/>
      </c>
      <c r="D1836" s="17" t="n">
        <v>757.5963134765625</v>
      </c>
      <c r="E1836" s="20">
        <f>(D1836-D1835)/D1835</f>
        <v/>
      </c>
      <c r="F1836" s="17" t="n">
        <v>102078.0859375</v>
      </c>
      <c r="G1836" s="20">
        <f>(F1836-F1835)/F1835</f>
        <v/>
      </c>
      <c r="H1836" s="17" t="n">
        <v>195.7212524414062</v>
      </c>
      <c r="I1836" s="20">
        <f>(H1836-H1835)/H1835</f>
        <v/>
      </c>
      <c r="J1836" s="17" t="n">
        <v>149.2071533203125</v>
      </c>
      <c r="K1836" s="20">
        <f>(J1836-J1835)/J1835</f>
        <v/>
      </c>
    </row>
    <row r="1837">
      <c r="A1837" s="16" t="inlineStr">
        <is>
          <t>2025-01-07</t>
        </is>
      </c>
      <c r="B1837" s="18" t="n">
        <v>222.1100006103516</v>
      </c>
      <c r="C1837" s="19">
        <f>(B1837-B1836)/B1836</f>
        <v/>
      </c>
      <c r="D1837" s="18" t="n">
        <v>746.8216552734375</v>
      </c>
      <c r="E1837" s="19">
        <f>(D1837-D1836)/D1836</f>
        <v/>
      </c>
      <c r="F1837" s="18" t="n">
        <v>96922.703125</v>
      </c>
      <c r="G1837" s="19">
        <f>(F1837-F1836)/F1836</f>
        <v/>
      </c>
      <c r="H1837" s="18" t="n">
        <v>194.3493041992188</v>
      </c>
      <c r="I1837" s="19">
        <f>(H1837-H1836)/H1836</f>
        <v/>
      </c>
      <c r="J1837" s="18" t="n">
        <v>139.9310150146484</v>
      </c>
      <c r="K1837" s="19">
        <f>(J1837-J1836)/J1836</f>
        <v/>
      </c>
    </row>
    <row r="1838">
      <c r="A1838" s="16" t="inlineStr">
        <is>
          <t>2025-01-08</t>
        </is>
      </c>
      <c r="B1838" s="17" t="n">
        <v>222.1300048828125</v>
      </c>
      <c r="C1838" s="20">
        <f>(B1838-B1837)/B1837</f>
        <v/>
      </c>
      <c r="D1838" s="17" t="n">
        <v>733.4146728515625</v>
      </c>
      <c r="E1838" s="20">
        <f>(D1838-D1837)/D1837</f>
        <v/>
      </c>
      <c r="F1838" s="17" t="n">
        <v>95043.5234375</v>
      </c>
      <c r="G1838" s="20">
        <f>(F1838-F1837)/F1837</f>
        <v/>
      </c>
      <c r="H1838" s="17" t="n">
        <v>192.8182983398437</v>
      </c>
      <c r="I1838" s="20">
        <f>(H1838-H1837)/H1837</f>
        <v/>
      </c>
      <c r="J1838" s="17" t="n">
        <v>139.9010620117188</v>
      </c>
      <c r="K1838" s="20">
        <f>(J1838-J1837)/J1837</f>
        <v/>
      </c>
    </row>
    <row r="1839">
      <c r="A1839" s="16" t="inlineStr">
        <is>
          <t>2025-01-09</t>
        </is>
      </c>
      <c r="B1839" s="18" t="n">
        <v>222.1300048828125</v>
      </c>
      <c r="C1839" s="19">
        <f>(B1839-B1838)/B1838</f>
        <v/>
      </c>
      <c r="D1839" s="18" t="n">
        <v>733.4146728515625</v>
      </c>
      <c r="E1839" s="19">
        <f>(D1839-D1838)/D1838</f>
        <v/>
      </c>
      <c r="F1839" s="18" t="n">
        <v>92484.0390625</v>
      </c>
      <c r="G1839" s="19">
        <f>(F1839-F1838)/F1838</f>
        <v/>
      </c>
      <c r="H1839" s="18" t="n">
        <v>192.8182983398437</v>
      </c>
      <c r="I1839" s="19">
        <f>(H1839-H1838)/H1838</f>
        <v/>
      </c>
      <c r="J1839" s="18" t="n">
        <v>139.9010620117188</v>
      </c>
      <c r="K1839" s="19">
        <f>(J1839-J1838)/J1838</f>
        <v/>
      </c>
    </row>
    <row r="1840">
      <c r="A1840" s="16" t="inlineStr">
        <is>
          <t>2025-01-10</t>
        </is>
      </c>
      <c r="B1840" s="17" t="n">
        <v>218.9400024414062</v>
      </c>
      <c r="C1840" s="20">
        <f>(B1840-B1839)/B1839</f>
        <v/>
      </c>
      <c r="D1840" s="17" t="n">
        <v>728.5153198242188</v>
      </c>
      <c r="E1840" s="20">
        <f>(D1840-D1839)/D1839</f>
        <v/>
      </c>
      <c r="F1840" s="17" t="n">
        <v>94701.453125</v>
      </c>
      <c r="G1840" s="20">
        <f>(F1840-F1839)/F1839</f>
        <v/>
      </c>
      <c r="H1840" s="17" t="n">
        <v>190.91943359375</v>
      </c>
      <c r="I1840" s="20">
        <f>(H1840-H1839)/H1839</f>
        <v/>
      </c>
      <c r="J1840" s="17" t="n">
        <v>135.7073211669922</v>
      </c>
      <c r="K1840" s="20">
        <f>(J1840-J1839)/J1839</f>
        <v/>
      </c>
    </row>
    <row r="1841">
      <c r="A1841" s="16" t="inlineStr">
        <is>
          <t>2025-01-11</t>
        </is>
      </c>
      <c r="B1841" s="18" t="n">
        <v>218.9400024414062</v>
      </c>
      <c r="C1841" s="19">
        <f>(B1841-B1840)/B1840</f>
        <v/>
      </c>
      <c r="D1841" s="18" t="n">
        <v>728.5153198242188</v>
      </c>
      <c r="E1841" s="19">
        <f>(D1841-D1840)/D1840</f>
        <v/>
      </c>
      <c r="F1841" s="18" t="n">
        <v>94566.59375</v>
      </c>
      <c r="G1841" s="19">
        <f>(F1841-F1840)/F1840</f>
        <v/>
      </c>
      <c r="H1841" s="18" t="n">
        <v>190.91943359375</v>
      </c>
      <c r="I1841" s="19">
        <f>(H1841-H1840)/H1840</f>
        <v/>
      </c>
      <c r="J1841" s="18" t="n">
        <v>135.7073211669922</v>
      </c>
      <c r="K1841" s="19">
        <f>(J1841-J1840)/J1840</f>
        <v/>
      </c>
    </row>
    <row r="1842">
      <c r="A1842" s="16" t="inlineStr">
        <is>
          <t>2025-01-12</t>
        </is>
      </c>
      <c r="B1842" s="17" t="n">
        <v>218.9400024414062</v>
      </c>
      <c r="C1842" s="20">
        <f>(B1842-B1841)/B1841</f>
        <v/>
      </c>
      <c r="D1842" s="17" t="n">
        <v>728.5153198242188</v>
      </c>
      <c r="E1842" s="20">
        <f>(D1842-D1841)/D1841</f>
        <v/>
      </c>
      <c r="F1842" s="17" t="n">
        <v>94488.4375</v>
      </c>
      <c r="G1842" s="20">
        <f>(F1842-F1841)/F1841</f>
        <v/>
      </c>
      <c r="H1842" s="17" t="n">
        <v>190.91943359375</v>
      </c>
      <c r="I1842" s="20">
        <f>(H1842-H1841)/H1841</f>
        <v/>
      </c>
      <c r="J1842" s="17" t="n">
        <v>135.7073211669922</v>
      </c>
      <c r="K1842" s="20">
        <f>(J1842-J1841)/J1841</f>
        <v/>
      </c>
    </row>
    <row r="1843">
      <c r="A1843" s="16" t="inlineStr">
        <is>
          <t>2025-01-13</t>
        </is>
      </c>
      <c r="B1843" s="18" t="n">
        <v>218.4600067138672</v>
      </c>
      <c r="C1843" s="19">
        <f>(B1843-B1842)/B1842</f>
        <v/>
      </c>
      <c r="D1843" s="18" t="n">
        <v>717.0799560546875</v>
      </c>
      <c r="E1843" s="19">
        <f>(D1843-D1842)/D1842</f>
        <v/>
      </c>
      <c r="F1843" s="18" t="n">
        <v>94516.5234375</v>
      </c>
      <c r="G1843" s="19">
        <f>(F1843-F1842)/F1842</f>
        <v/>
      </c>
      <c r="H1843" s="18" t="n">
        <v>189.8954467773437</v>
      </c>
      <c r="I1843" s="19">
        <f>(H1843-H1842)/H1842</f>
        <v/>
      </c>
      <c r="J1843" s="18" t="n">
        <v>133.0312957763672</v>
      </c>
      <c r="K1843" s="19">
        <f>(J1843-J1842)/J1842</f>
        <v/>
      </c>
    </row>
    <row r="1844">
      <c r="A1844" s="16" t="inlineStr">
        <is>
          <t>2025-01-14</t>
        </is>
      </c>
      <c r="B1844" s="17" t="n">
        <v>217.759994506836</v>
      </c>
      <c r="C1844" s="20">
        <f>(B1844-B1843)/B1843</f>
        <v/>
      </c>
      <c r="D1844" s="17" t="n">
        <v>725.8339233398438</v>
      </c>
      <c r="E1844" s="20">
        <f>(D1844-D1843)/D1843</f>
        <v/>
      </c>
      <c r="F1844" s="17" t="n">
        <v>96534.046875</v>
      </c>
      <c r="G1844" s="20">
        <f>(F1844-F1843)/F1843</f>
        <v/>
      </c>
      <c r="H1844" s="17" t="n">
        <v>188.5532989501953</v>
      </c>
      <c r="I1844" s="20">
        <f>(H1844-H1843)/H1843</f>
        <v/>
      </c>
      <c r="J1844" s="17" t="n">
        <v>131.5634918212891</v>
      </c>
      <c r="K1844" s="20">
        <f>(J1844-J1843)/J1843</f>
        <v/>
      </c>
    </row>
    <row r="1845">
      <c r="A1845" s="16" t="inlineStr">
        <is>
          <t>2025-01-15</t>
        </is>
      </c>
      <c r="B1845" s="18" t="n">
        <v>223.3500061035156</v>
      </c>
      <c r="C1845" s="19">
        <f>(B1845-B1844)/B1844</f>
        <v/>
      </c>
      <c r="D1845" s="18" t="n">
        <v>715.98583984375</v>
      </c>
      <c r="E1845" s="19">
        <f>(D1845-D1844)/D1844</f>
        <v/>
      </c>
      <c r="F1845" s="18" t="n">
        <v>100504.4921875</v>
      </c>
      <c r="G1845" s="19">
        <f>(F1845-F1844)/F1844</f>
        <v/>
      </c>
      <c r="H1845" s="18" t="n">
        <v>194.4089508056641</v>
      </c>
      <c r="I1845" s="19">
        <f>(H1845-H1844)/H1844</f>
        <v/>
      </c>
      <c r="J1845" s="18" t="n">
        <v>136.0368194580078</v>
      </c>
      <c r="K1845" s="19">
        <f>(J1845-J1844)/J1844</f>
        <v/>
      </c>
    </row>
    <row r="1846">
      <c r="A1846" s="16" t="inlineStr">
        <is>
          <t>2025-01-16</t>
        </is>
      </c>
      <c r="B1846" s="17" t="n">
        <v>220.6600036621093</v>
      </c>
      <c r="C1846" s="20">
        <f>(B1846-B1845)/B1845</f>
        <v/>
      </c>
      <c r="D1846" s="17" t="n">
        <v>739.6253662109375</v>
      </c>
      <c r="E1846" s="20">
        <f>(D1846-D1845)/D1845</f>
        <v/>
      </c>
      <c r="F1846" s="17" t="n">
        <v>99756.90625</v>
      </c>
      <c r="G1846" s="20">
        <f>(F1846-F1845)/F1845</f>
        <v/>
      </c>
      <c r="H1846" s="17" t="n">
        <v>191.7843475341797</v>
      </c>
      <c r="I1846" s="20">
        <f>(H1846-H1845)/H1845</f>
        <v/>
      </c>
      <c r="J1846" s="17" t="n">
        <v>133.3708190917969</v>
      </c>
      <c r="K1846" s="20">
        <f>(J1846-J1845)/J1845</f>
        <v/>
      </c>
    </row>
    <row r="1847">
      <c r="A1847" s="16" t="inlineStr">
        <is>
          <t>2025-01-17</t>
        </is>
      </c>
      <c r="B1847" s="18" t="n">
        <v>225.9400024414062</v>
      </c>
      <c r="C1847" s="19">
        <f>(B1847-B1846)/B1846</f>
        <v/>
      </c>
      <c r="D1847" s="18" t="n">
        <v>745.58935546875</v>
      </c>
      <c r="E1847" s="19">
        <f>(D1847-D1846)/D1846</f>
        <v/>
      </c>
      <c r="F1847" s="18" t="n">
        <v>104462.0390625</v>
      </c>
      <c r="G1847" s="19">
        <f>(F1847-F1846)/F1846</f>
        <v/>
      </c>
      <c r="H1847" s="18" t="n">
        <v>194.8563079833984</v>
      </c>
      <c r="I1847" s="19">
        <f>(H1847-H1846)/H1846</f>
        <v/>
      </c>
      <c r="J1847" s="18" t="n">
        <v>137.504638671875</v>
      </c>
      <c r="K1847" s="19">
        <f>(J1847-J1846)/J1846</f>
        <v/>
      </c>
    </row>
    <row r="1848">
      <c r="A1848" s="16" t="inlineStr">
        <is>
          <t>2025-01-18</t>
        </is>
      </c>
      <c r="B1848" s="17" t="n">
        <v>225.9400024414062</v>
      </c>
      <c r="C1848" s="20">
        <f>(B1848-B1847)/B1847</f>
        <v/>
      </c>
      <c r="D1848" s="17" t="n">
        <v>745.58935546875</v>
      </c>
      <c r="E1848" s="20">
        <f>(D1848-D1847)/D1847</f>
        <v/>
      </c>
      <c r="F1848" s="17" t="n">
        <v>104408.0703125</v>
      </c>
      <c r="G1848" s="20">
        <f>(F1848-F1847)/F1847</f>
        <v/>
      </c>
      <c r="H1848" s="17" t="n">
        <v>194.8563079833984</v>
      </c>
      <c r="I1848" s="20">
        <f>(H1848-H1847)/H1847</f>
        <v/>
      </c>
      <c r="J1848" s="17" t="n">
        <v>137.504638671875</v>
      </c>
      <c r="K1848" s="20">
        <f>(J1848-J1847)/J1847</f>
        <v/>
      </c>
    </row>
    <row r="1849">
      <c r="A1849" s="16" t="inlineStr">
        <is>
          <t>2025-01-19</t>
        </is>
      </c>
      <c r="B1849" s="18" t="n">
        <v>225.9400024414062</v>
      </c>
      <c r="C1849" s="19">
        <f>(B1849-B1848)/B1848</f>
        <v/>
      </c>
      <c r="D1849" s="18" t="n">
        <v>745.58935546875</v>
      </c>
      <c r="E1849" s="19">
        <f>(D1849-D1848)/D1848</f>
        <v/>
      </c>
      <c r="F1849" s="18" t="n">
        <v>101089.609375</v>
      </c>
      <c r="G1849" s="19">
        <f>(F1849-F1848)/F1848</f>
        <v/>
      </c>
      <c r="H1849" s="18" t="n">
        <v>194.8563079833984</v>
      </c>
      <c r="I1849" s="19">
        <f>(H1849-H1848)/H1848</f>
        <v/>
      </c>
      <c r="J1849" s="18" t="n">
        <v>137.504638671875</v>
      </c>
      <c r="K1849" s="19">
        <f>(J1849-J1848)/J1848</f>
        <v/>
      </c>
    </row>
    <row r="1850">
      <c r="A1850" s="16" t="inlineStr">
        <is>
          <t>2025-01-20</t>
        </is>
      </c>
      <c r="B1850" s="17" t="n">
        <v>225.9400024414062</v>
      </c>
      <c r="C1850" s="20">
        <f>(B1850-B1849)/B1849</f>
        <v/>
      </c>
      <c r="D1850" s="17" t="n">
        <v>745.58935546875</v>
      </c>
      <c r="E1850" s="20">
        <f>(D1850-D1849)/D1849</f>
        <v/>
      </c>
      <c r="F1850" s="17" t="n">
        <v>102016.6640625</v>
      </c>
      <c r="G1850" s="20">
        <f>(F1850-F1849)/F1849</f>
        <v/>
      </c>
      <c r="H1850" s="17" t="n">
        <v>194.8563079833984</v>
      </c>
      <c r="I1850" s="20">
        <f>(H1850-H1849)/H1849</f>
        <v/>
      </c>
      <c r="J1850" s="17" t="n">
        <v>137.504638671875</v>
      </c>
      <c r="K1850" s="20">
        <f>(J1850-J1849)/J1849</f>
        <v/>
      </c>
    </row>
    <row r="1851">
      <c r="A1851" s="16" t="inlineStr">
        <is>
          <t>2025-01-21</t>
        </is>
      </c>
      <c r="B1851" s="18" t="n">
        <v>230.7100067138672</v>
      </c>
      <c r="C1851" s="19">
        <f>(B1851-B1850)/B1850</f>
        <v/>
      </c>
      <c r="D1851" s="18" t="n">
        <v>752.16455078125</v>
      </c>
      <c r="E1851" s="19">
        <f>(D1851-D1850)/D1850</f>
        <v/>
      </c>
      <c r="F1851" s="18" t="n">
        <v>106146.265625</v>
      </c>
      <c r="G1851" s="19">
        <f>(F1851-F1850)/F1850</f>
        <v/>
      </c>
      <c r="H1851" s="18" t="n">
        <v>196.8943481445312</v>
      </c>
      <c r="I1851" s="19">
        <f>(H1851-H1850)/H1850</f>
        <v/>
      </c>
      <c r="J1851" s="18" t="n">
        <v>140.6199645996094</v>
      </c>
      <c r="K1851" s="19">
        <f>(J1851-J1850)/J1850</f>
        <v/>
      </c>
    </row>
    <row r="1852">
      <c r="A1852" s="16" t="inlineStr">
        <is>
          <t>2025-01-22</t>
        </is>
      </c>
      <c r="B1852" s="17" t="n">
        <v>235.009994506836</v>
      </c>
      <c r="C1852" s="20">
        <f>(B1852-B1851)/B1851</f>
        <v/>
      </c>
      <c r="D1852" s="17" t="n">
        <v>755.8219604492188</v>
      </c>
      <c r="E1852" s="20">
        <f>(D1852-D1851)/D1851</f>
        <v/>
      </c>
      <c r="F1852" s="17" t="n">
        <v>103653.0703125</v>
      </c>
      <c r="G1852" s="20">
        <f>(F1852-F1851)/F1851</f>
        <v/>
      </c>
      <c r="H1852" s="17" t="n">
        <v>197.2125091552734</v>
      </c>
      <c r="I1852" s="20">
        <f>(H1852-H1851)/H1851</f>
        <v/>
      </c>
      <c r="J1852" s="17" t="n">
        <v>146.8506774902344</v>
      </c>
      <c r="K1852" s="20">
        <f>(J1852-J1851)/J1851</f>
        <v/>
      </c>
    </row>
    <row r="1853">
      <c r="A1853" s="16" t="inlineStr">
        <is>
          <t>2025-01-23</t>
        </is>
      </c>
      <c r="B1853" s="18" t="n">
        <v>235.4199981689453</v>
      </c>
      <c r="C1853" s="19">
        <f>(B1853-B1852)/B1852</f>
        <v/>
      </c>
      <c r="D1853" s="18" t="n">
        <v>735.6426391601562</v>
      </c>
      <c r="E1853" s="19">
        <f>(D1853-D1852)/D1852</f>
        <v/>
      </c>
      <c r="F1853" s="18" t="n">
        <v>103960.171875</v>
      </c>
      <c r="G1853" s="19">
        <f>(F1853-F1852)/F1852</f>
        <v/>
      </c>
      <c r="H1853" s="18" t="n">
        <v>196.8247680664062</v>
      </c>
      <c r="I1853" s="19">
        <f>(H1853-H1852)/H1852</f>
        <v/>
      </c>
      <c r="J1853" s="18" t="n">
        <v>147.0004730224609</v>
      </c>
      <c r="K1853" s="19">
        <f>(J1853-J1852)/J1852</f>
        <v/>
      </c>
    </row>
    <row r="1854">
      <c r="A1854" s="16" t="inlineStr">
        <is>
          <t>2025-01-24</t>
        </is>
      </c>
      <c r="B1854" s="17" t="n">
        <v>234.8500061035156</v>
      </c>
      <c r="C1854" s="20">
        <f>(B1854-B1853)/B1853</f>
        <v/>
      </c>
      <c r="D1854" s="17" t="n">
        <v>721.8512573242188</v>
      </c>
      <c r="E1854" s="20">
        <f>(D1854-D1853)/D1853</f>
        <v/>
      </c>
      <c r="F1854" s="17" t="n">
        <v>104819.484375</v>
      </c>
      <c r="G1854" s="20">
        <f>(F1854-F1853)/F1853</f>
        <v/>
      </c>
      <c r="H1854" s="17" t="n">
        <v>199.0417633056641</v>
      </c>
      <c r="I1854" s="20">
        <f>(H1854-H1853)/H1853</f>
        <v/>
      </c>
      <c r="J1854" s="17" t="n">
        <v>142.4073181152344</v>
      </c>
      <c r="K1854" s="20">
        <f>(J1854-J1853)/J1853</f>
        <v/>
      </c>
    </row>
    <row r="1855">
      <c r="A1855" s="16" t="inlineStr">
        <is>
          <t>2025-01-25</t>
        </is>
      </c>
      <c r="B1855" s="18" t="n">
        <v>234.8500061035156</v>
      </c>
      <c r="C1855" s="19">
        <f>(B1855-B1854)/B1854</f>
        <v/>
      </c>
      <c r="D1855" s="18" t="n">
        <v>721.8512573242188</v>
      </c>
      <c r="E1855" s="19">
        <f>(D1855-D1854)/D1854</f>
        <v/>
      </c>
      <c r="F1855" s="18" t="n">
        <v>104714.6484375</v>
      </c>
      <c r="G1855" s="19">
        <f>(F1855-F1854)/F1854</f>
        <v/>
      </c>
      <c r="H1855" s="18" t="n">
        <v>199.0417633056641</v>
      </c>
      <c r="I1855" s="19">
        <f>(H1855-H1854)/H1854</f>
        <v/>
      </c>
      <c r="J1855" s="18" t="n">
        <v>142.4073181152344</v>
      </c>
      <c r="K1855" s="19">
        <f>(J1855-J1854)/J1854</f>
        <v/>
      </c>
    </row>
    <row r="1856">
      <c r="A1856" s="16" t="inlineStr">
        <is>
          <t>2025-01-26</t>
        </is>
      </c>
      <c r="B1856" s="17" t="n">
        <v>234.8500061035156</v>
      </c>
      <c r="C1856" s="20">
        <f>(B1856-B1855)/B1855</f>
        <v/>
      </c>
      <c r="D1856" s="17" t="n">
        <v>721.8512573242188</v>
      </c>
      <c r="E1856" s="20">
        <f>(D1856-D1855)/D1855</f>
        <v/>
      </c>
      <c r="F1856" s="17" t="n">
        <v>102682.5</v>
      </c>
      <c r="G1856" s="20">
        <f>(F1856-F1855)/F1855</f>
        <v/>
      </c>
      <c r="H1856" s="17" t="n">
        <v>199.0417633056641</v>
      </c>
      <c r="I1856" s="20">
        <f>(H1856-H1855)/H1855</f>
        <v/>
      </c>
      <c r="J1856" s="17" t="n">
        <v>142.4073181152344</v>
      </c>
      <c r="K1856" s="20">
        <f>(J1856-J1855)/J1855</f>
        <v/>
      </c>
    </row>
    <row r="1857">
      <c r="A1857" s="16" t="inlineStr">
        <is>
          <t>2025-01-27</t>
        </is>
      </c>
      <c r="B1857" s="18" t="n">
        <v>235.4199981689453</v>
      </c>
      <c r="C1857" s="19">
        <f>(B1857-B1856)/B1856</f>
        <v/>
      </c>
      <c r="D1857" s="18" t="n">
        <v>680.3491821289062</v>
      </c>
      <c r="E1857" s="19">
        <f>(D1857-D1856)/D1856</f>
        <v/>
      </c>
      <c r="F1857" s="18" t="n">
        <v>102087.6875</v>
      </c>
      <c r="G1857" s="19">
        <f>(F1857-F1856)/F1856</f>
        <v/>
      </c>
      <c r="H1857" s="18" t="n">
        <v>190.6907653808593</v>
      </c>
      <c r="I1857" s="19">
        <f>(H1857-H1856)/H1856</f>
        <v/>
      </c>
      <c r="J1857" s="18" t="n">
        <v>118.2434005737305</v>
      </c>
      <c r="K1857" s="19">
        <f>(J1857-J1856)/J1856</f>
        <v/>
      </c>
    </row>
    <row r="1858">
      <c r="A1858" s="16" t="inlineStr">
        <is>
          <t>2025-01-28</t>
        </is>
      </c>
      <c r="B1858" s="17" t="n">
        <v>238.1499938964844</v>
      </c>
      <c r="C1858" s="20">
        <f>(B1858-B1857)/B1857</f>
        <v/>
      </c>
      <c r="D1858" s="17" t="n">
        <v>673.6456909179688</v>
      </c>
      <c r="E1858" s="20">
        <f>(D1858-D1857)/D1857</f>
        <v/>
      </c>
      <c r="F1858" s="17" t="n">
        <v>101332.4765625</v>
      </c>
      <c r="G1858" s="20">
        <f>(F1858-F1857)/F1857</f>
        <v/>
      </c>
      <c r="H1858" s="17" t="n">
        <v>194.160400390625</v>
      </c>
      <c r="I1858" s="20">
        <f>(H1858-H1857)/H1857</f>
        <v/>
      </c>
      <c r="J1858" s="17" t="n">
        <v>128.7976379394531</v>
      </c>
      <c r="K1858" s="20">
        <f>(J1858-J1857)/J1857</f>
        <v/>
      </c>
    </row>
    <row r="1859">
      <c r="A1859" s="16" t="inlineStr">
        <is>
          <t>2025-01-29</t>
        </is>
      </c>
      <c r="B1859" s="18" t="n">
        <v>237.0700073242188</v>
      </c>
      <c r="C1859" s="19">
        <f>(B1859-B1858)/B1858</f>
        <v/>
      </c>
      <c r="D1859" s="18" t="n">
        <v>702.5296020507812</v>
      </c>
      <c r="E1859" s="19">
        <f>(D1859-D1858)/D1858</f>
        <v/>
      </c>
      <c r="F1859" s="18" t="n">
        <v>103703.2109375</v>
      </c>
      <c r="G1859" s="19">
        <f>(F1859-F1858)/F1858</f>
        <v/>
      </c>
      <c r="H1859" s="18" t="n">
        <v>194.269775390625</v>
      </c>
      <c r="I1859" s="19">
        <f>(H1859-H1858)/H1858</f>
        <v/>
      </c>
      <c r="J1859" s="18" t="n">
        <v>123.5155258178711</v>
      </c>
      <c r="K1859" s="19">
        <f>(J1859-J1858)/J1858</f>
        <v/>
      </c>
    </row>
    <row r="1860">
      <c r="A1860" s="16" t="inlineStr">
        <is>
          <t>2025-01-30</t>
        </is>
      </c>
      <c r="B1860" s="17" t="n">
        <v>234.6399993896484</v>
      </c>
      <c r="C1860" s="20">
        <f>(B1860-B1859)/B1859</f>
        <v/>
      </c>
      <c r="D1860" s="17" t="n">
        <v>726.5239868164062</v>
      </c>
      <c r="E1860" s="20">
        <f>(D1860-D1859)/D1859</f>
        <v/>
      </c>
      <c r="F1860" s="17" t="n">
        <v>104735.3046875</v>
      </c>
      <c r="G1860" s="20">
        <f>(F1860-F1859)/F1859</f>
        <v/>
      </c>
      <c r="H1860" s="17" t="n">
        <v>199.6978912353516</v>
      </c>
      <c r="I1860" s="20">
        <f>(H1860-H1859)/H1859</f>
        <v/>
      </c>
      <c r="J1860" s="17" t="n">
        <v>124.4641036987305</v>
      </c>
      <c r="K1860" s="20">
        <f>(J1860-J1859)/J1859</f>
        <v/>
      </c>
    </row>
    <row r="1861">
      <c r="A1861" s="16" t="inlineStr">
        <is>
          <t>2025-01-31</t>
        </is>
      </c>
      <c r="B1861" s="18" t="n">
        <v>237.6799926757812</v>
      </c>
      <c r="C1861" s="19">
        <f>(B1861-B1860)/B1860</f>
        <v/>
      </c>
      <c r="D1861" s="18" t="n">
        <v>728.81103515625</v>
      </c>
      <c r="E1861" s="19">
        <f>(D1861-D1860)/D1860</f>
        <v/>
      </c>
      <c r="F1861" s="18" t="n">
        <v>102405.0234375</v>
      </c>
      <c r="G1861" s="19">
        <f>(F1861-F1860)/F1860</f>
        <v/>
      </c>
      <c r="H1861" s="18" t="n">
        <v>202.8295440673828</v>
      </c>
      <c r="I1861" s="19">
        <f>(H1861-H1860)/H1860</f>
        <v/>
      </c>
      <c r="J1861" s="18" t="n">
        <v>119.8909454345703</v>
      </c>
      <c r="K1861" s="19">
        <f>(J1861-J1860)/J1860</f>
        <v/>
      </c>
    </row>
    <row r="1862">
      <c r="A1862" s="16" t="inlineStr">
        <is>
          <t>2025-02-01</t>
        </is>
      </c>
      <c r="B1862" s="17" t="n">
        <v>237.6799926757812</v>
      </c>
      <c r="C1862" s="20">
        <f>(B1862-B1861)/B1861</f>
        <v/>
      </c>
      <c r="D1862" s="17" t="n">
        <v>728.81103515625</v>
      </c>
      <c r="E1862" s="20">
        <f>(D1862-D1861)/D1861</f>
        <v/>
      </c>
      <c r="F1862" s="17" t="n">
        <v>100655.90625</v>
      </c>
      <c r="G1862" s="20">
        <f>(F1862-F1861)/F1861</f>
        <v/>
      </c>
      <c r="H1862" s="17" t="n">
        <v>202.8295440673828</v>
      </c>
      <c r="I1862" s="20">
        <f>(H1862-H1861)/H1861</f>
        <v/>
      </c>
      <c r="J1862" s="17" t="n">
        <v>119.8909454345703</v>
      </c>
      <c r="K1862" s="20">
        <f>(J1862-J1861)/J1861</f>
        <v/>
      </c>
    </row>
    <row r="1863">
      <c r="A1863" s="16" t="inlineStr">
        <is>
          <t>2025-02-02</t>
        </is>
      </c>
      <c r="B1863" s="18" t="n">
        <v>237.6799926757812</v>
      </c>
      <c r="C1863" s="19">
        <f>(B1863-B1862)/B1862</f>
        <v/>
      </c>
      <c r="D1863" s="18" t="n">
        <v>728.81103515625</v>
      </c>
      <c r="E1863" s="19">
        <f>(D1863-D1862)/D1862</f>
        <v/>
      </c>
      <c r="F1863" s="18" t="n">
        <v>97688.9765625</v>
      </c>
      <c r="G1863" s="19">
        <f>(F1863-F1862)/F1862</f>
        <v/>
      </c>
      <c r="H1863" s="18" t="n">
        <v>202.8295440673828</v>
      </c>
      <c r="I1863" s="19">
        <f>(H1863-H1862)/H1862</f>
        <v/>
      </c>
      <c r="J1863" s="18" t="n">
        <v>119.8909454345703</v>
      </c>
      <c r="K1863" s="19">
        <f>(J1863-J1862)/J1862</f>
        <v/>
      </c>
    </row>
    <row r="1864">
      <c r="A1864" s="16" t="inlineStr">
        <is>
          <t>2025-02-03</t>
        </is>
      </c>
      <c r="B1864" s="17" t="n">
        <v>237.4199981689453</v>
      </c>
      <c r="C1864" s="20">
        <f>(B1864-B1863)/B1863</f>
        <v/>
      </c>
      <c r="D1864" s="17" t="n">
        <v>720.67822265625</v>
      </c>
      <c r="E1864" s="20">
        <f>(D1864-D1863)/D1863</f>
        <v/>
      </c>
      <c r="F1864" s="17" t="n">
        <v>101405.421875</v>
      </c>
      <c r="G1864" s="20">
        <f>(F1864-F1863)/F1863</f>
        <v/>
      </c>
      <c r="H1864" s="17" t="n">
        <v>200.0558013916016</v>
      </c>
      <c r="I1864" s="20">
        <f>(H1864-H1863)/H1863</f>
        <v/>
      </c>
      <c r="J1864" s="17" t="n">
        <v>116.4860382080078</v>
      </c>
      <c r="K1864" s="20">
        <f>(J1864-J1863)/J1863</f>
        <v/>
      </c>
    </row>
    <row r="1865">
      <c r="A1865" s="16" t="inlineStr">
        <is>
          <t>2025-02-04</t>
        </is>
      </c>
      <c r="B1865" s="18" t="n">
        <v>242.0599975585937</v>
      </c>
      <c r="C1865" s="19">
        <f>(B1865-B1864)/B1864</f>
        <v/>
      </c>
      <c r="D1865" s="18" t="n">
        <v>721.023193359375</v>
      </c>
      <c r="E1865" s="19">
        <f>(D1865-D1864)/D1864</f>
        <v/>
      </c>
      <c r="F1865" s="18" t="n">
        <v>97871.8203125</v>
      </c>
      <c r="G1865" s="19">
        <f>(F1865-F1864)/F1864</f>
        <v/>
      </c>
      <c r="H1865" s="18" t="n">
        <v>205.1757507324219</v>
      </c>
      <c r="I1865" s="19">
        <f>(H1865-H1864)/H1864</f>
        <v/>
      </c>
      <c r="J1865" s="18" t="n">
        <v>118.4730529785156</v>
      </c>
      <c r="K1865" s="19">
        <f>(J1865-J1864)/J1864</f>
        <v/>
      </c>
    </row>
    <row r="1866">
      <c r="A1866" s="16" t="inlineStr">
        <is>
          <t>2025-02-05</t>
        </is>
      </c>
      <c r="B1866" s="17" t="n">
        <v>236.1699981689453</v>
      </c>
      <c r="C1866" s="20">
        <f>(B1866-B1865)/B1865</f>
        <v/>
      </c>
      <c r="D1866" s="17" t="n">
        <v>732.0445556640625</v>
      </c>
      <c r="E1866" s="20">
        <f>(D1866-D1865)/D1865</f>
        <v/>
      </c>
      <c r="F1866" s="17" t="n">
        <v>96615.4453125</v>
      </c>
      <c r="G1866" s="20">
        <f>(F1866-F1865)/F1865</f>
        <v/>
      </c>
      <c r="H1866" s="17" t="n">
        <v>190.2135925292969</v>
      </c>
      <c r="I1866" s="20">
        <f>(H1866-H1865)/H1865</f>
        <v/>
      </c>
      <c r="J1866" s="17" t="n">
        <v>124.6438446044922</v>
      </c>
      <c r="K1866" s="20">
        <f>(J1866-J1865)/J1865</f>
        <v/>
      </c>
    </row>
    <row r="1867">
      <c r="A1867" s="16" t="inlineStr">
        <is>
          <t>2025-02-06</t>
        </is>
      </c>
      <c r="B1867" s="18" t="n">
        <v>238.8300018310547</v>
      </c>
      <c r="C1867" s="19">
        <f>(B1867-B1866)/B1866</f>
        <v/>
      </c>
      <c r="D1867" s="18" t="n">
        <v>728.6336059570312</v>
      </c>
      <c r="E1867" s="19">
        <f>(D1867-D1866)/D1866</f>
        <v/>
      </c>
      <c r="F1867" s="18" t="n">
        <v>96593.296875</v>
      </c>
      <c r="G1867" s="19">
        <f>(F1867-F1866)/F1866</f>
        <v/>
      </c>
      <c r="H1867" s="18" t="n">
        <v>190.4819946289062</v>
      </c>
      <c r="I1867" s="19">
        <f>(H1867-H1866)/H1866</f>
        <v/>
      </c>
      <c r="J1867" s="18" t="n">
        <v>128.4880828857422</v>
      </c>
      <c r="K1867" s="19">
        <f>(J1867-J1866)/J1866</f>
        <v/>
      </c>
    </row>
    <row r="1868">
      <c r="A1868" s="16" t="inlineStr">
        <is>
          <t>2025-02-07</t>
        </is>
      </c>
      <c r="B1868" s="17" t="n">
        <v>229.1499938964844</v>
      </c>
      <c r="C1868" s="20">
        <f>(B1868-B1867)/B1867</f>
        <v/>
      </c>
      <c r="D1868" s="17" t="n">
        <v>717.3659057617188</v>
      </c>
      <c r="E1868" s="20">
        <f>(D1868-D1867)/D1867</f>
        <v/>
      </c>
      <c r="F1868" s="17" t="n">
        <v>96529.0859375</v>
      </c>
      <c r="G1868" s="20">
        <f>(F1868-F1867)/F1867</f>
        <v/>
      </c>
      <c r="H1868" s="17" t="n">
        <v>184.258529663086</v>
      </c>
      <c r="I1868" s="20">
        <f>(H1868-H1867)/H1867</f>
        <v/>
      </c>
      <c r="J1868" s="17" t="n">
        <v>129.6463623046875</v>
      </c>
      <c r="K1868" s="20">
        <f>(J1868-J1867)/J1867</f>
        <v/>
      </c>
    </row>
    <row r="1869">
      <c r="A1869" s="16" t="inlineStr">
        <is>
          <t>2025-02-08</t>
        </is>
      </c>
      <c r="B1869" s="18" t="n">
        <v>229.1499938964844</v>
      </c>
      <c r="C1869" s="19">
        <f>(B1869-B1868)/B1868</f>
        <v/>
      </c>
      <c r="D1869" s="18" t="n">
        <v>717.3659057617188</v>
      </c>
      <c r="E1869" s="19">
        <f>(D1869-D1868)/D1868</f>
        <v/>
      </c>
      <c r="F1869" s="18" t="n">
        <v>96482.453125</v>
      </c>
      <c r="G1869" s="19">
        <f>(F1869-F1868)/F1868</f>
        <v/>
      </c>
      <c r="H1869" s="18" t="n">
        <v>184.258529663086</v>
      </c>
      <c r="I1869" s="19">
        <f>(H1869-H1868)/H1868</f>
        <v/>
      </c>
      <c r="J1869" s="18" t="n">
        <v>129.6463623046875</v>
      </c>
      <c r="K1869" s="19">
        <f>(J1869-J1868)/J1868</f>
        <v/>
      </c>
    </row>
    <row r="1870">
      <c r="A1870" s="16" t="inlineStr">
        <is>
          <t>2025-02-09</t>
        </is>
      </c>
      <c r="B1870" s="17" t="n">
        <v>229.1499938964844</v>
      </c>
      <c r="C1870" s="20">
        <f>(B1870-B1869)/B1869</f>
        <v/>
      </c>
      <c r="D1870" s="17" t="n">
        <v>717.3659057617188</v>
      </c>
      <c r="E1870" s="20">
        <f>(D1870-D1869)/D1869</f>
        <v/>
      </c>
      <c r="F1870" s="17" t="n">
        <v>96500.09375</v>
      </c>
      <c r="G1870" s="20">
        <f>(F1870-F1869)/F1869</f>
        <v/>
      </c>
      <c r="H1870" s="17" t="n">
        <v>184.258529663086</v>
      </c>
      <c r="I1870" s="20">
        <f>(H1870-H1869)/H1869</f>
        <v/>
      </c>
      <c r="J1870" s="17" t="n">
        <v>129.6463623046875</v>
      </c>
      <c r="K1870" s="20">
        <f>(J1870-J1869)/J1869</f>
        <v/>
      </c>
    </row>
    <row r="1871">
      <c r="A1871" s="16" t="inlineStr">
        <is>
          <t>2025-02-10</t>
        </is>
      </c>
      <c r="B1871" s="18" t="n">
        <v>233.1399993896484</v>
      </c>
      <c r="C1871" s="19">
        <f>(B1871-B1870)/B1870</f>
        <v/>
      </c>
      <c r="D1871" s="18" t="n">
        <v>733.5132446289062</v>
      </c>
      <c r="E1871" s="19">
        <f>(D1871-D1870)/D1870</f>
        <v/>
      </c>
      <c r="F1871" s="18" t="n">
        <v>97437.5546875</v>
      </c>
      <c r="G1871" s="19">
        <f>(F1871-F1870)/F1870</f>
        <v/>
      </c>
      <c r="H1871" s="18" t="n">
        <v>185.3819427490234</v>
      </c>
      <c r="I1871" s="19">
        <f>(H1871-H1870)/H1870</f>
        <v/>
      </c>
      <c r="J1871" s="18" t="n">
        <v>133.3708190917969</v>
      </c>
      <c r="K1871" s="19">
        <f>(J1871-J1870)/J1870</f>
        <v/>
      </c>
    </row>
    <row r="1872">
      <c r="A1872" s="16" t="inlineStr">
        <is>
          <t>2025-02-11</t>
        </is>
      </c>
      <c r="B1872" s="17" t="n">
        <v>232.759994506836</v>
      </c>
      <c r="C1872" s="20">
        <f>(B1872-B1871)/B1871</f>
        <v/>
      </c>
      <c r="D1872" s="17" t="n">
        <v>743.8564453125</v>
      </c>
      <c r="E1872" s="20">
        <f>(D1872-D1871)/D1871</f>
        <v/>
      </c>
      <c r="F1872" s="17" t="n">
        <v>95747.4296875</v>
      </c>
      <c r="G1872" s="20">
        <f>(F1872-F1871)/F1871</f>
        <v/>
      </c>
      <c r="H1872" s="17" t="n">
        <v>184.2386474609375</v>
      </c>
      <c r="I1872" s="20">
        <f>(H1872-H1871)/H1871</f>
        <v/>
      </c>
      <c r="J1872" s="17" t="n">
        <v>132.6019592285156</v>
      </c>
      <c r="K1872" s="20">
        <f>(J1872-J1871)/J1871</f>
        <v/>
      </c>
    </row>
    <row r="1873">
      <c r="A1873" s="16" t="inlineStr">
        <is>
          <t>2025-02-12</t>
        </is>
      </c>
      <c r="B1873" s="18" t="n">
        <v>228.9299926757812</v>
      </c>
      <c r="C1873" s="19">
        <f>(B1873-B1872)/B1872</f>
        <v/>
      </c>
      <c r="D1873" s="18" t="n">
        <v>747.0078735351562</v>
      </c>
      <c r="E1873" s="19">
        <f>(D1873-D1872)/D1872</f>
        <v/>
      </c>
      <c r="F1873" s="18" t="n">
        <v>97885.859375</v>
      </c>
      <c r="G1873" s="19">
        <f>(F1873-F1872)/F1872</f>
        <v/>
      </c>
      <c r="H1873" s="18" t="n">
        <v>182.5386352539062</v>
      </c>
      <c r="I1873" s="19">
        <f>(H1873-H1872)/H1872</f>
        <v/>
      </c>
      <c r="J1873" s="18" t="n">
        <v>130.9444427490234</v>
      </c>
      <c r="K1873" s="19">
        <f>(J1873-J1872)/J1872</f>
        <v/>
      </c>
    </row>
    <row r="1874">
      <c r="A1874" s="16" t="inlineStr">
        <is>
          <t>2025-02-13</t>
        </is>
      </c>
      <c r="B1874" s="17" t="n">
        <v>230.3699951171875</v>
      </c>
      <c r="C1874" s="20">
        <f>(B1874-B1873)/B1873</f>
        <v/>
      </c>
      <c r="D1874" s="17" t="n">
        <v>767.5755004882812</v>
      </c>
      <c r="E1874" s="20">
        <f>(D1874-D1873)/D1873</f>
        <v/>
      </c>
      <c r="F1874" s="17" t="n">
        <v>96623.8671875</v>
      </c>
      <c r="G1874" s="20">
        <f>(F1874-F1873)/F1873</f>
        <v/>
      </c>
      <c r="H1874" s="17" t="n">
        <v>185.0538482666016</v>
      </c>
      <c r="I1874" s="20">
        <f>(H1874-H1873)/H1873</f>
        <v/>
      </c>
      <c r="J1874" s="17" t="n">
        <v>135.0882415771484</v>
      </c>
      <c r="K1874" s="20">
        <f>(J1874-J1873)/J1873</f>
        <v/>
      </c>
    </row>
    <row r="1875">
      <c r="A1875" s="16" t="inlineStr">
        <is>
          <t>2025-02-14</t>
        </is>
      </c>
      <c r="B1875" s="18" t="n">
        <v>228.6799926757812</v>
      </c>
      <c r="C1875" s="19">
        <f>(B1875-B1874)/B1874</f>
        <v/>
      </c>
      <c r="D1875" s="18" t="n">
        <v>742.4437255859375</v>
      </c>
      <c r="E1875" s="19">
        <f>(D1875-D1874)/D1874</f>
        <v/>
      </c>
      <c r="F1875" s="18" t="n">
        <v>97508.96875</v>
      </c>
      <c r="G1875" s="19">
        <f>(F1875-F1874)/F1874</f>
        <v/>
      </c>
      <c r="H1875" s="18" t="n">
        <v>184.1491394042969</v>
      </c>
      <c r="I1875" s="19">
        <f>(H1875-H1874)/H1874</f>
        <v/>
      </c>
      <c r="J1875" s="18" t="n">
        <v>138.6429290771484</v>
      </c>
      <c r="K1875" s="19">
        <f>(J1875-J1874)/J1874</f>
        <v/>
      </c>
    </row>
    <row r="1876">
      <c r="A1876" s="16" t="inlineStr">
        <is>
          <t>2025-02-15</t>
        </is>
      </c>
      <c r="B1876" s="17" t="n">
        <v>228.6799926757812</v>
      </c>
      <c r="C1876" s="20">
        <f>(B1876-B1875)/B1875</f>
        <v/>
      </c>
      <c r="D1876" s="17" t="n">
        <v>742.4437255859375</v>
      </c>
      <c r="E1876" s="20">
        <f>(D1876-D1875)/D1875</f>
        <v/>
      </c>
      <c r="F1876" s="17" t="n">
        <v>97580.3515625</v>
      </c>
      <c r="G1876" s="20">
        <f>(F1876-F1875)/F1875</f>
        <v/>
      </c>
      <c r="H1876" s="17" t="n">
        <v>184.1491394042969</v>
      </c>
      <c r="I1876" s="20">
        <f>(H1876-H1875)/H1875</f>
        <v/>
      </c>
      <c r="J1876" s="17" t="n">
        <v>138.6429290771484</v>
      </c>
      <c r="K1876" s="20">
        <f>(J1876-J1875)/J1875</f>
        <v/>
      </c>
    </row>
    <row r="1877">
      <c r="A1877" s="16" t="inlineStr">
        <is>
          <t>2025-02-16</t>
        </is>
      </c>
      <c r="B1877" s="18" t="n">
        <v>228.6799926757812</v>
      </c>
      <c r="C1877" s="19">
        <f>(B1877-B1876)/B1876</f>
        <v/>
      </c>
      <c r="D1877" s="18" t="n">
        <v>742.4437255859375</v>
      </c>
      <c r="E1877" s="19">
        <f>(D1877-D1876)/D1876</f>
        <v/>
      </c>
      <c r="F1877" s="18" t="n">
        <v>96175.03125</v>
      </c>
      <c r="G1877" s="19">
        <f>(F1877-F1876)/F1876</f>
        <v/>
      </c>
      <c r="H1877" s="18" t="n">
        <v>184.1491394042969</v>
      </c>
      <c r="I1877" s="19">
        <f>(H1877-H1876)/H1876</f>
        <v/>
      </c>
      <c r="J1877" s="18" t="n">
        <v>138.6429290771484</v>
      </c>
      <c r="K1877" s="19">
        <f>(J1877-J1876)/J1876</f>
        <v/>
      </c>
    </row>
    <row r="1878">
      <c r="A1878" s="16" t="inlineStr">
        <is>
          <t>2025-02-17</t>
        </is>
      </c>
      <c r="B1878" s="17" t="n">
        <v>228.6799926757812</v>
      </c>
      <c r="C1878" s="20">
        <f>(B1878-B1877)/B1877</f>
        <v/>
      </c>
      <c r="D1878" s="17" t="n">
        <v>742.4437255859375</v>
      </c>
      <c r="E1878" s="20">
        <f>(D1878-D1877)/D1877</f>
        <v/>
      </c>
      <c r="F1878" s="17" t="n">
        <v>95773.3828125</v>
      </c>
      <c r="G1878" s="20">
        <f>(F1878-F1877)/F1877</f>
        <v/>
      </c>
      <c r="H1878" s="17" t="n">
        <v>184.1491394042969</v>
      </c>
      <c r="I1878" s="20">
        <f>(H1878-H1877)/H1877</f>
        <v/>
      </c>
      <c r="J1878" s="17" t="n">
        <v>138.6429290771484</v>
      </c>
      <c r="K1878" s="20">
        <f>(J1878-J1877)/J1877</f>
        <v/>
      </c>
    </row>
    <row r="1879">
      <c r="A1879" s="16" t="inlineStr">
        <is>
          <t>2025-02-18</t>
        </is>
      </c>
      <c r="B1879" s="18" t="n">
        <v>226.6499938964844</v>
      </c>
      <c r="C1879" s="19">
        <f>(B1879-B1878)/B1878</f>
        <v/>
      </c>
      <c r="D1879" s="18" t="n">
        <v>735.2025756835938</v>
      </c>
      <c r="E1879" s="19">
        <f>(D1879-D1878)/D1878</f>
        <v/>
      </c>
      <c r="F1879" s="18" t="n">
        <v>95539.546875</v>
      </c>
      <c r="G1879" s="19">
        <f>(F1879-F1878)/F1878</f>
        <v/>
      </c>
      <c r="H1879" s="18" t="n">
        <v>182.6976623535156</v>
      </c>
      <c r="I1879" s="19">
        <f>(H1879-H1878)/H1878</f>
        <v/>
      </c>
      <c r="J1879" s="18" t="n">
        <v>139.1920928955078</v>
      </c>
      <c r="K1879" s="19">
        <f>(J1879-J1878)/J1878</f>
        <v/>
      </c>
    </row>
    <row r="1880">
      <c r="A1880" s="16" t="inlineStr">
        <is>
          <t>2025-02-19</t>
        </is>
      </c>
      <c r="B1880" s="17" t="n">
        <v>226.6300048828125</v>
      </c>
      <c r="C1880" s="20">
        <f>(B1880-B1879)/B1879</f>
        <v/>
      </c>
      <c r="D1880" s="17" t="n">
        <v>735.775634765625</v>
      </c>
      <c r="E1880" s="20">
        <f>(D1880-D1879)/D1879</f>
        <v/>
      </c>
      <c r="F1880" s="17" t="n">
        <v>96635.609375</v>
      </c>
      <c r="G1880" s="20">
        <f>(F1880-F1879)/F1879</f>
        <v/>
      </c>
      <c r="H1880" s="17" t="n">
        <v>184.1889343261719</v>
      </c>
      <c r="I1880" s="20">
        <f>(H1880-H1879)/H1879</f>
        <v/>
      </c>
      <c r="J1880" s="17" t="n">
        <v>139.0223541259766</v>
      </c>
      <c r="K1880" s="20">
        <f>(J1880-J1879)/J1879</f>
        <v/>
      </c>
    </row>
    <row r="1881">
      <c r="A1881" s="16" t="inlineStr">
        <is>
          <t>2025-02-20</t>
        </is>
      </c>
      <c r="B1881" s="18" t="n">
        <v>222.8800048828125</v>
      </c>
      <c r="C1881" s="19">
        <f>(B1881-B1880)/B1880</f>
        <v/>
      </c>
      <c r="D1881" s="18" t="n">
        <v>734.0863037109375</v>
      </c>
      <c r="E1881" s="19">
        <f>(D1881-D1880)/D1880</f>
        <v/>
      </c>
      <c r="F1881" s="18" t="n">
        <v>98333.9375</v>
      </c>
      <c r="G1881" s="19">
        <f>(F1881-F1880)/F1880</f>
        <v/>
      </c>
      <c r="H1881" s="18" t="n">
        <v>183.4830627441407</v>
      </c>
      <c r="I1881" s="19">
        <f>(H1881-H1880)/H1880</f>
        <v/>
      </c>
      <c r="J1881" s="18" t="n">
        <v>139.9010620117188</v>
      </c>
      <c r="K1881" s="19">
        <f>(J1881-J1880)/J1880</f>
        <v/>
      </c>
    </row>
    <row r="1882">
      <c r="A1882" s="16" t="inlineStr">
        <is>
          <t>2025-02-21</t>
        </is>
      </c>
      <c r="B1882" s="17" t="n">
        <v>216.5800018310547</v>
      </c>
      <c r="C1882" s="20">
        <f>(B1882-B1881)/B1881</f>
        <v/>
      </c>
      <c r="D1882" s="17" t="n">
        <v>728.277587890625</v>
      </c>
      <c r="E1882" s="20">
        <f>(D1882-D1881)/D1881</f>
        <v/>
      </c>
      <c r="F1882" s="17" t="n">
        <v>96125.546875</v>
      </c>
      <c r="G1882" s="20">
        <f>(F1882-F1881)/F1881</f>
        <v/>
      </c>
      <c r="H1882" s="17" t="n">
        <v>178.6116638183594</v>
      </c>
      <c r="I1882" s="20">
        <f>(H1882-H1881)/H1881</f>
        <v/>
      </c>
      <c r="J1882" s="17" t="n">
        <v>134.2295227050781</v>
      </c>
      <c r="K1882" s="20">
        <f>(J1882-J1881)/J1881</f>
        <v/>
      </c>
    </row>
    <row r="1883">
      <c r="A1883" s="16" t="inlineStr">
        <is>
          <t>2025-02-22</t>
        </is>
      </c>
      <c r="B1883" s="18" t="n">
        <v>216.5800018310547</v>
      </c>
      <c r="C1883" s="19">
        <f>(B1883-B1882)/B1882</f>
        <v/>
      </c>
      <c r="D1883" s="18" t="n">
        <v>728.277587890625</v>
      </c>
      <c r="E1883" s="19">
        <f>(D1883-D1882)/D1882</f>
        <v/>
      </c>
      <c r="F1883" s="18" t="n">
        <v>96577.7578125</v>
      </c>
      <c r="G1883" s="19">
        <f>(F1883-F1882)/F1882</f>
        <v/>
      </c>
      <c r="H1883" s="18" t="n">
        <v>178.6116638183594</v>
      </c>
      <c r="I1883" s="19">
        <f>(H1883-H1882)/H1882</f>
        <v/>
      </c>
      <c r="J1883" s="18" t="n">
        <v>134.2295227050781</v>
      </c>
      <c r="K1883" s="19">
        <f>(J1883-J1882)/J1882</f>
        <v/>
      </c>
    </row>
    <row r="1884">
      <c r="A1884" s="16" t="inlineStr">
        <is>
          <t>2025-02-23</t>
        </is>
      </c>
      <c r="B1884" s="17" t="n">
        <v>216.5800018310547</v>
      </c>
      <c r="C1884" s="20">
        <f>(B1884-B1883)/B1883</f>
        <v/>
      </c>
      <c r="D1884" s="17" t="n">
        <v>728.277587890625</v>
      </c>
      <c r="E1884" s="20">
        <f>(D1884-D1883)/D1883</f>
        <v/>
      </c>
      <c r="F1884" s="17" t="n">
        <v>96273.921875</v>
      </c>
      <c r="G1884" s="20">
        <f>(F1884-F1883)/F1883</f>
        <v/>
      </c>
      <c r="H1884" s="17" t="n">
        <v>178.6116638183594</v>
      </c>
      <c r="I1884" s="20">
        <f>(H1884-H1883)/H1883</f>
        <v/>
      </c>
      <c r="J1884" s="17" t="n">
        <v>134.2295227050781</v>
      </c>
      <c r="K1884" s="20">
        <f>(J1884-J1883)/J1883</f>
        <v/>
      </c>
    </row>
    <row r="1885">
      <c r="A1885" s="16" t="inlineStr">
        <is>
          <t>2025-02-24</t>
        </is>
      </c>
      <c r="B1885" s="18" t="n">
        <v>212.7100067138672</v>
      </c>
      <c r="C1885" s="19">
        <f>(B1885-B1884)/B1884</f>
        <v/>
      </c>
      <c r="D1885" s="18" t="n">
        <v>727.0426025390625</v>
      </c>
      <c r="E1885" s="19">
        <f>(D1885-D1884)/D1884</f>
        <v/>
      </c>
      <c r="F1885" s="18" t="n">
        <v>91418.171875</v>
      </c>
      <c r="G1885" s="19">
        <f>(F1885-F1884)/F1884</f>
        <v/>
      </c>
      <c r="H1885" s="18" t="n">
        <v>178.2040557861328</v>
      </c>
      <c r="I1885" s="19">
        <f>(H1885-H1884)/H1884</f>
        <v/>
      </c>
      <c r="J1885" s="18" t="n">
        <v>130.0857238769531</v>
      </c>
      <c r="K1885" s="19">
        <f>(J1885-J1884)/J1884</f>
        <v/>
      </c>
    </row>
    <row r="1886">
      <c r="A1886" s="16" t="inlineStr">
        <is>
          <t>2025-02-25</t>
        </is>
      </c>
      <c r="B1886" s="17" t="n">
        <v>212.8000030517578</v>
      </c>
      <c r="C1886" s="20">
        <f>(B1886-B1885)/B1885</f>
        <v/>
      </c>
      <c r="D1886" s="17" t="n">
        <v>721.342529296875</v>
      </c>
      <c r="E1886" s="20">
        <f>(D1886-D1885)/D1885</f>
        <v/>
      </c>
      <c r="F1886" s="17" t="n">
        <v>88736.171875</v>
      </c>
      <c r="G1886" s="20">
        <f>(F1886-F1885)/F1885</f>
        <v/>
      </c>
      <c r="H1886" s="17" t="n">
        <v>174.3963928222656</v>
      </c>
      <c r="I1886" s="20">
        <f>(H1886-H1885)/H1885</f>
        <v/>
      </c>
      <c r="J1886" s="17" t="n">
        <v>126.4411544799805</v>
      </c>
      <c r="K1886" s="20">
        <f>(J1886-J1885)/J1885</f>
        <v/>
      </c>
    </row>
    <row r="1887">
      <c r="A1887" s="16" t="inlineStr">
        <is>
          <t>2025-02-26</t>
        </is>
      </c>
      <c r="B1887" s="18" t="n">
        <v>214.3500061035156</v>
      </c>
      <c r="C1887" s="19">
        <f>(B1887-B1886)/B1886</f>
        <v/>
      </c>
      <c r="D1887" s="18" t="n">
        <v>737.8797607421875</v>
      </c>
      <c r="E1887" s="19">
        <f>(D1887-D1886)/D1886</f>
        <v/>
      </c>
      <c r="F1887" s="18" t="n">
        <v>84347.0234375</v>
      </c>
      <c r="G1887" s="19">
        <f>(F1887-F1886)/F1886</f>
        <v/>
      </c>
      <c r="H1887" s="18" t="n">
        <v>171.7221069335938</v>
      </c>
      <c r="I1887" s="19">
        <f>(H1887-H1886)/H1886</f>
        <v/>
      </c>
      <c r="J1887" s="18" t="n">
        <v>131.084228515625</v>
      </c>
      <c r="K1887" s="19">
        <f>(J1887-J1886)/J1886</f>
        <v/>
      </c>
    </row>
    <row r="1888">
      <c r="A1888" s="16" t="inlineStr">
        <is>
          <t>2025-02-27</t>
        </is>
      </c>
      <c r="B1888" s="17" t="n">
        <v>208.7400054931641</v>
      </c>
      <c r="C1888" s="20">
        <f>(B1888-B1887)/B1887</f>
        <v/>
      </c>
      <c r="D1888" s="17" t="n">
        <v>689.246337890625</v>
      </c>
      <c r="E1888" s="20">
        <f>(D1888-D1887)/D1887</f>
        <v/>
      </c>
      <c r="F1888" s="17" t="n">
        <v>84704.2265625</v>
      </c>
      <c r="G1888" s="20">
        <f>(F1888-F1887)/F1887</f>
        <v/>
      </c>
      <c r="H1888" s="17" t="n">
        <v>167.5167999267578</v>
      </c>
      <c r="I1888" s="20">
        <f>(H1888-H1887)/H1887</f>
        <v/>
      </c>
      <c r="J1888" s="17" t="n">
        <v>119.9708251953125</v>
      </c>
      <c r="K1888" s="20">
        <f>(J1888-J1887)/J1887</f>
        <v/>
      </c>
    </row>
    <row r="1889">
      <c r="A1889" s="16" t="inlineStr">
        <is>
          <t>2025-02-28</t>
        </is>
      </c>
      <c r="B1889" s="18" t="n">
        <v>212.2799987792969</v>
      </c>
      <c r="C1889" s="19">
        <f>(B1889-B1888)/B1888</f>
        <v/>
      </c>
      <c r="D1889" s="18" t="n">
        <v>700.4883422851562</v>
      </c>
      <c r="E1889" s="19">
        <f>(D1889-D1888)/D1888</f>
        <v/>
      </c>
      <c r="F1889" s="18" t="n">
        <v>84373.0078125</v>
      </c>
      <c r="G1889" s="19">
        <f>(F1889-F1888)/F1888</f>
        <v/>
      </c>
      <c r="H1889" s="18" t="n">
        <v>169.2863922119141</v>
      </c>
      <c r="I1889" s="19">
        <f>(H1889-H1888)/H1888</f>
        <v/>
      </c>
      <c r="J1889" s="18" t="n">
        <v>124.7337036132812</v>
      </c>
      <c r="K1889" s="19">
        <f>(J1889-J1888)/J1888</f>
        <v/>
      </c>
    </row>
    <row r="1890">
      <c r="A1890" s="16" t="inlineStr">
        <is>
          <t>2025-03-01</t>
        </is>
      </c>
      <c r="B1890" s="17" t="n">
        <v>212.2799987792969</v>
      </c>
      <c r="C1890" s="20">
        <f>(B1890-B1889)/B1889</f>
        <v/>
      </c>
      <c r="D1890" s="17" t="n">
        <v>700.4883422851562</v>
      </c>
      <c r="E1890" s="20">
        <f>(D1890-D1889)/D1889</f>
        <v/>
      </c>
      <c r="F1890" s="17" t="n">
        <v>86031.9140625</v>
      </c>
      <c r="G1890" s="20">
        <f>(F1890-F1889)/F1889</f>
        <v/>
      </c>
      <c r="H1890" s="17" t="n">
        <v>169.2863922119141</v>
      </c>
      <c r="I1890" s="20">
        <f>(H1890-H1889)/H1889</f>
        <v/>
      </c>
      <c r="J1890" s="17" t="n">
        <v>124.7337036132812</v>
      </c>
      <c r="K1890" s="20">
        <f>(J1890-J1889)/J1889</f>
        <v/>
      </c>
    </row>
    <row r="1891">
      <c r="A1891" s="16" t="inlineStr">
        <is>
          <t>2025-03-02</t>
        </is>
      </c>
      <c r="B1891" s="18" t="n">
        <v>212.2799987792969</v>
      </c>
      <c r="C1891" s="19">
        <f>(B1891-B1890)/B1890</f>
        <v/>
      </c>
      <c r="D1891" s="18" t="n">
        <v>700.4883422851562</v>
      </c>
      <c r="E1891" s="19">
        <f>(D1891-D1890)/D1890</f>
        <v/>
      </c>
      <c r="F1891" s="18" t="n">
        <v>94248.3515625</v>
      </c>
      <c r="G1891" s="19">
        <f>(F1891-F1890)/F1890</f>
        <v/>
      </c>
      <c r="H1891" s="18" t="n">
        <v>169.2863922119141</v>
      </c>
      <c r="I1891" s="19">
        <f>(H1891-H1890)/H1890</f>
        <v/>
      </c>
      <c r="J1891" s="18" t="n">
        <v>124.7337036132812</v>
      </c>
      <c r="K1891" s="19">
        <f>(J1891-J1890)/J1890</f>
        <v/>
      </c>
    </row>
    <row r="1892">
      <c r="A1892" s="16" t="inlineStr">
        <is>
          <t>2025-03-03</t>
        </is>
      </c>
      <c r="B1892" s="17" t="n">
        <v>205.0200042724609</v>
      </c>
      <c r="C1892" s="20">
        <f>(B1892-B1891)/B1891</f>
        <v/>
      </c>
      <c r="D1892" s="17" t="n">
        <v>691.3800659179688</v>
      </c>
      <c r="E1892" s="20">
        <f>(D1892-D1891)/D1891</f>
        <v/>
      </c>
      <c r="F1892" s="17" t="n">
        <v>86065.671875</v>
      </c>
      <c r="G1892" s="20">
        <f>(F1892-F1891)/F1891</f>
        <v/>
      </c>
      <c r="H1892" s="17" t="n">
        <v>166.0354919433594</v>
      </c>
      <c r="I1892" s="20">
        <f>(H1892-H1891)/H1891</f>
        <v/>
      </c>
      <c r="J1892" s="17" t="n">
        <v>113.8899002075195</v>
      </c>
      <c r="K1892" s="20">
        <f>(J1892-J1891)/J1891</f>
        <v/>
      </c>
    </row>
    <row r="1893">
      <c r="A1893" s="16" t="inlineStr">
        <is>
          <t>2025-03-04</t>
        </is>
      </c>
      <c r="B1893" s="18" t="n">
        <v>203.8000030517578</v>
      </c>
      <c r="C1893" s="19">
        <f>(B1893-B1892)/B1892</f>
        <v/>
      </c>
      <c r="D1893" s="18" t="n">
        <v>699.6387939453125</v>
      </c>
      <c r="E1893" s="19">
        <f>(D1893-D1892)/D1892</f>
        <v/>
      </c>
      <c r="F1893" s="18" t="n">
        <v>87222.1953125</v>
      </c>
      <c r="G1893" s="19">
        <f>(F1893-F1892)/F1892</f>
        <v/>
      </c>
      <c r="H1893" s="18" t="n">
        <v>169.9226684570312</v>
      </c>
      <c r="I1893" s="19">
        <f>(H1893-H1892)/H1892</f>
        <v/>
      </c>
      <c r="J1893" s="18" t="n">
        <v>115.817024230957</v>
      </c>
      <c r="K1893" s="19">
        <f>(J1893-J1892)/J1892</f>
        <v/>
      </c>
    </row>
    <row r="1894">
      <c r="A1894" s="16" t="inlineStr">
        <is>
          <t>2025-03-05</t>
        </is>
      </c>
      <c r="B1894" s="17" t="n">
        <v>208.3600006103516</v>
      </c>
      <c r="C1894" s="20">
        <f>(B1894-B1893)/B1893</f>
        <v/>
      </c>
      <c r="D1894" s="17" t="n">
        <v>730.7866821289062</v>
      </c>
      <c r="E1894" s="20">
        <f>(D1894-D1893)/D1893</f>
        <v/>
      </c>
      <c r="F1894" s="17" t="n">
        <v>90623.5625</v>
      </c>
      <c r="G1894" s="20">
        <f>(F1894-F1893)/F1893</f>
        <v/>
      </c>
      <c r="H1894" s="17" t="n">
        <v>172.0104064941406</v>
      </c>
      <c r="I1894" s="20">
        <f>(H1894-H1893)/H1893</f>
        <v/>
      </c>
      <c r="J1894" s="17" t="n">
        <v>117.1250686645508</v>
      </c>
      <c r="K1894" s="20">
        <f>(J1894-J1893)/J1893</f>
        <v/>
      </c>
    </row>
    <row r="1895">
      <c r="A1895" s="16" t="inlineStr">
        <is>
          <t>2025-03-06</t>
        </is>
      </c>
      <c r="B1895" s="18" t="n">
        <v>200.6999969482422</v>
      </c>
      <c r="C1895" s="19">
        <f>(B1895-B1894)/B1894</f>
        <v/>
      </c>
      <c r="D1895" s="18" t="n">
        <v>706.1785888671875</v>
      </c>
      <c r="E1895" s="19">
        <f>(D1895-D1894)/D1894</f>
        <v/>
      </c>
      <c r="F1895" s="18" t="n">
        <v>89961.7265625</v>
      </c>
      <c r="G1895" s="19">
        <f>(F1895-F1894)/F1894</f>
        <v/>
      </c>
      <c r="H1895" s="18" t="n">
        <v>171.3443145751953</v>
      </c>
      <c r="I1895" s="19">
        <f>(H1895-H1894)/H1894</f>
        <v/>
      </c>
      <c r="J1895" s="18" t="n">
        <v>110.4051055908203</v>
      </c>
      <c r="K1895" s="19">
        <f>(J1895-J1894)/J1894</f>
        <v/>
      </c>
    </row>
    <row r="1896">
      <c r="A1896" s="16" t="inlineStr">
        <is>
          <t>2025-03-07</t>
        </is>
      </c>
      <c r="B1896" s="17" t="n">
        <v>199.25</v>
      </c>
      <c r="C1896" s="20">
        <f>(B1896-B1895)/B1895</f>
        <v/>
      </c>
      <c r="D1896" s="17" t="n">
        <v>723.3479614257812</v>
      </c>
      <c r="E1896" s="20">
        <f>(D1896-D1895)/D1895</f>
        <v/>
      </c>
      <c r="F1896" s="17" t="n">
        <v>86742.671875</v>
      </c>
      <c r="G1896" s="20">
        <f>(F1896-F1895)/F1895</f>
        <v/>
      </c>
      <c r="H1896" s="17" t="n">
        <v>172.8455200195312</v>
      </c>
      <c r="I1896" s="20">
        <f>(H1896-H1895)/H1895</f>
        <v/>
      </c>
      <c r="J1896" s="17" t="n">
        <v>112.5219573974609</v>
      </c>
      <c r="K1896" s="20">
        <f>(J1896-J1895)/J1895</f>
        <v/>
      </c>
    </row>
    <row r="1897">
      <c r="A1897" s="16" t="inlineStr">
        <is>
          <t>2025-03-08</t>
        </is>
      </c>
      <c r="B1897" s="18" t="n">
        <v>199.25</v>
      </c>
      <c r="C1897" s="19">
        <f>(B1897-B1896)/B1896</f>
        <v/>
      </c>
      <c r="D1897" s="18" t="n">
        <v>723.3479614257812</v>
      </c>
      <c r="E1897" s="19">
        <f>(D1897-D1896)/D1896</f>
        <v/>
      </c>
      <c r="F1897" s="18" t="n">
        <v>86154.59375</v>
      </c>
      <c r="G1897" s="19">
        <f>(F1897-F1896)/F1896</f>
        <v/>
      </c>
      <c r="H1897" s="18" t="n">
        <v>172.8455200195312</v>
      </c>
      <c r="I1897" s="19">
        <f>(H1897-H1896)/H1896</f>
        <v/>
      </c>
      <c r="J1897" s="18" t="n">
        <v>112.5219573974609</v>
      </c>
      <c r="K1897" s="19">
        <f>(J1897-J1896)/J1896</f>
        <v/>
      </c>
    </row>
    <row r="1898">
      <c r="A1898" s="16" t="inlineStr">
        <is>
          <t>2025-03-09</t>
        </is>
      </c>
      <c r="B1898" s="17" t="n">
        <v>199.25</v>
      </c>
      <c r="C1898" s="20">
        <f>(B1898-B1897)/B1897</f>
        <v/>
      </c>
      <c r="D1898" s="17" t="n">
        <v>723.3479614257812</v>
      </c>
      <c r="E1898" s="20">
        <f>(D1898-D1897)/D1897</f>
        <v/>
      </c>
      <c r="F1898" s="17" t="n">
        <v>80601.0390625</v>
      </c>
      <c r="G1898" s="20">
        <f>(F1898-F1897)/F1897</f>
        <v/>
      </c>
      <c r="H1898" s="17" t="n">
        <v>172.8455200195312</v>
      </c>
      <c r="I1898" s="20">
        <f>(H1898-H1897)/H1897</f>
        <v/>
      </c>
      <c r="J1898" s="17" t="n">
        <v>112.5219573974609</v>
      </c>
      <c r="K1898" s="20">
        <f>(J1898-J1897)/J1897</f>
        <v/>
      </c>
    </row>
    <row r="1899">
      <c r="A1899" s="16" t="inlineStr">
        <is>
          <t>2025-03-10</t>
        </is>
      </c>
      <c r="B1899" s="18" t="n">
        <v>194.5399932861328</v>
      </c>
      <c r="C1899" s="19">
        <f>(B1899-B1898)/B1898</f>
        <v/>
      </c>
      <c r="D1899" s="18" t="n">
        <v>674.8330688476562</v>
      </c>
      <c r="E1899" s="19">
        <f>(D1899-D1898)/D1898</f>
        <v/>
      </c>
      <c r="F1899" s="18" t="n">
        <v>78532</v>
      </c>
      <c r="G1899" s="19">
        <f>(F1899-F1898)/F1898</f>
        <v/>
      </c>
      <c r="H1899" s="18" t="n">
        <v>165.0920562744141</v>
      </c>
      <c r="I1899" s="19">
        <f>(H1899-H1898)/H1898</f>
        <v/>
      </c>
      <c r="J1899" s="18" t="n">
        <v>106.8204574584961</v>
      </c>
      <c r="K1899" s="19">
        <f>(J1899-J1898)/J1898</f>
        <v/>
      </c>
    </row>
    <row r="1900">
      <c r="A1900" s="16" t="inlineStr">
        <is>
          <t>2025-03-11</t>
        </is>
      </c>
      <c r="B1900" s="17" t="n">
        <v>196.5899963378907</v>
      </c>
      <c r="C1900" s="20">
        <f>(B1900-B1899)/B1899</f>
        <v/>
      </c>
      <c r="D1900" s="17" t="n">
        <v>681.8471069335938</v>
      </c>
      <c r="E1900" s="20">
        <f>(D1900-D1899)/D1899</f>
        <v/>
      </c>
      <c r="F1900" s="17" t="n">
        <v>82862.2109375</v>
      </c>
      <c r="G1900" s="20">
        <f>(F1900-F1899)/F1899</f>
        <v/>
      </c>
      <c r="H1900" s="17" t="n">
        <v>163.2706298828125</v>
      </c>
      <c r="I1900" s="20">
        <f>(H1900-H1899)/H1899</f>
        <v/>
      </c>
      <c r="J1900" s="17" t="n">
        <v>108.5978012084961</v>
      </c>
      <c r="K1900" s="20">
        <f>(J1900-J1899)/J1899</f>
        <v/>
      </c>
    </row>
    <row r="1901">
      <c r="A1901" s="16" t="inlineStr">
        <is>
          <t>2025-03-12</t>
        </is>
      </c>
      <c r="B1901" s="18" t="n">
        <v>198.8899993896484</v>
      </c>
      <c r="C1901" s="19">
        <f>(B1901-B1900)/B1900</f>
        <v/>
      </c>
      <c r="D1901" s="18" t="n">
        <v>694.8475341796875</v>
      </c>
      <c r="E1901" s="19">
        <f>(D1901-D1900)/D1900</f>
        <v/>
      </c>
      <c r="F1901" s="18" t="n">
        <v>83722.359375</v>
      </c>
      <c r="G1901" s="19">
        <f>(F1901-F1900)/F1900</f>
        <v/>
      </c>
      <c r="H1901" s="18" t="n">
        <v>166.3262329101562</v>
      </c>
      <c r="I1901" s="19">
        <f>(H1901-H1900)/H1900</f>
        <v/>
      </c>
      <c r="J1901" s="18" t="n">
        <v>115.5780258178711</v>
      </c>
      <c r="K1901" s="19">
        <f>(J1901-J1900)/J1900</f>
        <v/>
      </c>
    </row>
    <row r="1902">
      <c r="A1902" s="16" t="inlineStr">
        <is>
          <t>2025-03-13</t>
        </is>
      </c>
      <c r="B1902" s="17" t="n">
        <v>193.8899993896484</v>
      </c>
      <c r="C1902" s="20">
        <f>(B1902-B1901)/B1901</f>
        <v/>
      </c>
      <c r="D1902" s="17" t="n">
        <v>686.1740112304688</v>
      </c>
      <c r="E1902" s="20">
        <f>(D1902-D1901)/D1901</f>
        <v/>
      </c>
      <c r="F1902" s="17" t="n">
        <v>81066.703125</v>
      </c>
      <c r="G1902" s="20">
        <f>(F1902-F1901)/F1901</f>
        <v/>
      </c>
      <c r="H1902" s="17" t="n">
        <v>161.9966125488281</v>
      </c>
      <c r="I1902" s="20">
        <f>(H1902-H1901)/H1901</f>
        <v/>
      </c>
      <c r="J1902" s="17" t="n">
        <v>115.4182510375977</v>
      </c>
      <c r="K1902" s="20">
        <f>(J1902-J1901)/J1901</f>
        <v/>
      </c>
    </row>
    <row r="1903">
      <c r="A1903" s="16" t="inlineStr">
        <is>
          <t>2025-03-14</t>
        </is>
      </c>
      <c r="B1903" s="18" t="n">
        <v>197.9499969482422</v>
      </c>
      <c r="C1903" s="19">
        <f>(B1903-B1902)/B1902</f>
        <v/>
      </c>
      <c r="D1903" s="18" t="n">
        <v>705.3486938476562</v>
      </c>
      <c r="E1903" s="19">
        <f>(D1903-D1902)/D1902</f>
        <v/>
      </c>
      <c r="F1903" s="18" t="n">
        <v>83969.1015625</v>
      </c>
      <c r="G1903" s="19">
        <f>(F1903-F1902)/F1902</f>
        <v/>
      </c>
      <c r="H1903" s="18" t="n">
        <v>164.7138519287109</v>
      </c>
      <c r="I1903" s="19">
        <f>(H1903-H1902)/H1902</f>
        <v/>
      </c>
      <c r="J1903" s="18" t="n">
        <v>121.4997253417969</v>
      </c>
      <c r="K1903" s="19">
        <f>(J1903-J1902)/J1902</f>
        <v/>
      </c>
    </row>
    <row r="1904">
      <c r="A1904" s="16" t="inlineStr">
        <is>
          <t>2025-03-15</t>
        </is>
      </c>
      <c r="B1904" s="17" t="n">
        <v>197.9499969482422</v>
      </c>
      <c r="C1904" s="20">
        <f>(B1904-B1903)/B1903</f>
        <v/>
      </c>
      <c r="D1904" s="17" t="n">
        <v>705.3486938476562</v>
      </c>
      <c r="E1904" s="20">
        <f>(D1904-D1903)/D1903</f>
        <v/>
      </c>
      <c r="F1904" s="17" t="n">
        <v>84343.109375</v>
      </c>
      <c r="G1904" s="20">
        <f>(F1904-F1903)/F1903</f>
        <v/>
      </c>
      <c r="H1904" s="17" t="n">
        <v>164.7138519287109</v>
      </c>
      <c r="I1904" s="20">
        <f>(H1904-H1903)/H1903</f>
        <v/>
      </c>
      <c r="J1904" s="17" t="n">
        <v>121.4997253417969</v>
      </c>
      <c r="K1904" s="20">
        <f>(J1904-J1903)/J1903</f>
        <v/>
      </c>
    </row>
    <row r="1905">
      <c r="A1905" s="16" t="inlineStr">
        <is>
          <t>2025-03-16</t>
        </is>
      </c>
      <c r="B1905" s="18" t="n">
        <v>197.9499969482422</v>
      </c>
      <c r="C1905" s="19">
        <f>(B1905-B1904)/B1904</f>
        <v/>
      </c>
      <c r="D1905" s="18" t="n">
        <v>705.3486938476562</v>
      </c>
      <c r="E1905" s="19">
        <f>(D1905-D1904)/D1904</f>
        <v/>
      </c>
      <c r="F1905" s="18" t="n">
        <v>82579.6875</v>
      </c>
      <c r="G1905" s="19">
        <f>(F1905-F1904)/F1904</f>
        <v/>
      </c>
      <c r="H1905" s="18" t="n">
        <v>164.7138519287109</v>
      </c>
      <c r="I1905" s="19">
        <f>(H1905-H1904)/H1904</f>
        <v/>
      </c>
      <c r="J1905" s="18" t="n">
        <v>121.4997253417969</v>
      </c>
      <c r="K1905" s="19">
        <f>(J1905-J1904)/J1904</f>
        <v/>
      </c>
    </row>
    <row r="1906">
      <c r="A1906" s="16" t="inlineStr">
        <is>
          <t>2025-03-17</t>
        </is>
      </c>
      <c r="B1906" s="17" t="n">
        <v>195.7400054931641</v>
      </c>
      <c r="C1906" s="20">
        <f>(B1906-B1905)/B1905</f>
        <v/>
      </c>
      <c r="D1906" s="17" t="n">
        <v>721.4808349609375</v>
      </c>
      <c r="E1906" s="20">
        <f>(D1906-D1905)/D1905</f>
        <v/>
      </c>
      <c r="F1906" s="17" t="n">
        <v>84075.6875</v>
      </c>
      <c r="G1906" s="20">
        <f>(F1906-F1905)/F1905</f>
        <v/>
      </c>
      <c r="H1906" s="17" t="n">
        <v>163.5194549560547</v>
      </c>
      <c r="I1906" s="20">
        <f>(H1906-H1905)/H1905</f>
        <v/>
      </c>
      <c r="J1906" s="17" t="n">
        <v>119.3627166748047</v>
      </c>
      <c r="K1906" s="20">
        <f>(J1906-J1905)/J1905</f>
        <v/>
      </c>
    </row>
    <row r="1907">
      <c r="A1907" s="16" t="inlineStr">
        <is>
          <t>2025-03-18</t>
        </is>
      </c>
      <c r="B1907" s="18" t="n">
        <v>192.8200073242188</v>
      </c>
      <c r="C1907" s="19">
        <f>(B1907-B1906)/B1906</f>
        <v/>
      </c>
      <c r="D1907" s="18" t="n">
        <v>722.2515258789062</v>
      </c>
      <c r="E1907" s="19">
        <f>(D1907-D1906)/D1906</f>
        <v/>
      </c>
      <c r="F1907" s="18" t="n">
        <v>82718.5</v>
      </c>
      <c r="G1907" s="19">
        <f>(F1907-F1906)/F1906</f>
        <v/>
      </c>
      <c r="H1907" s="18" t="n">
        <v>159.9164276123047</v>
      </c>
      <c r="I1907" s="19">
        <f>(H1907-H1906)/H1906</f>
        <v/>
      </c>
      <c r="J1907" s="18" t="n">
        <v>115.2684631347656</v>
      </c>
      <c r="K1907" s="19">
        <f>(J1907-J1906)/J1906</f>
        <v/>
      </c>
    </row>
    <row r="1908">
      <c r="A1908" s="16" t="inlineStr">
        <is>
          <t>2025-03-19</t>
        </is>
      </c>
      <c r="B1908" s="17" t="n">
        <v>195.5399932861328</v>
      </c>
      <c r="C1908" s="20">
        <f>(B1908-B1907)/B1907</f>
        <v/>
      </c>
      <c r="D1908" s="17" t="n">
        <v>726.0054321289062</v>
      </c>
      <c r="E1908" s="20">
        <f>(D1908-D1907)/D1907</f>
        <v/>
      </c>
      <c r="F1908" s="17" t="n">
        <v>86854.2265625</v>
      </c>
      <c r="G1908" s="20">
        <f>(F1908-F1907)/F1907</f>
        <v/>
      </c>
      <c r="H1908" s="17" t="n">
        <v>163.121337890625</v>
      </c>
      <c r="I1908" s="20">
        <f>(H1908-H1907)/H1907</f>
        <v/>
      </c>
      <c r="J1908" s="17" t="n">
        <v>117.3555297851562</v>
      </c>
      <c r="K1908" s="20">
        <f>(J1908-J1907)/J1907</f>
        <v/>
      </c>
    </row>
    <row r="1909">
      <c r="A1909" s="16" t="inlineStr">
        <is>
          <t>2025-03-20</t>
        </is>
      </c>
      <c r="B1909" s="18" t="n">
        <v>194.9499969482422</v>
      </c>
      <c r="C1909" s="19">
        <f>(B1909-B1908)/B1908</f>
        <v/>
      </c>
      <c r="D1909" s="18" t="n">
        <v>725.1657104492188</v>
      </c>
      <c r="E1909" s="19">
        <f>(D1909-D1908)/D1908</f>
        <v/>
      </c>
      <c r="F1909" s="18" t="n">
        <v>84167.1953125</v>
      </c>
      <c r="G1909" s="19">
        <f>(F1909-F1908)/F1908</f>
        <v/>
      </c>
      <c r="H1909" s="18" t="n">
        <v>162.0364685058594</v>
      </c>
      <c r="I1909" s="19">
        <f>(H1909-H1908)/H1908</f>
        <v/>
      </c>
      <c r="J1909" s="18" t="n">
        <v>118.3641204833984</v>
      </c>
      <c r="K1909" s="19">
        <f>(J1909-J1908)/J1908</f>
        <v/>
      </c>
    </row>
    <row r="1910">
      <c r="A1910" s="16" t="inlineStr">
        <is>
          <t>2025-03-21</t>
        </is>
      </c>
      <c r="B1910" s="17" t="n">
        <v>196.2100067138672</v>
      </c>
      <c r="C1910" s="20">
        <f>(B1910-B1909)/B1909</f>
        <v/>
      </c>
      <c r="D1910" s="17" t="n">
        <v>707.5418090820312</v>
      </c>
      <c r="E1910" s="20">
        <f>(D1910-D1909)/D1909</f>
        <v/>
      </c>
      <c r="F1910" s="17" t="n">
        <v>84043.2421875</v>
      </c>
      <c r="G1910" s="20">
        <f>(F1910-F1909)/F1909</f>
        <v/>
      </c>
      <c r="H1910" s="17" t="n">
        <v>163.2208862304688</v>
      </c>
      <c r="I1910" s="20">
        <f>(H1910-H1909)/H1909</f>
        <v/>
      </c>
      <c r="J1910" s="17" t="n">
        <v>117.5352783203125</v>
      </c>
      <c r="K1910" s="20">
        <f>(J1910-J1909)/J1909</f>
        <v/>
      </c>
    </row>
    <row r="1911">
      <c r="A1911" s="16" t="inlineStr">
        <is>
          <t>2025-03-22</t>
        </is>
      </c>
      <c r="B1911" s="18" t="n">
        <v>196.2100067138672</v>
      </c>
      <c r="C1911" s="19">
        <f>(B1911-B1910)/B1910</f>
        <v/>
      </c>
      <c r="D1911" s="18" t="n">
        <v>707.5418090820312</v>
      </c>
      <c r="E1911" s="19">
        <f>(D1911-D1910)/D1910</f>
        <v/>
      </c>
      <c r="F1911" s="18" t="n">
        <v>83832.484375</v>
      </c>
      <c r="G1911" s="19">
        <f>(F1911-F1910)/F1910</f>
        <v/>
      </c>
      <c r="H1911" s="18" t="n">
        <v>163.2208862304688</v>
      </c>
      <c r="I1911" s="19">
        <f>(H1911-H1910)/H1910</f>
        <v/>
      </c>
      <c r="J1911" s="18" t="n">
        <v>117.5352783203125</v>
      </c>
      <c r="K1911" s="19">
        <f>(J1911-J1910)/J1910</f>
        <v/>
      </c>
    </row>
    <row r="1912">
      <c r="A1912" s="16" t="inlineStr">
        <is>
          <t>2025-03-23</t>
        </is>
      </c>
      <c r="B1912" s="17" t="n">
        <v>196.2100067138672</v>
      </c>
      <c r="C1912" s="20">
        <f>(B1912-B1911)/B1911</f>
        <v/>
      </c>
      <c r="D1912" s="17" t="n">
        <v>707.5418090820312</v>
      </c>
      <c r="E1912" s="20">
        <f>(D1912-D1911)/D1911</f>
        <v/>
      </c>
      <c r="F1912" s="17" t="n">
        <v>86054.375</v>
      </c>
      <c r="G1912" s="20">
        <f>(F1912-F1911)/F1911</f>
        <v/>
      </c>
      <c r="H1912" s="17" t="n">
        <v>163.2208862304688</v>
      </c>
      <c r="I1912" s="20">
        <f>(H1912-H1911)/H1911</f>
        <v/>
      </c>
      <c r="J1912" s="17" t="n">
        <v>117.5352783203125</v>
      </c>
      <c r="K1912" s="20">
        <f>(J1912-J1911)/J1911</f>
        <v/>
      </c>
    </row>
    <row r="1913">
      <c r="A1913" s="16" t="inlineStr">
        <is>
          <t>2025-03-24</t>
        </is>
      </c>
      <c r="B1913" s="18" t="n">
        <v>203.259994506836</v>
      </c>
      <c r="C1913" s="19">
        <f>(B1913-B1912)/B1912</f>
        <v/>
      </c>
      <c r="D1913" s="18" t="n">
        <v>719.0211791992188</v>
      </c>
      <c r="E1913" s="19">
        <f>(D1913-D1912)/D1912</f>
        <v/>
      </c>
      <c r="F1913" s="18" t="n">
        <v>87498.9140625</v>
      </c>
      <c r="G1913" s="19">
        <f>(F1913-F1912)/F1912</f>
        <v/>
      </c>
      <c r="H1913" s="18" t="n">
        <v>166.8935699462891</v>
      </c>
      <c r="I1913" s="19">
        <f>(H1913-H1912)/H1912</f>
        <v/>
      </c>
      <c r="J1913" s="18" t="n">
        <v>121.2400970458984</v>
      </c>
      <c r="K1913" s="19">
        <f>(J1913-J1912)/J1912</f>
        <v/>
      </c>
    </row>
    <row r="1914">
      <c r="A1914" s="16" t="inlineStr">
        <is>
          <t>2025-03-25</t>
        </is>
      </c>
      <c r="B1914" s="17" t="n">
        <v>205.7100067138672</v>
      </c>
      <c r="C1914" s="20">
        <f>(B1914-B1913)/B1913</f>
        <v/>
      </c>
      <c r="D1914" s="17" t="n">
        <v>717.9343872070312</v>
      </c>
      <c r="E1914" s="20">
        <f>(D1914-D1913)/D1913</f>
        <v/>
      </c>
      <c r="F1914" s="17" t="n">
        <v>87471.703125</v>
      </c>
      <c r="G1914" s="20">
        <f>(F1914-F1913)/F1913</f>
        <v/>
      </c>
      <c r="H1914" s="17" t="n">
        <v>169.7600402832031</v>
      </c>
      <c r="I1914" s="20">
        <f>(H1914-H1913)/H1913</f>
        <v/>
      </c>
      <c r="J1914" s="17" t="n">
        <v>120.5210952758789</v>
      </c>
      <c r="K1914" s="20">
        <f>(J1914-J1913)/J1913</f>
        <v/>
      </c>
    </row>
    <row r="1915">
      <c r="A1915" s="16" t="inlineStr">
        <is>
          <t>2025-03-26</t>
        </is>
      </c>
      <c r="B1915" s="18" t="n">
        <v>201.1300048828125</v>
      </c>
      <c r="C1915" s="19">
        <f>(B1915-B1914)/B1914</f>
        <v/>
      </c>
      <c r="D1915" s="18" t="n">
        <v>697.2086791992188</v>
      </c>
      <c r="E1915" s="19">
        <f>(D1915-D1914)/D1914</f>
        <v/>
      </c>
      <c r="F1915" s="18" t="n">
        <v>86900.8828125</v>
      </c>
      <c r="G1915" s="19">
        <f>(F1915-F1914)/F1914</f>
        <v/>
      </c>
      <c r="H1915" s="18" t="n">
        <v>164.2858581542969</v>
      </c>
      <c r="I1915" s="19">
        <f>(H1915-H1914)/H1914</f>
        <v/>
      </c>
      <c r="J1915" s="18" t="n">
        <v>113.6007995605469</v>
      </c>
      <c r="K1915" s="19">
        <f>(J1915-J1914)/J1914</f>
        <v/>
      </c>
    </row>
    <row r="1916">
      <c r="A1916" s="16" t="inlineStr">
        <is>
          <t>2025-03-27</t>
        </is>
      </c>
      <c r="B1916" s="17" t="n">
        <v>201.3600006103516</v>
      </c>
      <c r="C1916" s="20">
        <f>(B1916-B1915)/B1915</f>
        <v/>
      </c>
      <c r="D1916" s="17" t="n">
        <v>682.261962890625</v>
      </c>
      <c r="E1916" s="20">
        <f>(D1916-D1915)/D1915</f>
        <v/>
      </c>
      <c r="F1916" s="17" t="n">
        <v>87177.1015625</v>
      </c>
      <c r="G1916" s="20">
        <f>(F1916-F1915)/F1915</f>
        <v/>
      </c>
      <c r="H1916" s="17" t="n">
        <v>161.4790802001953</v>
      </c>
      <c r="I1916" s="20">
        <f>(H1916-H1915)/H1915</f>
        <v/>
      </c>
      <c r="J1916" s="17" t="n">
        <v>111.2740631103516</v>
      </c>
      <c r="K1916" s="20">
        <f>(J1916-J1915)/J1915</f>
        <v/>
      </c>
    </row>
    <row r="1917">
      <c r="A1917" s="16" t="inlineStr">
        <is>
          <t>2025-03-28</t>
        </is>
      </c>
      <c r="B1917" s="18" t="n">
        <v>192.7200012207031</v>
      </c>
      <c r="C1917" s="19">
        <f>(B1917-B1916)/B1916</f>
        <v/>
      </c>
      <c r="D1917" s="18" t="n">
        <v>666.4064331054688</v>
      </c>
      <c r="E1917" s="19">
        <f>(D1917-D1916)/D1916</f>
        <v/>
      </c>
      <c r="F1917" s="18" t="n">
        <v>84353.1484375</v>
      </c>
      <c r="G1917" s="19">
        <f>(F1917-F1916)/F1916</f>
        <v/>
      </c>
      <c r="H1917" s="18" t="n">
        <v>153.606201171875</v>
      </c>
      <c r="I1917" s="19">
        <f>(H1917-H1916)/H1916</f>
        <v/>
      </c>
      <c r="J1917" s="18" t="n">
        <v>109.5165252685547</v>
      </c>
      <c r="K1917" s="19">
        <f>(J1917-J1916)/J1916</f>
        <v/>
      </c>
    </row>
    <row r="1918">
      <c r="A1918" s="16" t="inlineStr">
        <is>
          <t>2025-03-29</t>
        </is>
      </c>
      <c r="B1918" s="17" t="n">
        <v>192.7200012207031</v>
      </c>
      <c r="C1918" s="20">
        <f>(B1918-B1917)/B1917</f>
        <v/>
      </c>
      <c r="D1918" s="17" t="n">
        <v>666.4064331054688</v>
      </c>
      <c r="E1918" s="20">
        <f>(D1918-D1917)/D1917</f>
        <v/>
      </c>
      <c r="F1918" s="17" t="n">
        <v>82597.5859375</v>
      </c>
      <c r="G1918" s="20">
        <f>(F1918-F1917)/F1917</f>
        <v/>
      </c>
      <c r="H1918" s="17" t="n">
        <v>153.606201171875</v>
      </c>
      <c r="I1918" s="20">
        <f>(H1918-H1917)/H1917</f>
        <v/>
      </c>
      <c r="J1918" s="17" t="n">
        <v>109.5165252685547</v>
      </c>
      <c r="K1918" s="20">
        <f>(J1918-J1917)/J1917</f>
        <v/>
      </c>
    </row>
    <row r="1919">
      <c r="A1919" s="16" t="inlineStr">
        <is>
          <t>2025-03-30</t>
        </is>
      </c>
      <c r="B1919" s="18" t="n">
        <v>192.7200012207031</v>
      </c>
      <c r="C1919" s="19">
        <f>(B1919-B1918)/B1918</f>
        <v/>
      </c>
      <c r="D1919" s="18" t="n">
        <v>666.4064331054688</v>
      </c>
      <c r="E1919" s="19">
        <f>(D1919-D1918)/D1918</f>
        <v/>
      </c>
      <c r="F1919" s="18" t="n">
        <v>82334.5234375</v>
      </c>
      <c r="G1919" s="19">
        <f>(F1919-F1918)/F1918</f>
        <v/>
      </c>
      <c r="H1919" s="18" t="n">
        <v>153.606201171875</v>
      </c>
      <c r="I1919" s="19">
        <f>(H1919-H1918)/H1918</f>
        <v/>
      </c>
      <c r="J1919" s="18" t="n">
        <v>109.5165252685547</v>
      </c>
      <c r="K1919" s="19">
        <f>(J1919-J1918)/J1918</f>
        <v/>
      </c>
    </row>
    <row r="1920">
      <c r="A1920" s="16" t="inlineStr">
        <is>
          <t>2025-03-31</t>
        </is>
      </c>
      <c r="B1920" s="17" t="n">
        <v>190.259994506836</v>
      </c>
      <c r="C1920" s="20">
        <f>(B1920-B1919)/B1919</f>
        <v/>
      </c>
      <c r="D1920" s="17" t="n">
        <v>654.6012573242188</v>
      </c>
      <c r="E1920" s="20">
        <f>(D1920-D1919)/D1919</f>
        <v/>
      </c>
      <c r="F1920" s="17" t="n">
        <v>82548.9140625</v>
      </c>
      <c r="G1920" s="20">
        <f>(F1920-F1919)/F1919</f>
        <v/>
      </c>
      <c r="H1920" s="17" t="n">
        <v>153.9147186279297</v>
      </c>
      <c r="I1920" s="20">
        <f>(H1920-H1919)/H1919</f>
        <v/>
      </c>
      <c r="J1920" s="17" t="n">
        <v>108.2283248901367</v>
      </c>
      <c r="K1920" s="20">
        <f>(J1920-J1919)/J1919</f>
        <v/>
      </c>
    </row>
    <row r="1921">
      <c r="A1921" s="16" t="inlineStr">
        <is>
          <t>2025-04-01</t>
        </is>
      </c>
      <c r="B1921" s="18" t="n">
        <v>192.1699981689453</v>
      </c>
      <c r="C1921" s="19">
        <f>(B1921-B1920)/B1920</f>
        <v/>
      </c>
      <c r="D1921" s="18" t="n">
        <v>659.2540893554688</v>
      </c>
      <c r="E1921" s="19">
        <f>(D1921-D1920)/D1920</f>
        <v/>
      </c>
      <c r="F1921" s="18" t="n">
        <v>85169.171875</v>
      </c>
      <c r="G1921" s="19">
        <f>(F1921-F1920)/F1920</f>
        <v/>
      </c>
      <c r="H1921" s="18" t="n">
        <v>156.3333435058594</v>
      </c>
      <c r="I1921" s="19">
        <f>(H1921-H1920)/H1920</f>
        <v/>
      </c>
      <c r="J1921" s="18" t="n">
        <v>109.9958572387695</v>
      </c>
      <c r="K1921" s="19">
        <f>(J1921-J1920)/J1920</f>
        <v/>
      </c>
    </row>
    <row r="1922">
      <c r="A1922" s="16" t="inlineStr">
        <is>
          <t>2025-04-02</t>
        </is>
      </c>
      <c r="B1922" s="17" t="n">
        <v>196.009994506836</v>
      </c>
      <c r="C1922" s="20">
        <f>(B1922-B1921)/B1921</f>
        <v/>
      </c>
      <c r="D1922" s="17" t="n">
        <v>660.9038696289062</v>
      </c>
      <c r="E1922" s="20">
        <f>(D1922-D1921)/D1921</f>
        <v/>
      </c>
      <c r="F1922" s="17" t="n">
        <v>82485.7109375</v>
      </c>
      <c r="G1922" s="20">
        <f>(F1922-F1921)/F1921</f>
        <v/>
      </c>
      <c r="H1922" s="17" t="n">
        <v>156.3034362792969</v>
      </c>
      <c r="I1922" s="20">
        <f>(H1922-H1921)/H1921</f>
        <v/>
      </c>
      <c r="J1922" s="17" t="n">
        <v>110.2654647827148</v>
      </c>
      <c r="K1922" s="20">
        <f>(J1922-J1921)/J1921</f>
        <v/>
      </c>
    </row>
    <row r="1923">
      <c r="A1923" s="16" t="inlineStr">
        <is>
          <t>2025-04-03</t>
        </is>
      </c>
      <c r="B1923" s="18" t="n">
        <v>178.4100036621094</v>
      </c>
      <c r="C1923" s="19">
        <f>(B1923-B1922)/B1922</f>
        <v/>
      </c>
      <c r="D1923" s="18" t="n">
        <v>615.6686401367188</v>
      </c>
      <c r="E1923" s="19">
        <f>(D1923-D1922)/D1922</f>
        <v/>
      </c>
      <c r="F1923" s="18" t="n">
        <v>83102.828125</v>
      </c>
      <c r="G1923" s="19">
        <f>(F1923-F1922)/F1922</f>
        <v/>
      </c>
      <c r="H1923" s="18" t="n">
        <v>150.0130920410156</v>
      </c>
      <c r="I1923" s="19">
        <f>(H1923-H1922)/H1922</f>
        <v/>
      </c>
      <c r="J1923" s="18" t="n">
        <v>101.6575469970703</v>
      </c>
      <c r="K1923" s="19">
        <f>(J1923-J1922)/J1922</f>
        <v/>
      </c>
    </row>
    <row r="1924">
      <c r="A1924" s="16" t="inlineStr">
        <is>
          <t>2025-04-04</t>
        </is>
      </c>
      <c r="B1924" s="17" t="n">
        <v>171</v>
      </c>
      <c r="C1924" s="20">
        <f>(B1924-B1923)/B1923</f>
        <v/>
      </c>
      <c r="D1924" s="17" t="n">
        <v>598.2127685546875</v>
      </c>
      <c r="E1924" s="20">
        <f>(D1924-D1923)/D1923</f>
        <v/>
      </c>
      <c r="F1924" s="17" t="n">
        <v>83843.8046875</v>
      </c>
      <c r="G1924" s="20">
        <f>(F1924-F1923)/F1923</f>
        <v/>
      </c>
      <c r="H1924" s="17" t="n">
        <v>144.9171295166016</v>
      </c>
      <c r="I1924" s="20">
        <f>(H1924-H1923)/H1923</f>
        <v/>
      </c>
      <c r="J1924" s="17" t="n">
        <v>94.17801666259766</v>
      </c>
      <c r="K1924" s="20">
        <f>(J1924-J1923)/J1923</f>
        <v/>
      </c>
    </row>
    <row r="1925">
      <c r="A1925" s="16" t="inlineStr">
        <is>
          <t>2025-04-05</t>
        </is>
      </c>
      <c r="B1925" s="18" t="n">
        <v>171</v>
      </c>
      <c r="C1925" s="19">
        <f>(B1925-B1924)/B1924</f>
        <v/>
      </c>
      <c r="D1925" s="18" t="n">
        <v>598.2127685546875</v>
      </c>
      <c r="E1925" s="19">
        <f>(D1925-D1924)/D1924</f>
        <v/>
      </c>
      <c r="F1925" s="18" t="n">
        <v>83504.796875</v>
      </c>
      <c r="G1925" s="19">
        <f>(F1925-F1924)/F1924</f>
        <v/>
      </c>
      <c r="H1925" s="18" t="n">
        <v>144.9171295166016</v>
      </c>
      <c r="I1925" s="19">
        <f>(H1925-H1924)/H1924</f>
        <v/>
      </c>
      <c r="J1925" s="18" t="n">
        <v>94.17801666259766</v>
      </c>
      <c r="K1925" s="19">
        <f>(J1925-J1924)/J1924</f>
        <v/>
      </c>
    </row>
    <row r="1926">
      <c r="A1926" s="16" t="inlineStr">
        <is>
          <t>2025-04-06</t>
        </is>
      </c>
      <c r="B1926" s="17" t="n">
        <v>171</v>
      </c>
      <c r="C1926" s="20">
        <f>(B1926-B1925)/B1925</f>
        <v/>
      </c>
      <c r="D1926" s="17" t="n">
        <v>598.2127685546875</v>
      </c>
      <c r="E1926" s="20">
        <f>(D1926-D1925)/D1925</f>
        <v/>
      </c>
      <c r="F1926" s="17" t="n">
        <v>78214.484375</v>
      </c>
      <c r="G1926" s="20">
        <f>(F1926-F1925)/F1925</f>
        <v/>
      </c>
      <c r="H1926" s="17" t="n">
        <v>144.9171295166016</v>
      </c>
      <c r="I1926" s="20">
        <f>(H1926-H1925)/H1925</f>
        <v/>
      </c>
      <c r="J1926" s="17" t="n">
        <v>94.17801666259766</v>
      </c>
      <c r="K1926" s="20">
        <f>(J1926-J1925)/J1925</f>
        <v/>
      </c>
    </row>
    <row r="1927">
      <c r="A1927" s="16" t="inlineStr">
        <is>
          <t>2025-04-07</t>
        </is>
      </c>
      <c r="B1927" s="18" t="n">
        <v>175.2599945068359</v>
      </c>
      <c r="C1927" s="19">
        <f>(B1927-B1926)/B1926</f>
        <v/>
      </c>
      <c r="D1927" s="18" t="n">
        <v>608.378173828125</v>
      </c>
      <c r="E1927" s="19">
        <f>(D1927-D1926)/D1926</f>
        <v/>
      </c>
      <c r="F1927" s="18" t="n">
        <v>79235.3359375</v>
      </c>
      <c r="G1927" s="19">
        <f>(F1927-F1926)/F1926</f>
        <v/>
      </c>
      <c r="H1927" s="18" t="n">
        <v>146.0617370605469</v>
      </c>
      <c r="I1927" s="19">
        <f>(H1927-H1926)/H1926</f>
        <v/>
      </c>
      <c r="J1927" s="18" t="n">
        <v>97.50334930419922</v>
      </c>
      <c r="K1927" s="19">
        <f>(J1927-J1926)/J1926</f>
        <v/>
      </c>
    </row>
    <row r="1928">
      <c r="A1928" s="16" t="inlineStr">
        <is>
          <t>2025-04-08</t>
        </is>
      </c>
      <c r="B1928" s="17" t="n">
        <v>170.6600036621094</v>
      </c>
      <c r="C1928" s="20">
        <f>(B1928-B1927)/B1927</f>
        <v/>
      </c>
      <c r="D1928" s="17" t="n">
        <v>588.1561889648438</v>
      </c>
      <c r="E1928" s="20">
        <f>(D1928-D1927)/D1927</f>
        <v/>
      </c>
      <c r="F1928" s="17" t="n">
        <v>76271.953125</v>
      </c>
      <c r="G1928" s="20">
        <f>(F1928-F1927)/F1927</f>
        <v/>
      </c>
      <c r="H1928" s="17" t="n">
        <v>144.0213470458984</v>
      </c>
      <c r="I1928" s="20">
        <f>(H1928-H1927)/H1927</f>
        <v/>
      </c>
      <c r="J1928" s="17" t="n">
        <v>96.1652374267578</v>
      </c>
      <c r="K1928" s="20">
        <f>(J1928-J1927)/J1927</f>
        <v/>
      </c>
    </row>
    <row r="1929">
      <c r="A1929" s="16" t="inlineStr">
        <is>
          <t>2025-04-09</t>
        </is>
      </c>
      <c r="B1929" s="18" t="n">
        <v>191.1000061035156</v>
      </c>
      <c r="C1929" s="19">
        <f>(B1929-B1928)/B1928</f>
        <v/>
      </c>
      <c r="D1929" s="18" t="n">
        <v>678.9328002929688</v>
      </c>
      <c r="E1929" s="19">
        <f>(D1929-D1928)/D1928</f>
        <v/>
      </c>
      <c r="F1929" s="18" t="n">
        <v>82573.953125</v>
      </c>
      <c r="G1929" s="19">
        <f>(F1929-F1928)/F1928</f>
        <v/>
      </c>
      <c r="H1929" s="18" t="n">
        <v>157.9656372070312</v>
      </c>
      <c r="I1929" s="19">
        <f>(H1929-H1928)/H1928</f>
        <v/>
      </c>
      <c r="J1929" s="18" t="n">
        <v>114.1700057983398</v>
      </c>
      <c r="K1929" s="19">
        <f>(J1929-J1928)/J1928</f>
        <v/>
      </c>
    </row>
    <row r="1930">
      <c r="A1930" s="16" t="inlineStr">
        <is>
          <t>2025-04-10</t>
        </is>
      </c>
      <c r="B1930" s="17" t="n">
        <v>181.2200012207031</v>
      </c>
      <c r="C1930" s="20">
        <f>(B1930-B1929)/B1929</f>
        <v/>
      </c>
      <c r="D1930" s="17" t="n">
        <v>641.6796875</v>
      </c>
      <c r="E1930" s="20">
        <f>(D1930-D1929)/D1929</f>
        <v/>
      </c>
      <c r="F1930" s="17" t="n">
        <v>79626.140625</v>
      </c>
      <c r="G1930" s="20">
        <f>(F1930-F1929)/F1929</f>
        <v/>
      </c>
      <c r="H1930" s="17" t="n">
        <v>152.1032562255859</v>
      </c>
      <c r="I1930" s="20">
        <f>(H1930-H1929)/H1929</f>
        <v/>
      </c>
      <c r="J1930" s="17" t="n">
        <v>107.4194564819336</v>
      </c>
      <c r="K1930" s="20">
        <f>(J1930-J1929)/J1929</f>
        <v/>
      </c>
    </row>
    <row r="1931">
      <c r="A1931" s="16" t="inlineStr">
        <is>
          <t>2025-04-11</t>
        </is>
      </c>
      <c r="B1931" s="18" t="n">
        <v>184.8699951171875</v>
      </c>
      <c r="C1931" s="19">
        <f>(B1931-B1930)/B1930</f>
        <v/>
      </c>
      <c r="D1931" s="18" t="n">
        <v>660.706298828125</v>
      </c>
      <c r="E1931" s="19">
        <f>(D1931-D1930)/D1930</f>
        <v/>
      </c>
      <c r="F1931" s="18" t="n">
        <v>83404.8359375</v>
      </c>
      <c r="G1931" s="19">
        <f>(F1931-F1930)/F1930</f>
        <v/>
      </c>
      <c r="H1931" s="18" t="n">
        <v>156.4029998779297</v>
      </c>
      <c r="I1931" s="19">
        <f>(H1931-H1930)/H1930</f>
        <v/>
      </c>
      <c r="J1931" s="18" t="n">
        <v>110.7747650146484</v>
      </c>
      <c r="K1931" s="19">
        <f>(J1931-J1930)/J1930</f>
        <v/>
      </c>
    </row>
    <row r="1932">
      <c r="A1932" s="16" t="inlineStr">
        <is>
          <t>2025-04-12</t>
        </is>
      </c>
      <c r="B1932" s="17" t="n">
        <v>184.8699951171875</v>
      </c>
      <c r="C1932" s="20">
        <f>(B1932-B1931)/B1931</f>
        <v/>
      </c>
      <c r="D1932" s="17" t="n">
        <v>660.706298828125</v>
      </c>
      <c r="E1932" s="20">
        <f>(D1932-D1931)/D1931</f>
        <v/>
      </c>
      <c r="F1932" s="17" t="n">
        <v>85287.109375</v>
      </c>
      <c r="G1932" s="20">
        <f>(F1932-F1931)/F1931</f>
        <v/>
      </c>
      <c r="H1932" s="17" t="n">
        <v>156.4029998779297</v>
      </c>
      <c r="I1932" s="20">
        <f>(H1932-H1931)/H1931</f>
        <v/>
      </c>
      <c r="J1932" s="17" t="n">
        <v>110.7747650146484</v>
      </c>
      <c r="K1932" s="20">
        <f>(J1932-J1931)/J1931</f>
        <v/>
      </c>
    </row>
    <row r="1933">
      <c r="A1933" s="16" t="inlineStr">
        <is>
          <t>2025-04-13</t>
        </is>
      </c>
      <c r="B1933" s="18" t="n">
        <v>184.8699951171875</v>
      </c>
      <c r="C1933" s="19">
        <f>(B1933-B1932)/B1932</f>
        <v/>
      </c>
      <c r="D1933" s="18" t="n">
        <v>660.706298828125</v>
      </c>
      <c r="E1933" s="19">
        <f>(D1933-D1932)/D1932</f>
        <v/>
      </c>
      <c r="F1933" s="18" t="n">
        <v>83684.9765625</v>
      </c>
      <c r="G1933" s="19">
        <f>(F1933-F1932)/F1932</f>
        <v/>
      </c>
      <c r="H1933" s="18" t="n">
        <v>156.4029998779297</v>
      </c>
      <c r="I1933" s="19">
        <f>(H1933-H1932)/H1932</f>
        <v/>
      </c>
      <c r="J1933" s="18" t="n">
        <v>110.7747650146484</v>
      </c>
      <c r="K1933" s="19">
        <f>(J1933-J1932)/J1932</f>
        <v/>
      </c>
    </row>
    <row r="1934">
      <c r="A1934" s="16" t="inlineStr">
        <is>
          <t>2025-04-14</t>
        </is>
      </c>
      <c r="B1934" s="17" t="n">
        <v>182.1199951171875</v>
      </c>
      <c r="C1934" s="20">
        <f>(B1934-B1933)/B1933</f>
        <v/>
      </c>
      <c r="D1934" s="17" t="n">
        <v>664.7171020507812</v>
      </c>
      <c r="E1934" s="20">
        <f>(D1934-D1933)/D1933</f>
        <v/>
      </c>
      <c r="F1934" s="17" t="n">
        <v>84542.390625</v>
      </c>
      <c r="G1934" s="20">
        <f>(F1934-F1933)/F1933</f>
        <v/>
      </c>
      <c r="H1934" s="17" t="n">
        <v>158.3239440917969</v>
      </c>
      <c r="I1934" s="20">
        <f>(H1934-H1933)/H1933</f>
        <v/>
      </c>
      <c r="J1934" s="17" t="n">
        <v>110.5550689697266</v>
      </c>
      <c r="K1934" s="20">
        <f>(J1934-J1933)/J1933</f>
        <v/>
      </c>
    </row>
    <row r="1935">
      <c r="A1935" s="16" t="inlineStr">
        <is>
          <t>2025-04-15</t>
        </is>
      </c>
      <c r="B1935" s="18" t="n">
        <v>179.5899963378906</v>
      </c>
      <c r="C1935" s="19">
        <f>(B1935-B1934)/B1934</f>
        <v/>
      </c>
      <c r="D1935" s="18" t="n">
        <v>674.8824462890625</v>
      </c>
      <c r="E1935" s="19">
        <f>(D1935-D1934)/D1934</f>
        <v/>
      </c>
      <c r="F1935" s="18" t="n">
        <v>83668.9921875</v>
      </c>
      <c r="G1935" s="19">
        <f>(F1935-F1934)/F1934</f>
        <v/>
      </c>
      <c r="H1935" s="18" t="n">
        <v>155.576904296875</v>
      </c>
      <c r="I1935" s="19">
        <f>(H1935-H1934)/H1934</f>
        <v/>
      </c>
      <c r="J1935" s="18" t="n">
        <v>112.0429763793945</v>
      </c>
      <c r="K1935" s="19">
        <f>(J1935-J1934)/J1934</f>
        <v/>
      </c>
    </row>
    <row r="1936">
      <c r="A1936" s="16" t="inlineStr">
        <is>
          <t>2025-04-16</t>
        </is>
      </c>
      <c r="B1936" s="17" t="n">
        <v>174.3300018310547</v>
      </c>
      <c r="C1936" s="20">
        <f>(B1936-B1935)/B1935</f>
        <v/>
      </c>
      <c r="D1936" s="17" t="n">
        <v>627.23681640625</v>
      </c>
      <c r="E1936" s="20">
        <f>(D1936-D1935)/D1935</f>
        <v/>
      </c>
      <c r="F1936" s="17" t="n">
        <v>84033.8671875</v>
      </c>
      <c r="G1936" s="20">
        <f>(F1936-F1935)/F1935</f>
        <v/>
      </c>
      <c r="H1936" s="17" t="n">
        <v>152.6108551025391</v>
      </c>
      <c r="I1936" s="20">
        <f>(H1936-H1935)/H1935</f>
        <v/>
      </c>
      <c r="J1936" s="17" t="n">
        <v>104.3437728881836</v>
      </c>
      <c r="K1936" s="20">
        <f>(J1936-J1935)/J1935</f>
        <v/>
      </c>
    </row>
    <row r="1937">
      <c r="A1937" s="16" t="inlineStr">
        <is>
          <t>2025-04-17</t>
        </is>
      </c>
      <c r="B1937" s="18" t="n">
        <v>172.6100006103516</v>
      </c>
      <c r="C1937" s="19">
        <f>(B1937-B1936)/B1936</f>
        <v/>
      </c>
      <c r="D1937" s="18" t="n">
        <v>632.4033203125</v>
      </c>
      <c r="E1937" s="19">
        <f>(D1937-D1936)/D1936</f>
        <v/>
      </c>
      <c r="F1937" s="18" t="n">
        <v>84895.75</v>
      </c>
      <c r="G1937" s="19">
        <f>(F1937-F1936)/F1936</f>
        <v/>
      </c>
      <c r="H1937" s="18" t="n">
        <v>150.4510498046875</v>
      </c>
      <c r="I1937" s="19">
        <f>(H1937-H1936)/H1936</f>
        <v/>
      </c>
      <c r="J1937" s="18" t="n">
        <v>101.3479614257812</v>
      </c>
      <c r="K1937" s="19">
        <f>(J1937-J1936)/J1936</f>
        <v/>
      </c>
    </row>
    <row r="1938">
      <c r="A1938" s="16" t="inlineStr">
        <is>
          <t>2025-04-18</t>
        </is>
      </c>
      <c r="B1938" s="17" t="n">
        <v>172.6100006103516</v>
      </c>
      <c r="C1938" s="20">
        <f>(B1938-B1937)/B1937</f>
        <v/>
      </c>
      <c r="D1938" s="17" t="n">
        <v>632.4033203125</v>
      </c>
      <c r="E1938" s="20">
        <f>(D1938-D1937)/D1937</f>
        <v/>
      </c>
      <c r="F1938" s="17" t="n">
        <v>84450.8046875</v>
      </c>
      <c r="G1938" s="20">
        <f>(F1938-F1937)/F1937</f>
        <v/>
      </c>
      <c r="H1938" s="17" t="n">
        <v>150.4510498046875</v>
      </c>
      <c r="I1938" s="20">
        <f>(H1938-H1937)/H1937</f>
        <v/>
      </c>
      <c r="J1938" s="17" t="n">
        <v>101.3479614257812</v>
      </c>
      <c r="K1938" s="20">
        <f>(J1938-J1937)/J1937</f>
        <v/>
      </c>
    </row>
    <row r="1939">
      <c r="A1939" s="16" t="inlineStr">
        <is>
          <t>2025-04-19</t>
        </is>
      </c>
      <c r="B1939" s="18" t="n">
        <v>172.6100006103516</v>
      </c>
      <c r="C1939" s="19">
        <f>(B1939-B1938)/B1938</f>
        <v/>
      </c>
      <c r="D1939" s="18" t="n">
        <v>632.4033203125</v>
      </c>
      <c r="E1939" s="19">
        <f>(D1939-D1938)/D1938</f>
        <v/>
      </c>
      <c r="F1939" s="18" t="n">
        <v>85063.4140625</v>
      </c>
      <c r="G1939" s="19">
        <f>(F1939-F1938)/F1938</f>
        <v/>
      </c>
      <c r="H1939" s="18" t="n">
        <v>150.4510498046875</v>
      </c>
      <c r="I1939" s="19">
        <f>(H1939-H1938)/H1938</f>
        <v/>
      </c>
      <c r="J1939" s="18" t="n">
        <v>101.3479614257812</v>
      </c>
      <c r="K1939" s="19">
        <f>(J1939-J1938)/J1938</f>
        <v/>
      </c>
    </row>
    <row r="1940">
      <c r="A1940" s="16" t="inlineStr">
        <is>
          <t>2025-04-20</t>
        </is>
      </c>
      <c r="B1940" s="17" t="n">
        <v>172.6100006103516</v>
      </c>
      <c r="C1940" s="20">
        <f>(B1940-B1939)/B1939</f>
        <v/>
      </c>
      <c r="D1940" s="17" t="n">
        <v>632.4033203125</v>
      </c>
      <c r="E1940" s="20">
        <f>(D1940-D1939)/D1939</f>
        <v/>
      </c>
      <c r="F1940" s="17" t="n">
        <v>85174.3046875</v>
      </c>
      <c r="G1940" s="20">
        <f>(F1940-F1939)/F1939</f>
        <v/>
      </c>
      <c r="H1940" s="17" t="n">
        <v>150.4510498046875</v>
      </c>
      <c r="I1940" s="20">
        <f>(H1940-H1939)/H1939</f>
        <v/>
      </c>
      <c r="J1940" s="17" t="n">
        <v>101.3479614257812</v>
      </c>
      <c r="K1940" s="20">
        <f>(J1940-J1939)/J1939</f>
        <v/>
      </c>
    </row>
    <row r="1941">
      <c r="A1941" s="16" t="inlineStr">
        <is>
          <t>2025-04-21</t>
        </is>
      </c>
      <c r="B1941" s="18" t="n">
        <v>167.3200073242188</v>
      </c>
      <c r="C1941" s="19">
        <f>(B1941-B1940)/B1940</f>
        <v/>
      </c>
      <c r="D1941" s="18" t="n">
        <v>617.1209716796875</v>
      </c>
      <c r="E1941" s="19">
        <f>(D1941-D1940)/D1940</f>
        <v/>
      </c>
      <c r="F1941" s="18" t="n">
        <v>87518.90625</v>
      </c>
      <c r="G1941" s="19">
        <f>(F1941-F1940)/F1940</f>
        <v/>
      </c>
      <c r="H1941" s="18" t="n">
        <v>146.9774017333984</v>
      </c>
      <c r="I1941" s="19">
        <f>(H1941-H1940)/H1940</f>
        <v/>
      </c>
      <c r="J1941" s="18" t="n">
        <v>96.77438354492188</v>
      </c>
      <c r="K1941" s="19">
        <f>(J1941-J1940)/J1940</f>
        <v/>
      </c>
    </row>
    <row r="1942">
      <c r="A1942" s="16" t="inlineStr">
        <is>
          <t>2025-04-22</t>
        </is>
      </c>
      <c r="B1942" s="17" t="n">
        <v>173.1799926757812</v>
      </c>
      <c r="C1942" s="20">
        <f>(B1942-B1941)/B1941</f>
        <v/>
      </c>
      <c r="D1942" s="17" t="n">
        <v>630.9512939453125</v>
      </c>
      <c r="E1942" s="20">
        <f>(D1942-D1941)/D1941</f>
        <v/>
      </c>
      <c r="F1942" s="17" t="n">
        <v>93441.890625</v>
      </c>
      <c r="G1942" s="20">
        <f>(F1942-F1941)/F1941</f>
        <v/>
      </c>
      <c r="H1942" s="17" t="n">
        <v>150.7595977783203</v>
      </c>
      <c r="I1942" s="20">
        <f>(H1942-H1941)/H1941</f>
        <v/>
      </c>
      <c r="J1942" s="17" t="n">
        <v>98.75160217285156</v>
      </c>
      <c r="K1942" s="20">
        <f>(J1942-J1941)/J1941</f>
        <v/>
      </c>
    </row>
    <row r="1943">
      <c r="A1943" s="16" t="inlineStr">
        <is>
          <t>2025-04-23</t>
        </is>
      </c>
      <c r="B1943" s="18" t="n">
        <v>180.6000061035156</v>
      </c>
      <c r="C1943" s="19">
        <f>(B1943-B1942)/B1942</f>
        <v/>
      </c>
      <c r="D1943" s="18" t="n">
        <v>650.007568359375</v>
      </c>
      <c r="E1943" s="19">
        <f>(D1943-D1942)/D1942</f>
        <v/>
      </c>
      <c r="F1943" s="18" t="n">
        <v>93699.109375</v>
      </c>
      <c r="G1943" s="19">
        <f>(F1943-F1942)/F1942</f>
        <v/>
      </c>
      <c r="H1943" s="18" t="n">
        <v>154.6213989257812</v>
      </c>
      <c r="I1943" s="19">
        <f>(H1943-H1942)/H1942</f>
        <v/>
      </c>
      <c r="J1943" s="18" t="n">
        <v>102.5662612915039</v>
      </c>
      <c r="K1943" s="19">
        <f>(J1943-J1942)/J1942</f>
        <v/>
      </c>
    </row>
    <row r="1944">
      <c r="A1944" s="16" t="inlineStr">
        <is>
          <t>2025-04-24</t>
        </is>
      </c>
      <c r="B1944" s="17" t="n">
        <v>186.5399932861328</v>
      </c>
      <c r="C1944" s="20">
        <f>(B1944-B1943)/B1943</f>
        <v/>
      </c>
      <c r="D1944" s="17" t="n">
        <v>666.8213500976562</v>
      </c>
      <c r="E1944" s="20">
        <f>(D1944-D1943)/D1943</f>
        <v/>
      </c>
      <c r="F1944" s="17" t="n">
        <v>93943.796875</v>
      </c>
      <c r="G1944" s="20">
        <f>(F1944-F1943)/F1943</f>
        <v/>
      </c>
      <c r="H1944" s="17" t="n">
        <v>158.532958984375</v>
      </c>
      <c r="I1944" s="20">
        <f>(H1944-H1943)/H1943</f>
        <v/>
      </c>
      <c r="J1944" s="17" t="n">
        <v>106.2810516357422</v>
      </c>
      <c r="K1944" s="20">
        <f>(J1944-J1943)/J1943</f>
        <v/>
      </c>
    </row>
    <row r="1945">
      <c r="A1945" s="16" t="inlineStr">
        <is>
          <t>2025-04-25</t>
        </is>
      </c>
      <c r="B1945" s="18" t="n">
        <v>188.9900054931641</v>
      </c>
      <c r="C1945" s="19">
        <f>(B1945-B1944)/B1944</f>
        <v/>
      </c>
      <c r="D1945" s="18" t="n">
        <v>669.0638427734375</v>
      </c>
      <c r="E1945" s="19">
        <f>(D1945-D1944)/D1944</f>
        <v/>
      </c>
      <c r="F1945" s="18" t="n">
        <v>94720.5</v>
      </c>
      <c r="G1945" s="19">
        <f>(F1945-F1944)/F1944</f>
        <v/>
      </c>
      <c r="H1945" s="18" t="n">
        <v>161.2003936767578</v>
      </c>
      <c r="I1945" s="19">
        <f>(H1945-H1944)/H1944</f>
        <v/>
      </c>
      <c r="J1945" s="18" t="n">
        <v>110.8546524047852</v>
      </c>
      <c r="K1945" s="19">
        <f>(J1945-J1944)/J1944</f>
        <v/>
      </c>
    </row>
    <row r="1946">
      <c r="A1946" s="16" t="inlineStr">
        <is>
          <t>2025-04-26</t>
        </is>
      </c>
      <c r="B1946" s="17" t="n">
        <v>188.9900054931641</v>
      </c>
      <c r="C1946" s="20">
        <f>(B1946-B1945)/B1945</f>
        <v/>
      </c>
      <c r="D1946" s="17" t="n">
        <v>669.0638427734375</v>
      </c>
      <c r="E1946" s="20">
        <f>(D1946-D1945)/D1945</f>
        <v/>
      </c>
      <c r="F1946" s="17" t="n">
        <v>94646.9296875</v>
      </c>
      <c r="G1946" s="20">
        <f>(F1946-F1945)/F1945</f>
        <v/>
      </c>
      <c r="H1946" s="17" t="n">
        <v>161.2003936767578</v>
      </c>
      <c r="I1946" s="20">
        <f>(H1946-H1945)/H1945</f>
        <v/>
      </c>
      <c r="J1946" s="17" t="n">
        <v>110.8546524047852</v>
      </c>
      <c r="K1946" s="20">
        <f>(J1946-J1945)/J1945</f>
        <v/>
      </c>
    </row>
    <row r="1947">
      <c r="A1947" s="16" t="inlineStr">
        <is>
          <t>2025-04-27</t>
        </is>
      </c>
      <c r="B1947" s="18" t="n">
        <v>188.9900054931641</v>
      </c>
      <c r="C1947" s="19">
        <f>(B1947-B1946)/B1946</f>
        <v/>
      </c>
      <c r="D1947" s="18" t="n">
        <v>669.0638427734375</v>
      </c>
      <c r="E1947" s="19">
        <f>(D1947-D1946)/D1946</f>
        <v/>
      </c>
      <c r="F1947" s="18" t="n">
        <v>93754.84375</v>
      </c>
      <c r="G1947" s="19">
        <f>(F1947-F1946)/F1946</f>
        <v/>
      </c>
      <c r="H1947" s="18" t="n">
        <v>161.2003936767578</v>
      </c>
      <c r="I1947" s="19">
        <f>(H1947-H1946)/H1946</f>
        <v/>
      </c>
      <c r="J1947" s="18" t="n">
        <v>110.8546524047852</v>
      </c>
      <c r="K1947" s="19">
        <f>(J1947-J1946)/J1946</f>
        <v/>
      </c>
    </row>
    <row r="1948">
      <c r="A1948" s="16" t="inlineStr">
        <is>
          <t>2025-04-28</t>
        </is>
      </c>
      <c r="B1948" s="17" t="n">
        <v>187.6999969482422</v>
      </c>
      <c r="C1948" s="20">
        <f>(B1948-B1947)/B1947</f>
        <v/>
      </c>
      <c r="D1948" s="17" t="n">
        <v>666.666748046875</v>
      </c>
      <c r="E1948" s="20">
        <f>(D1948-D1947)/D1947</f>
        <v/>
      </c>
      <c r="F1948" s="17" t="n">
        <v>94978.75</v>
      </c>
      <c r="G1948" s="20">
        <f>(F1948-F1947)/F1947</f>
        <v/>
      </c>
      <c r="H1948" s="17" t="n">
        <v>159.8567047119141</v>
      </c>
      <c r="I1948" s="20">
        <f>(H1948-H1947)/H1947</f>
        <v/>
      </c>
      <c r="J1948" s="17" t="n">
        <v>108.5778427124023</v>
      </c>
      <c r="K1948" s="20">
        <f>(J1948-J1947)/J1947</f>
        <v/>
      </c>
    </row>
    <row r="1949">
      <c r="A1949" s="16" t="inlineStr">
        <is>
          <t>2025-04-29</t>
        </is>
      </c>
      <c r="B1949" s="18" t="n">
        <v>187.3899993896484</v>
      </c>
      <c r="C1949" s="19">
        <f>(B1949-B1948)/B1948</f>
        <v/>
      </c>
      <c r="D1949" s="18" t="n">
        <v>660.0769653320312</v>
      </c>
      <c r="E1949" s="19">
        <f>(D1949-D1948)/D1948</f>
        <v/>
      </c>
      <c r="F1949" s="18" t="n">
        <v>94284.7890625</v>
      </c>
      <c r="G1949" s="19">
        <f>(F1949-F1948)/F1948</f>
        <v/>
      </c>
      <c r="H1949" s="18" t="n">
        <v>159.4088439941406</v>
      </c>
      <c r="I1949" s="19">
        <f>(H1949-H1948)/H1948</f>
        <v/>
      </c>
      <c r="J1949" s="18" t="n">
        <v>108.8674240112305</v>
      </c>
      <c r="K1949" s="19">
        <f>(J1949-J1948)/J1948</f>
        <v/>
      </c>
    </row>
    <row r="1950">
      <c r="A1950" s="16" t="inlineStr">
        <is>
          <t>2025-04-30</t>
        </is>
      </c>
      <c r="B1950" s="17" t="n">
        <v>184.4199981689453</v>
      </c>
      <c r="C1950" s="20">
        <f>(B1950-B1949)/B1949</f>
        <v/>
      </c>
      <c r="D1950" s="17" t="n">
        <v>662.0291137695312</v>
      </c>
      <c r="E1950" s="20">
        <f>(D1950-D1949)/D1949</f>
        <v/>
      </c>
      <c r="F1950" s="17" t="n">
        <v>94207.3125</v>
      </c>
      <c r="G1950" s="20">
        <f>(F1950-F1949)/F1949</f>
        <v/>
      </c>
      <c r="H1950" s="17" t="n">
        <v>158.0552215576172</v>
      </c>
      <c r="I1950" s="20">
        <f>(H1950-H1949)/H1949</f>
        <v/>
      </c>
      <c r="J1950" s="17" t="n">
        <v>108.7675628662109</v>
      </c>
      <c r="K1950" s="20">
        <f>(J1950-J1949)/J1949</f>
        <v/>
      </c>
    </row>
    <row r="1951">
      <c r="A1951" s="16" t="inlineStr">
        <is>
          <t>2025-05-01</t>
        </is>
      </c>
      <c r="B1951" s="18" t="n">
        <v>190.1999969482422</v>
      </c>
      <c r="C1951" s="19">
        <f>(B1951-B1950)/B1950</f>
        <v/>
      </c>
      <c r="D1951" s="18" t="n">
        <v>660.6814575195312</v>
      </c>
      <c r="E1951" s="19">
        <f>(D1951-D1950)/D1950</f>
        <v/>
      </c>
      <c r="F1951" s="18" t="n">
        <v>96492.3359375</v>
      </c>
      <c r="G1951" s="19">
        <f>(F1951-F1950)/F1950</f>
        <v/>
      </c>
      <c r="H1951" s="18" t="n">
        <v>160.5434722900391</v>
      </c>
      <c r="I1951" s="19">
        <f>(H1951-H1950)/H1950</f>
        <v/>
      </c>
      <c r="J1951" s="18" t="n">
        <v>111.4538040161133</v>
      </c>
      <c r="K1951" s="19">
        <f>(J1951-J1950)/J1950</f>
        <v/>
      </c>
    </row>
    <row r="1952">
      <c r="A1952" s="16" t="inlineStr">
        <is>
          <t>2025-05-02</t>
        </is>
      </c>
      <c r="B1952" s="17" t="n">
        <v>189.979995727539</v>
      </c>
      <c r="C1952" s="20">
        <f>(B1952-B1951)/B1951</f>
        <v/>
      </c>
      <c r="D1952" s="17" t="n">
        <v>684.07763671875</v>
      </c>
      <c r="E1952" s="20">
        <f>(D1952-D1951)/D1951</f>
        <v/>
      </c>
      <c r="F1952" s="17" t="n">
        <v>96910.0703125</v>
      </c>
      <c r="G1952" s="20">
        <f>(F1952-F1951)/F1951</f>
        <v/>
      </c>
      <c r="H1952" s="17" t="n">
        <v>163.2606811523438</v>
      </c>
      <c r="I1952" s="20">
        <f>(H1952-H1951)/H1951</f>
        <v/>
      </c>
      <c r="J1952" s="17" t="n">
        <v>114.3397674560547</v>
      </c>
      <c r="K1952" s="20">
        <f>(J1952-J1951)/J1951</f>
        <v/>
      </c>
    </row>
    <row r="1953">
      <c r="A1953" s="16" t="inlineStr">
        <is>
          <t>2025-05-03</t>
        </is>
      </c>
      <c r="B1953" s="18" t="n">
        <v>189.979995727539</v>
      </c>
      <c r="C1953" s="19">
        <f>(B1953-B1952)/B1952</f>
        <v/>
      </c>
      <c r="D1953" s="18" t="n">
        <v>684.07763671875</v>
      </c>
      <c r="E1953" s="19">
        <f>(D1953-D1952)/D1952</f>
        <v/>
      </c>
      <c r="F1953" s="18" t="n">
        <v>95891.796875</v>
      </c>
      <c r="G1953" s="19">
        <f>(F1953-F1952)/F1952</f>
        <v/>
      </c>
      <c r="H1953" s="18" t="n">
        <v>163.2606811523438</v>
      </c>
      <c r="I1953" s="19">
        <f>(H1953-H1952)/H1952</f>
        <v/>
      </c>
      <c r="J1953" s="18" t="n">
        <v>114.3397674560547</v>
      </c>
      <c r="K1953" s="19">
        <f>(J1953-J1952)/J1952</f>
        <v/>
      </c>
    </row>
    <row r="1954">
      <c r="A1954" s="16" t="inlineStr">
        <is>
          <t>2025-05-04</t>
        </is>
      </c>
      <c r="B1954" s="17" t="n">
        <v>189.979995727539</v>
      </c>
      <c r="C1954" s="20">
        <f>(B1954-B1953)/B1953</f>
        <v/>
      </c>
      <c r="D1954" s="17" t="n">
        <v>684.07763671875</v>
      </c>
      <c r="E1954" s="20">
        <f>(D1954-D1953)/D1953</f>
        <v/>
      </c>
      <c r="F1954" s="17" t="n">
        <v>94315.9765625</v>
      </c>
      <c r="G1954" s="20">
        <f>(F1954-F1953)/F1953</f>
        <v/>
      </c>
      <c r="H1954" s="17" t="n">
        <v>163.2606811523438</v>
      </c>
      <c r="I1954" s="20">
        <f>(H1954-H1953)/H1953</f>
        <v/>
      </c>
      <c r="J1954" s="17" t="n">
        <v>114.3397674560547</v>
      </c>
      <c r="K1954" s="20">
        <f>(J1954-J1953)/J1953</f>
        <v/>
      </c>
    </row>
    <row r="1955">
      <c r="A1955" s="16" t="inlineStr">
        <is>
          <t>2025-05-05</t>
        </is>
      </c>
      <c r="B1955" s="18" t="n">
        <v>186.3500061035156</v>
      </c>
      <c r="C1955" s="19">
        <f>(B1955-B1954)/B1954</f>
        <v/>
      </c>
      <c r="D1955" s="18" t="n">
        <v>677.1707153320312</v>
      </c>
      <c r="E1955" s="19">
        <f>(D1955-D1954)/D1954</f>
        <v/>
      </c>
      <c r="F1955" s="18" t="n">
        <v>94748.0546875</v>
      </c>
      <c r="G1955" s="19">
        <f>(F1955-F1954)/F1954</f>
        <v/>
      </c>
      <c r="H1955" s="18" t="n">
        <v>163.4398345947266</v>
      </c>
      <c r="I1955" s="19">
        <f>(H1955-H1954)/H1954</f>
        <v/>
      </c>
      <c r="J1955" s="18" t="n">
        <v>113.6607131958008</v>
      </c>
      <c r="K1955" s="19">
        <f>(J1955-J1954)/J1954</f>
        <v/>
      </c>
    </row>
    <row r="1956">
      <c r="A1956" s="16" t="inlineStr">
        <is>
          <t>2025-05-06</t>
        </is>
      </c>
      <c r="B1956" s="17" t="n">
        <v>185.009994506836</v>
      </c>
      <c r="C1956" s="20">
        <f>(B1956-B1955)/B1955</f>
        <v/>
      </c>
      <c r="D1956" s="17" t="n">
        <v>673.8311767578125</v>
      </c>
      <c r="E1956" s="20">
        <f>(D1956-D1955)/D1955</f>
        <v/>
      </c>
      <c r="F1956" s="17" t="n">
        <v>96802.4765625</v>
      </c>
      <c r="G1956" s="20">
        <f>(F1956-F1955)/F1955</f>
        <v/>
      </c>
      <c r="H1956" s="17" t="n">
        <v>162.4644317626953</v>
      </c>
      <c r="I1956" s="20">
        <f>(H1956-H1955)/H1955</f>
        <v/>
      </c>
      <c r="J1956" s="17" t="n">
        <v>113.3811111450195</v>
      </c>
      <c r="K1956" s="20">
        <f>(J1956-J1955)/J1955</f>
        <v/>
      </c>
    </row>
    <row r="1957">
      <c r="A1957" s="16" t="inlineStr">
        <is>
          <t>2025-05-07</t>
        </is>
      </c>
      <c r="B1957" s="18" t="n">
        <v>188.7100067138672</v>
      </c>
      <c r="C1957" s="19">
        <f>(B1957-B1956)/B1956</f>
        <v/>
      </c>
      <c r="D1957" s="18" t="n">
        <v>694.0465087890625</v>
      </c>
      <c r="E1957" s="19">
        <f>(D1957-D1956)/D1956</f>
        <v/>
      </c>
      <c r="F1957" s="18" t="n">
        <v>97032.3203125</v>
      </c>
      <c r="G1957" s="19">
        <f>(F1957-F1956)/F1956</f>
        <v/>
      </c>
      <c r="H1957" s="18" t="n">
        <v>150.6700134277344</v>
      </c>
      <c r="I1957" s="19">
        <f>(H1957-H1956)/H1956</f>
        <v/>
      </c>
      <c r="J1957" s="18" t="n">
        <v>116.8961791992188</v>
      </c>
      <c r="K1957" s="19">
        <f>(J1957-J1956)/J1956</f>
        <v/>
      </c>
    </row>
    <row r="1958">
      <c r="A1958" s="16" t="inlineStr">
        <is>
          <t>2025-05-08</t>
        </is>
      </c>
      <c r="B1958" s="17" t="n">
        <v>192.0800018310547</v>
      </c>
      <c r="C1958" s="20">
        <f>(B1958-B1957)/B1957</f>
        <v/>
      </c>
      <c r="D1958" s="17" t="n">
        <v>701.6173095703125</v>
      </c>
      <c r="E1958" s="20">
        <f>(D1958-D1957)/D1957</f>
        <v/>
      </c>
      <c r="F1958" s="17" t="n">
        <v>103241.4609375</v>
      </c>
      <c r="G1958" s="20">
        <f>(F1958-F1957)/F1957</f>
        <v/>
      </c>
      <c r="H1958" s="17" t="n">
        <v>153.5564270019531</v>
      </c>
      <c r="I1958" s="20">
        <f>(H1958-H1957)/H1957</f>
        <v/>
      </c>
      <c r="J1958" s="17" t="n">
        <v>117.2057495117188</v>
      </c>
      <c r="K1958" s="20">
        <f>(J1958-J1957)/J1957</f>
        <v/>
      </c>
    </row>
    <row r="1959">
      <c r="A1959" s="16" t="inlineStr">
        <is>
          <t>2025-05-09</t>
        </is>
      </c>
      <c r="B1959" s="18" t="n">
        <v>193.0599975585937</v>
      </c>
      <c r="C1959" s="19">
        <f>(B1959-B1958)/B1958</f>
        <v/>
      </c>
      <c r="D1959" s="18" t="n">
        <v>699.8138427734375</v>
      </c>
      <c r="E1959" s="19">
        <f>(D1959-D1958)/D1958</f>
        <v/>
      </c>
      <c r="F1959" s="18" t="n">
        <v>102970.8515625</v>
      </c>
      <c r="G1959" s="19">
        <f>(F1959-F1958)/F1958</f>
        <v/>
      </c>
      <c r="H1959" s="18" t="n">
        <v>152.0335845947266</v>
      </c>
      <c r="I1959" s="19">
        <f>(H1959-H1958)/H1958</f>
        <v/>
      </c>
      <c r="J1959" s="18" t="n">
        <v>116.4867630004883</v>
      </c>
      <c r="K1959" s="19">
        <f>(J1959-J1958)/J1958</f>
        <v/>
      </c>
    </row>
    <row r="1960">
      <c r="A1960" s="16" t="inlineStr">
        <is>
          <t>2025-05-10</t>
        </is>
      </c>
      <c r="B1960" s="17" t="n">
        <v>193.0599975585937</v>
      </c>
      <c r="C1960" s="20">
        <f>(B1960-B1959)/B1959</f>
        <v/>
      </c>
      <c r="D1960" s="17" t="n">
        <v>699.8138427734375</v>
      </c>
      <c r="E1960" s="20">
        <f>(D1960-D1959)/D1959</f>
        <v/>
      </c>
      <c r="F1960" s="17" t="n">
        <v>104696.328125</v>
      </c>
      <c r="G1960" s="20">
        <f>(F1960-F1959)/F1959</f>
        <v/>
      </c>
      <c r="H1960" s="17" t="n">
        <v>152.0335845947266</v>
      </c>
      <c r="I1960" s="20">
        <f>(H1960-H1959)/H1959</f>
        <v/>
      </c>
      <c r="J1960" s="17" t="n">
        <v>116.4867630004883</v>
      </c>
      <c r="K1960" s="20">
        <f>(J1960-J1959)/J1959</f>
        <v/>
      </c>
    </row>
    <row r="1961">
      <c r="A1961" s="16" t="inlineStr">
        <is>
          <t>2025-05-11</t>
        </is>
      </c>
      <c r="B1961" s="18" t="n">
        <v>193.0599975585937</v>
      </c>
      <c r="C1961" s="19">
        <f>(B1961-B1960)/B1960</f>
        <v/>
      </c>
      <c r="D1961" s="18" t="n">
        <v>699.8138427734375</v>
      </c>
      <c r="E1961" s="19">
        <f>(D1961-D1960)/D1960</f>
        <v/>
      </c>
      <c r="F1961" s="18" t="n">
        <v>104106.359375</v>
      </c>
      <c r="G1961" s="19">
        <f>(F1961-F1960)/F1960</f>
        <v/>
      </c>
      <c r="H1961" s="18" t="n">
        <v>152.0335845947266</v>
      </c>
      <c r="I1961" s="19">
        <f>(H1961-H1960)/H1960</f>
        <v/>
      </c>
      <c r="J1961" s="18" t="n">
        <v>116.4867630004883</v>
      </c>
      <c r="K1961" s="19">
        <f>(J1961-J1960)/J1960</f>
        <v/>
      </c>
    </row>
    <row r="1962">
      <c r="A1962" s="16" t="inlineStr">
        <is>
          <t>2025-05-12</t>
        </is>
      </c>
      <c r="B1962" s="17" t="n">
        <v>208.6399993896484</v>
      </c>
      <c r="C1962" s="20">
        <f>(B1962-B1961)/B1961</f>
        <v/>
      </c>
      <c r="D1962" s="17" t="n">
        <v>743.4053955078125</v>
      </c>
      <c r="E1962" s="20">
        <f>(D1962-D1961)/D1961</f>
        <v/>
      </c>
      <c r="F1962" s="17" t="n">
        <v>102812.953125</v>
      </c>
      <c r="G1962" s="20">
        <f>(F1962-F1961)/F1961</f>
        <v/>
      </c>
      <c r="H1962" s="17" t="n">
        <v>157.7168121337891</v>
      </c>
      <c r="I1962" s="20">
        <f>(H1962-H1961)/H1961</f>
        <v/>
      </c>
      <c r="J1962" s="17" t="n">
        <v>122.8278656005859</v>
      </c>
      <c r="K1962" s="20">
        <f>(J1962-J1961)/J1961</f>
        <v/>
      </c>
    </row>
    <row r="1963">
      <c r="A1963" s="16" t="inlineStr">
        <is>
          <t>2025-05-13</t>
        </is>
      </c>
      <c r="B1963" s="18" t="n">
        <v>211.3699951171875</v>
      </c>
      <c r="C1963" s="19">
        <f>(B1963-B1962)/B1962</f>
        <v/>
      </c>
      <c r="D1963" s="18" t="n">
        <v>756.9812622070312</v>
      </c>
      <c r="E1963" s="19">
        <f>(D1963-D1962)/D1962</f>
        <v/>
      </c>
      <c r="F1963" s="18" t="n">
        <v>104169.8125</v>
      </c>
      <c r="G1963" s="19">
        <f>(F1963-F1962)/F1962</f>
        <v/>
      </c>
      <c r="H1963" s="18" t="n">
        <v>158.7817993164062</v>
      </c>
      <c r="I1963" s="19">
        <f>(H1963-H1962)/H1962</f>
        <v/>
      </c>
      <c r="J1963" s="18" t="n">
        <v>129.7481689453125</v>
      </c>
      <c r="K1963" s="19">
        <f>(J1963-J1962)/J1962</f>
        <v/>
      </c>
    </row>
    <row r="1964">
      <c r="A1964" s="16" t="inlineStr">
        <is>
          <t>2025-05-14</t>
        </is>
      </c>
      <c r="B1964" s="17" t="n">
        <v>210.25</v>
      </c>
      <c r="C1964" s="20">
        <f>(B1964-B1963)/B1963</f>
        <v/>
      </c>
      <c r="D1964" s="17" t="n">
        <v>761.9458618164062</v>
      </c>
      <c r="E1964" s="20">
        <f>(D1964-D1963)/D1963</f>
        <v/>
      </c>
      <c r="F1964" s="17" t="n">
        <v>103539.4140625</v>
      </c>
      <c r="G1964" s="20">
        <f>(F1964-F1963)/F1963</f>
        <v/>
      </c>
      <c r="H1964" s="17" t="n">
        <v>164.5944061279297</v>
      </c>
      <c r="I1964" s="20">
        <f>(H1964-H1963)/H1963</f>
        <v/>
      </c>
      <c r="J1964" s="17" t="n">
        <v>135.1506042480469</v>
      </c>
      <c r="K1964" s="20">
        <f>(J1964-J1963)/J1963</f>
        <v/>
      </c>
    </row>
    <row r="1965">
      <c r="A1965" s="16" t="inlineStr">
        <is>
          <t>2025-05-15</t>
        </is>
      </c>
      <c r="B1965" s="18" t="n">
        <v>205.1699981689453</v>
      </c>
      <c r="C1965" s="19">
        <f>(B1965-B1964)/B1964</f>
        <v/>
      </c>
      <c r="D1965" s="18" t="n">
        <v>751.4913940429688</v>
      </c>
      <c r="E1965" s="19">
        <f>(D1965-D1964)/D1964</f>
        <v/>
      </c>
      <c r="F1965" s="18" t="n">
        <v>103744.640625</v>
      </c>
      <c r="G1965" s="19">
        <f>(F1965-F1964)/F1964</f>
        <v/>
      </c>
      <c r="H1965" s="18" t="n">
        <v>163.1910095214844</v>
      </c>
      <c r="I1965" s="19">
        <f>(H1965-H1964)/H1964</f>
        <v/>
      </c>
      <c r="J1965" s="18" t="n">
        <v>134.6412963867188</v>
      </c>
      <c r="K1965" s="19">
        <f>(J1965-J1964)/J1964</f>
        <v/>
      </c>
    </row>
    <row r="1966">
      <c r="A1966" s="16" t="inlineStr">
        <is>
          <t>2025-05-16</t>
        </is>
      </c>
      <c r="B1966" s="17" t="n">
        <v>205.5899963378907</v>
      </c>
      <c r="C1966" s="20">
        <f>(B1966-B1965)/B1965</f>
        <v/>
      </c>
      <c r="D1966" s="17" t="n">
        <v>741.3244018554688</v>
      </c>
      <c r="E1966" s="20">
        <f>(D1966-D1965)/D1965</f>
        <v/>
      </c>
      <c r="F1966" s="17" t="n">
        <v>103489.2890625</v>
      </c>
      <c r="G1966" s="20">
        <f>(F1966-F1965)/F1965</f>
        <v/>
      </c>
      <c r="H1966" s="17" t="n">
        <v>165.4105377197266</v>
      </c>
      <c r="I1966" s="20">
        <f>(H1966-H1965)/H1965</f>
        <v/>
      </c>
      <c r="J1966" s="17" t="n">
        <v>135.2105102539062</v>
      </c>
      <c r="K1966" s="20">
        <f>(J1966-J1965)/J1965</f>
        <v/>
      </c>
    </row>
    <row r="1967">
      <c r="A1967" s="16" t="inlineStr">
        <is>
          <t>2025-05-17</t>
        </is>
      </c>
      <c r="B1967" s="18" t="n">
        <v>205.5899963378907</v>
      </c>
      <c r="C1967" s="19">
        <f>(B1967-B1966)/B1966</f>
        <v/>
      </c>
      <c r="D1967" s="18" t="n">
        <v>741.3244018554688</v>
      </c>
      <c r="E1967" s="19">
        <f>(D1967-D1966)/D1966</f>
        <v/>
      </c>
      <c r="F1967" s="18" t="n">
        <v>103191.0859375</v>
      </c>
      <c r="G1967" s="19">
        <f>(F1967-F1966)/F1966</f>
        <v/>
      </c>
      <c r="H1967" s="18" t="n">
        <v>165.4105377197266</v>
      </c>
      <c r="I1967" s="19">
        <f>(H1967-H1966)/H1966</f>
        <v/>
      </c>
      <c r="J1967" s="18" t="n">
        <v>135.2105102539062</v>
      </c>
      <c r="K1967" s="19">
        <f>(J1967-J1966)/J1966</f>
        <v/>
      </c>
    </row>
    <row r="1968">
      <c r="A1968" s="16" t="inlineStr">
        <is>
          <t>2025-05-18</t>
        </is>
      </c>
      <c r="B1968" s="17" t="n">
        <v>205.5899963378907</v>
      </c>
      <c r="C1968" s="20">
        <f>(B1968-B1967)/B1967</f>
        <v/>
      </c>
      <c r="D1968" s="17" t="n">
        <v>741.3244018554688</v>
      </c>
      <c r="E1968" s="20">
        <f>(D1968-D1967)/D1967</f>
        <v/>
      </c>
      <c r="F1968" s="17" t="n">
        <v>106446.0078125</v>
      </c>
      <c r="G1968" s="20">
        <f>(F1968-F1967)/F1967</f>
        <v/>
      </c>
      <c r="H1968" s="17" t="n">
        <v>165.4105377197266</v>
      </c>
      <c r="I1968" s="20">
        <f>(H1968-H1967)/H1967</f>
        <v/>
      </c>
      <c r="J1968" s="17" t="n">
        <v>135.2105102539062</v>
      </c>
      <c r="K1968" s="20">
        <f>(J1968-J1967)/J1967</f>
        <v/>
      </c>
    </row>
    <row r="1969">
      <c r="A1969" s="16" t="inlineStr">
        <is>
          <t>2025-05-19</t>
        </is>
      </c>
      <c r="B1969" s="18" t="n">
        <v>206.1600036621093</v>
      </c>
      <c r="C1969" s="19">
        <f>(B1969-B1968)/B1968</f>
        <v/>
      </c>
      <c r="D1969" s="18" t="n">
        <v>742.3450317382812</v>
      </c>
      <c r="E1969" s="19">
        <f>(D1969-D1968)/D1968</f>
        <v/>
      </c>
      <c r="F1969" s="18" t="n">
        <v>105606.1796875</v>
      </c>
      <c r="G1969" s="19">
        <f>(F1969-F1968)/F1968</f>
        <v/>
      </c>
      <c r="H1969" s="18" t="n">
        <v>165.7589111328125</v>
      </c>
      <c r="I1969" s="19">
        <f>(H1969-H1968)/H1968</f>
        <v/>
      </c>
      <c r="J1969" s="18" t="n">
        <v>135.3802947998047</v>
      </c>
      <c r="K1969" s="19">
        <f>(J1969-J1968)/J1968</f>
        <v/>
      </c>
    </row>
    <row r="1970">
      <c r="A1970" s="16" t="inlineStr">
        <is>
          <t>2025-05-20</t>
        </is>
      </c>
      <c r="B1970" s="17" t="n">
        <v>204.0700073242188</v>
      </c>
      <c r="C1970" s="20">
        <f>(B1970-B1969)/B1969</f>
        <v/>
      </c>
      <c r="D1970" s="17" t="n">
        <v>741.9783325195312</v>
      </c>
      <c r="E1970" s="20">
        <f>(D1970-D1969)/D1969</f>
        <v/>
      </c>
      <c r="F1970" s="17" t="n">
        <v>106791.0859375</v>
      </c>
      <c r="G1970" s="20">
        <f>(F1970-F1969)/F1969</f>
        <v/>
      </c>
      <c r="H1970" s="17" t="n">
        <v>163.2109069824219</v>
      </c>
      <c r="I1970" s="20">
        <f>(H1970-H1969)/H1969</f>
        <v/>
      </c>
      <c r="J1970" s="17" t="n">
        <v>134.1919403076172</v>
      </c>
      <c r="K1970" s="20">
        <f>(J1970-J1969)/J1969</f>
        <v/>
      </c>
    </row>
    <row r="1971">
      <c r="A1971" s="16" t="inlineStr">
        <is>
          <t>2025-05-21</t>
        </is>
      </c>
      <c r="B1971" s="18" t="n">
        <v>201.1199951171875</v>
      </c>
      <c r="C1971" s="19">
        <f>(B1971-B1970)/B1970</f>
        <v/>
      </c>
      <c r="D1971" s="18" t="n">
        <v>730.4933471679688</v>
      </c>
      <c r="E1971" s="19">
        <f>(D1971-D1970)/D1970</f>
        <v/>
      </c>
      <c r="F1971" s="18" t="n">
        <v>109678.078125</v>
      </c>
      <c r="G1971" s="19">
        <f>(F1971-F1970)/F1970</f>
        <v/>
      </c>
      <c r="H1971" s="18" t="n">
        <v>167.7694396972656</v>
      </c>
      <c r="I1971" s="19">
        <f>(H1971-H1970)/H1970</f>
        <v/>
      </c>
      <c r="J1971" s="18" t="n">
        <v>131.6155548095703</v>
      </c>
      <c r="K1971" s="19">
        <f>(J1971-J1970)/J1970</f>
        <v/>
      </c>
    </row>
    <row r="1972">
      <c r="A1972" s="16" t="inlineStr">
        <is>
          <t>2025-05-22</t>
        </is>
      </c>
      <c r="B1972" s="17" t="n">
        <v>203.1000061035156</v>
      </c>
      <c r="C1972" s="20">
        <f>(B1972-B1971)/B1971</f>
        <v/>
      </c>
      <c r="D1972" s="17" t="n">
        <v>733.9913330078125</v>
      </c>
      <c r="E1972" s="20">
        <f>(D1972-D1971)/D1971</f>
        <v/>
      </c>
      <c r="F1972" s="17" t="n">
        <v>111673.28125</v>
      </c>
      <c r="G1972" s="20">
        <f>(F1972-F1971)/F1971</f>
        <v/>
      </c>
      <c r="H1972" s="17" t="n">
        <v>170.068603515625</v>
      </c>
      <c r="I1972" s="20">
        <f>(H1972-H1971)/H1971</f>
        <v/>
      </c>
      <c r="J1972" s="17" t="n">
        <v>132.6441040039062</v>
      </c>
      <c r="K1972" s="20">
        <f>(J1972-J1971)/J1971</f>
        <v/>
      </c>
    </row>
    <row r="1973">
      <c r="A1973" s="16" t="inlineStr">
        <is>
          <t>2025-05-23</t>
        </is>
      </c>
      <c r="B1973" s="18" t="n">
        <v>200.9900054931641</v>
      </c>
      <c r="C1973" s="19">
        <f>(B1973-B1972)/B1972</f>
        <v/>
      </c>
      <c r="D1973" s="18" t="n">
        <v>725.8557739257812</v>
      </c>
      <c r="E1973" s="19">
        <f>(D1973-D1972)/D1972</f>
        <v/>
      </c>
      <c r="F1973" s="18" t="n">
        <v>107287.796875</v>
      </c>
      <c r="G1973" s="19">
        <f>(F1973-F1972)/F1972</f>
        <v/>
      </c>
      <c r="H1973" s="18" t="n">
        <v>167.6798553466797</v>
      </c>
      <c r="I1973" s="19">
        <f>(H1973-H1972)/H1972</f>
        <v/>
      </c>
      <c r="J1973" s="18" t="n">
        <v>131.1062469482422</v>
      </c>
      <c r="K1973" s="19">
        <f>(J1973-J1972)/J1972</f>
        <v/>
      </c>
    </row>
    <row r="1974">
      <c r="A1974" s="16" t="inlineStr">
        <is>
          <t>2025-05-24</t>
        </is>
      </c>
      <c r="B1974" s="17" t="n">
        <v>200.9900054931641</v>
      </c>
      <c r="C1974" s="20">
        <f>(B1974-B1973)/B1973</f>
        <v/>
      </c>
      <c r="D1974" s="17" t="n">
        <v>725.8557739257812</v>
      </c>
      <c r="E1974" s="20">
        <f>(D1974-D1973)/D1973</f>
        <v/>
      </c>
      <c r="F1974" s="17" t="n">
        <v>107791.15625</v>
      </c>
      <c r="G1974" s="20">
        <f>(F1974-F1973)/F1973</f>
        <v/>
      </c>
      <c r="H1974" s="17" t="n">
        <v>167.6798553466797</v>
      </c>
      <c r="I1974" s="20">
        <f>(H1974-H1973)/H1973</f>
        <v/>
      </c>
      <c r="J1974" s="17" t="n">
        <v>131.1062469482422</v>
      </c>
      <c r="K1974" s="20">
        <f>(J1974-J1973)/J1973</f>
        <v/>
      </c>
    </row>
    <row r="1975">
      <c r="A1975" s="16" t="inlineStr">
        <is>
          <t>2025-05-25</t>
        </is>
      </c>
      <c r="B1975" s="18" t="n">
        <v>200.9900054931641</v>
      </c>
      <c r="C1975" s="19">
        <f>(B1975-B1974)/B1974</f>
        <v/>
      </c>
      <c r="D1975" s="18" t="n">
        <v>725.8557739257812</v>
      </c>
      <c r="E1975" s="19">
        <f>(D1975-D1974)/D1974</f>
        <v/>
      </c>
      <c r="F1975" s="18" t="n">
        <v>109035.390625</v>
      </c>
      <c r="G1975" s="19">
        <f>(F1975-F1974)/F1974</f>
        <v/>
      </c>
      <c r="H1975" s="18" t="n">
        <v>167.6798553466797</v>
      </c>
      <c r="I1975" s="19">
        <f>(H1975-H1974)/H1974</f>
        <v/>
      </c>
      <c r="J1975" s="18" t="n">
        <v>131.1062469482422</v>
      </c>
      <c r="K1975" s="19">
        <f>(J1975-J1974)/J1974</f>
        <v/>
      </c>
    </row>
    <row r="1976">
      <c r="A1976" s="16" t="inlineStr">
        <is>
          <t>2025-05-26</t>
        </is>
      </c>
      <c r="B1976" s="17" t="n">
        <v>200.9900054931641</v>
      </c>
      <c r="C1976" s="20">
        <f>(B1976-B1975)/B1975</f>
        <v/>
      </c>
      <c r="D1976" s="17" t="n">
        <v>725.8557739257812</v>
      </c>
      <c r="E1976" s="20">
        <f>(D1976-D1975)/D1975</f>
        <v/>
      </c>
      <c r="F1976" s="17" t="n">
        <v>109440.3671875</v>
      </c>
      <c r="G1976" s="20">
        <f>(F1976-F1975)/F1975</f>
        <v/>
      </c>
      <c r="H1976" s="17" t="n">
        <v>167.6798553466797</v>
      </c>
      <c r="I1976" s="20">
        <f>(H1976-H1975)/H1975</f>
        <v/>
      </c>
      <c r="J1976" s="17" t="n">
        <v>131.1062469482422</v>
      </c>
      <c r="K1976" s="20">
        <f>(J1976-J1975)/J1975</f>
        <v/>
      </c>
    </row>
    <row r="1977">
      <c r="A1977" s="16" t="inlineStr">
        <is>
          <t>2025-05-27</t>
        </is>
      </c>
      <c r="B1977" s="18" t="n">
        <v>206.0200042724609</v>
      </c>
      <c r="C1977" s="19">
        <f>(B1977-B1976)/B1976</f>
        <v/>
      </c>
      <c r="D1977" s="18" t="n">
        <v>749.9357299804688</v>
      </c>
      <c r="E1977" s="19">
        <f>(D1977-D1976)/D1976</f>
        <v/>
      </c>
      <c r="F1977" s="18" t="n">
        <v>108994.640625</v>
      </c>
      <c r="G1977" s="19">
        <f>(F1977-F1976)/F1976</f>
        <v/>
      </c>
      <c r="H1977" s="18" t="n">
        <v>172.0890808105469</v>
      </c>
      <c r="I1977" s="19">
        <f>(H1977-H1976)/H1976</f>
        <v/>
      </c>
      <c r="J1977" s="18" t="n">
        <v>135.3103790283203</v>
      </c>
      <c r="K1977" s="19">
        <f>(J1977-J1976)/J1976</f>
        <v/>
      </c>
    </row>
    <row r="1978">
      <c r="A1978" s="16" t="inlineStr">
        <is>
          <t>2025-05-28</t>
        </is>
      </c>
      <c r="B1978" s="17" t="n">
        <v>204.7200012207031</v>
      </c>
      <c r="C1978" s="20">
        <f>(B1978-B1977)/B1977</f>
        <v/>
      </c>
      <c r="D1978" s="17" t="n">
        <v>739.7488403320312</v>
      </c>
      <c r="E1978" s="20">
        <f>(D1978-D1977)/D1977</f>
        <v/>
      </c>
      <c r="F1978" s="17" t="n">
        <v>107802.328125</v>
      </c>
      <c r="G1978" s="20">
        <f>(F1978-F1977)/F1977</f>
        <v/>
      </c>
      <c r="H1978" s="17" t="n">
        <v>171.5516204833984</v>
      </c>
      <c r="I1978" s="20">
        <f>(H1978-H1977)/H1977</f>
        <v/>
      </c>
      <c r="J1978" s="17" t="n">
        <v>134.621337890625</v>
      </c>
      <c r="K1978" s="20">
        <f>(J1978-J1977)/J1977</f>
        <v/>
      </c>
    </row>
    <row r="1979">
      <c r="A1979" s="16" t="inlineStr">
        <is>
          <t>2025-05-29</t>
        </is>
      </c>
      <c r="B1979" s="18" t="n">
        <v>205.6999969482422</v>
      </c>
      <c r="C1979" s="19">
        <f>(B1979-B1978)/B1978</f>
        <v/>
      </c>
      <c r="D1979" s="18" t="n">
        <v>740.3037109375</v>
      </c>
      <c r="E1979" s="19">
        <f>(D1979-D1978)/D1978</f>
        <v/>
      </c>
      <c r="F1979" s="18" t="n">
        <v>105641.7578125</v>
      </c>
      <c r="G1979" s="19">
        <f>(F1979-F1978)/F1978</f>
        <v/>
      </c>
      <c r="H1979" s="18" t="n">
        <v>171.053955078125</v>
      </c>
      <c r="I1979" s="19">
        <f>(H1979-H1978)/H1978</f>
        <v/>
      </c>
      <c r="J1979" s="18" t="n">
        <v>138.9951934814453</v>
      </c>
      <c r="K1979" s="19">
        <f>(J1979-J1978)/J1978</f>
        <v/>
      </c>
    </row>
    <row r="1980">
      <c r="A1980" s="16" t="inlineStr">
        <is>
          <t>2025-05-30</t>
        </is>
      </c>
      <c r="B1980" s="17" t="n">
        <v>205.009994506836</v>
      </c>
      <c r="C1980" s="20">
        <f>(B1980-B1979)/B1979</f>
        <v/>
      </c>
      <c r="D1980" s="17" t="n">
        <v>730.096923828125</v>
      </c>
      <c r="E1980" s="20">
        <f>(D1980-D1979)/D1979</f>
        <v/>
      </c>
      <c r="F1980" s="17" t="n">
        <v>103998.5703125</v>
      </c>
      <c r="G1980" s="20">
        <f>(F1980-F1979)/F1979</f>
        <v/>
      </c>
      <c r="H1980" s="17" t="n">
        <v>170.9345245361328</v>
      </c>
      <c r="I1980" s="20">
        <f>(H1980-H1979)/H1979</f>
        <v/>
      </c>
      <c r="J1980" s="17" t="n">
        <v>134.9408874511719</v>
      </c>
      <c r="K1980" s="20">
        <f>(J1980-J1979)/J1979</f>
        <v/>
      </c>
    </row>
    <row r="1981">
      <c r="A1981" s="16" t="inlineStr">
        <is>
          <t>2025-05-31</t>
        </is>
      </c>
      <c r="B1981" s="18" t="n">
        <v>205.009994506836</v>
      </c>
      <c r="C1981" s="19">
        <f>(B1981-B1980)/B1980</f>
        <v/>
      </c>
      <c r="D1981" s="18" t="n">
        <v>730.096923828125</v>
      </c>
      <c r="E1981" s="19">
        <f>(D1981-D1980)/D1980</f>
        <v/>
      </c>
      <c r="F1981" s="18" t="n">
        <v>104638.09375</v>
      </c>
      <c r="G1981" s="19">
        <f>(F1981-F1980)/F1980</f>
        <v/>
      </c>
      <c r="H1981" s="18" t="n">
        <v>170.9345245361328</v>
      </c>
      <c r="I1981" s="19">
        <f>(H1981-H1980)/H1980</f>
        <v/>
      </c>
      <c r="J1981" s="18" t="n">
        <v>134.9408874511719</v>
      </c>
      <c r="K1981" s="19">
        <f>(J1981-J1980)/J1980</f>
        <v/>
      </c>
    </row>
    <row r="1982">
      <c r="A1982" s="16" t="inlineStr">
        <is>
          <t>2025-06-01</t>
        </is>
      </c>
      <c r="B1982" s="17" t="n">
        <v>205.009994506836</v>
      </c>
      <c r="C1982" s="20">
        <f>(B1982-B1981)/B1981</f>
        <v/>
      </c>
      <c r="D1982" s="17" t="n">
        <v>730.096923828125</v>
      </c>
      <c r="E1982" s="20">
        <f>(D1982-D1981)/D1981</f>
        <v/>
      </c>
      <c r="F1982" s="17" t="n">
        <v>105652.1015625</v>
      </c>
      <c r="G1982" s="20">
        <f>(F1982-F1981)/F1981</f>
        <v/>
      </c>
      <c r="H1982" s="17" t="n">
        <v>170.9345245361328</v>
      </c>
      <c r="I1982" s="20">
        <f>(H1982-H1981)/H1981</f>
        <v/>
      </c>
      <c r="J1982" s="17" t="n">
        <v>134.9408874511719</v>
      </c>
      <c r="K1982" s="20">
        <f>(J1982-J1981)/J1981</f>
        <v/>
      </c>
    </row>
    <row r="1983">
      <c r="A1983" s="16" t="inlineStr">
        <is>
          <t>2025-06-02</t>
        </is>
      </c>
      <c r="B1983" s="18" t="n">
        <v>206.6499938964844</v>
      </c>
      <c r="C1983" s="19">
        <f>(B1983-B1982)/B1982</f>
        <v/>
      </c>
      <c r="D1983" s="18" t="n">
        <v>739.7686157226562</v>
      </c>
      <c r="E1983" s="19">
        <f>(D1983-D1982)/D1982</f>
        <v/>
      </c>
      <c r="F1983" s="18" t="n">
        <v>105881.53125</v>
      </c>
      <c r="G1983" s="19">
        <f>(F1983-F1982)/F1982</f>
        <v/>
      </c>
      <c r="H1983" s="18" t="n">
        <v>168.2372436523438</v>
      </c>
      <c r="I1983" s="19">
        <f>(H1983-H1982)/H1982</f>
        <v/>
      </c>
      <c r="J1983" s="18" t="n">
        <v>137.187744140625</v>
      </c>
      <c r="K1983" s="19">
        <f>(J1983-J1982)/J1982</f>
        <v/>
      </c>
    </row>
    <row r="1984">
      <c r="A1984" s="16" t="inlineStr">
        <is>
          <t>2025-06-03</t>
        </is>
      </c>
      <c r="B1984" s="17" t="n">
        <v>205.7100067138672</v>
      </c>
      <c r="C1984" s="20">
        <f>(B1984-B1983)/B1983</f>
        <v/>
      </c>
      <c r="D1984" s="17" t="n">
        <v>740.4820556640625</v>
      </c>
      <c r="E1984" s="20">
        <f>(D1984-D1983)/D1983</f>
        <v/>
      </c>
      <c r="F1984" s="17" t="n">
        <v>105432.46875</v>
      </c>
      <c r="G1984" s="20">
        <f>(F1984-F1983)/F1983</f>
        <v/>
      </c>
      <c r="H1984" s="17" t="n">
        <v>165.4005889892578</v>
      </c>
      <c r="I1984" s="20">
        <f>(H1984-H1983)/H1983</f>
        <v/>
      </c>
      <c r="J1984" s="17" t="n">
        <v>141.0223846435547</v>
      </c>
      <c r="K1984" s="20">
        <f>(J1984-J1983)/J1983</f>
        <v/>
      </c>
    </row>
    <row r="1985">
      <c r="A1985" s="16" t="inlineStr">
        <is>
          <t>2025-06-04</t>
        </is>
      </c>
      <c r="B1985" s="18" t="n">
        <v>207.229995727539</v>
      </c>
      <c r="C1985" s="19">
        <f>(B1985-B1984)/B1984</f>
        <v/>
      </c>
      <c r="D1985" s="18" t="n">
        <v>736.0526123046875</v>
      </c>
      <c r="E1985" s="19">
        <f>(D1985-D1984)/D1984</f>
        <v/>
      </c>
      <c r="F1985" s="18" t="n">
        <v>104731.984375</v>
      </c>
      <c r="G1985" s="19">
        <f>(F1985-F1984)/F1984</f>
        <v/>
      </c>
      <c r="H1985" s="18" t="n">
        <v>167.2618408203125</v>
      </c>
      <c r="I1985" s="19">
        <f>(H1985-H1984)/H1984</f>
        <v/>
      </c>
      <c r="J1985" s="18" t="n">
        <v>141.7213745117188</v>
      </c>
      <c r="K1985" s="19">
        <f>(J1985-J1984)/J1984</f>
        <v/>
      </c>
    </row>
    <row r="1986">
      <c r="A1986" s="16" t="inlineStr">
        <is>
          <t>2025-06-05</t>
        </is>
      </c>
      <c r="B1986" s="17" t="n">
        <v>207.9100036621093</v>
      </c>
      <c r="C1986" s="20">
        <f>(B1986-B1985)/B1985</f>
        <v/>
      </c>
      <c r="D1986" s="17" t="n">
        <v>740.9874877929688</v>
      </c>
      <c r="E1986" s="20">
        <f>(D1986-D1985)/D1985</f>
        <v/>
      </c>
      <c r="F1986" s="17" t="n">
        <v>101575.953125</v>
      </c>
      <c r="G1986" s="20">
        <f>(F1986-F1985)/F1985</f>
        <v/>
      </c>
      <c r="H1986" s="17" t="n">
        <v>167.4210815429688</v>
      </c>
      <c r="I1986" s="20">
        <f>(H1986-H1985)/H1985</f>
        <v/>
      </c>
      <c r="J1986" s="17" t="n">
        <v>139.7940826416016</v>
      </c>
      <c r="K1986" s="20">
        <f>(J1986-J1985)/J1985</f>
        <v/>
      </c>
    </row>
    <row r="1987">
      <c r="A1987" s="16" t="inlineStr">
        <is>
          <t>2025-06-06</t>
        </is>
      </c>
      <c r="B1987" s="18" t="n">
        <v>213.5700073242188</v>
      </c>
      <c r="C1987" s="19">
        <f>(B1987-B1986)/B1986</f>
        <v/>
      </c>
      <c r="D1987" s="18" t="n">
        <v>746.1997680664062</v>
      </c>
      <c r="E1987" s="19">
        <f>(D1987-D1986)/D1986</f>
        <v/>
      </c>
      <c r="F1987" s="18" t="n">
        <v>104390.34375</v>
      </c>
      <c r="G1987" s="19">
        <f>(F1987-F1986)/F1986</f>
        <v/>
      </c>
      <c r="H1987" s="18" t="n">
        <v>172.8654174804688</v>
      </c>
      <c r="I1987" s="19">
        <f>(H1987-H1986)/H1986</f>
        <v/>
      </c>
      <c r="J1987" s="18" t="n">
        <v>141.5216674804688</v>
      </c>
      <c r="K1987" s="19">
        <f>(J1987-J1986)/J1986</f>
        <v/>
      </c>
    </row>
    <row r="1988">
      <c r="A1988" s="16" t="inlineStr">
        <is>
          <t>2025-06-07</t>
        </is>
      </c>
      <c r="B1988" s="17" t="n">
        <v>213.5700073242188</v>
      </c>
      <c r="C1988" s="20">
        <f>(B1988-B1987)/B1987</f>
        <v/>
      </c>
      <c r="D1988" s="17" t="n">
        <v>746.1997680664062</v>
      </c>
      <c r="E1988" s="20">
        <f>(D1988-D1987)/D1987</f>
        <v/>
      </c>
      <c r="F1988" s="17" t="n">
        <v>105615.625</v>
      </c>
      <c r="G1988" s="20">
        <f>(F1988-F1987)/F1987</f>
        <v/>
      </c>
      <c r="H1988" s="17" t="n">
        <v>172.8654174804688</v>
      </c>
      <c r="I1988" s="20">
        <f>(H1988-H1987)/H1987</f>
        <v/>
      </c>
      <c r="J1988" s="17" t="n">
        <v>141.5216674804688</v>
      </c>
      <c r="K1988" s="20">
        <f>(J1988-J1987)/J1987</f>
        <v/>
      </c>
    </row>
    <row r="1989">
      <c r="A1989" s="16" t="inlineStr">
        <is>
          <t>2025-06-08</t>
        </is>
      </c>
      <c r="B1989" s="18" t="n">
        <v>213.5700073242188</v>
      </c>
      <c r="C1989" s="19">
        <f>(B1989-B1988)/B1988</f>
        <v/>
      </c>
      <c r="D1989" s="18" t="n">
        <v>746.1997680664062</v>
      </c>
      <c r="E1989" s="19">
        <f>(D1989-D1988)/D1988</f>
        <v/>
      </c>
      <c r="F1989" s="18" t="n">
        <v>105793.6484375</v>
      </c>
      <c r="G1989" s="19">
        <f>(F1989-F1988)/F1988</f>
        <v/>
      </c>
      <c r="H1989" s="18" t="n">
        <v>172.8654174804688</v>
      </c>
      <c r="I1989" s="19">
        <f>(H1989-H1988)/H1988</f>
        <v/>
      </c>
      <c r="J1989" s="18" t="n">
        <v>141.5216674804688</v>
      </c>
      <c r="K1989" s="19">
        <f>(J1989-J1988)/J1988</f>
        <v/>
      </c>
    </row>
    <row r="1990">
      <c r="A1990" s="16" t="inlineStr">
        <is>
          <t>2025-06-09</t>
        </is>
      </c>
      <c r="B1990" s="17" t="n">
        <v>216.979995727539</v>
      </c>
      <c r="C1990" s="20">
        <f>(B1990-B1989)/B1989</f>
        <v/>
      </c>
      <c r="D1990" s="17" t="n">
        <v>763.2241821289062</v>
      </c>
      <c r="E1990" s="20">
        <f>(D1990-D1989)/D1989</f>
        <v/>
      </c>
      <c r="F1990" s="17" t="n">
        <v>110294.1015625</v>
      </c>
      <c r="G1990" s="20">
        <f>(F1990-F1989)/F1989</f>
        <v/>
      </c>
      <c r="H1990" s="17" t="n">
        <v>175.4762878417969</v>
      </c>
      <c r="I1990" s="20">
        <f>(H1990-H1989)/H1989</f>
        <v/>
      </c>
      <c r="J1990" s="17" t="n">
        <v>142.430419921875</v>
      </c>
      <c r="K1990" s="20">
        <f>(J1990-J1989)/J1989</f>
        <v/>
      </c>
    </row>
    <row r="1991">
      <c r="A1991" s="16" t="inlineStr">
        <is>
          <t>2025-06-10</t>
        </is>
      </c>
      <c r="B1991" s="18" t="n">
        <v>217.6100006103516</v>
      </c>
      <c r="C1991" s="19">
        <f>(B1991-B1990)/B1990</f>
        <v/>
      </c>
      <c r="D1991" s="18" t="n">
        <v>777.8604125976562</v>
      </c>
      <c r="E1991" s="19">
        <f>(D1991-D1990)/D1990</f>
        <v/>
      </c>
      <c r="F1991" s="18" t="n">
        <v>110257.234375</v>
      </c>
      <c r="G1991" s="19">
        <f>(F1991-F1990)/F1990</f>
        <v/>
      </c>
      <c r="H1991" s="18" t="n">
        <v>177.9775543212891</v>
      </c>
      <c r="I1991" s="19">
        <f>(H1991-H1990)/H1990</f>
        <v/>
      </c>
      <c r="J1991" s="18" t="n">
        <v>143.758544921875</v>
      </c>
      <c r="K1991" s="19">
        <f>(J1991-J1990)/J1990</f>
        <v/>
      </c>
    </row>
    <row r="1992">
      <c r="A1992" s="16" t="inlineStr">
        <is>
          <t>2025-06-11</t>
        </is>
      </c>
      <c r="B1992" s="17" t="n">
        <v>213.1999969482422</v>
      </c>
      <c r="C1992" s="20">
        <f>(B1992-B1991)/B1991</f>
        <v/>
      </c>
      <c r="D1992" s="17" t="n">
        <v>776.9884643554688</v>
      </c>
      <c r="E1992" s="20">
        <f>(D1992-D1991)/D1991</f>
        <v/>
      </c>
      <c r="F1992" s="17" t="n">
        <v>108686.625</v>
      </c>
      <c r="G1992" s="20">
        <f>(F1992-F1991)/F1991</f>
        <v/>
      </c>
      <c r="H1992" s="17" t="n">
        <v>176.7319183349609</v>
      </c>
      <c r="I1992" s="20">
        <f>(H1992-H1991)/H1991</f>
        <v/>
      </c>
      <c r="J1992" s="17" t="n">
        <v>142.6400299072266</v>
      </c>
      <c r="K1992" s="20">
        <f>(J1992-J1991)/J1991</f>
        <v/>
      </c>
    </row>
    <row r="1993">
      <c r="A1993" s="16" t="inlineStr">
        <is>
          <t>2025-06-12</t>
        </is>
      </c>
      <c r="B1993" s="18" t="n">
        <v>213.2400054931641</v>
      </c>
      <c r="C1993" s="19">
        <f>(B1993-B1992)/B1992</f>
        <v/>
      </c>
      <c r="D1993" s="18" t="n">
        <v>779.0891723632812</v>
      </c>
      <c r="E1993" s="19">
        <f>(D1993-D1992)/D1992</f>
        <v/>
      </c>
      <c r="F1993" s="18" t="n">
        <v>105929.0546875</v>
      </c>
      <c r="G1993" s="19">
        <f>(F1993-F1992)/F1992</f>
        <v/>
      </c>
      <c r="H1993" s="18" t="n">
        <v>175.087646484375</v>
      </c>
      <c r="I1993" s="19">
        <f>(H1993-H1992)/H1992</f>
        <v/>
      </c>
      <c r="J1993" s="18" t="n">
        <v>144.80712890625</v>
      </c>
      <c r="K1993" s="19">
        <f>(J1993-J1992)/J1992</f>
        <v/>
      </c>
    </row>
    <row r="1994">
      <c r="A1994" s="16" t="inlineStr">
        <is>
          <t>2025-06-13</t>
        </is>
      </c>
      <c r="B1994" s="17" t="n">
        <v>212.1000061035156</v>
      </c>
      <c r="C1994" s="20">
        <f>(B1994-B1993)/B1993</f>
        <v/>
      </c>
      <c r="D1994" s="17" t="n">
        <v>754.1075439453125</v>
      </c>
      <c r="E1994" s="20">
        <f>(D1994-D1993)/D1993</f>
        <v/>
      </c>
      <c r="F1994" s="17" t="n">
        <v>106090.96875</v>
      </c>
      <c r="G1994" s="20">
        <f>(F1994-F1993)/F1993</f>
        <v/>
      </c>
      <c r="H1994" s="17" t="n">
        <v>174.0612487792969</v>
      </c>
      <c r="I1994" s="20">
        <f>(H1994-H1993)/H1993</f>
        <v/>
      </c>
      <c r="J1994" s="17" t="n">
        <v>141.7811584472656</v>
      </c>
      <c r="K1994" s="20">
        <f>(J1994-J1993)/J1993</f>
        <v/>
      </c>
    </row>
    <row r="1995">
      <c r="A1995" s="16" t="inlineStr">
        <is>
          <t>2025-06-14</t>
        </is>
      </c>
      <c r="B1995" s="18" t="n">
        <v>212.1000061035156</v>
      </c>
      <c r="C1995" s="19">
        <f>(B1995-B1994)/B1994</f>
        <v/>
      </c>
      <c r="D1995" s="18" t="n">
        <v>754.1075439453125</v>
      </c>
      <c r="E1995" s="19">
        <f>(D1995-D1994)/D1994</f>
        <v/>
      </c>
      <c r="F1995" s="18" t="n">
        <v>105472.40625</v>
      </c>
      <c r="G1995" s="19">
        <f>(F1995-F1994)/F1994</f>
        <v/>
      </c>
      <c r="H1995" s="18" t="n">
        <v>174.0612487792969</v>
      </c>
      <c r="I1995" s="19">
        <f>(H1995-H1994)/H1994</f>
        <v/>
      </c>
      <c r="J1995" s="18" t="n">
        <v>141.7811584472656</v>
      </c>
      <c r="K1995" s="19">
        <f>(J1995-J1994)/J1994</f>
        <v/>
      </c>
    </row>
    <row r="1996">
      <c r="A1996" s="16" t="inlineStr">
        <is>
          <t>2025-06-15</t>
        </is>
      </c>
      <c r="B1996" s="17" t="n">
        <v>212.1000061035156</v>
      </c>
      <c r="C1996" s="20">
        <f>(B1996-B1995)/B1995</f>
        <v/>
      </c>
      <c r="D1996" s="17" t="n">
        <v>754.1075439453125</v>
      </c>
      <c r="E1996" s="20">
        <f>(D1996-D1995)/D1995</f>
        <v/>
      </c>
      <c r="F1996" s="17" t="n">
        <v>105552.0234375</v>
      </c>
      <c r="G1996" s="20">
        <f>(F1996-F1995)/F1995</f>
        <v/>
      </c>
      <c r="H1996" s="17" t="n">
        <v>174.0612487792969</v>
      </c>
      <c r="I1996" s="20">
        <f>(H1996-H1995)/H1995</f>
        <v/>
      </c>
      <c r="J1996" s="17" t="n">
        <v>141.7811584472656</v>
      </c>
      <c r="K1996" s="20">
        <f>(J1996-J1995)/J1995</f>
        <v/>
      </c>
    </row>
    <row r="1997">
      <c r="A1997" s="16" t="inlineStr">
        <is>
          <t>2025-06-16</t>
        </is>
      </c>
      <c r="B1997" s="18" t="n">
        <v>216.1000061035156</v>
      </c>
      <c r="C1997" s="19">
        <f>(B1997-B1996)/B1996</f>
        <v/>
      </c>
      <c r="D1997" s="18" t="n">
        <v>768.2086181640625</v>
      </c>
      <c r="E1997" s="19">
        <f>(D1997-D1996)/D1996</f>
        <v/>
      </c>
      <c r="F1997" s="18" t="n">
        <v>106796.7578125</v>
      </c>
      <c r="G1997" s="19">
        <f>(F1997-F1996)/F1996</f>
        <v/>
      </c>
      <c r="H1997" s="18" t="n">
        <v>176.1539154052734</v>
      </c>
      <c r="I1997" s="19">
        <f>(H1997-H1996)/H1996</f>
        <v/>
      </c>
      <c r="J1997" s="18" t="n">
        <v>144.4975433349609</v>
      </c>
      <c r="K1997" s="19">
        <f>(J1997-J1996)/J1996</f>
        <v/>
      </c>
    </row>
    <row r="1998">
      <c r="A1998" s="16" t="inlineStr">
        <is>
          <t>2025-06-17</t>
        </is>
      </c>
      <c r="B1998" s="17" t="n">
        <v>214.8200073242188</v>
      </c>
      <c r="C1998" s="20">
        <f>(B1998-B1997)/B1997</f>
        <v/>
      </c>
      <c r="D1998" s="17" t="n">
        <v>752.9779052734375</v>
      </c>
      <c r="E1998" s="20">
        <f>(D1998-D1997)/D1997</f>
        <v/>
      </c>
      <c r="F1998" s="17" t="n">
        <v>104601.1171875</v>
      </c>
      <c r="G1998" s="20">
        <f>(F1998-F1997)/F1997</f>
        <v/>
      </c>
      <c r="H1998" s="17" t="n">
        <v>175.3367767333984</v>
      </c>
      <c r="I1998" s="20">
        <f>(H1998-H1997)/H1997</f>
        <v/>
      </c>
      <c r="J1998" s="17" t="n">
        <v>143.9282836914062</v>
      </c>
      <c r="K1998" s="20">
        <f>(J1998-J1997)/J1997</f>
        <v/>
      </c>
    </row>
    <row r="1999">
      <c r="A1999" s="16" t="inlineStr">
        <is>
          <t>2025-06-18</t>
        </is>
      </c>
      <c r="B1999" s="18" t="n">
        <v>212.5200042724609</v>
      </c>
      <c r="C1999" s="19">
        <f>(B1999-B1998)/B1998</f>
        <v/>
      </c>
      <c r="D1999" s="18" t="n">
        <v>754.74169921875</v>
      </c>
      <c r="E1999" s="19">
        <f>(D1999-D1998)/D1998</f>
        <v/>
      </c>
      <c r="F1999" s="18" t="n">
        <v>104883.328125</v>
      </c>
      <c r="G1999" s="19">
        <f>(F1999-F1998)/F1998</f>
        <v/>
      </c>
      <c r="H1999" s="18" t="n">
        <v>172.7159576416016</v>
      </c>
      <c r="I1999" s="19">
        <f>(H1999-H1998)/H1998</f>
        <v/>
      </c>
      <c r="J1999" s="18" t="n">
        <v>145.2864990234375</v>
      </c>
      <c r="K1999" s="19">
        <f>(J1999-J1998)/J1998</f>
        <v/>
      </c>
    </row>
    <row r="2000">
      <c r="A2000" s="16" t="inlineStr">
        <is>
          <t>2025-06-19</t>
        </is>
      </c>
      <c r="B2000" s="17" t="n">
        <v>212.5200042724609</v>
      </c>
      <c r="C2000" s="20">
        <f>(B2000-B1999)/B1999</f>
        <v/>
      </c>
      <c r="D2000" s="17" t="n">
        <v>754.74169921875</v>
      </c>
      <c r="E2000" s="20">
        <f>(D2000-D1999)/D1999</f>
        <v/>
      </c>
      <c r="F2000" s="17" t="n">
        <v>104684.2890625</v>
      </c>
      <c r="G2000" s="20">
        <f>(F2000-F1999)/F1999</f>
        <v/>
      </c>
      <c r="H2000" s="17" t="n">
        <v>172.7159576416016</v>
      </c>
      <c r="I2000" s="20">
        <f>(H2000-H1999)/H1999</f>
        <v/>
      </c>
      <c r="J2000" s="17" t="n">
        <v>145.2864990234375</v>
      </c>
      <c r="K2000" s="20">
        <f>(J2000-J1999)/J1999</f>
        <v/>
      </c>
    </row>
    <row r="2001">
      <c r="A2001" s="16" t="inlineStr">
        <is>
          <t>2025-06-20</t>
        </is>
      </c>
      <c r="B2001" s="18" t="n">
        <v>209.6900024414062</v>
      </c>
      <c r="C2001" s="19">
        <f>(B2001-B2000)/B2000</f>
        <v/>
      </c>
      <c r="D2001" s="18" t="n">
        <v>749.6780395507812</v>
      </c>
      <c r="E2001" s="19">
        <f>(D2001-D2000)/D2000</f>
        <v/>
      </c>
      <c r="F2001" s="18" t="n">
        <v>103309.6015625</v>
      </c>
      <c r="G2001" s="19">
        <f>(F2001-F2000)/F2000</f>
        <v/>
      </c>
      <c r="H2001" s="18" t="n">
        <v>166.0592346191406</v>
      </c>
      <c r="I2001" s="19">
        <f>(H2001-H2000)/H2000</f>
        <v/>
      </c>
      <c r="J2001" s="18" t="n">
        <v>143.6586608886719</v>
      </c>
      <c r="K2001" s="19">
        <f>(J2001-J2000)/J2000</f>
        <v/>
      </c>
    </row>
    <row r="2002">
      <c r="A2002" s="16" t="inlineStr">
        <is>
          <t>2025-06-21</t>
        </is>
      </c>
      <c r="B2002" s="17" t="n">
        <v>209.6900024414062</v>
      </c>
      <c r="C2002" s="20">
        <f>(B2002-B2001)/B2001</f>
        <v/>
      </c>
      <c r="D2002" s="17" t="n">
        <v>749.6780395507812</v>
      </c>
      <c r="E2002" s="20">
        <f>(D2002-D2001)/D2001</f>
        <v/>
      </c>
      <c r="F2002" s="17" t="n">
        <v>102257.40625</v>
      </c>
      <c r="G2002" s="20">
        <f>(F2002-F2001)/F2001</f>
        <v/>
      </c>
      <c r="H2002" s="17" t="n">
        <v>166.0592346191406</v>
      </c>
      <c r="I2002" s="20">
        <f>(H2002-H2001)/H2001</f>
        <v/>
      </c>
      <c r="J2002" s="17" t="n">
        <v>143.6586608886719</v>
      </c>
      <c r="K2002" s="20">
        <f>(J2002-J2001)/J2001</f>
        <v/>
      </c>
    </row>
    <row r="2003">
      <c r="A2003" s="16" t="inlineStr">
        <is>
          <t>2025-06-22</t>
        </is>
      </c>
      <c r="B2003" s="18" t="n">
        <v>209.6900024414062</v>
      </c>
      <c r="C2003" s="19">
        <f>(B2003-B2002)/B2002</f>
        <v/>
      </c>
      <c r="D2003" s="18" t="n">
        <v>749.6780395507812</v>
      </c>
      <c r="E2003" s="19">
        <f>(D2003-D2002)/D2002</f>
        <v/>
      </c>
      <c r="F2003" s="18" t="n">
        <v>100987.140625</v>
      </c>
      <c r="G2003" s="19">
        <f>(F2003-F2002)/F2002</f>
        <v/>
      </c>
      <c r="H2003" s="18" t="n">
        <v>166.0592346191406</v>
      </c>
      <c r="I2003" s="19">
        <f>(H2003-H2002)/H2002</f>
        <v/>
      </c>
      <c r="J2003" s="18" t="n">
        <v>143.6586608886719</v>
      </c>
      <c r="K2003" s="19">
        <f>(J2003-J2002)/J2002</f>
        <v/>
      </c>
    </row>
    <row r="2004">
      <c r="A2004" s="16" t="inlineStr">
        <is>
          <t>2025-06-23</t>
        </is>
      </c>
      <c r="B2004" s="17" t="n">
        <v>208.4700012207031</v>
      </c>
      <c r="C2004" s="20">
        <f>(B2004-B2003)/B2003</f>
        <v/>
      </c>
      <c r="D2004" s="17" t="n">
        <v>772.657958984375</v>
      </c>
      <c r="E2004" s="20">
        <f>(D2004-D2003)/D2003</f>
        <v/>
      </c>
      <c r="F2004" s="17" t="n">
        <v>105577.7734375</v>
      </c>
      <c r="G2004" s="20">
        <f>(F2004-F2003)/F2003</f>
        <v/>
      </c>
      <c r="H2004" s="17" t="n">
        <v>164.6142883300781</v>
      </c>
      <c r="I2004" s="20">
        <f>(H2004-H2003)/H2003</f>
        <v/>
      </c>
      <c r="J2004" s="17" t="n">
        <v>143.9782257080078</v>
      </c>
      <c r="K2004" s="20">
        <f>(J2004-J2003)/J2003</f>
        <v/>
      </c>
    </row>
    <row r="2005">
      <c r="A2005" s="16" t="inlineStr">
        <is>
          <t>2025-06-24</t>
        </is>
      </c>
      <c r="B2005" s="18" t="n">
        <v>212.7700042724609</v>
      </c>
      <c r="C2005" s="19">
        <f>(B2005-B2004)/B2004</f>
        <v/>
      </c>
      <c r="D2005" s="18" t="n">
        <v>805.9932861328125</v>
      </c>
      <c r="E2005" s="19">
        <f>(D2005-D2004)/D2004</f>
        <v/>
      </c>
      <c r="F2005" s="18" t="n">
        <v>106045.6328125</v>
      </c>
      <c r="G2005" s="19">
        <f>(F2005-F2004)/F2004</f>
        <v/>
      </c>
      <c r="H2005" s="18" t="n">
        <v>166.1887817382812</v>
      </c>
      <c r="I2005" s="19">
        <f>(H2005-H2004)/H2004</f>
        <v/>
      </c>
      <c r="J2005" s="18" t="n">
        <v>147.7032623291016</v>
      </c>
      <c r="K2005" s="19">
        <f>(J2005-J2004)/J2004</f>
        <v/>
      </c>
    </row>
    <row r="2006">
      <c r="A2006" s="16" t="inlineStr">
        <is>
          <t>2025-06-25</t>
        </is>
      </c>
      <c r="B2006" s="17" t="n">
        <v>211.9900054931641</v>
      </c>
      <c r="C2006" s="20">
        <f>(B2006-B2005)/B2005</f>
        <v/>
      </c>
      <c r="D2006" s="17" t="n">
        <v>807.856201171875</v>
      </c>
      <c r="E2006" s="20">
        <f>(D2006-D2005)/D2005</f>
        <v/>
      </c>
      <c r="F2006" s="17" t="n">
        <v>107361.2578125</v>
      </c>
      <c r="G2006" s="20">
        <f>(F2006-F2005)/F2005</f>
        <v/>
      </c>
      <c r="H2006" s="17" t="n">
        <v>170.0851287841797</v>
      </c>
      <c r="I2006" s="20">
        <f>(H2006-H2005)/H2005</f>
        <v/>
      </c>
      <c r="J2006" s="17" t="n">
        <v>154.1047515869141</v>
      </c>
      <c r="K2006" s="20">
        <f>(J2006-J2005)/J2005</f>
        <v/>
      </c>
    </row>
    <row r="2007">
      <c r="A2007" s="16" t="inlineStr">
        <is>
          <t>2025-06-26</t>
        </is>
      </c>
      <c r="B2007" s="18" t="n">
        <v>217.1199951171875</v>
      </c>
      <c r="C2007" s="19">
        <f>(B2007-B2006)/B2006</f>
        <v/>
      </c>
      <c r="D2007" s="18" t="n">
        <v>790.8616943359375</v>
      </c>
      <c r="E2007" s="19">
        <f>(D2007-D2006)/D2006</f>
        <v/>
      </c>
      <c r="F2007" s="18" t="n">
        <v>106960</v>
      </c>
      <c r="G2007" s="19">
        <f>(F2007-F2006)/F2006</f>
        <v/>
      </c>
      <c r="H2007" s="18" t="n">
        <v>172.9351806640625</v>
      </c>
      <c r="I2007" s="19">
        <f>(H2007-H2006)/H2006</f>
        <v/>
      </c>
      <c r="J2007" s="18" t="n">
        <v>154.8138122558594</v>
      </c>
      <c r="K2007" s="19">
        <f>(J2007-J2006)/J2006</f>
        <v/>
      </c>
    </row>
    <row r="2008">
      <c r="A2008" s="16" t="inlineStr">
        <is>
          <t>2025-06-27</t>
        </is>
      </c>
      <c r="B2008" s="17" t="n">
        <v>223.3000030517578</v>
      </c>
      <c r="C2008" s="20">
        <f>(B2008-B2007)/B2007</f>
        <v/>
      </c>
      <c r="D2008" s="17" t="n">
        <v>788.7410278320312</v>
      </c>
      <c r="E2008" s="20">
        <f>(D2008-D2007)/D2007</f>
        <v/>
      </c>
      <c r="F2008" s="17" t="n">
        <v>107088.4296875</v>
      </c>
      <c r="G2008" s="20">
        <f>(F2008-F2007)/F2007</f>
        <v/>
      </c>
      <c r="H2008" s="17" t="n">
        <v>177.9077911376953</v>
      </c>
      <c r="I2008" s="20">
        <f>(H2008-H2007)/H2007</f>
        <v/>
      </c>
      <c r="J2008" s="17" t="n">
        <v>157.5401611328125</v>
      </c>
      <c r="K2008" s="20">
        <f>(J2008-J2007)/J2007</f>
        <v/>
      </c>
    </row>
    <row r="2009">
      <c r="A2009" s="16" t="inlineStr">
        <is>
          <t>2025-06-28</t>
        </is>
      </c>
      <c r="B2009" s="18" t="n">
        <v>223.3000030517578</v>
      </c>
      <c r="C2009" s="19">
        <f>(B2009-B2008)/B2008</f>
        <v/>
      </c>
      <c r="D2009" s="18" t="n">
        <v>788.7410278320312</v>
      </c>
      <c r="E2009" s="19">
        <f>(D2009-D2008)/D2008</f>
        <v/>
      </c>
      <c r="F2009" s="18" t="n">
        <v>107327.703125</v>
      </c>
      <c r="G2009" s="19">
        <f>(F2009-F2008)/F2008</f>
        <v/>
      </c>
      <c r="H2009" s="18" t="n">
        <v>177.9077911376953</v>
      </c>
      <c r="I2009" s="19">
        <f>(H2009-H2008)/H2008</f>
        <v/>
      </c>
      <c r="J2009" s="18" t="n">
        <v>157.5401611328125</v>
      </c>
      <c r="K2009" s="19">
        <f>(J2009-J2008)/J2008</f>
        <v/>
      </c>
    </row>
    <row r="2010">
      <c r="A2010" s="16" t="inlineStr">
        <is>
          <t>2025-06-29</t>
        </is>
      </c>
      <c r="B2010" s="17" t="n">
        <v>223.3000030517578</v>
      </c>
      <c r="C2010" s="20">
        <f>(B2010-B2009)/B2009</f>
        <v/>
      </c>
      <c r="D2010" s="17" t="n">
        <v>788.7410278320312</v>
      </c>
      <c r="E2010" s="20">
        <f>(D2010-D2009)/D2009</f>
        <v/>
      </c>
      <c r="F2010" s="17" t="n">
        <v>108385.5703125</v>
      </c>
      <c r="G2010" s="20">
        <f>(F2010-F2009)/F2009</f>
        <v/>
      </c>
      <c r="H2010" s="17" t="n">
        <v>177.9077911376953</v>
      </c>
      <c r="I2010" s="20">
        <f>(H2010-H2009)/H2009</f>
        <v/>
      </c>
      <c r="J2010" s="17" t="n">
        <v>157.5401611328125</v>
      </c>
      <c r="K2010" s="20">
        <f>(J2010-J2009)/J2009</f>
        <v/>
      </c>
    </row>
    <row r="2011">
      <c r="A2011" s="16" t="inlineStr">
        <is>
          <t>2025-06-30</t>
        </is>
      </c>
      <c r="B2011" s="18" t="n">
        <v>219.3899993896484</v>
      </c>
      <c r="C2011" s="19">
        <f>(B2011-B2010)/B2010</f>
        <v/>
      </c>
      <c r="D2011" s="18" t="n">
        <v>794.1317138671875</v>
      </c>
      <c r="E2011" s="19">
        <f>(D2011-D2010)/D2010</f>
        <v/>
      </c>
      <c r="F2011" s="18" t="n">
        <v>107135.3359375</v>
      </c>
      <c r="G2011" s="19">
        <f>(F2011-F2010)/F2010</f>
        <v/>
      </c>
      <c r="H2011" s="18" t="n">
        <v>175.6157836914062</v>
      </c>
      <c r="I2011" s="19">
        <f>(H2011-H2010)/H2010</f>
        <v/>
      </c>
      <c r="J2011" s="18" t="n">
        <v>157.7798614501953</v>
      </c>
      <c r="K2011" s="19">
        <f>(J2011-J2010)/J2010</f>
        <v/>
      </c>
    </row>
    <row r="2012">
      <c r="A2012" s="16" t="inlineStr">
        <is>
          <t>2025-07-01</t>
        </is>
      </c>
      <c r="B2012" s="17" t="n">
        <v>220.4600067138672</v>
      </c>
      <c r="C2012" s="20">
        <f>(B2012-B2011)/B2011</f>
        <v/>
      </c>
      <c r="D2012" s="17" t="n">
        <v>783.310546875</v>
      </c>
      <c r="E2012" s="20">
        <f>(D2012-D2011)/D2011</f>
        <v/>
      </c>
      <c r="F2012" s="17" t="n">
        <v>105698.28125</v>
      </c>
      <c r="G2012" s="20">
        <f>(F2012-F2011)/F2011</f>
        <v/>
      </c>
      <c r="H2012" s="17" t="n">
        <v>175.2271575927734</v>
      </c>
      <c r="I2012" s="20">
        <f>(H2012-H2011)/H2011</f>
        <v/>
      </c>
      <c r="J2012" s="17" t="n">
        <v>153.0960998535156</v>
      </c>
      <c r="K2012" s="20">
        <f>(J2012-J2011)/J2011</f>
        <v/>
      </c>
    </row>
    <row r="2013">
      <c r="A2013" s="16" t="inlineStr">
        <is>
          <t>2025-07-02</t>
        </is>
      </c>
      <c r="B2013" s="18" t="n">
        <v>219.9199981689453</v>
      </c>
      <c r="C2013" s="19">
        <f>(B2013-B2012)/B2012</f>
        <v/>
      </c>
      <c r="D2013" s="18" t="n">
        <v>792.3480834960938</v>
      </c>
      <c r="E2013" s="19">
        <f>(D2013-D2012)/D2012</f>
        <v/>
      </c>
      <c r="F2013" s="18" t="n">
        <v>108859.3203125</v>
      </c>
      <c r="G2013" s="19">
        <f>(F2013-F2012)/F2012</f>
        <v/>
      </c>
      <c r="H2013" s="18" t="n">
        <v>178.0173950195312</v>
      </c>
      <c r="I2013" s="19">
        <f>(H2013-H2012)/H2012</f>
        <v/>
      </c>
      <c r="J2013" s="18" t="n">
        <v>157.0408477783203</v>
      </c>
      <c r="K2013" s="19">
        <f>(J2013-J2012)/J2012</f>
        <v/>
      </c>
    </row>
    <row r="2014">
      <c r="A2014" s="16" t="inlineStr">
        <is>
          <t>2025-07-03</t>
        </is>
      </c>
      <c r="B2014" s="17" t="n">
        <v>223.4100036621093</v>
      </c>
      <c r="C2014" s="20">
        <f>(B2014-B2013)/B2013</f>
        <v/>
      </c>
      <c r="D2014" s="17" t="n">
        <v>787.3040771484375</v>
      </c>
      <c r="E2014" s="20">
        <f>(D2014-D2013)/D2013</f>
        <v/>
      </c>
      <c r="F2014" s="17" t="n">
        <v>109647.9765625</v>
      </c>
      <c r="G2014" s="20">
        <f>(F2014-F2013)/F2013</f>
        <v/>
      </c>
      <c r="H2014" s="17" t="n">
        <v>178.9042816162109</v>
      </c>
      <c r="I2014" s="20">
        <f>(H2014-H2013)/H2013</f>
        <v/>
      </c>
      <c r="J2014" s="17" t="n">
        <v>159.1280670166016</v>
      </c>
      <c r="K2014" s="20">
        <f>(J2014-J2013)/J2013</f>
        <v/>
      </c>
    </row>
    <row r="2015">
      <c r="A2015" s="16" t="inlineStr">
        <is>
          <t>2025-07-04</t>
        </is>
      </c>
      <c r="B2015" s="18" t="n">
        <v>223.4100036621093</v>
      </c>
      <c r="C2015" s="19">
        <f>(B2015-B2014)/B2014</f>
        <v/>
      </c>
      <c r="D2015" s="18" t="n">
        <v>787.3040771484375</v>
      </c>
      <c r="E2015" s="19">
        <f>(D2015-D2014)/D2014</f>
        <v/>
      </c>
      <c r="F2015" s="18" t="n">
        <v>108034.3359375</v>
      </c>
      <c r="G2015" s="19">
        <f>(F2015-F2014)/F2014</f>
        <v/>
      </c>
      <c r="H2015" s="18" t="n">
        <v>178.9042816162109</v>
      </c>
      <c r="I2015" s="19">
        <f>(H2015-H2014)/H2014</f>
        <v/>
      </c>
      <c r="J2015" s="18" t="n">
        <v>159.1280670166016</v>
      </c>
      <c r="K2015" s="19">
        <f>(J2015-J2014)/J2014</f>
        <v/>
      </c>
    </row>
    <row r="2016">
      <c r="A2016" s="16" t="inlineStr">
        <is>
          <t>2025-07-05</t>
        </is>
      </c>
      <c r="B2016" s="17" t="n">
        <v>223.4100036621093</v>
      </c>
      <c r="C2016" s="20">
        <f>(B2016-B2015)/B2015</f>
        <v/>
      </c>
      <c r="D2016" s="17" t="n">
        <v>787.3040771484375</v>
      </c>
      <c r="E2016" s="20">
        <f>(D2016-D2015)/D2015</f>
        <v/>
      </c>
      <c r="F2016" s="17" t="n">
        <v>108231.1796875</v>
      </c>
      <c r="G2016" s="20">
        <f>(F2016-F2015)/F2015</f>
        <v/>
      </c>
      <c r="H2016" s="17" t="n">
        <v>178.9042816162109</v>
      </c>
      <c r="I2016" s="20">
        <f>(H2016-H2015)/H2015</f>
        <v/>
      </c>
      <c r="J2016" s="17" t="n">
        <v>159.1280670166016</v>
      </c>
      <c r="K2016" s="20">
        <f>(J2016-J2015)/J2015</f>
        <v/>
      </c>
    </row>
    <row r="2017">
      <c r="A2017" s="16" t="inlineStr">
        <is>
          <t>2025-07-06</t>
        </is>
      </c>
      <c r="B2017" s="18" t="n">
        <v>223.4100036621093</v>
      </c>
      <c r="C2017" s="19">
        <f>(B2017-B2016)/B2016</f>
        <v/>
      </c>
      <c r="D2017" s="18" t="n">
        <v>787.3040771484375</v>
      </c>
      <c r="E2017" s="19">
        <f>(D2017-D2016)/D2016</f>
        <v/>
      </c>
      <c r="F2017" s="18" t="n">
        <v>109232.0703125</v>
      </c>
      <c r="G2017" s="19">
        <f>(F2017-F2016)/F2016</f>
        <v/>
      </c>
      <c r="H2017" s="18" t="n">
        <v>178.9042816162109</v>
      </c>
      <c r="I2017" s="19">
        <f>(H2017-H2016)/H2016</f>
        <v/>
      </c>
      <c r="J2017" s="18" t="n">
        <v>159.1280670166016</v>
      </c>
      <c r="K2017" s="19">
        <f>(J2017-J2016)/J2016</f>
        <v/>
      </c>
    </row>
    <row r="2018">
      <c r="A2018" s="16" t="inlineStr">
        <is>
          <t>2025-07-07</t>
        </is>
      </c>
      <c r="B2018" s="17" t="n">
        <v>223.4700012207031</v>
      </c>
      <c r="C2018" s="20">
        <f>(B2018-B2017)/B2017</f>
        <v/>
      </c>
      <c r="D2018" s="17" t="n">
        <v>777.9793701171875</v>
      </c>
      <c r="E2018" s="20">
        <f>(D2018-D2017)/D2017</f>
        <v/>
      </c>
      <c r="F2018" s="17" t="n">
        <v>108299.8515625</v>
      </c>
      <c r="G2018" s="20">
        <f>(F2018-F2017)/F2017</f>
        <v/>
      </c>
      <c r="H2018" s="17" t="n">
        <v>176.1738433837891</v>
      </c>
      <c r="I2018" s="20">
        <f>(H2018-H2017)/H2017</f>
        <v/>
      </c>
      <c r="J2018" s="17" t="n">
        <v>158.0295257568359</v>
      </c>
      <c r="K2018" s="20">
        <f>(J2018-J2017)/J2017</f>
        <v/>
      </c>
    </row>
    <row r="2019">
      <c r="A2019" s="16" t="inlineStr">
        <is>
          <t>2025-07-08</t>
        </is>
      </c>
      <c r="B2019" s="18" t="n">
        <v>219.3600006103516</v>
      </c>
      <c r="C2019" s="19">
        <f>(B2019-B2018)/B2018</f>
        <v/>
      </c>
      <c r="D2019" s="18" t="n">
        <v>786.90771484375</v>
      </c>
      <c r="E2019" s="19">
        <f>(D2019-D2018)/D2018</f>
        <v/>
      </c>
      <c r="F2019" s="18" t="n">
        <v>108950.2734375</v>
      </c>
      <c r="G2019" s="19">
        <f>(F2019-F2018)/F2018</f>
        <v/>
      </c>
      <c r="H2019" s="18" t="n">
        <v>173.7523193359375</v>
      </c>
      <c r="I2019" s="19">
        <f>(H2019-H2018)/H2018</f>
        <v/>
      </c>
      <c r="J2019" s="18" t="n">
        <v>159.7871856689453</v>
      </c>
      <c r="K2019" s="19">
        <f>(J2019-J2018)/J2018</f>
        <v/>
      </c>
    </row>
    <row r="2020">
      <c r="A2020" s="16" t="inlineStr">
        <is>
          <t>2025-07-09</t>
        </is>
      </c>
      <c r="B2020" s="17" t="n">
        <v>222.5399932861328</v>
      </c>
      <c r="C2020" s="20">
        <f>(B2020-B2019)/B2019</f>
        <v/>
      </c>
      <c r="D2020" s="17" t="n">
        <v>792.5859375</v>
      </c>
      <c r="E2020" s="20">
        <f>(D2020-D2019)/D2019</f>
        <v/>
      </c>
      <c r="F2020" s="17" t="n">
        <v>111326.5546875</v>
      </c>
      <c r="G2020" s="20">
        <f>(F2020-F2019)/F2019</f>
        <v/>
      </c>
      <c r="H2020" s="17" t="n">
        <v>176.0044403076172</v>
      </c>
      <c r="I2020" s="20">
        <f>(H2020-H2019)/H2019</f>
        <v/>
      </c>
      <c r="J2020" s="17" t="n">
        <v>162.6633605957031</v>
      </c>
      <c r="K2020" s="20">
        <f>(J2020-J2019)/J2019</f>
        <v/>
      </c>
    </row>
    <row r="2021">
      <c r="A2021" s="16" t="inlineStr">
        <is>
          <t>2025-07-10</t>
        </is>
      </c>
      <c r="B2021" s="18" t="n">
        <v>222.259994506836</v>
      </c>
      <c r="C2021" s="19">
        <f>(B2021-B2020)/B2020</f>
        <v/>
      </c>
      <c r="D2021" s="18" t="n">
        <v>794.8253173828125</v>
      </c>
      <c r="E2021" s="19">
        <f>(D2021-D2020)/D2020</f>
        <v/>
      </c>
      <c r="F2021" s="18" t="n">
        <v>115987.203125</v>
      </c>
      <c r="G2021" s="19">
        <f>(F2021-F2020)/F2020</f>
        <v/>
      </c>
      <c r="H2021" s="18" t="n">
        <v>177.0009613037109</v>
      </c>
      <c r="I2021" s="19">
        <f>(H2021-H2020)/H2020</f>
        <v/>
      </c>
      <c r="J2021" s="18" t="n">
        <v>163.8817291259766</v>
      </c>
      <c r="K2021" s="19">
        <f>(J2021-J2020)/J2020</f>
        <v/>
      </c>
    </row>
    <row r="2022">
      <c r="A2022" s="16" t="inlineStr">
        <is>
          <t>2025-07-11</t>
        </is>
      </c>
      <c r="B2022" s="17" t="n">
        <v>225.0200042724609</v>
      </c>
      <c r="C2022" s="20">
        <f>(B2022-B2021)/B2021</f>
        <v/>
      </c>
      <c r="D2022" s="17" t="n">
        <v>794.6668090820312</v>
      </c>
      <c r="E2022" s="20">
        <f>(D2022-D2021)/D2021</f>
        <v/>
      </c>
      <c r="F2022" s="17" t="n">
        <v>117516.9921875</v>
      </c>
      <c r="G2022" s="20">
        <f>(F2022-F2021)/F2021</f>
        <v/>
      </c>
      <c r="H2022" s="17" t="n">
        <v>179.5620269775391</v>
      </c>
      <c r="I2022" s="20">
        <f>(H2022-H2021)/H2021</f>
        <v/>
      </c>
      <c r="J2022" s="17" t="n">
        <v>164.7006225585938</v>
      </c>
      <c r="K2022" s="20">
        <f>(J2022-J2021)/J2021</f>
        <v/>
      </c>
    </row>
    <row r="2023">
      <c r="A2023" s="16" t="inlineStr">
        <is>
          <t>2025-07-12</t>
        </is>
      </c>
      <c r="B2023" s="18" t="n">
        <v>225.0200042724609</v>
      </c>
      <c r="C2023" s="19">
        <f>(B2023-B2022)/B2022</f>
        <v/>
      </c>
      <c r="D2023" s="18" t="n">
        <v>794.6668090820312</v>
      </c>
      <c r="E2023" s="19">
        <f>(D2023-D2022)/D2022</f>
        <v/>
      </c>
      <c r="F2023" s="18" t="n">
        <v>117435.2265625</v>
      </c>
      <c r="G2023" s="19">
        <f>(F2023-F2022)/F2022</f>
        <v/>
      </c>
      <c r="H2023" s="18" t="n">
        <v>179.5620269775391</v>
      </c>
      <c r="I2023" s="19">
        <f>(H2023-H2022)/H2022</f>
        <v/>
      </c>
      <c r="J2023" s="18" t="n">
        <v>164.7006225585938</v>
      </c>
      <c r="K2023" s="19">
        <f>(J2023-J2022)/J2022</f>
        <v/>
      </c>
    </row>
    <row r="2024">
      <c r="A2024" s="16" t="inlineStr">
        <is>
          <t>2025-07-13</t>
        </is>
      </c>
      <c r="B2024" s="17" t="n">
        <v>225.0200042724609</v>
      </c>
      <c r="C2024" s="20">
        <f>(B2024-B2023)/B2023</f>
        <v/>
      </c>
      <c r="D2024" s="17" t="n">
        <v>794.6668090820312</v>
      </c>
      <c r="E2024" s="20">
        <f>(D2024-D2023)/D2023</f>
        <v/>
      </c>
      <c r="F2024" s="17" t="n">
        <v>119116.1171875</v>
      </c>
      <c r="G2024" s="20">
        <f>(F2024-F2023)/F2023</f>
        <v/>
      </c>
      <c r="H2024" s="17" t="n">
        <v>179.5620269775391</v>
      </c>
      <c r="I2024" s="20">
        <f>(H2024-H2023)/H2023</f>
        <v/>
      </c>
      <c r="J2024" s="17" t="n">
        <v>164.7006225585938</v>
      </c>
      <c r="K2024" s="20">
        <f>(J2024-J2023)/J2023</f>
        <v/>
      </c>
    </row>
    <row r="2025">
      <c r="A2025" s="16" t="inlineStr">
        <is>
          <t>2025-07-14</t>
        </is>
      </c>
      <c r="B2025" s="18" t="n">
        <v>225.6900024414062</v>
      </c>
      <c r="C2025" s="19">
        <f>(B2025-B2024)/B2024</f>
        <v/>
      </c>
      <c r="D2025" s="18" t="n">
        <v>799.42333984375</v>
      </c>
      <c r="E2025" s="19">
        <f>(D2025-D2024)/D2024</f>
        <v/>
      </c>
      <c r="F2025" s="18" t="n">
        <v>119849.703125</v>
      </c>
      <c r="G2025" s="19">
        <f>(F2025-F2024)/F2024</f>
        <v/>
      </c>
      <c r="H2025" s="18" t="n">
        <v>180.9272155761719</v>
      </c>
      <c r="I2025" s="19">
        <f>(H2025-H2024)/H2024</f>
        <v/>
      </c>
      <c r="J2025" s="18" t="n">
        <v>163.8517608642578</v>
      </c>
      <c r="K2025" s="19">
        <f>(J2025-J2024)/J2024</f>
        <v/>
      </c>
    </row>
    <row r="2026">
      <c r="A2026" s="16" t="inlineStr">
        <is>
          <t>2025-07-15</t>
        </is>
      </c>
      <c r="B2026" s="17" t="n">
        <v>226.3500061035156</v>
      </c>
      <c r="C2026" s="20">
        <f>(B2026-B2025)/B2025</f>
        <v/>
      </c>
      <c r="D2026" s="17" t="n">
        <v>815.5658569335938</v>
      </c>
      <c r="E2026" s="20">
        <f>(D2026-D2025)/D2025</f>
        <v/>
      </c>
      <c r="F2026" s="17" t="n">
        <v>117777.1875</v>
      </c>
      <c r="G2026" s="20">
        <f>(F2026-F2025)/F2025</f>
        <v/>
      </c>
      <c r="H2026" s="17" t="n">
        <v>181.3657073974609</v>
      </c>
      <c r="I2026" s="20">
        <f>(H2026-H2025)/H2025</f>
        <v/>
      </c>
      <c r="J2026" s="17" t="n">
        <v>170.4729461669922</v>
      </c>
      <c r="K2026" s="20">
        <f>(J2026-J2025)/J2025</f>
        <v/>
      </c>
    </row>
    <row r="2027">
      <c r="A2027" s="16" t="inlineStr">
        <is>
          <t>2025-07-16</t>
        </is>
      </c>
      <c r="B2027" s="18" t="n">
        <v>223.1900024414062</v>
      </c>
      <c r="C2027" s="19">
        <f>(B2027-B2026)/B2026</f>
        <v/>
      </c>
      <c r="D2027" s="18" t="n">
        <v>747.6168823242188</v>
      </c>
      <c r="E2027" s="19">
        <f>(D2027-D2026)/D2026</f>
        <v/>
      </c>
      <c r="F2027" s="18" t="n">
        <v>118738.5078125</v>
      </c>
      <c r="G2027" s="19">
        <f>(F2027-F2026)/F2026</f>
        <v/>
      </c>
      <c r="H2027" s="18" t="n">
        <v>182.3323211669922</v>
      </c>
      <c r="I2027" s="19">
        <f>(H2027-H2026)/H2026</f>
        <v/>
      </c>
      <c r="J2027" s="18" t="n">
        <v>171.1420593261719</v>
      </c>
      <c r="K2027" s="19">
        <f>(J2027-J2026)/J2026</f>
        <v/>
      </c>
    </row>
    <row r="2028">
      <c r="A2028" s="16" t="inlineStr">
        <is>
          <t>2025-07-17</t>
        </is>
      </c>
      <c r="B2028" s="17" t="n">
        <v>223.8800048828125</v>
      </c>
      <c r="C2028" s="20">
        <f>(B2028-B2027)/B2027</f>
        <v/>
      </c>
      <c r="D2028" s="17" t="n">
        <v>738.1632690429688</v>
      </c>
      <c r="E2028" s="20">
        <f>(D2028-D2027)/D2027</f>
        <v/>
      </c>
      <c r="F2028" s="17" t="n">
        <v>119289.84375</v>
      </c>
      <c r="G2028" s="20">
        <f>(F2028-F2027)/F2027</f>
        <v/>
      </c>
      <c r="H2028" s="17" t="n">
        <v>182.940170288086</v>
      </c>
      <c r="I2028" s="20">
        <f>(H2028-H2027)/H2027</f>
        <v/>
      </c>
      <c r="J2028" s="17" t="n">
        <v>172.7698974609375</v>
      </c>
      <c r="K2028" s="20">
        <f>(J2028-J2027)/J2027</f>
        <v/>
      </c>
    </row>
    <row r="2029">
      <c r="A2029" s="16" t="inlineStr">
        <is>
          <t>2025-07-18</t>
        </is>
      </c>
      <c r="B2029" s="18" t="n">
        <v>226.1300048828125</v>
      </c>
      <c r="C2029" s="19">
        <f>(B2029-B2028)/B2028</f>
        <v/>
      </c>
      <c r="D2029" s="18" t="n">
        <v>727.9268798828125</v>
      </c>
      <c r="E2029" s="19">
        <f>(D2029-D2028)/D2028</f>
        <v/>
      </c>
      <c r="F2029" s="18" t="n">
        <v>118003.2265625</v>
      </c>
      <c r="G2029" s="19">
        <f>(F2029-F2028)/F2028</f>
        <v/>
      </c>
      <c r="H2029" s="18" t="n">
        <v>184.4150238037109</v>
      </c>
      <c r="I2029" s="19">
        <f>(H2029-H2028)/H2028</f>
        <v/>
      </c>
      <c r="J2029" s="18" t="n">
        <v>172.1806793212891</v>
      </c>
      <c r="K2029" s="19">
        <f>(J2029-J2028)/J2028</f>
        <v/>
      </c>
    </row>
    <row r="2030">
      <c r="A2030" s="16" t="inlineStr">
        <is>
          <t>2025-07-19</t>
        </is>
      </c>
      <c r="B2030" s="17" t="n">
        <v>226.1300048828125</v>
      </c>
      <c r="C2030" s="20">
        <f>(B2030-B2029)/B2029</f>
        <v/>
      </c>
      <c r="D2030" s="17" t="n">
        <v>727.9268798828125</v>
      </c>
      <c r="E2030" s="20">
        <f>(D2030-D2029)/D2029</f>
        <v/>
      </c>
      <c r="F2030" s="17" t="n">
        <v>117939.9765625</v>
      </c>
      <c r="G2030" s="20">
        <f>(F2030-F2029)/F2029</f>
        <v/>
      </c>
      <c r="H2030" s="17" t="n">
        <v>184.4150238037109</v>
      </c>
      <c r="I2030" s="20">
        <f>(H2030-H2029)/H2029</f>
        <v/>
      </c>
      <c r="J2030" s="17" t="n">
        <v>172.1806793212891</v>
      </c>
      <c r="K2030" s="20">
        <f>(J2030-J2029)/J2029</f>
        <v/>
      </c>
    </row>
    <row r="2031">
      <c r="A2031" s="16" t="inlineStr">
        <is>
          <t>2025-07-20</t>
        </is>
      </c>
      <c r="B2031" s="18" t="n">
        <v>226.1300048828125</v>
      </c>
      <c r="C2031" s="19">
        <f>(B2031-B2030)/B2030</f>
        <v/>
      </c>
      <c r="D2031" s="18" t="n">
        <v>727.9268798828125</v>
      </c>
      <c r="E2031" s="19">
        <f>(D2031-D2030)/D2030</f>
        <v/>
      </c>
      <c r="F2031" s="18" t="n">
        <v>117300.7890625</v>
      </c>
      <c r="G2031" s="19">
        <f>(F2031-F2030)/F2030</f>
        <v/>
      </c>
      <c r="H2031" s="18" t="n">
        <v>184.4150238037109</v>
      </c>
      <c r="I2031" s="19">
        <f>(H2031-H2030)/H2030</f>
        <v/>
      </c>
      <c r="J2031" s="18" t="n">
        <v>172.1806793212891</v>
      </c>
      <c r="K2031" s="19">
        <f>(J2031-J2030)/J2030</f>
        <v/>
      </c>
    </row>
    <row r="2032">
      <c r="A2032" s="16" t="inlineStr">
        <is>
          <t>2025-07-21</t>
        </is>
      </c>
      <c r="B2032" s="17" t="n">
        <v>229.3000030517578</v>
      </c>
      <c r="C2032" s="20">
        <f>(B2032-B2031)/B2031</f>
        <v/>
      </c>
      <c r="D2032" s="17" t="n">
        <v>713.1617431640625</v>
      </c>
      <c r="E2032" s="20">
        <f>(D2032-D2031)/D2031</f>
        <v/>
      </c>
      <c r="F2032" s="17" t="n">
        <v>117439.5390625</v>
      </c>
      <c r="G2032" s="20">
        <f>(F2032-F2031)/F2031</f>
        <v/>
      </c>
      <c r="H2032" s="17" t="n">
        <v>189.4374694824219</v>
      </c>
      <c r="I2032" s="20">
        <f>(H2032-H2031)/H2031</f>
        <v/>
      </c>
      <c r="J2032" s="17" t="n">
        <v>171.1520690917969</v>
      </c>
      <c r="K2032" s="20">
        <f>(J2032-J2031)/J2031</f>
        <v/>
      </c>
    </row>
    <row r="2033">
      <c r="A2033" s="16" t="inlineStr">
        <is>
          <t>2025-07-22</t>
        </is>
      </c>
      <c r="B2033" s="18" t="n">
        <v>227.4700012207031</v>
      </c>
      <c r="C2033" s="19">
        <f>(B2033-B2032)/B2032</f>
        <v/>
      </c>
      <c r="D2033" s="18" t="n">
        <v>699.09033203125</v>
      </c>
      <c r="E2033" s="19">
        <f>(D2033-D2032)/D2032</f>
        <v/>
      </c>
      <c r="F2033" s="18" t="n">
        <v>119995.4140625</v>
      </c>
      <c r="G2033" s="19">
        <f>(F2033-F2032)/F2032</f>
        <v/>
      </c>
      <c r="H2033" s="18" t="n">
        <v>190.6731262207031</v>
      </c>
      <c r="I2033" s="19">
        <f>(H2033-H2032)/H2032</f>
        <v/>
      </c>
      <c r="J2033" s="18" t="n">
        <v>166.8078308105469</v>
      </c>
      <c r="K2033" s="19">
        <f>(J2033-J2032)/J2032</f>
        <v/>
      </c>
    </row>
    <row r="2034">
      <c r="A2034" s="16" t="inlineStr">
        <is>
          <t>2025-07-23</t>
        </is>
      </c>
      <c r="B2034" s="17" t="n">
        <v>228.2899932861328</v>
      </c>
      <c r="C2034" s="20">
        <f>(B2034-B2033)/B2033</f>
        <v/>
      </c>
      <c r="D2034" s="17" t="n">
        <v>710.4366455078125</v>
      </c>
      <c r="E2034" s="20">
        <f>(D2034-D2033)/D2033</f>
        <v/>
      </c>
      <c r="F2034" s="17" t="n">
        <v>118754.9609375</v>
      </c>
      <c r="G2034" s="20">
        <f>(F2034-F2033)/F2033</f>
        <v/>
      </c>
      <c r="H2034" s="17" t="n">
        <v>189.5670318603516</v>
      </c>
      <c r="I2034" s="20">
        <f>(H2034-H2033)/H2033</f>
        <v/>
      </c>
      <c r="J2034" s="17" t="n">
        <v>170.5528411865234</v>
      </c>
      <c r="K2034" s="20">
        <f>(J2034-J2033)/J2033</f>
        <v/>
      </c>
    </row>
    <row r="2035">
      <c r="A2035" s="16" t="inlineStr">
        <is>
          <t>2025-07-24</t>
        </is>
      </c>
      <c r="B2035" s="18" t="n">
        <v>232.229995727539</v>
      </c>
      <c r="C2035" s="19">
        <f>(B2035-B2034)/B2034</f>
        <v/>
      </c>
      <c r="D2035" s="18" t="n">
        <v>718.512939453125</v>
      </c>
      <c r="E2035" s="19">
        <f>(D2035-D2034)/D2034</f>
        <v/>
      </c>
      <c r="F2035" s="18" t="n">
        <v>118368</v>
      </c>
      <c r="G2035" s="19">
        <f>(F2035-F2034)/F2034</f>
        <v/>
      </c>
      <c r="H2035" s="18" t="n">
        <v>191.500228881836</v>
      </c>
      <c r="I2035" s="19">
        <f>(H2035-H2034)/H2034</f>
        <v/>
      </c>
      <c r="J2035" s="18" t="n">
        <v>173.5089263916016</v>
      </c>
      <c r="K2035" s="19">
        <f>(J2035-J2034)/J2034</f>
        <v/>
      </c>
    </row>
    <row r="2036">
      <c r="A2036" s="16" t="inlineStr">
        <is>
          <t>2025-07-25</t>
        </is>
      </c>
      <c r="B2036" s="17" t="n">
        <v>231.4400024414062</v>
      </c>
      <c r="C2036" s="20">
        <f>(B2036-B2035)/B2035</f>
        <v/>
      </c>
      <c r="D2036" s="17" t="n">
        <v>704.8081665039062</v>
      </c>
      <c r="E2036" s="20">
        <f>(D2036-D2035)/D2035</f>
        <v/>
      </c>
      <c r="F2036" s="17" t="n">
        <v>117635.8828125</v>
      </c>
      <c r="G2036" s="20">
        <f>(F2036-F2035)/F2035</f>
        <v/>
      </c>
      <c r="H2036" s="17" t="n">
        <v>192.5067138671875</v>
      </c>
      <c r="I2036" s="20">
        <f>(H2036-H2035)/H2035</f>
        <v/>
      </c>
      <c r="J2036" s="17" t="n">
        <v>173.2692260742188</v>
      </c>
      <c r="K2036" s="20">
        <f>(J2036-J2035)/J2035</f>
        <v/>
      </c>
    </row>
    <row r="2037">
      <c r="A2037" s="16" t="inlineStr">
        <is>
          <t>2025-07-26</t>
        </is>
      </c>
      <c r="B2037" s="18" t="n">
        <v>231.4400024414062</v>
      </c>
      <c r="C2037" s="19">
        <f>(B2037-B2036)/B2036</f>
        <v/>
      </c>
      <c r="D2037" s="18" t="n">
        <v>704.8081665039062</v>
      </c>
      <c r="E2037" s="19">
        <f>(D2037-D2036)/D2036</f>
        <v/>
      </c>
      <c r="F2037" s="18" t="n">
        <v>117947.3671875</v>
      </c>
      <c r="G2037" s="19">
        <f>(F2037-F2036)/F2036</f>
        <v/>
      </c>
      <c r="H2037" s="18" t="n">
        <v>192.5067138671875</v>
      </c>
      <c r="I2037" s="19">
        <f>(H2037-H2036)/H2036</f>
        <v/>
      </c>
      <c r="J2037" s="18" t="n">
        <v>173.2692260742188</v>
      </c>
      <c r="K2037" s="19">
        <f>(J2037-J2036)/J2036</f>
        <v/>
      </c>
    </row>
    <row r="2038">
      <c r="A2038" s="16" t="inlineStr">
        <is>
          <t>2025-07-27</t>
        </is>
      </c>
      <c r="B2038" s="17" t="n">
        <v>231.4400024414062</v>
      </c>
      <c r="C2038" s="20">
        <f>(B2038-B2037)/B2037</f>
        <v/>
      </c>
      <c r="D2038" s="17" t="n">
        <v>704.8081665039062</v>
      </c>
      <c r="E2038" s="20">
        <f>(D2038-D2037)/D2037</f>
        <v/>
      </c>
      <c r="F2038" s="17" t="n">
        <v>119448.4921875</v>
      </c>
      <c r="G2038" s="20">
        <f>(F2038-F2037)/F2037</f>
        <v/>
      </c>
      <c r="H2038" s="17" t="n">
        <v>192.5067138671875</v>
      </c>
      <c r="I2038" s="20">
        <f>(H2038-H2037)/H2037</f>
        <v/>
      </c>
      <c r="J2038" s="17" t="n">
        <v>173.2692260742188</v>
      </c>
      <c r="K2038" s="20">
        <f>(J2038-J2037)/J2037</f>
        <v/>
      </c>
    </row>
    <row r="2039">
      <c r="A2039" s="16" t="inlineStr">
        <is>
          <t>2025-07-28</t>
        </is>
      </c>
      <c r="B2039" s="18" t="n">
        <v>232.7899932861328</v>
      </c>
      <c r="C2039" s="19">
        <f>(B2039-B2038)/B2038</f>
        <v/>
      </c>
      <c r="D2039" s="18" t="n">
        <v>723.37841796875</v>
      </c>
      <c r="E2039" s="19">
        <f>(D2039-D2038)/D2038</f>
        <v/>
      </c>
      <c r="F2039" s="18" t="n">
        <v>117924.4765625</v>
      </c>
      <c r="G2039" s="19">
        <f>(F2039-F2038)/F2038</f>
        <v/>
      </c>
      <c r="H2039" s="18" t="n">
        <v>191.9088134765625</v>
      </c>
      <c r="I2039" s="19">
        <f>(H2039-H2038)/H2038</f>
        <v/>
      </c>
      <c r="J2039" s="18" t="n">
        <v>176.5149078369141</v>
      </c>
      <c r="K2039" s="19">
        <f>(J2039-J2038)/J2038</f>
        <v/>
      </c>
    </row>
    <row r="2040">
      <c r="A2040" s="16" t="inlineStr">
        <is>
          <t>2025-07-29</t>
        </is>
      </c>
      <c r="B2040" s="17" t="n">
        <v>231.009994506836</v>
      </c>
      <c r="C2040" s="20">
        <f>(B2040-B2039)/B2039</f>
        <v/>
      </c>
      <c r="D2040" s="17" t="n">
        <v>713.7885131835938</v>
      </c>
      <c r="E2040" s="20">
        <f>(D2040-D2039)/D2039</f>
        <v/>
      </c>
      <c r="F2040" s="17" t="n">
        <v>117922.1484375</v>
      </c>
      <c r="G2040" s="20">
        <f>(F2040-F2039)/F2039</f>
        <v/>
      </c>
      <c r="H2040" s="17" t="n">
        <v>195.0677795410156</v>
      </c>
      <c r="I2040" s="20">
        <f>(H2040-H2039)/H2039</f>
        <v/>
      </c>
      <c r="J2040" s="17" t="n">
        <v>175.2765502929688</v>
      </c>
      <c r="K2040" s="20">
        <f>(J2040-J2039)/J2039</f>
        <v/>
      </c>
    </row>
    <row r="2041">
      <c r="A2041" s="16" t="inlineStr">
        <is>
          <t>2025-07-30</t>
        </is>
      </c>
      <c r="B2041" s="18" t="n">
        <v>230.1900024414062</v>
      </c>
      <c r="C2041" s="19">
        <f>(B2041-B2040)/B2040</f>
        <v/>
      </c>
      <c r="D2041" s="18" t="n">
        <v>716.7291870117188</v>
      </c>
      <c r="E2041" s="19">
        <f>(D2041-D2040)/D2040</f>
        <v/>
      </c>
      <c r="F2041" s="18" t="n">
        <v>117831.1875</v>
      </c>
      <c r="G2041" s="19">
        <f>(F2041-F2040)/F2040</f>
        <v/>
      </c>
      <c r="H2041" s="18" t="n">
        <v>195.8450469970703</v>
      </c>
      <c r="I2041" s="19">
        <f>(H2041-H2040)/H2040</f>
        <v/>
      </c>
      <c r="J2041" s="18" t="n">
        <v>179.0315551757812</v>
      </c>
      <c r="K2041" s="19">
        <f>(J2041-J2040)/J2040</f>
        <v/>
      </c>
    </row>
    <row r="2042">
      <c r="A2042" s="16" t="inlineStr">
        <is>
          <t>2025-07-31</t>
        </is>
      </c>
      <c r="B2042" s="17" t="n">
        <v>234.1100006103516</v>
      </c>
      <c r="C2042" s="20">
        <f>(B2042-B2041)/B2041</f>
        <v/>
      </c>
      <c r="D2042" s="17" t="n">
        <v>690.1641845703125</v>
      </c>
      <c r="E2042" s="20">
        <f>(D2042-D2041)/D2041</f>
        <v/>
      </c>
      <c r="F2042" s="17" t="n">
        <v>115758.203125</v>
      </c>
      <c r="G2042" s="20">
        <f>(F2042-F2041)/F2041</f>
        <v/>
      </c>
      <c r="H2042" s="17" t="n">
        <v>191.231185913086</v>
      </c>
      <c r="I2042" s="20">
        <f>(H2042-H2041)/H2041</f>
        <v/>
      </c>
      <c r="J2042" s="17" t="n">
        <v>177.6334228515625</v>
      </c>
      <c r="K2042" s="20">
        <f>(J2042-J2041)/J2041</f>
        <v/>
      </c>
    </row>
    <row r="2043">
      <c r="A2043" s="16" t="inlineStr">
        <is>
          <t>2025-08-01</t>
        </is>
      </c>
      <c r="B2043" s="18" t="n">
        <v>214.75</v>
      </c>
      <c r="C2043" s="19">
        <f>(B2043-B2042)/B2042</f>
        <v/>
      </c>
      <c r="D2043" s="18" t="n">
        <v>685.30615234375</v>
      </c>
      <c r="E2043" s="19">
        <f>(D2043-D2042)/D2042</f>
        <v/>
      </c>
      <c r="F2043" s="18" t="n">
        <v>113320.0859375</v>
      </c>
      <c r="G2043" s="19">
        <f>(F2043-F2042)/F2042</f>
        <v/>
      </c>
      <c r="H2043" s="18" t="n">
        <v>188.4708404541016</v>
      </c>
      <c r="I2043" s="19">
        <f>(H2043-H2042)/H2042</f>
        <v/>
      </c>
      <c r="J2043" s="18" t="n">
        <v>173.4889373779297</v>
      </c>
      <c r="K2043" s="19">
        <f>(J2043-J2042)/J2042</f>
        <v/>
      </c>
    </row>
    <row r="2044">
      <c r="A2044" s="16" t="inlineStr">
        <is>
          <t>2025-08-02</t>
        </is>
      </c>
      <c r="B2044" s="17" t="n">
        <v>214.75</v>
      </c>
      <c r="C2044" s="20">
        <f>(B2044-B2043)/B2043</f>
        <v/>
      </c>
      <c r="D2044" s="17" t="n">
        <v>685.30615234375</v>
      </c>
      <c r="E2044" s="20">
        <f>(D2044-D2043)/D2043</f>
        <v/>
      </c>
      <c r="F2044" s="17" t="n">
        <v>112526.9140625</v>
      </c>
      <c r="G2044" s="20">
        <f>(F2044-F2043)/F2043</f>
        <v/>
      </c>
      <c r="H2044" s="17" t="n">
        <v>188.4708404541016</v>
      </c>
      <c r="I2044" s="20">
        <f>(H2044-H2043)/H2043</f>
        <v/>
      </c>
      <c r="J2044" s="17" t="n">
        <v>173.4889373779297</v>
      </c>
      <c r="K2044" s="20">
        <f>(J2044-J2043)/J2043</f>
        <v/>
      </c>
    </row>
    <row r="2045">
      <c r="A2045" s="16" t="inlineStr">
        <is>
          <t>2025-08-03</t>
        </is>
      </c>
      <c r="B2045" s="18" t="n">
        <v>214.75</v>
      </c>
      <c r="C2045" s="19">
        <f>(B2045-B2044)/B2044</f>
        <v/>
      </c>
      <c r="D2045" s="18" t="n">
        <v>685.30615234375</v>
      </c>
      <c r="E2045" s="19">
        <f>(D2045-D2044)/D2044</f>
        <v/>
      </c>
      <c r="F2045" s="18" t="n">
        <v>114217.671875</v>
      </c>
      <c r="G2045" s="19">
        <f>(F2045-F2044)/F2044</f>
        <v/>
      </c>
      <c r="H2045" s="18" t="n">
        <v>188.4708404541016</v>
      </c>
      <c r="I2045" s="19">
        <f>(H2045-H2044)/H2044</f>
        <v/>
      </c>
      <c r="J2045" s="18" t="n">
        <v>173.4889373779297</v>
      </c>
      <c r="K2045" s="19">
        <f>(J2045-J2044)/J2044</f>
        <v/>
      </c>
    </row>
    <row r="2046">
      <c r="A2046" s="16" t="inlineStr">
        <is>
          <t>2025-08-04</t>
        </is>
      </c>
      <c r="B2046" s="17" t="n">
        <v>211.6499938964844</v>
      </c>
      <c r="C2046" s="20">
        <f>(B2046-B2045)/B2045</f>
        <v/>
      </c>
      <c r="D2046" s="17" t="n">
        <v>694.7836303710938</v>
      </c>
      <c r="E2046" s="20">
        <f>(D2046-D2045)/D2045</f>
        <v/>
      </c>
      <c r="F2046" s="17" t="n">
        <v>115071.8828125</v>
      </c>
      <c r="G2046" s="20">
        <f>(F2046-F2045)/F2045</f>
        <v/>
      </c>
      <c r="H2046" s="17" t="n">
        <v>194.3602447509766</v>
      </c>
      <c r="I2046" s="20">
        <f>(H2046-H2045)/H2045</f>
        <v/>
      </c>
      <c r="J2046" s="17" t="n">
        <v>179.7605743408203</v>
      </c>
      <c r="K2046" s="20">
        <f>(J2046-J2045)/J2045</f>
        <v/>
      </c>
    </row>
    <row r="2047">
      <c r="A2047" s="16" t="inlineStr">
        <is>
          <t>2025-08-05</t>
        </is>
      </c>
      <c r="B2047" s="18" t="n">
        <v>213.75</v>
      </c>
      <c r="C2047" s="19">
        <f>(B2047-B2046)/B2046</f>
        <v/>
      </c>
      <c r="D2047" s="18" t="n">
        <v>685.117431640625</v>
      </c>
      <c r="E2047" s="19">
        <f>(D2047-D2046)/D2046</f>
        <v/>
      </c>
      <c r="F2047" s="18" t="n">
        <v>114141.4453125</v>
      </c>
      <c r="G2047" s="19">
        <f>(F2047-F2046)/F2046</f>
        <v/>
      </c>
      <c r="H2047" s="18" t="n">
        <v>193.9915161132812</v>
      </c>
      <c r="I2047" s="19">
        <f>(H2047-H2046)/H2046</f>
        <v/>
      </c>
      <c r="J2047" s="18" t="n">
        <v>178.0229034423828</v>
      </c>
      <c r="K2047" s="19">
        <f>(J2047-J2046)/J2046</f>
        <v/>
      </c>
    </row>
    <row r="2048">
      <c r="A2048" s="16" t="inlineStr">
        <is>
          <t>2025-08-06</t>
        </is>
      </c>
      <c r="B2048" s="17" t="n">
        <v>222.3099975585937</v>
      </c>
      <c r="C2048" s="20">
        <f>(B2048-B2047)/B2047</f>
        <v/>
      </c>
      <c r="D2048" s="17" t="n">
        <v>686.438720703125</v>
      </c>
      <c r="E2048" s="20">
        <f>(D2048-D2047)/D2047</f>
        <v/>
      </c>
      <c r="F2048" s="17" t="n">
        <v>115028</v>
      </c>
      <c r="G2048" s="20">
        <f>(F2048-F2047)/F2047</f>
        <v/>
      </c>
      <c r="H2048" s="17" t="n">
        <v>195.4066009521484</v>
      </c>
      <c r="I2048" s="20">
        <f>(H2048-H2047)/H2047</f>
        <v/>
      </c>
      <c r="J2048" s="17" t="n">
        <v>179.1813354492188</v>
      </c>
      <c r="K2048" s="20">
        <f>(J2048-J2047)/J2047</f>
        <v/>
      </c>
    </row>
    <row r="2049">
      <c r="A2049" s="16" t="inlineStr">
        <is>
          <t>2025-08-07</t>
        </is>
      </c>
      <c r="B2049" s="18" t="n">
        <v>223.1300048828125</v>
      </c>
      <c r="C2049" s="19">
        <f>(B2049-B2048)/B2048</f>
        <v/>
      </c>
      <c r="D2049" s="18" t="n">
        <v>708.4536743164062</v>
      </c>
      <c r="E2049" s="19">
        <f>(D2049-D2048)/D2048</f>
        <v/>
      </c>
      <c r="F2049" s="18" t="n">
        <v>117496.8984375</v>
      </c>
      <c r="G2049" s="19">
        <f>(F2049-F2048)/F2048</f>
        <v/>
      </c>
      <c r="H2049" s="18" t="n">
        <v>195.8350982666016</v>
      </c>
      <c r="I2049" s="19">
        <f>(H2049-H2048)/H2048</f>
        <v/>
      </c>
      <c r="J2049" s="18" t="n">
        <v>180.5295562744141</v>
      </c>
      <c r="K2049" s="19">
        <f>(J2049-J2048)/J2048</f>
        <v/>
      </c>
    </row>
    <row r="2050">
      <c r="A2050" s="16" t="inlineStr">
        <is>
          <t>2025-08-08</t>
        </is>
      </c>
      <c r="B2050" s="17" t="n">
        <v>222.6900024414062</v>
      </c>
      <c r="C2050" s="20">
        <f>(B2050-B2049)/B2049</f>
        <v/>
      </c>
      <c r="D2050" s="17" t="n">
        <v>717.5934448242188</v>
      </c>
      <c r="E2050" s="20">
        <f>(D2050-D2049)/D2049</f>
        <v/>
      </c>
      <c r="F2050" s="17" t="n">
        <v>116688.7265625</v>
      </c>
      <c r="G2050" s="20">
        <f>(F2050-F2049)/F2049</f>
        <v/>
      </c>
      <c r="H2050" s="17" t="n">
        <v>200.718002319336</v>
      </c>
      <c r="I2050" s="20">
        <f>(H2050-H2049)/H2049</f>
        <v/>
      </c>
      <c r="J2050" s="17" t="n">
        <v>182.4569854736328</v>
      </c>
      <c r="K2050" s="20">
        <f>(J2050-J2049)/J2049</f>
        <v/>
      </c>
    </row>
    <row r="2051">
      <c r="A2051" s="16" t="inlineStr">
        <is>
          <t>2025-08-09</t>
        </is>
      </c>
      <c r="B2051" s="18" t="n">
        <v>222.6900024414062</v>
      </c>
      <c r="C2051" s="19">
        <f>(B2051-B2050)/B2050</f>
        <v/>
      </c>
      <c r="D2051" s="18" t="n">
        <v>717.5934448242188</v>
      </c>
      <c r="E2051" s="19">
        <f>(D2051-D2050)/D2050</f>
        <v/>
      </c>
      <c r="F2051" s="18" t="n">
        <v>116500.359375</v>
      </c>
      <c r="G2051" s="19">
        <f>(F2051-F2050)/F2050</f>
        <v/>
      </c>
      <c r="H2051" s="18" t="n">
        <v>200.718002319336</v>
      </c>
      <c r="I2051" s="19">
        <f>(H2051-H2050)/H2050</f>
        <v/>
      </c>
      <c r="J2051" s="18" t="n">
        <v>182.4569854736328</v>
      </c>
      <c r="K2051" s="19">
        <f>(J2051-J2050)/J2050</f>
        <v/>
      </c>
    </row>
    <row r="2052">
      <c r="A2052" s="16" t="inlineStr">
        <is>
          <t>2025-08-10</t>
        </is>
      </c>
      <c r="B2052" s="17" t="n">
        <v>222.6900024414062</v>
      </c>
      <c r="C2052" s="20">
        <f>(B2052-B2051)/B2051</f>
        <v/>
      </c>
      <c r="D2052" s="17" t="n">
        <v>717.5934448242188</v>
      </c>
      <c r="E2052" s="20">
        <f>(D2052-D2051)/D2051</f>
        <v/>
      </c>
      <c r="F2052" s="17" t="n">
        <v>119306.7578125</v>
      </c>
      <c r="G2052" s="20">
        <f>(F2052-F2051)/F2051</f>
        <v/>
      </c>
      <c r="H2052" s="17" t="n">
        <v>200.718002319336</v>
      </c>
      <c r="I2052" s="20">
        <f>(H2052-H2051)/H2051</f>
        <v/>
      </c>
      <c r="J2052" s="17" t="n">
        <v>182.4569854736328</v>
      </c>
      <c r="K2052" s="20">
        <f>(J2052-J2051)/J2051</f>
        <v/>
      </c>
    </row>
    <row r="2053">
      <c r="A2053" s="16" t="inlineStr">
        <is>
          <t>2025-08-11</t>
        </is>
      </c>
      <c r="B2053" s="18" t="n">
        <v>221.3000030517578</v>
      </c>
      <c r="C2053" s="19">
        <f>(B2053-B2052)/B2052</f>
        <v/>
      </c>
      <c r="D2053" s="18" t="n">
        <v>716.590087890625</v>
      </c>
      <c r="E2053" s="19">
        <f>(D2053-D2052)/D2052</f>
        <v/>
      </c>
      <c r="F2053" s="18" t="n">
        <v>118731.4453125</v>
      </c>
      <c r="G2053" s="19">
        <f>(F2053-F2052)/F2052</f>
        <v/>
      </c>
      <c r="H2053" s="18" t="n">
        <v>200.2994842529297</v>
      </c>
      <c r="I2053" s="19">
        <f>(H2053-H2052)/H2052</f>
        <v/>
      </c>
      <c r="J2053" s="18" t="n">
        <v>181.8178405761719</v>
      </c>
      <c r="K2053" s="19">
        <f>(J2053-J2052)/J2052</f>
        <v/>
      </c>
    </row>
    <row r="2054">
      <c r="A2054" s="16" t="inlineStr">
        <is>
          <t>2025-08-12</t>
        </is>
      </c>
      <c r="B2054" s="17" t="n">
        <v>221.4700012207031</v>
      </c>
      <c r="C2054" s="20">
        <f>(B2054-B2053)/B2053</f>
        <v/>
      </c>
      <c r="D2054" s="17" t="n">
        <v>736.9359741210938</v>
      </c>
      <c r="E2054" s="20">
        <f>(D2054-D2053)/D2053</f>
        <v/>
      </c>
      <c r="F2054" s="17" t="n">
        <v>120172.90625</v>
      </c>
      <c r="G2054" s="20">
        <f>(F2054-F2053)/F2053</f>
        <v/>
      </c>
      <c r="H2054" s="17" t="n">
        <v>202.6313171386719</v>
      </c>
      <c r="I2054" s="20">
        <f>(H2054-H2053)/H2053</f>
        <v/>
      </c>
      <c r="J2054" s="17" t="n">
        <v>182.9163818359375</v>
      </c>
      <c r="K2054" s="20">
        <f>(J2054-J2053)/J2053</f>
        <v/>
      </c>
    </row>
    <row r="2055">
      <c r="A2055" s="16" t="inlineStr">
        <is>
          <t>2025-08-13</t>
        </is>
      </c>
      <c r="B2055" s="18" t="n">
        <v>224.5599975585937</v>
      </c>
      <c r="C2055" s="19">
        <f>(B2055-B2054)/B2054</f>
        <v/>
      </c>
      <c r="D2055" s="18" t="n">
        <v>750.6259155273438</v>
      </c>
      <c r="E2055" s="19">
        <f>(D2055-D2054)/D2054</f>
        <v/>
      </c>
      <c r="F2055" s="18" t="n">
        <v>123344.0625</v>
      </c>
      <c r="G2055" s="19">
        <f>(F2055-F2054)/F2054</f>
        <v/>
      </c>
      <c r="H2055" s="18" t="n">
        <v>201.2561187744141</v>
      </c>
      <c r="I2055" s="19">
        <f>(H2055-H2054)/H2054</f>
        <v/>
      </c>
      <c r="J2055" s="18" t="n">
        <v>181.3484649658203</v>
      </c>
      <c r="K2055" s="19">
        <f>(J2055-J2054)/J2054</f>
        <v/>
      </c>
    </row>
    <row r="2056">
      <c r="A2056" s="16" t="inlineStr">
        <is>
          <t>2025-08-14</t>
        </is>
      </c>
      <c r="B2056" s="17" t="n">
        <v>230.979995727539</v>
      </c>
      <c r="C2056" s="20">
        <f>(B2056-B2055)/B2055</f>
        <v/>
      </c>
      <c r="D2056" s="17" t="n">
        <v>750.2682495117188</v>
      </c>
      <c r="E2056" s="20">
        <f>(D2056-D2055)/D2055</f>
        <v/>
      </c>
      <c r="F2056" s="17" t="n">
        <v>118359.578125</v>
      </c>
      <c r="G2056" s="20">
        <f>(F2056-F2055)/F2055</f>
        <v/>
      </c>
      <c r="H2056" s="17" t="n">
        <v>202.2327117919922</v>
      </c>
      <c r="I2056" s="20">
        <f>(H2056-H2055)/H2055</f>
        <v/>
      </c>
      <c r="J2056" s="17" t="n">
        <v>181.7778930664062</v>
      </c>
      <c r="K2056" s="20">
        <f>(J2056-J2055)/J2055</f>
        <v/>
      </c>
    </row>
    <row r="2057">
      <c r="A2057" s="16" t="inlineStr">
        <is>
          <t>2025-08-15</t>
        </is>
      </c>
      <c r="B2057" s="18" t="n">
        <v>231.0299987792969</v>
      </c>
      <c r="C2057" s="19">
        <f>(B2057-B2056)/B2056</f>
        <v/>
      </c>
      <c r="D2057" s="18" t="n">
        <v>737.3037109375</v>
      </c>
      <c r="E2057" s="19">
        <f>(D2057-D2056)/D2056</f>
        <v/>
      </c>
      <c r="F2057" s="18" t="n">
        <v>117398.3515625</v>
      </c>
      <c r="G2057" s="19">
        <f>(F2057-F2056)/F2056</f>
        <v/>
      </c>
      <c r="H2057" s="18" t="n">
        <v>203.1893768310547</v>
      </c>
      <c r="I2057" s="19">
        <f>(H2057-H2056)/H2056</f>
        <v/>
      </c>
      <c r="J2057" s="18" t="n">
        <v>180.2099914550781</v>
      </c>
      <c r="K2057" s="19">
        <f>(J2057-J2056)/J2056</f>
        <v/>
      </c>
    </row>
    <row r="2058">
      <c r="A2058" s="16" t="inlineStr">
        <is>
          <t>2025-08-16</t>
        </is>
      </c>
      <c r="B2058" s="17" t="n">
        <v>231.0299987792969</v>
      </c>
      <c r="C2058" s="20">
        <f>(B2058-B2057)/B2057</f>
        <v/>
      </c>
      <c r="D2058" s="17" t="n">
        <v>737.3037109375</v>
      </c>
      <c r="E2058" s="20">
        <f>(D2058-D2057)/D2057</f>
        <v/>
      </c>
      <c r="F2058" s="17" t="n">
        <v>117491.3515625</v>
      </c>
      <c r="G2058" s="20">
        <f>(F2058-F2057)/F2057</f>
        <v/>
      </c>
      <c r="H2058" s="17" t="n">
        <v>203.1893768310547</v>
      </c>
      <c r="I2058" s="20">
        <f>(H2058-H2057)/H2057</f>
        <v/>
      </c>
      <c r="J2058" s="17" t="n">
        <v>180.2099914550781</v>
      </c>
      <c r="K2058" s="20">
        <f>(J2058-J2057)/J2057</f>
        <v/>
      </c>
    </row>
    <row r="2059">
      <c r="A2059" s="16" t="inlineStr">
        <is>
          <t>2025-08-17</t>
        </is>
      </c>
      <c r="B2059" s="18" t="n">
        <v>231.0299987792969</v>
      </c>
      <c r="C2059" s="19">
        <f>(B2059-B2058)/B2058</f>
        <v/>
      </c>
      <c r="D2059" s="18" t="n">
        <v>737.3037109375</v>
      </c>
      <c r="E2059" s="19">
        <f>(D2059-D2058)/D2058</f>
        <v/>
      </c>
      <c r="F2059" s="18" t="n">
        <v>117453.0625</v>
      </c>
      <c r="G2059" s="19">
        <f>(F2059-F2058)/F2058</f>
        <v/>
      </c>
      <c r="H2059" s="18" t="n">
        <v>203.1893768310547</v>
      </c>
      <c r="I2059" s="19">
        <f>(H2059-H2058)/H2058</f>
        <v/>
      </c>
      <c r="J2059" s="18" t="n">
        <v>180.2099914550781</v>
      </c>
      <c r="K2059" s="19">
        <f>(J2059-J2058)/J2058</f>
        <v/>
      </c>
    </row>
    <row r="2060">
      <c r="A2060" s="16" t="inlineStr">
        <is>
          <t>2025-08-18</t>
        </is>
      </c>
      <c r="B2060" s="17" t="n">
        <v>231.4900054931641</v>
      </c>
      <c r="C2060" s="20">
        <f>(B2060-B2059)/B2059</f>
        <v/>
      </c>
      <c r="D2060" s="17" t="n">
        <v>742.6583862304688</v>
      </c>
      <c r="E2060" s="20">
        <f>(D2060-D2059)/D2059</f>
        <v/>
      </c>
      <c r="F2060" s="17" t="n">
        <v>116252.3125</v>
      </c>
      <c r="G2060" s="20">
        <f>(F2060-F2059)/F2059</f>
        <v/>
      </c>
      <c r="H2060" s="17" t="n">
        <v>202.7907409667969</v>
      </c>
      <c r="I2060" s="20">
        <f>(H2060-H2059)/H2059</f>
        <v/>
      </c>
      <c r="J2060" s="17" t="n">
        <v>181.7678985595703</v>
      </c>
      <c r="K2060" s="20">
        <f>(J2060-J2059)/J2059</f>
        <v/>
      </c>
    </row>
    <row r="2061">
      <c r="A2061" s="16" t="inlineStr">
        <is>
          <t>2025-08-19</t>
        </is>
      </c>
      <c r="B2061" s="18" t="n">
        <v>228.009994506836</v>
      </c>
      <c r="C2061" s="19">
        <f>(B2061-B2060)/B2060</f>
        <v/>
      </c>
      <c r="D2061" s="18" t="n">
        <v>738.744140625</v>
      </c>
      <c r="E2061" s="19">
        <f>(D2061-D2060)/D2060</f>
        <v/>
      </c>
      <c r="F2061" s="18" t="n">
        <v>112831.1796875</v>
      </c>
      <c r="G2061" s="19">
        <f>(F2061-F2060)/F2060</f>
        <v/>
      </c>
      <c r="H2061" s="18" t="n">
        <v>200.8675079345703</v>
      </c>
      <c r="I2061" s="19">
        <f>(H2061-H2060)/H2060</f>
        <v/>
      </c>
      <c r="J2061" s="18" t="n">
        <v>175.4063873291016</v>
      </c>
      <c r="K2061" s="19">
        <f>(J2061-J2060)/J2060</f>
        <v/>
      </c>
    </row>
    <row r="2062">
      <c r="A2062" s="16" t="inlineStr">
        <is>
          <t>2025-08-20</t>
        </is>
      </c>
      <c r="B2062" s="17" t="n">
        <v>223.8099975585937</v>
      </c>
      <c r="C2062" s="20">
        <f>(B2062-B2061)/B2061</f>
        <v/>
      </c>
      <c r="D2062" s="17" t="n">
        <v>744.585693359375</v>
      </c>
      <c r="E2062" s="20">
        <f>(D2062-D2061)/D2061</f>
        <v/>
      </c>
      <c r="F2062" s="17" t="n">
        <v>114274.7421875</v>
      </c>
      <c r="G2062" s="20">
        <f>(F2062-F2061)/F2061</f>
        <v/>
      </c>
      <c r="H2062" s="17" t="n">
        <v>198.6253356933593</v>
      </c>
      <c r="I2062" s="20">
        <f>(H2062-H2061)/H2061</f>
        <v/>
      </c>
      <c r="J2062" s="17" t="n">
        <v>175.1667022705078</v>
      </c>
      <c r="K2062" s="20">
        <f>(J2062-J2061)/J2061</f>
        <v/>
      </c>
    </row>
    <row r="2063">
      <c r="A2063" s="16" t="inlineStr">
        <is>
          <t>2025-08-21</t>
        </is>
      </c>
      <c r="B2063" s="18" t="n">
        <v>221.9499969482422</v>
      </c>
      <c r="C2063" s="19">
        <f>(B2063-B2062)/B2062</f>
        <v/>
      </c>
      <c r="D2063" s="18" t="n">
        <v>730.587890625</v>
      </c>
      <c r="E2063" s="19">
        <f>(D2063-D2062)/D2062</f>
        <v/>
      </c>
      <c r="F2063" s="18" t="n">
        <v>112419.03125</v>
      </c>
      <c r="G2063" s="19">
        <f>(F2063-F2062)/F2062</f>
        <v/>
      </c>
      <c r="H2063" s="18" t="n">
        <v>199.0538482666016</v>
      </c>
      <c r="I2063" s="19">
        <f>(H2063-H2062)/H2062</f>
        <v/>
      </c>
      <c r="J2063" s="18" t="n">
        <v>174.7472534179688</v>
      </c>
      <c r="K2063" s="19">
        <f>(J2063-J2062)/J2062</f>
        <v/>
      </c>
    </row>
    <row r="2064">
      <c r="A2064" s="16" t="inlineStr">
        <is>
          <t>2025-08-22</t>
        </is>
      </c>
      <c r="B2064" s="17" t="n">
        <v>228.8399963378907</v>
      </c>
      <c r="C2064" s="20">
        <f>(B2064-B2063)/B2063</f>
        <v/>
      </c>
      <c r="D2064" s="17" t="n">
        <v>749.9503784179688</v>
      </c>
      <c r="E2064" s="20">
        <f>(D2064-D2063)/D2063</f>
        <v/>
      </c>
      <c r="F2064" s="17" t="n">
        <v>116874.0859375</v>
      </c>
      <c r="G2064" s="20">
        <f>(F2064-F2063)/F2063</f>
        <v/>
      </c>
      <c r="H2064" s="17" t="n">
        <v>205.3717346191407</v>
      </c>
      <c r="I2064" s="20">
        <f>(H2064-H2063)/H2063</f>
        <v/>
      </c>
      <c r="J2064" s="17" t="n">
        <v>177.7532501220703</v>
      </c>
      <c r="K2064" s="20">
        <f>(J2064-J2063)/J2063</f>
        <v/>
      </c>
    </row>
    <row r="2065">
      <c r="A2065" s="16" t="inlineStr">
        <is>
          <t>2025-08-23</t>
        </is>
      </c>
      <c r="B2065" s="18" t="n">
        <v>228.8399963378907</v>
      </c>
      <c r="C2065" s="19">
        <f>(B2065-B2064)/B2064</f>
        <v/>
      </c>
      <c r="D2065" s="18" t="n">
        <v>749.9503784179688</v>
      </c>
      <c r="E2065" s="19">
        <f>(D2065-D2064)/D2064</f>
        <v/>
      </c>
      <c r="F2065" s="18" t="n">
        <v>115374.328125</v>
      </c>
      <c r="G2065" s="19">
        <f>(F2065-F2064)/F2064</f>
        <v/>
      </c>
      <c r="H2065" s="18" t="n">
        <v>205.3717346191407</v>
      </c>
      <c r="I2065" s="19">
        <f>(H2065-H2064)/H2064</f>
        <v/>
      </c>
      <c r="J2065" s="18" t="n">
        <v>177.7532501220703</v>
      </c>
      <c r="K2065" s="19">
        <f>(J2065-J2064)/J2064</f>
        <v/>
      </c>
    </row>
    <row r="2066">
      <c r="A2066" s="16" t="inlineStr">
        <is>
          <t>2025-08-24</t>
        </is>
      </c>
      <c r="B2066" s="17" t="n">
        <v>228.8399963378907</v>
      </c>
      <c r="C2066" s="20">
        <f>(B2066-B2065)/B2065</f>
        <v/>
      </c>
      <c r="D2066" s="17" t="n">
        <v>749.9503784179688</v>
      </c>
      <c r="E2066" s="20">
        <f>(D2066-D2065)/D2065</f>
        <v/>
      </c>
      <c r="F2066" s="17" t="n">
        <v>113458.4296875</v>
      </c>
      <c r="G2066" s="20">
        <f>(F2066-F2065)/F2065</f>
        <v/>
      </c>
      <c r="H2066" s="17" t="n">
        <v>205.3717346191407</v>
      </c>
      <c r="I2066" s="20">
        <f>(H2066-H2065)/H2065</f>
        <v/>
      </c>
      <c r="J2066" s="17" t="n">
        <v>177.7532501220703</v>
      </c>
      <c r="K2066" s="20">
        <f>(J2066-J2065)/J2065</f>
        <v/>
      </c>
    </row>
    <row r="2067">
      <c r="A2067" s="16" t="inlineStr">
        <is>
          <t>2025-08-25</t>
        </is>
      </c>
      <c r="B2067" s="18" t="n">
        <v>227.9400024414062</v>
      </c>
      <c r="C2067" s="19">
        <f>(B2067-B2066)/B2066</f>
        <v/>
      </c>
      <c r="D2067" s="18" t="n">
        <v>749.523193359375</v>
      </c>
      <c r="E2067" s="19">
        <f>(D2067-D2066)/D2066</f>
        <v/>
      </c>
      <c r="F2067" s="18" t="n">
        <v>110124.3515625</v>
      </c>
      <c r="G2067" s="19">
        <f>(F2067-F2066)/F2066</f>
        <v/>
      </c>
      <c r="H2067" s="18" t="n">
        <v>207.7633666992188</v>
      </c>
      <c r="I2067" s="19">
        <f>(H2067-H2066)/H2066</f>
        <v/>
      </c>
      <c r="J2067" s="18" t="n">
        <v>179.5708312988281</v>
      </c>
      <c r="K2067" s="19">
        <f>(J2067-J2066)/J2066</f>
        <v/>
      </c>
    </row>
    <row r="2068">
      <c r="A2068" s="16" t="inlineStr">
        <is>
          <t>2025-08-26</t>
        </is>
      </c>
      <c r="B2068" s="17" t="n">
        <v>228.7100067138672</v>
      </c>
      <c r="C2068" s="20">
        <f>(B2068-B2067)/B2067</f>
        <v/>
      </c>
      <c r="D2068" s="17" t="n">
        <v>758.2059936523438</v>
      </c>
      <c r="E2068" s="20">
        <f>(D2068-D2067)/D2067</f>
        <v/>
      </c>
      <c r="F2068" s="17" t="n">
        <v>111802.65625</v>
      </c>
      <c r="G2068" s="20">
        <f>(F2068-F2067)/F2067</f>
        <v/>
      </c>
      <c r="H2068" s="17" t="n">
        <v>206.4180755615234</v>
      </c>
      <c r="I2068" s="20">
        <f>(H2068-H2067)/H2067</f>
        <v/>
      </c>
      <c r="J2068" s="17" t="n">
        <v>181.5282287597656</v>
      </c>
      <c r="K2068" s="20">
        <f>(J2068-J2067)/J2067</f>
        <v/>
      </c>
    </row>
    <row r="2069">
      <c r="A2069" s="16" t="inlineStr">
        <is>
          <t>2025-08-27</t>
        </is>
      </c>
      <c r="B2069" s="18" t="n">
        <v>229.1199951171875</v>
      </c>
      <c r="C2069" s="19">
        <f>(B2069-B2068)/B2068</f>
        <v/>
      </c>
      <c r="D2069" s="18" t="n">
        <v>764.9615478515625</v>
      </c>
      <c r="E2069" s="19">
        <f>(D2069-D2068)/D2068</f>
        <v/>
      </c>
      <c r="F2069" s="18" t="n">
        <v>111222.0625</v>
      </c>
      <c r="G2069" s="19">
        <f>(F2069-F2068)/F2068</f>
        <v/>
      </c>
      <c r="H2069" s="18" t="n">
        <v>206.7568817138672</v>
      </c>
      <c r="I2069" s="19">
        <f>(H2069-H2068)/H2068</f>
        <v/>
      </c>
      <c r="J2069" s="18" t="n">
        <v>181.3584594726562</v>
      </c>
      <c r="K2069" s="19">
        <f>(J2069-J2068)/J2068</f>
        <v/>
      </c>
    </row>
    <row r="2070">
      <c r="A2070" s="16" t="inlineStr">
        <is>
          <t>2025-08-28</t>
        </is>
      </c>
      <c r="B2070" s="17" t="n">
        <v>231.6000061035156</v>
      </c>
      <c r="C2070" s="20">
        <f>(B2070-B2069)/B2069</f>
        <v/>
      </c>
      <c r="D2070" s="17" t="n">
        <v>758.4642944335938</v>
      </c>
      <c r="E2070" s="20">
        <f>(D2070-D2069)/D2069</f>
        <v/>
      </c>
      <c r="F2070" s="17" t="n">
        <v>112544.8046875</v>
      </c>
      <c r="G2070" s="20">
        <f>(F2070-F2069)/F2069</f>
        <v/>
      </c>
      <c r="H2070" s="17" t="n">
        <v>210.9023895263672</v>
      </c>
      <c r="I2070" s="20">
        <f>(H2070-H2069)/H2069</f>
        <v/>
      </c>
      <c r="J2070" s="17" t="n">
        <v>179.9303588867188</v>
      </c>
      <c r="K2070" s="20">
        <f>(J2070-J2069)/J2069</f>
        <v/>
      </c>
    </row>
    <row r="2071">
      <c r="A2071" s="16" t="inlineStr">
        <is>
          <t>2025-08-29</t>
        </is>
      </c>
      <c r="B2071" s="18" t="n">
        <v>229</v>
      </c>
      <c r="C2071" s="19">
        <f>(B2071-B2070)/B2070</f>
        <v/>
      </c>
      <c r="D2071" s="18" t="n">
        <v>737.7606811523438</v>
      </c>
      <c r="E2071" s="19">
        <f>(D2071-D2070)/D2070</f>
        <v/>
      </c>
      <c r="F2071" s="18" t="n">
        <v>108410.8359375</v>
      </c>
      <c r="G2071" s="19">
        <f>(F2071-F2070)/F2070</f>
        <v/>
      </c>
      <c r="H2071" s="18" t="n">
        <v>212.167984008789</v>
      </c>
      <c r="I2071" s="19">
        <f>(H2071-H2070)/H2070</f>
        <v/>
      </c>
      <c r="J2071" s="18" t="n">
        <v>173.9483184814453</v>
      </c>
      <c r="K2071" s="19">
        <f>(J2071-J2070)/J2070</f>
        <v/>
      </c>
    </row>
    <row r="2072">
      <c r="A2072" s="16" t="inlineStr">
        <is>
          <t>2025-08-30</t>
        </is>
      </c>
      <c r="B2072" s="17" t="n">
        <v>229</v>
      </c>
      <c r="C2072" s="20">
        <f>(B2072-B2071)/B2071</f>
        <v/>
      </c>
      <c r="D2072" s="17" t="n">
        <v>737.7606811523438</v>
      </c>
      <c r="E2072" s="20">
        <f>(D2072-D2071)/D2071</f>
        <v/>
      </c>
      <c r="F2072" s="17" t="n">
        <v>108808.0703125</v>
      </c>
      <c r="G2072" s="20">
        <f>(F2072-F2071)/F2071</f>
        <v/>
      </c>
      <c r="H2072" s="17" t="n">
        <v>212.167984008789</v>
      </c>
      <c r="I2072" s="20">
        <f>(H2072-H2071)/H2071</f>
        <v/>
      </c>
      <c r="J2072" s="17" t="n">
        <v>173.9483184814453</v>
      </c>
      <c r="K2072" s="20">
        <f>(J2072-J2071)/J2071</f>
        <v/>
      </c>
    </row>
    <row r="2073">
      <c r="A2073" s="16" t="inlineStr">
        <is>
          <t>2025-08-31</t>
        </is>
      </c>
      <c r="B2073" s="18" t="n">
        <v>229</v>
      </c>
      <c r="C2073" s="19">
        <f>(B2073-B2072)/B2072</f>
        <v/>
      </c>
      <c r="D2073" s="18" t="n">
        <v>737.7606811523438</v>
      </c>
      <c r="E2073" s="19">
        <f>(D2073-D2072)/D2072</f>
        <v/>
      </c>
      <c r="F2073" s="18" t="n">
        <v>108236.7109375</v>
      </c>
      <c r="G2073" s="19">
        <f>(F2073-F2072)/F2072</f>
        <v/>
      </c>
      <c r="H2073" s="18" t="n">
        <v>212.167984008789</v>
      </c>
      <c r="I2073" s="19">
        <f>(H2073-H2072)/H2072</f>
        <v/>
      </c>
      <c r="J2073" s="18" t="n">
        <v>173.9483184814453</v>
      </c>
      <c r="K2073" s="19">
        <f>(J2073-J2072)/J2072</f>
        <v/>
      </c>
    </row>
    <row r="2074">
      <c r="A2074" s="16" t="inlineStr">
        <is>
          <t>2025-09-01</t>
        </is>
      </c>
      <c r="B2074" s="17" t="n">
        <v>229</v>
      </c>
      <c r="C2074" s="20">
        <f>(B2074-B2073)/B2073</f>
        <v/>
      </c>
      <c r="D2074" s="17" t="n">
        <v>737.7606811523438</v>
      </c>
      <c r="E2074" s="20">
        <f>(D2074-D2073)/D2073</f>
        <v/>
      </c>
      <c r="F2074" s="17" t="n">
        <v>109250.59375</v>
      </c>
      <c r="G2074" s="20">
        <f>(F2074-F2073)/F2073</f>
        <v/>
      </c>
      <c r="H2074" s="17" t="n">
        <v>212.167984008789</v>
      </c>
      <c r="I2074" s="20">
        <f>(H2074-H2073)/H2073</f>
        <v/>
      </c>
      <c r="J2074" s="17" t="n">
        <v>173.9483184814453</v>
      </c>
      <c r="K2074" s="20">
        <f>(J2074-J2073)/J2073</f>
        <v/>
      </c>
    </row>
    <row r="2075">
      <c r="A2075" s="16" t="inlineStr">
        <is>
          <t>2025-09-02</t>
        </is>
      </c>
      <c r="B2075" s="18" t="n">
        <v>225.3399963378907</v>
      </c>
      <c r="C2075" s="19">
        <f>(B2075-B2074)/B2074</f>
        <v/>
      </c>
      <c r="D2075" s="18" t="n">
        <v>721.100341796875</v>
      </c>
      <c r="E2075" s="19">
        <f>(D2075-D2074)/D2074</f>
        <v/>
      </c>
      <c r="F2075" s="18" t="n">
        <v>111200.5859375</v>
      </c>
      <c r="G2075" s="19">
        <f>(F2075-F2074)/F2074</f>
        <v/>
      </c>
      <c r="H2075" s="18" t="n">
        <v>210.6134338378907</v>
      </c>
      <c r="I2075" s="19">
        <f>(H2075-H2074)/H2074</f>
        <v/>
      </c>
      <c r="J2075" s="18" t="n">
        <v>170.5528411865234</v>
      </c>
      <c r="K2075" s="19">
        <f>(J2075-J2074)/J2074</f>
        <v/>
      </c>
    </row>
    <row r="2076">
      <c r="A2076" s="16" t="inlineStr">
        <is>
          <t>2025-09-03</t>
        </is>
      </c>
      <c r="B2076" s="17" t="n">
        <v>225.9900054931641</v>
      </c>
      <c r="C2076" s="20">
        <f>(B2076-B2075)/B2075</f>
        <v/>
      </c>
      <c r="D2076" s="17" t="n">
        <v>731.9985961914062</v>
      </c>
      <c r="E2076" s="20">
        <f>(D2076-D2075)/D2075</f>
        <v/>
      </c>
      <c r="F2076" s="17" t="n">
        <v>111723.2109375</v>
      </c>
      <c r="G2076" s="20">
        <f>(F2076-F2075)/F2075</f>
        <v/>
      </c>
      <c r="H2076" s="17" t="n">
        <v>229.8561248779297</v>
      </c>
      <c r="I2076" s="20">
        <f>(H2076-H2075)/H2075</f>
        <v/>
      </c>
      <c r="J2076" s="17" t="n">
        <v>170.39306640625</v>
      </c>
      <c r="K2076" s="20">
        <f>(J2076-J2075)/J2075</f>
        <v/>
      </c>
    </row>
    <row r="2077">
      <c r="A2077" s="16" t="inlineStr">
        <is>
          <t>2025-09-04</t>
        </is>
      </c>
      <c r="B2077" s="18" t="n">
        <v>235.6799926757812</v>
      </c>
      <c r="C2077" s="19">
        <f>(B2077-B2076)/B2076</f>
        <v/>
      </c>
      <c r="D2077" s="18" t="n">
        <v>748.5</v>
      </c>
      <c r="E2077" s="19">
        <f>(D2077-D2076)/D2076</f>
        <v/>
      </c>
      <c r="F2077" s="18" t="n">
        <v>110723.6015625</v>
      </c>
      <c r="G2077" s="19">
        <f>(F2077-F2076)/F2076</f>
        <v/>
      </c>
      <c r="H2077" s="18" t="n">
        <v>231.4903869628907</v>
      </c>
      <c r="I2077" s="19">
        <f>(H2077-H2076)/H2076</f>
        <v/>
      </c>
      <c r="J2077" s="18" t="n">
        <v>171.4316711425781</v>
      </c>
      <c r="K2077" s="19">
        <f>(J2077-J2076)/J2076</f>
        <v/>
      </c>
    </row>
    <row r="2078">
      <c r="A2078" s="16" t="inlineStr">
        <is>
          <t>2025-09-05</t>
        </is>
      </c>
      <c r="B2078" s="17" t="n">
        <v>232.3300018310547</v>
      </c>
      <c r="C2078" s="20">
        <f>(B2078-B2077)/B2077</f>
        <v/>
      </c>
      <c r="D2078" s="17" t="n">
        <v>776.5849609375</v>
      </c>
      <c r="E2078" s="20">
        <f>(D2078-D2077)/D2077</f>
        <v/>
      </c>
      <c r="F2078" s="17" t="n">
        <v>110650.984375</v>
      </c>
      <c r="G2078" s="20">
        <f>(F2078-F2077)/F2077</f>
        <v/>
      </c>
      <c r="H2078" s="17" t="n">
        <v>234.1809844970703</v>
      </c>
      <c r="I2078" s="20">
        <f>(H2078-H2077)/H2077</f>
        <v/>
      </c>
      <c r="J2078" s="17" t="n">
        <v>166.7978515625</v>
      </c>
      <c r="K2078" s="20">
        <f>(J2078-J2077)/J2077</f>
        <v/>
      </c>
    </row>
    <row r="2079">
      <c r="A2079" s="16" t="inlineStr">
        <is>
          <t>2025-09-06</t>
        </is>
      </c>
      <c r="B2079" s="18" t="n">
        <v>232.3300018310547</v>
      </c>
      <c r="C2079" s="19">
        <f>(B2079-B2078)/B2078</f>
        <v/>
      </c>
      <c r="D2079" s="18" t="n">
        <v>776.5849609375</v>
      </c>
      <c r="E2079" s="19">
        <f>(D2079-D2078)/D2078</f>
        <v/>
      </c>
      <c r="F2079" s="18" t="n">
        <v>110224.6953125</v>
      </c>
      <c r="G2079" s="19">
        <f>(F2079-F2078)/F2078</f>
        <v/>
      </c>
      <c r="H2079" s="18" t="n">
        <v>234.1809844970703</v>
      </c>
      <c r="I2079" s="19">
        <f>(H2079-H2078)/H2078</f>
        <v/>
      </c>
      <c r="J2079" s="18" t="n">
        <v>166.7978515625</v>
      </c>
      <c r="K2079" s="19">
        <f>(J2079-J2078)/J2078</f>
        <v/>
      </c>
    </row>
    <row r="2080">
      <c r="A2080" s="16" t="inlineStr">
        <is>
          <t>2025-09-07</t>
        </is>
      </c>
      <c r="B2080" s="17" t="n">
        <v>232.3300018310547</v>
      </c>
      <c r="C2080" s="20">
        <f>(B2080-B2079)/B2079</f>
        <v/>
      </c>
      <c r="D2080" s="17" t="n">
        <v>776.5849609375</v>
      </c>
      <c r="E2080" s="20">
        <f>(D2080-D2079)/D2079</f>
        <v/>
      </c>
      <c r="F2080" s="17" t="n">
        <v>111167.6171875</v>
      </c>
      <c r="G2080" s="20">
        <f>(F2080-F2079)/F2079</f>
        <v/>
      </c>
      <c r="H2080" s="17" t="n">
        <v>234.1809844970703</v>
      </c>
      <c r="I2080" s="20">
        <f>(H2080-H2079)/H2079</f>
        <v/>
      </c>
      <c r="J2080" s="17" t="n">
        <v>166.7978515625</v>
      </c>
      <c r="K2080" s="20">
        <f>(J2080-J2079)/J2079</f>
        <v/>
      </c>
    </row>
    <row r="2081">
      <c r="A2081" s="16" t="inlineStr">
        <is>
          <t>2025-09-08</t>
        </is>
      </c>
      <c r="B2081" s="18" t="n">
        <v>235.8399963378907</v>
      </c>
      <c r="C2081" s="19">
        <f>(B2081-B2080)/B2080</f>
        <v/>
      </c>
      <c r="D2081" s="18" t="n">
        <v>791.0396728515625</v>
      </c>
      <c r="E2081" s="19">
        <f>(D2081-D2080)/D2080</f>
        <v/>
      </c>
      <c r="F2081" s="18" t="n">
        <v>112071.4296875</v>
      </c>
      <c r="G2081" s="19">
        <f>(F2081-F2080)/F2080</f>
        <v/>
      </c>
      <c r="H2081" s="18" t="n">
        <v>233.4329223632812</v>
      </c>
      <c r="I2081" s="19">
        <f>(H2081-H2080)/H2080</f>
        <v/>
      </c>
      <c r="J2081" s="18" t="n">
        <v>168.0861358642578</v>
      </c>
      <c r="K2081" s="19">
        <f>(J2081-J2080)/J2080</f>
        <v/>
      </c>
    </row>
    <row r="2082">
      <c r="A2082" s="16" t="inlineStr">
        <is>
          <t>2025-09-09</t>
        </is>
      </c>
      <c r="B2082" s="17" t="n">
        <v>238.2400054931641</v>
      </c>
      <c r="C2082" s="20">
        <f>(B2082-B2081)/B2081</f>
        <v/>
      </c>
      <c r="D2082" s="17" t="n">
        <v>799.8616333007812</v>
      </c>
      <c r="E2082" s="20">
        <f>(D2082-D2081)/D2081</f>
        <v/>
      </c>
      <c r="F2082" s="17" t="n">
        <v>111530.546875</v>
      </c>
      <c r="G2082" s="20">
        <f>(F2082-F2081)/F2081</f>
        <v/>
      </c>
      <c r="H2082" s="17" t="n">
        <v>239.0084381103516</v>
      </c>
      <c r="I2082" s="20">
        <f>(H2082-H2081)/H2081</f>
        <v/>
      </c>
      <c r="J2082" s="17" t="n">
        <v>170.5328674316406</v>
      </c>
      <c r="K2082" s="20">
        <f>(J2082-J2081)/J2081</f>
        <v/>
      </c>
    </row>
    <row r="2083">
      <c r="A2083" s="16" t="inlineStr">
        <is>
          <t>2025-09-10</t>
        </is>
      </c>
      <c r="B2083" s="18" t="n">
        <v>230.3300018310547</v>
      </c>
      <c r="C2083" s="19">
        <f>(B2083-B2082)/B2082</f>
        <v/>
      </c>
      <c r="D2083" s="18" t="n">
        <v>787.9501342773438</v>
      </c>
      <c r="E2083" s="19">
        <f>(D2083-D2082)/D2082</f>
        <v/>
      </c>
      <c r="F2083" s="18" t="n">
        <v>113955.359375</v>
      </c>
      <c r="G2083" s="19">
        <f>(F2083-F2082)/F2082</f>
        <v/>
      </c>
      <c r="H2083" s="18" t="n">
        <v>238.5496215820312</v>
      </c>
      <c r="I2083" s="19">
        <f>(H2083-H2082)/H2082</f>
        <v/>
      </c>
      <c r="J2083" s="18" t="n">
        <v>177.0941467285156</v>
      </c>
      <c r="K2083" s="19">
        <f>(J2083-J2082)/J2082</f>
        <v/>
      </c>
    </row>
    <row r="2084">
      <c r="A2084" s="16" t="inlineStr">
        <is>
          <t>2025-09-11</t>
        </is>
      </c>
      <c r="B2084" s="17" t="n">
        <v>229.9499969482422</v>
      </c>
      <c r="C2084" s="20">
        <f>(B2084-B2083)/B2083</f>
        <v/>
      </c>
      <c r="D2084" s="17" t="n">
        <v>798.8978881835938</v>
      </c>
      <c r="E2084" s="20">
        <f>(D2084-D2083)/D2083</f>
        <v/>
      </c>
      <c r="F2084" s="17" t="n">
        <v>115507.5390625</v>
      </c>
      <c r="G2084" s="20">
        <f>(F2084-F2083)/F2083</f>
        <v/>
      </c>
      <c r="H2084" s="17" t="n">
        <v>239.7465209960937</v>
      </c>
      <c r="I2084" s="20">
        <f>(H2084-H2083)/H2083</f>
        <v/>
      </c>
      <c r="J2084" s="17" t="n">
        <v>176.9443206787109</v>
      </c>
      <c r="K2084" s="20">
        <f>(J2084-J2083)/J2083</f>
        <v/>
      </c>
    </row>
    <row r="2085">
      <c r="A2085" s="16" t="inlineStr">
        <is>
          <t>2025-09-12</t>
        </is>
      </c>
      <c r="B2085" s="18" t="n">
        <v>228.1499938964844</v>
      </c>
      <c r="C2085" s="19">
        <f>(B2085-B2084)/B2084</f>
        <v/>
      </c>
      <c r="D2085" s="18" t="n">
        <v>808.5443725585938</v>
      </c>
      <c r="E2085" s="19">
        <f>(D2085-D2084)/D2084</f>
        <v/>
      </c>
      <c r="F2085" s="18" t="n">
        <v>116101.578125</v>
      </c>
      <c r="G2085" s="19">
        <f>(F2085-F2084)/F2084</f>
        <v/>
      </c>
      <c r="H2085" s="18" t="n">
        <v>240.1753997802734</v>
      </c>
      <c r="I2085" s="19">
        <f>(H2085-H2084)/H2084</f>
        <v/>
      </c>
      <c r="J2085" s="18" t="n">
        <v>177.5934906005859</v>
      </c>
      <c r="K2085" s="19">
        <f>(J2085-J2084)/J2084</f>
        <v/>
      </c>
    </row>
    <row r="2086">
      <c r="A2086" s="16" t="inlineStr">
        <is>
          <t>2025-09-13</t>
        </is>
      </c>
      <c r="B2086" s="17" t="n">
        <v>228.1499938964844</v>
      </c>
      <c r="C2086" s="20">
        <f>(B2086-B2085)/B2085</f>
        <v/>
      </c>
      <c r="D2086" s="17" t="n">
        <v>808.5443725585938</v>
      </c>
      <c r="E2086" s="20">
        <f>(D2086-D2085)/D2085</f>
        <v/>
      </c>
      <c r="F2086" s="17" t="n">
        <v>115950.5078125</v>
      </c>
      <c r="G2086" s="20">
        <f>(F2086-F2085)/F2085</f>
        <v/>
      </c>
      <c r="H2086" s="17" t="n">
        <v>240.1753997802734</v>
      </c>
      <c r="I2086" s="20">
        <f>(H2086-H2085)/H2085</f>
        <v/>
      </c>
      <c r="J2086" s="17" t="n">
        <v>177.5934906005859</v>
      </c>
      <c r="K2086" s="20">
        <f>(J2086-J2085)/J2085</f>
        <v/>
      </c>
    </row>
    <row r="2087">
      <c r="A2087" s="16" t="inlineStr">
        <is>
          <t>2025-09-14</t>
        </is>
      </c>
      <c r="B2087" s="18" t="n">
        <v>228.1499938964844</v>
      </c>
      <c r="C2087" s="19">
        <f>(B2087-B2086)/B2086</f>
        <v/>
      </c>
      <c r="D2087" s="18" t="n">
        <v>808.5443725585938</v>
      </c>
      <c r="E2087" s="19">
        <f>(D2087-D2086)/D2086</f>
        <v/>
      </c>
      <c r="F2087" s="18" t="n">
        <v>115407.65625</v>
      </c>
      <c r="G2087" s="19">
        <f>(F2087-F2086)/F2086</f>
        <v/>
      </c>
      <c r="H2087" s="18" t="n">
        <v>240.1753997802734</v>
      </c>
      <c r="I2087" s="19">
        <f>(H2087-H2086)/H2086</f>
        <v/>
      </c>
      <c r="J2087" s="18" t="n">
        <v>177.5934906005859</v>
      </c>
      <c r="K2087" s="19">
        <f>(J2087-J2086)/J2086</f>
        <v/>
      </c>
    </row>
    <row r="2088">
      <c r="A2088" s="16" t="inlineStr">
        <is>
          <t>2025-09-15</t>
        </is>
      </c>
      <c r="B2088" s="17" t="n">
        <v>231.4299926757812</v>
      </c>
      <c r="C2088" s="20">
        <f>(B2088-B2087)/B2087</f>
        <v/>
      </c>
      <c r="D2088" s="17" t="n">
        <v>861.624755859375</v>
      </c>
      <c r="E2088" s="20">
        <f>(D2088-D2087)/D2087</f>
        <v/>
      </c>
      <c r="F2088" s="17" t="n">
        <v>115444.875</v>
      </c>
      <c r="G2088" s="20">
        <f>(F2088-F2087)/F2087</f>
        <v/>
      </c>
      <c r="H2088" s="17" t="n">
        <v>250.9573364257812</v>
      </c>
      <c r="I2088" s="20">
        <f>(H2088-H2087)/H2087</f>
        <v/>
      </c>
      <c r="J2088" s="17" t="n">
        <v>177.5235748291016</v>
      </c>
      <c r="K2088" s="20">
        <f>(J2088-J2087)/J2087</f>
        <v/>
      </c>
    </row>
    <row r="2089">
      <c r="A2089" s="16" t="inlineStr">
        <is>
          <t>2025-09-16</t>
        </is>
      </c>
      <c r="B2089" s="18" t="n">
        <v>234.0500030517578</v>
      </c>
      <c r="C2089" s="19">
        <f>(B2089-B2088)/B2088</f>
        <v/>
      </c>
      <c r="D2089" s="18" t="n">
        <v>872.6719970703125</v>
      </c>
      <c r="E2089" s="19">
        <f>(D2089-D2088)/D2088</f>
        <v/>
      </c>
      <c r="F2089" s="18" t="n">
        <v>116843.1875</v>
      </c>
      <c r="G2089" s="19">
        <f>(F2089-F2088)/F2088</f>
        <v/>
      </c>
      <c r="H2089" s="18" t="n">
        <v>250.5085144042969</v>
      </c>
      <c r="I2089" s="19">
        <f>(H2089-H2088)/H2088</f>
        <v/>
      </c>
      <c r="J2089" s="18" t="n">
        <v>174.6572418212891</v>
      </c>
      <c r="K2089" s="19">
        <f>(J2089-J2088)/J2088</f>
        <v/>
      </c>
    </row>
    <row r="2090">
      <c r="A2090" s="16" t="inlineStr">
        <is>
          <t>2025-09-17</t>
        </is>
      </c>
      <c r="B2090" s="17" t="n">
        <v>231.6199951171875</v>
      </c>
      <c r="C2090" s="20">
        <f>(B2090-B2089)/B2089</f>
        <v/>
      </c>
      <c r="D2090" s="17" t="n">
        <v>866.562255859375</v>
      </c>
      <c r="E2090" s="20">
        <f>(D2090-D2089)/D2089</f>
        <v/>
      </c>
      <c r="F2090" s="17" t="n">
        <v>116468.5078125</v>
      </c>
      <c r="G2090" s="20">
        <f>(F2090-F2089)/F2089</f>
        <v/>
      </c>
      <c r="H2090" s="17" t="n">
        <v>248.8827362060547</v>
      </c>
      <c r="I2090" s="20">
        <f>(H2090-H2089)/H2089</f>
        <v/>
      </c>
      <c r="J2090" s="17" t="n">
        <v>170.0730895996094</v>
      </c>
      <c r="K2090" s="20">
        <f>(J2090-J2089)/J2089</f>
        <v/>
      </c>
    </row>
    <row r="2091">
      <c r="A2091" s="16" t="inlineStr">
        <is>
          <t>2025-09-18</t>
        </is>
      </c>
      <c r="B2091" s="18" t="n">
        <v>231.229995727539</v>
      </c>
      <c r="C2091" s="19">
        <f>(B2091-B2090)/B2090</f>
        <v/>
      </c>
      <c r="D2091" s="18" t="n">
        <v>921.7289428710938</v>
      </c>
      <c r="E2091" s="19">
        <f>(D2091-D2090)/D2090</f>
        <v/>
      </c>
      <c r="F2091" s="18" t="n">
        <v>117137.203125</v>
      </c>
      <c r="G2091" s="19">
        <f>(F2091-F2090)/F2090</f>
        <v/>
      </c>
      <c r="H2091" s="18" t="n">
        <v>251.3762512207031</v>
      </c>
      <c r="I2091" s="19">
        <f>(H2091-H2090)/H2090</f>
        <v/>
      </c>
      <c r="J2091" s="18" t="n">
        <v>176.0155181884766</v>
      </c>
      <c r="K2091" s="19">
        <f>(J2091-J2090)/J2090</f>
        <v/>
      </c>
    </row>
    <row r="2092">
      <c r="A2092" s="16" t="inlineStr">
        <is>
          <t>2025-09-19</t>
        </is>
      </c>
      <c r="B2092" s="17" t="n">
        <v>231.479995727539</v>
      </c>
      <c r="C2092" s="20">
        <f>(B2092-B2091)/B2091</f>
        <v/>
      </c>
      <c r="D2092" s="17" t="n">
        <v>926.050537109375</v>
      </c>
      <c r="E2092" s="20">
        <f>(D2092-D2091)/D2091</f>
        <v/>
      </c>
      <c r="F2092" s="17" t="n">
        <v>115688.859375</v>
      </c>
      <c r="G2092" s="20">
        <f>(F2092-F2091)/F2091</f>
        <v/>
      </c>
      <c r="H2092" s="17" t="n">
        <v>254.0592803955078</v>
      </c>
      <c r="I2092" s="20">
        <f>(H2092-H2091)/H2091</f>
        <v/>
      </c>
      <c r="J2092" s="17" t="n">
        <v>176.4449462890625</v>
      </c>
      <c r="K2092" s="20">
        <f>(J2092-J2091)/J2091</f>
        <v/>
      </c>
    </row>
    <row r="2093">
      <c r="A2093" s="16" t="inlineStr">
        <is>
          <t>2025-09-20</t>
        </is>
      </c>
      <c r="B2093" s="18" t="n">
        <v>231.479995727539</v>
      </c>
      <c r="C2093" s="19">
        <f>(B2093-B2092)/B2092</f>
        <v/>
      </c>
      <c r="D2093" s="18" t="n">
        <v>926.050537109375</v>
      </c>
      <c r="E2093" s="19">
        <f>(D2093-D2092)/D2092</f>
        <v/>
      </c>
      <c r="F2093" s="18" t="n">
        <v>115721.9609375</v>
      </c>
      <c r="G2093" s="19">
        <f>(F2093-F2092)/F2092</f>
        <v/>
      </c>
      <c r="H2093" s="18" t="n">
        <v>254.0592803955078</v>
      </c>
      <c r="I2093" s="19">
        <f>(H2093-H2092)/H2092</f>
        <v/>
      </c>
      <c r="J2093" s="18" t="n">
        <v>176.4449462890625</v>
      </c>
      <c r="K2093" s="19">
        <f>(J2093-J2092)/J2092</f>
        <v/>
      </c>
    </row>
    <row r="2094">
      <c r="A2094" s="16" t="inlineStr">
        <is>
          <t>2025-09-21</t>
        </is>
      </c>
      <c r="B2094" s="17" t="n">
        <v>231.479995727539</v>
      </c>
      <c r="C2094" s="20">
        <f>(B2094-B2093)/B2093</f>
        <v/>
      </c>
      <c r="D2094" s="17" t="n">
        <v>926.050537109375</v>
      </c>
      <c r="E2094" s="20">
        <f>(D2094-D2093)/D2093</f>
        <v/>
      </c>
      <c r="F2094" s="17" t="n">
        <v>115306.09375</v>
      </c>
      <c r="G2094" s="20">
        <f>(F2094-F2093)/F2093</f>
        <v/>
      </c>
      <c r="H2094" s="17" t="n">
        <v>254.0592803955078</v>
      </c>
      <c r="I2094" s="20">
        <f>(H2094-H2093)/H2093</f>
        <v/>
      </c>
      <c r="J2094" s="17" t="n">
        <v>176.4449462890625</v>
      </c>
      <c r="K2094" s="20">
        <f>(J2094-J2093)/J2093</f>
        <v/>
      </c>
    </row>
    <row r="2095">
      <c r="A2095" s="16" t="inlineStr">
        <is>
          <t>2025-09-22</t>
        </is>
      </c>
      <c r="B2095" s="18" t="n">
        <v>227.6300048828125</v>
      </c>
      <c r="C2095" s="19">
        <f>(B2095-B2094)/B2094</f>
        <v/>
      </c>
      <c r="D2095" s="18" t="n">
        <v>951.5325927734376</v>
      </c>
      <c r="E2095" s="19">
        <f>(D2095-D2094)/D2094</f>
        <v/>
      </c>
      <c r="F2095" s="18" t="n">
        <v>112748.5078125</v>
      </c>
      <c r="G2095" s="19">
        <f>(F2095-F2094)/F2094</f>
        <v/>
      </c>
      <c r="H2095" s="18" t="n">
        <v>251.8749542236328</v>
      </c>
      <c r="I2095" s="19">
        <f>(H2095-H2094)/H2094</f>
        <v/>
      </c>
      <c r="J2095" s="18" t="n">
        <v>183.3761291503907</v>
      </c>
      <c r="K2095" s="19">
        <f>(J2095-J2094)/J2094</f>
        <v/>
      </c>
    </row>
    <row r="2096">
      <c r="A2096" s="16" t="inlineStr">
        <is>
          <t>2025-09-23</t>
        </is>
      </c>
      <c r="B2096" s="17" t="n">
        <v>220.7100067138672</v>
      </c>
      <c r="C2096" s="20">
        <f>(B2096-B2095)/B2095</f>
        <v/>
      </c>
      <c r="D2096" s="17" t="n">
        <v>957.2052612304688</v>
      </c>
      <c r="E2096" s="20">
        <f>(D2096-D2095)/D2095</f>
        <v/>
      </c>
      <c r="F2096" s="17" t="n">
        <v>112014.5</v>
      </c>
      <c r="G2096" s="20">
        <f>(F2096-F2095)/F2095</f>
        <v/>
      </c>
      <c r="H2096" s="17" t="n">
        <v>251.0072174072266</v>
      </c>
      <c r="I2096" s="20">
        <f>(H2096-H2095)/H2095</f>
        <v/>
      </c>
      <c r="J2096" s="17" t="n">
        <v>178.2027130126953</v>
      </c>
      <c r="K2096" s="20">
        <f>(J2096-J2095)/J2095</f>
        <v/>
      </c>
    </row>
    <row r="2097">
      <c r="A2097" s="16" t="inlineStr">
        <is>
          <t>2025-09-24</t>
        </is>
      </c>
      <c r="B2097" s="18" t="n">
        <v>220.2100067138672</v>
      </c>
      <c r="C2097" s="19">
        <f>(B2097-B2096)/B2096</f>
        <v/>
      </c>
      <c r="D2097" s="18" t="n">
        <v>940.74365234375</v>
      </c>
      <c r="E2097" s="19">
        <f>(D2097-D2096)/D2096</f>
        <v/>
      </c>
      <c r="F2097" s="18" t="n">
        <v>113328.6328125</v>
      </c>
      <c r="G2097" s="19">
        <f>(F2097-F2096)/F2096</f>
        <v/>
      </c>
      <c r="H2097" s="18" t="n">
        <v>246.4989471435547</v>
      </c>
      <c r="I2097" s="19">
        <f>(H2097-H2096)/H2096</f>
        <v/>
      </c>
      <c r="J2097" s="18" t="n">
        <v>176.7445678710938</v>
      </c>
      <c r="K2097" s="19">
        <f>(J2097-J2096)/J2096</f>
        <v/>
      </c>
    </row>
    <row r="2098">
      <c r="A2098" s="16" t="inlineStr">
        <is>
          <t>2025-09-25</t>
        </is>
      </c>
      <c r="B2098" s="17" t="n">
        <v>218.1499938964844</v>
      </c>
      <c r="C2098" s="20">
        <f>(B2098-B2097)/B2097</f>
        <v/>
      </c>
      <c r="D2098" s="17" t="n">
        <v>943.3365478515624</v>
      </c>
      <c r="E2098" s="20">
        <f>(D2098-D2097)/D2097</f>
        <v/>
      </c>
      <c r="F2098" s="17" t="n">
        <v>109049.2890625</v>
      </c>
      <c r="G2098" s="20">
        <f>(F2098-F2097)/F2097</f>
        <v/>
      </c>
      <c r="H2098" s="17" t="n">
        <v>245.1524353027344</v>
      </c>
      <c r="I2098" s="20">
        <f>(H2098-H2097)/H2097</f>
        <v/>
      </c>
      <c r="J2098" s="17" t="n">
        <v>177.4636688232422</v>
      </c>
      <c r="K2098" s="20">
        <f>(J2098-J2097)/J2097</f>
        <v/>
      </c>
    </row>
    <row r="2099">
      <c r="A2099" s="16" t="inlineStr">
        <is>
          <t>2025-09-26</t>
        </is>
      </c>
      <c r="B2099" s="18" t="n">
        <v>219.7799987792969</v>
      </c>
      <c r="C2099" s="19">
        <f>(B2099-B2098)/B2098</f>
        <v/>
      </c>
      <c r="D2099" s="18" t="n">
        <v>945.2937622070312</v>
      </c>
      <c r="E2099" s="19">
        <f>(D2099-D2098)/D2098</f>
        <v/>
      </c>
      <c r="F2099" s="18" t="n">
        <v>109712.828125</v>
      </c>
      <c r="G2099" s="19">
        <f>(F2099-F2098)/F2098</f>
        <v/>
      </c>
      <c r="H2099" s="18" t="n">
        <v>245.9004821777344</v>
      </c>
      <c r="I2099" s="19">
        <f>(H2099-H2098)/H2098</f>
        <v/>
      </c>
      <c r="J2099" s="18" t="n">
        <v>177.9630279541016</v>
      </c>
      <c r="K2099" s="19">
        <f>(J2099-J2098)/J2098</f>
        <v/>
      </c>
    </row>
    <row r="2100">
      <c r="A2100" s="16" t="inlineStr">
        <is>
          <t>2025-09-27</t>
        </is>
      </c>
      <c r="B2100" s="17" t="n">
        <v>219.7799987792969</v>
      </c>
      <c r="C2100" s="20">
        <f>(B2100-B2099)/B2099</f>
        <v/>
      </c>
      <c r="D2100" s="17" t="n">
        <v>945.2937622070312</v>
      </c>
      <c r="E2100" s="20">
        <f>(D2100-D2099)/D2099</f>
        <v/>
      </c>
      <c r="F2100" s="17" t="n">
        <v>109681.9453125</v>
      </c>
      <c r="G2100" s="20">
        <f>(F2100-F2099)/F2099</f>
        <v/>
      </c>
      <c r="H2100" s="17" t="n">
        <v>245.9004821777344</v>
      </c>
      <c r="I2100" s="20">
        <f>(H2100-H2099)/H2099</f>
        <v/>
      </c>
      <c r="J2100" s="17" t="n">
        <v>177.9630279541016</v>
      </c>
      <c r="K2100" s="20">
        <f>(J2100-J2099)/J2099</f>
        <v/>
      </c>
    </row>
    <row r="2101">
      <c r="A2101" s="16" t="inlineStr">
        <is>
          <t>2025-09-28</t>
        </is>
      </c>
      <c r="B2101" s="18" t="n">
        <v>219.7799987792969</v>
      </c>
      <c r="C2101" s="19">
        <f>(B2101-B2100)/B2100</f>
        <v/>
      </c>
      <c r="D2101" s="18" t="n">
        <v>945.2937622070312</v>
      </c>
      <c r="E2101" s="19">
        <f>(D2101-D2100)/D2100</f>
        <v/>
      </c>
      <c r="F2101" s="18" t="n">
        <v>112122.640625</v>
      </c>
      <c r="G2101" s="19">
        <f>(F2101-F2100)/F2100</f>
        <v/>
      </c>
      <c r="H2101" s="18" t="n">
        <v>245.9004821777344</v>
      </c>
      <c r="I2101" s="19">
        <f>(H2101-H2100)/H2100</f>
        <v/>
      </c>
      <c r="J2101" s="18" t="n">
        <v>177.9630279541016</v>
      </c>
      <c r="K2101" s="19">
        <f>(J2101-J2100)/J2100</f>
        <v/>
      </c>
    </row>
    <row r="2102">
      <c r="A2102" s="16" t="inlineStr">
        <is>
          <t>2025-09-29</t>
        </is>
      </c>
      <c r="B2102" s="17" t="n">
        <v>222.1699981689453</v>
      </c>
      <c r="C2102" s="20">
        <f>(B2102-B2101)/B2101</f>
        <v/>
      </c>
      <c r="D2102" s="17" t="n">
        <v>956.3111572265624</v>
      </c>
      <c r="E2102" s="20">
        <f>(D2102-D2101)/D2101</f>
        <v/>
      </c>
      <c r="F2102" s="17" t="n">
        <v>114400.3828125</v>
      </c>
      <c r="G2102" s="20">
        <f>(F2102-F2101)/F2101</f>
        <v/>
      </c>
      <c r="H2102" s="17" t="n">
        <v>243.4169616699219</v>
      </c>
      <c r="I2102" s="20">
        <f>(H2102-H2101)/H2101</f>
        <v/>
      </c>
      <c r="J2102" s="17" t="n">
        <v>181.6183776855469</v>
      </c>
      <c r="K2102" s="20">
        <f>(J2102-J2101)/J2101</f>
        <v/>
      </c>
    </row>
    <row r="2103">
      <c r="A2103" s="16" t="inlineStr">
        <is>
          <t>2025-09-30</t>
        </is>
      </c>
      <c r="B2103" s="18" t="n">
        <v>219.5700073242188</v>
      </c>
      <c r="C2103" s="19">
        <f>(B2103-B2102)/B2102</f>
        <v/>
      </c>
      <c r="D2103" s="18" t="n">
        <v>961.7553100585938</v>
      </c>
      <c r="E2103" s="19">
        <f>(D2103-D2102)/D2102</f>
        <v/>
      </c>
      <c r="F2103" s="18" t="n">
        <v>114056.0859375</v>
      </c>
      <c r="G2103" s="19">
        <f>(F2103-F2102)/F2102</f>
        <v/>
      </c>
      <c r="H2103" s="18" t="n">
        <v>242.4694366455078</v>
      </c>
      <c r="I2103" s="19">
        <f>(H2103-H2102)/H2102</f>
        <v/>
      </c>
      <c r="J2103" s="18" t="n">
        <v>186.3423309326172</v>
      </c>
      <c r="K2103" s="19">
        <f>(J2103-J2102)/J2102</f>
        <v/>
      </c>
    </row>
    <row r="2104">
      <c r="A2104" s="16" t="inlineStr">
        <is>
          <t>2025-10-01</t>
        </is>
      </c>
      <c r="B2104" s="17" t="n">
        <v>220.6300048828125</v>
      </c>
      <c r="C2104" s="20">
        <f>(B2104-B2103)/B2103</f>
        <v/>
      </c>
      <c r="D2104" s="17" t="n">
        <v>996.705078125</v>
      </c>
      <c r="E2104" s="20">
        <f>(D2104-D2103)/D2103</f>
        <v/>
      </c>
      <c r="F2104" s="17" t="n">
        <v>118648.9296875</v>
      </c>
      <c r="G2104" s="20">
        <f>(F2104-F2103)/F2103</f>
        <v/>
      </c>
      <c r="H2104" s="17" t="n">
        <v>244.2647552490234</v>
      </c>
      <c r="I2104" s="20">
        <f>(H2104-H2103)/H2103</f>
        <v/>
      </c>
      <c r="J2104" s="17" t="n">
        <v>187.0015106201172</v>
      </c>
      <c r="K2104" s="20">
        <f>(J2104-J2103)/J2103</f>
        <v/>
      </c>
    </row>
    <row r="2105">
      <c r="A2105" s="16" t="inlineStr">
        <is>
          <t>2025-10-02</t>
        </is>
      </c>
      <c r="B2105" s="18" t="n">
        <v>222.4100036621093</v>
      </c>
      <c r="C2105" s="19">
        <f>(B2105-B2104)/B2104</f>
        <v/>
      </c>
      <c r="D2105" s="18" t="n">
        <v>1023.429016113281</v>
      </c>
      <c r="E2105" s="19">
        <f>(D2105-D2104)/D2104</f>
        <v/>
      </c>
      <c r="F2105" s="18" t="n">
        <v>120681.2578125</v>
      </c>
      <c r="G2105" s="19">
        <f>(F2105-F2104)/F2104</f>
        <v/>
      </c>
      <c r="H2105" s="18" t="n">
        <v>245.0527191162109</v>
      </c>
      <c r="I2105" s="19">
        <f>(H2105-H2104)/H2104</f>
        <v/>
      </c>
      <c r="J2105" s="18" t="n">
        <v>188.6493988037109</v>
      </c>
      <c r="K2105" s="19">
        <f>(J2105-J2104)/J2104</f>
        <v/>
      </c>
    </row>
    <row r="2106">
      <c r="A2106" s="16" t="inlineStr">
        <is>
          <t>2025-10-03</t>
        </is>
      </c>
      <c r="B2106" s="17" t="n">
        <v>219.509994506836</v>
      </c>
      <c r="C2106" s="20">
        <f>(B2106-B2105)/B2105</f>
        <v/>
      </c>
      <c r="D2106" s="17" t="n">
        <v>1025.465698242188</v>
      </c>
      <c r="E2106" s="20">
        <f>(D2106-D2105)/D2105</f>
        <v/>
      </c>
      <c r="F2106" s="17" t="n">
        <v>122266.53125</v>
      </c>
      <c r="G2106" s="20">
        <f>(F2106-F2105)/F2105</f>
        <v/>
      </c>
      <c r="H2106" s="17" t="n">
        <v>244.7135772705078</v>
      </c>
      <c r="I2106" s="20">
        <f>(H2106-H2105)/H2105</f>
        <v/>
      </c>
      <c r="J2106" s="17" t="n">
        <v>187.3809967041016</v>
      </c>
      <c r="K2106" s="20">
        <f>(J2106-J2105)/J2105</f>
        <v/>
      </c>
    </row>
    <row r="2107">
      <c r="A2107" s="16" t="inlineStr">
        <is>
          <t>2025-10-04</t>
        </is>
      </c>
      <c r="B2107" s="18" t="n">
        <v>219.509994506836</v>
      </c>
      <c r="C2107" s="19">
        <f>(B2107-B2106)/B2106</f>
        <v/>
      </c>
      <c r="D2107" s="18" t="n">
        <v>1025.465698242188</v>
      </c>
      <c r="E2107" s="19">
        <f>(D2107-D2106)/D2106</f>
        <v/>
      </c>
      <c r="F2107" s="18" t="n">
        <v>122425.4296875</v>
      </c>
      <c r="G2107" s="19">
        <f>(F2107-F2106)/F2106</f>
        <v/>
      </c>
      <c r="H2107" s="18" t="n">
        <v>244.7135772705078</v>
      </c>
      <c r="I2107" s="19">
        <f>(H2107-H2106)/H2106</f>
        <v/>
      </c>
      <c r="J2107" s="18" t="n">
        <v>187.3809967041016</v>
      </c>
      <c r="K2107" s="19">
        <f>(J2107-J2106)/J2106</f>
        <v/>
      </c>
    </row>
    <row r="2108">
      <c r="A2108" s="16" t="inlineStr">
        <is>
          <t>2025-10-05</t>
        </is>
      </c>
      <c r="B2108" s="17" t="n">
        <v>219.509994506836</v>
      </c>
      <c r="C2108" s="20">
        <f>(B2108-B2107)/B2107</f>
        <v/>
      </c>
      <c r="D2108" s="17" t="n">
        <v>1025.465698242188</v>
      </c>
      <c r="E2108" s="20">
        <f>(D2108-D2107)/D2107</f>
        <v/>
      </c>
      <c r="F2108" s="17" t="n">
        <v>123513.4765625</v>
      </c>
      <c r="G2108" s="20">
        <f>(F2108-F2107)/F2107</f>
        <v/>
      </c>
      <c r="H2108" s="17" t="n">
        <v>244.7135772705078</v>
      </c>
      <c r="I2108" s="20">
        <f>(H2108-H2107)/H2107</f>
        <v/>
      </c>
      <c r="J2108" s="17" t="n">
        <v>187.3809967041016</v>
      </c>
      <c r="K2108" s="20">
        <f>(J2108-J2107)/J2107</f>
        <v/>
      </c>
    </row>
    <row r="2109">
      <c r="A2109" s="16" t="inlineStr">
        <is>
          <t>2025-10-06</t>
        </is>
      </c>
      <c r="B2109" s="18" t="n">
        <v>220.8999938964844</v>
      </c>
      <c r="C2109" s="19">
        <f>(B2109-B2108)/B2108</f>
        <v/>
      </c>
      <c r="D2109" s="18" t="n">
        <v>1036.473266601562</v>
      </c>
      <c r="E2109" s="19">
        <f>(D2109-D2108)/D2108</f>
        <v/>
      </c>
      <c r="F2109" s="18" t="n">
        <v>124752.53125</v>
      </c>
      <c r="G2109" s="19">
        <f>(F2109-F2108)/F2108</f>
        <v/>
      </c>
      <c r="H2109" s="18" t="n">
        <v>249.7804107666016</v>
      </c>
      <c r="I2109" s="19">
        <f>(H2109-H2108)/H2108</f>
        <v/>
      </c>
      <c r="J2109" s="18" t="n">
        <v>185.3036499023437</v>
      </c>
      <c r="K2109" s="19">
        <f>(J2109-J2108)/J2108</f>
        <v/>
      </c>
    </row>
    <row r="2110">
      <c r="A2110" s="16" t="inlineStr">
        <is>
          <t>2025-10-07</t>
        </is>
      </c>
      <c r="B2110" s="17" t="n">
        <v>221.7799987792969</v>
      </c>
      <c r="C2110" s="20">
        <f>(B2110-B2109)/B2109</f>
        <v/>
      </c>
      <c r="D2110" s="17" t="n">
        <v>995.741455078125</v>
      </c>
      <c r="E2110" s="20">
        <f>(D2110-D2109)/D2109</f>
        <v/>
      </c>
      <c r="F2110" s="17" t="n">
        <v>121451.3828125</v>
      </c>
      <c r="G2110" s="20">
        <f>(F2110-F2109)/F2109</f>
        <v/>
      </c>
      <c r="H2110" s="17" t="n">
        <v>245.1225280761719</v>
      </c>
      <c r="I2110" s="20">
        <f>(H2110-H2109)/H2109</f>
        <v/>
      </c>
      <c r="J2110" s="17" t="n">
        <v>184.8042907714844</v>
      </c>
      <c r="K2110" s="20">
        <f>(J2110-J2109)/J2109</f>
        <v/>
      </c>
    </row>
    <row r="2111">
      <c r="A2111" s="16" t="inlineStr">
        <is>
          <t>2025-10-08</t>
        </is>
      </c>
      <c r="B2111" s="18" t="n">
        <v>225.2200012207031</v>
      </c>
      <c r="C2111" s="19">
        <f>(B2111-B2110)/B2110</f>
        <v/>
      </c>
      <c r="D2111" s="18" t="n">
        <v>981.3462524414062</v>
      </c>
      <c r="E2111" s="19">
        <f>(D2111-D2110)/D2110</f>
        <v/>
      </c>
      <c r="F2111" s="18" t="n">
        <v>123354.8671875</v>
      </c>
      <c r="G2111" s="19">
        <f>(F2111-F2110)/F2110</f>
        <v/>
      </c>
      <c r="H2111" s="18" t="n">
        <v>243.9854736328125</v>
      </c>
      <c r="I2111" s="19">
        <f>(H2111-H2110)/H2110</f>
        <v/>
      </c>
      <c r="J2111" s="18" t="n">
        <v>188.8691101074219</v>
      </c>
      <c r="K2111" s="19">
        <f>(J2111-J2110)/J2110</f>
        <v/>
      </c>
    </row>
    <row r="2112">
      <c r="A2112" s="16" t="inlineStr">
        <is>
          <t>2025-10-09</t>
        </is>
      </c>
      <c r="B2112" s="17" t="n">
        <v>227.7400054931641</v>
      </c>
      <c r="C2112" s="20">
        <f>(B2112-B2111)/B2111</f>
        <v/>
      </c>
      <c r="D2112" s="17" t="n">
        <v>974.1238403320312</v>
      </c>
      <c r="E2112" s="20">
        <f>(D2112-D2111)/D2111</f>
        <v/>
      </c>
      <c r="F2112" s="17" t="n">
        <v>121705.5859375</v>
      </c>
      <c r="G2112" s="20">
        <f>(F2112-F2111)/F2111</f>
        <v/>
      </c>
      <c r="H2112" s="17" t="n">
        <v>240.9034881591797</v>
      </c>
      <c r="I2112" s="20">
        <f>(H2112-H2111)/H2111</f>
        <v/>
      </c>
      <c r="J2112" s="17" t="n">
        <v>192.32470703125</v>
      </c>
      <c r="K2112" s="20">
        <f>(J2112-J2111)/J2111</f>
        <v/>
      </c>
    </row>
    <row r="2113">
      <c r="A2113" s="16" t="inlineStr">
        <is>
          <t>2025-10-10</t>
        </is>
      </c>
      <c r="B2113" s="18" t="n">
        <v>216.3699951171875</v>
      </c>
      <c r="C2113" s="19">
        <f>(B2113-B2112)/B2112</f>
        <v/>
      </c>
      <c r="D2113" s="18" t="n">
        <v>930.0640258789062</v>
      </c>
      <c r="E2113" s="19">
        <f>(D2113-D2112)/D2112</f>
        <v/>
      </c>
      <c r="F2113" s="18" t="n">
        <v>113214.3671875</v>
      </c>
      <c r="G2113" s="19">
        <f>(F2113-F2112)/F2112</f>
        <v/>
      </c>
      <c r="H2113" s="18" t="n">
        <v>235.9563446044922</v>
      </c>
      <c r="I2113" s="19">
        <f>(H2113-H2112)/H2112</f>
        <v/>
      </c>
      <c r="J2113" s="18" t="n">
        <v>182.9266967773437</v>
      </c>
      <c r="K2113" s="19">
        <f>(J2113-J2112)/J2112</f>
        <v/>
      </c>
    </row>
    <row r="2114">
      <c r="A2114" s="16" t="inlineStr">
        <is>
          <t>2025-10-11</t>
        </is>
      </c>
      <c r="B2114" s="17" t="n">
        <v>216.3699951171875</v>
      </c>
      <c r="C2114" s="20">
        <f>(B2114-B2113)/B2113</f>
        <v/>
      </c>
      <c r="D2114" s="17" t="n">
        <v>930.0640258789062</v>
      </c>
      <c r="E2114" s="20">
        <f>(D2114-D2113)/D2113</f>
        <v/>
      </c>
      <c r="F2114" s="17" t="n">
        <v>110807.8828125</v>
      </c>
      <c r="G2114" s="20">
        <f>(F2114-F2113)/F2113</f>
        <v/>
      </c>
      <c r="H2114" s="17" t="n">
        <v>235.9563446044922</v>
      </c>
      <c r="I2114" s="20">
        <f>(H2114-H2113)/H2113</f>
        <v/>
      </c>
      <c r="J2114" s="17" t="n">
        <v>182.9266967773437</v>
      </c>
      <c r="K2114" s="20">
        <f>(J2114-J2113)/J2113</f>
        <v/>
      </c>
    </row>
    <row r="2115">
      <c r="A2115" s="16" t="inlineStr">
        <is>
          <t>2025-10-12</t>
        </is>
      </c>
      <c r="B2115" s="18" t="n">
        <v>216.3699951171875</v>
      </c>
      <c r="C2115" s="19">
        <f>(B2115-B2114)/B2114</f>
        <v/>
      </c>
      <c r="D2115" s="18" t="n">
        <v>930.0640258789062</v>
      </c>
      <c r="E2115" s="19">
        <f>(D2115-D2114)/D2114</f>
        <v/>
      </c>
      <c r="F2115" s="18" t="n">
        <v>115169.765625</v>
      </c>
      <c r="G2115" s="19">
        <f>(F2115-F2114)/F2114</f>
        <v/>
      </c>
      <c r="H2115" s="18" t="n">
        <v>235.9563446044922</v>
      </c>
      <c r="I2115" s="19">
        <f>(H2115-H2114)/H2114</f>
        <v/>
      </c>
      <c r="J2115" s="18" t="n">
        <v>182.9266967773437</v>
      </c>
      <c r="K2115" s="19">
        <f>(J2115-J2114)/J2114</f>
        <v/>
      </c>
    </row>
    <row r="2116">
      <c r="A2116" s="16" t="inlineStr">
        <is>
          <t>2025-10-13</t>
        </is>
      </c>
      <c r="B2116" s="17" t="n">
        <v>220.0700073242188</v>
      </c>
      <c r="C2116" s="20">
        <f>(B2116-B2115)/B2115</f>
        <v/>
      </c>
      <c r="D2116" s="17" t="n">
        <v>978.2168579101562</v>
      </c>
      <c r="E2116" s="20">
        <f>(D2116-D2115)/D2115</f>
        <v/>
      </c>
      <c r="F2116" s="17" t="n">
        <v>115271.078125</v>
      </c>
      <c r="G2116" s="20">
        <f>(F2116-F2115)/F2115</f>
        <v/>
      </c>
      <c r="H2116" s="17" t="n">
        <v>243.5167083740234</v>
      </c>
      <c r="I2116" s="20">
        <f>(H2116-H2115)/H2115</f>
        <v/>
      </c>
      <c r="J2116" s="17" t="n">
        <v>188.0801239013672</v>
      </c>
      <c r="K2116" s="20">
        <f>(J2116-J2115)/J2115</f>
        <v/>
      </c>
    </row>
    <row r="2117">
      <c r="A2117" s="16" t="inlineStr">
        <is>
          <t>2025-10-14</t>
        </is>
      </c>
      <c r="B2117" s="18" t="n">
        <v>216.3899993896484</v>
      </c>
      <c r="C2117" s="19">
        <f>(B2117-B2116)/B2116</f>
        <v/>
      </c>
      <c r="D2117" s="18" t="n">
        <v>976.7465209960938</v>
      </c>
      <c r="E2117" s="19">
        <f>(D2117-D2116)/D2116</f>
        <v/>
      </c>
      <c r="F2117" s="18" t="n">
        <v>113118.6640625</v>
      </c>
      <c r="G2117" s="19">
        <f>(F2117-F2116)/F2116</f>
        <v/>
      </c>
      <c r="H2117" s="18" t="n">
        <v>244.8133239746093</v>
      </c>
      <c r="I2117" s="19">
        <f>(H2117-H2116)/H2116</f>
        <v/>
      </c>
      <c r="J2117" s="18" t="n">
        <v>179.8006744384766</v>
      </c>
      <c r="K2117" s="19">
        <f>(J2117-J2116)/J2116</f>
        <v/>
      </c>
    </row>
    <row r="2118">
      <c r="A2118" s="16" t="inlineStr">
        <is>
          <t>2025-10-15</t>
        </is>
      </c>
      <c r="B2118" s="17" t="n">
        <v>215.5700073242188</v>
      </c>
      <c r="C2118" s="20">
        <f>(B2118-B2117)/B2117</f>
        <v/>
      </c>
      <c r="D2118" s="17" t="n">
        <v>1003.202270507812</v>
      </c>
      <c r="E2118" s="20">
        <f>(D2118-D2117)/D2117</f>
        <v/>
      </c>
      <c r="F2118" s="17" t="n">
        <v>110783.1640625</v>
      </c>
      <c r="G2118" s="20">
        <f>(F2118-F2117)/F2117</f>
        <v/>
      </c>
      <c r="H2118" s="17" t="n">
        <v>250.3788452148437</v>
      </c>
      <c r="I2118" s="20">
        <f>(H2118-H2117)/H2117</f>
        <v/>
      </c>
      <c r="J2118" s="17" t="n">
        <v>179.6009368896484</v>
      </c>
      <c r="K2118" s="20">
        <f>(J2118-J2117)/J2117</f>
        <v/>
      </c>
    </row>
    <row r="2119">
      <c r="A2119" s="16" t="inlineStr">
        <is>
          <t>2025-10-16</t>
        </is>
      </c>
      <c r="B2119" s="18" t="n">
        <v>214.4700012207031</v>
      </c>
      <c r="C2119" s="19">
        <f>(B2119-B2118)/B2118</f>
        <v/>
      </c>
      <c r="D2119" s="18" t="n">
        <v>1012.918273925781</v>
      </c>
      <c r="E2119" s="19">
        <f>(D2119-D2118)/D2118</f>
        <v/>
      </c>
      <c r="F2119" s="18" t="n">
        <v>108186.0390625</v>
      </c>
      <c r="G2119" s="19">
        <f>(F2119-F2118)/F2118</f>
        <v/>
      </c>
      <c r="H2119" s="18" t="n">
        <v>250.8077239990234</v>
      </c>
      <c r="I2119" s="19">
        <f>(H2119-H2118)/H2118</f>
        <v/>
      </c>
      <c r="J2119" s="18" t="n">
        <v>181.5784149169922</v>
      </c>
      <c r="K2119" s="19">
        <f>(J2119-J2118)/J2118</f>
        <v/>
      </c>
    </row>
    <row r="2120">
      <c r="A2120" s="16" t="inlineStr">
        <is>
          <t>2025-10-17</t>
        </is>
      </c>
      <c r="B2120" s="17" t="n">
        <v>213.0399932861328</v>
      </c>
      <c r="C2120" s="20">
        <f>(B2120-B2119)/B2119</f>
        <v/>
      </c>
      <c r="D2120" s="17" t="n">
        <v>1022.534973144531</v>
      </c>
      <c r="E2120" s="20">
        <f>(D2120-D2119)/D2119</f>
        <v/>
      </c>
      <c r="F2120" s="17" t="n">
        <v>106467.7890625</v>
      </c>
      <c r="G2120" s="20">
        <f>(F2120-F2119)/F2119</f>
        <v/>
      </c>
      <c r="H2120" s="17" t="n">
        <v>252.6429748535156</v>
      </c>
      <c r="I2120" s="20">
        <f>(H2120-H2119)/H2119</f>
        <v/>
      </c>
      <c r="J2120" s="17" t="n">
        <v>182.9866180419922</v>
      </c>
      <c r="K2120" s="20">
        <f>(J2120-J2119)/J2119</f>
        <v/>
      </c>
    </row>
    <row r="2121">
      <c r="A2121" s="16" t="inlineStr">
        <is>
          <t>2025-10-18</t>
        </is>
      </c>
      <c r="B2121" s="18" t="n">
        <v>213.0399932861328</v>
      </c>
      <c r="C2121" s="19">
        <f>(B2121-B2120)/B2120</f>
        <v/>
      </c>
      <c r="D2121" s="18" t="n">
        <v>1022.534973144531</v>
      </c>
      <c r="E2121" s="19">
        <f>(D2121-D2120)/D2120</f>
        <v/>
      </c>
      <c r="F2121" s="18" t="n">
        <v>107198.265625</v>
      </c>
      <c r="G2121" s="19">
        <f>(F2121-F2120)/F2120</f>
        <v/>
      </c>
      <c r="H2121" s="18" t="n">
        <v>252.6429748535156</v>
      </c>
      <c r="I2121" s="19">
        <f>(H2121-H2120)/H2120</f>
        <v/>
      </c>
      <c r="J2121" s="18" t="n">
        <v>182.9866180419922</v>
      </c>
      <c r="K2121" s="19">
        <f>(J2121-J2120)/J2120</f>
        <v/>
      </c>
    </row>
    <row r="2122">
      <c r="A2122" s="16" t="inlineStr">
        <is>
          <t>2025-10-19</t>
        </is>
      </c>
      <c r="B2122" s="17" t="n">
        <v>213.0399932861328</v>
      </c>
      <c r="C2122" s="20">
        <f>(B2122-B2121)/B2121</f>
        <v/>
      </c>
      <c r="D2122" s="17" t="n">
        <v>1022.534973144531</v>
      </c>
      <c r="E2122" s="20">
        <f>(D2122-D2121)/D2121</f>
        <v/>
      </c>
      <c r="F2122" s="17" t="n">
        <v>108666.7109375</v>
      </c>
      <c r="G2122" s="20">
        <f>(F2122-F2121)/F2121</f>
        <v/>
      </c>
      <c r="H2122" s="17" t="n">
        <v>252.6429748535156</v>
      </c>
      <c r="I2122" s="20">
        <f>(H2122-H2121)/H2121</f>
        <v/>
      </c>
      <c r="J2122" s="17" t="n">
        <v>182.9866180419922</v>
      </c>
      <c r="K2122" s="20">
        <f>(J2122-J2121)/J2121</f>
        <v/>
      </c>
    </row>
    <row r="2123">
      <c r="A2123" s="16" t="inlineStr">
        <is>
          <t>2025-10-20</t>
        </is>
      </c>
      <c r="B2123" s="18" t="n">
        <v>216.479995727539</v>
      </c>
      <c r="C2123" s="19">
        <f>(B2123-B2122)/B2122</f>
        <v/>
      </c>
      <c r="D2123" s="18" t="n">
        <v>1035.330688476562</v>
      </c>
      <c r="E2123" s="19">
        <f>(D2123-D2122)/D2122</f>
        <v/>
      </c>
      <c r="F2123" s="18" t="n">
        <v>110588.9296875</v>
      </c>
      <c r="G2123" s="19">
        <f>(F2123-F2122)/F2122</f>
        <v/>
      </c>
      <c r="H2123" s="18" t="n">
        <v>255.8845367431641</v>
      </c>
      <c r="I2123" s="19">
        <f>(H2123-H2122)/H2122</f>
        <v/>
      </c>
      <c r="J2123" s="18" t="n">
        <v>182.4073638916016</v>
      </c>
      <c r="K2123" s="19">
        <f>(J2123-J2122)/J2122</f>
        <v/>
      </c>
    </row>
    <row r="2124">
      <c r="A2124" s="16" t="inlineStr">
        <is>
          <t>2025-10-21</t>
        </is>
      </c>
      <c r="B2124" s="17" t="n">
        <v>222.0299987792969</v>
      </c>
      <c r="C2124" s="20">
        <f>(B2124-B2123)/B2123</f>
        <v/>
      </c>
      <c r="D2124" s="17" t="n">
        <v>1018.312866210938</v>
      </c>
      <c r="E2124" s="20">
        <f>(D2124-D2123)/D2123</f>
        <v/>
      </c>
      <c r="F2124" s="17" t="n">
        <v>108476.890625</v>
      </c>
      <c r="G2124" s="20">
        <f>(F2124-F2123)/F2123</f>
        <v/>
      </c>
      <c r="H2124" s="17" t="n">
        <v>249.8103179931641</v>
      </c>
      <c r="I2124" s="20">
        <f>(H2124-H2123)/H2123</f>
        <v/>
      </c>
      <c r="J2124" s="17" t="n">
        <v>180.9292449951172</v>
      </c>
      <c r="K2124" s="20">
        <f>(J2124-J2123)/J2123</f>
        <v/>
      </c>
    </row>
    <row r="2125">
      <c r="A2125" s="16" t="inlineStr">
        <is>
          <t>2025-10-22</t>
        </is>
      </c>
      <c r="B2125" s="18" t="n">
        <v>217.9499969482422</v>
      </c>
      <c r="C2125" s="19">
        <f>(B2125-B2124)/B2124</f>
        <v/>
      </c>
      <c r="D2125" s="18" t="n">
        <v>1004.950805664062</v>
      </c>
      <c r="E2125" s="19">
        <f>(D2125-D2124)/D2124</f>
        <v/>
      </c>
      <c r="F2125" s="18" t="n">
        <v>107688.5859375</v>
      </c>
      <c r="G2125" s="19">
        <f>(F2125-F2124)/F2124</f>
        <v/>
      </c>
      <c r="H2125" s="18" t="n">
        <v>251.0371551513672</v>
      </c>
      <c r="I2125" s="19">
        <f>(H2125-H2124)/H2124</f>
        <v/>
      </c>
      <c r="J2125" s="18" t="n">
        <v>180.0503540039062</v>
      </c>
      <c r="K2125" s="19">
        <f>(J2125-J2124)/J2124</f>
        <v/>
      </c>
    </row>
    <row r="2126">
      <c r="A2126" s="16" t="inlineStr">
        <is>
          <t>2025-10-23</t>
        </is>
      </c>
      <c r="B2126" s="17" t="n">
        <v>221.0899963378907</v>
      </c>
      <c r="C2126" s="20">
        <f>(B2126-B2125)/B2125</f>
        <v/>
      </c>
      <c r="D2126" s="17" t="n">
        <v>1029.62841796875</v>
      </c>
      <c r="E2126" s="20">
        <f>(D2126-D2125)/D2125</f>
        <v/>
      </c>
      <c r="F2126" s="17" t="n">
        <v>110069.7265625</v>
      </c>
      <c r="G2126" s="20">
        <f>(F2126-F2125)/F2125</f>
        <v/>
      </c>
      <c r="H2126" s="17" t="n">
        <v>252.4235382080078</v>
      </c>
      <c r="I2126" s="20">
        <f>(H2126-H2125)/H2125</f>
        <v/>
      </c>
      <c r="J2126" s="17" t="n">
        <v>181.927963256836</v>
      </c>
      <c r="K2126" s="20">
        <f>(J2126-J2125)/J2125</f>
        <v/>
      </c>
    </row>
    <row r="2127">
      <c r="A2127" s="16" t="inlineStr">
        <is>
          <t>2025-10-24</t>
        </is>
      </c>
      <c r="B2127" s="18" t="n">
        <v>224.2100067138672</v>
      </c>
      <c r="C2127" s="19">
        <f>(B2127-B2126)/B2126</f>
        <v/>
      </c>
      <c r="D2127" s="18" t="n">
        <v>1026.33984375</v>
      </c>
      <c r="E2127" s="19">
        <f>(D2127-D2126)/D2126</f>
        <v/>
      </c>
      <c r="F2127" s="18" t="n">
        <v>111033.921875</v>
      </c>
      <c r="G2127" s="19">
        <f>(F2127-F2126)/F2126</f>
        <v/>
      </c>
      <c r="H2127" s="18" t="n">
        <v>259.2458190917969</v>
      </c>
      <c r="I2127" s="19">
        <f>(H2127-H2126)/H2126</f>
        <v/>
      </c>
      <c r="J2127" s="18" t="n">
        <v>186.0227203369141</v>
      </c>
      <c r="K2127" s="19">
        <f>(J2127-J2126)/J2126</f>
        <v/>
      </c>
    </row>
    <row r="2128">
      <c r="A2128" s="16" t="inlineStr">
        <is>
          <t>2025-10-25</t>
        </is>
      </c>
      <c r="B2128" s="17" t="n">
        <v>224.2100067138672</v>
      </c>
      <c r="C2128" s="20">
        <f>(B2128-B2127)/B2127</f>
        <v/>
      </c>
      <c r="D2128" s="17" t="n">
        <v>1026.33984375</v>
      </c>
      <c r="E2128" s="20">
        <f>(D2128-D2127)/D2127</f>
        <v/>
      </c>
      <c r="F2128" s="17" t="n">
        <v>111641.7265625</v>
      </c>
      <c r="G2128" s="20">
        <f>(F2128-F2127)/F2127</f>
        <v/>
      </c>
      <c r="H2128" s="17" t="n">
        <v>259.2458190917969</v>
      </c>
      <c r="I2128" s="20">
        <f>(H2128-H2127)/H2127</f>
        <v/>
      </c>
      <c r="J2128" s="17" t="n">
        <v>186.0227203369141</v>
      </c>
      <c r="K2128" s="20">
        <f>(J2128-J2127)/J2127</f>
        <v/>
      </c>
    </row>
    <row r="2129">
      <c r="A2129" s="16" t="inlineStr">
        <is>
          <t>2025-10-26</t>
        </is>
      </c>
      <c r="B2129" s="18" t="n">
        <v>224.2100067138672</v>
      </c>
      <c r="C2129" s="19">
        <f>(B2129-B2128)/B2128</f>
        <v/>
      </c>
      <c r="D2129" s="18" t="n">
        <v>1026.33984375</v>
      </c>
      <c r="E2129" s="19">
        <f>(D2129-D2128)/D2128</f>
        <v/>
      </c>
      <c r="F2129" s="18" t="n">
        <v>114472.4453125</v>
      </c>
      <c r="G2129" s="19">
        <f>(F2129-F2128)/F2128</f>
        <v/>
      </c>
      <c r="H2129" s="18" t="n">
        <v>259.2458190917969</v>
      </c>
      <c r="I2129" s="19">
        <f>(H2129-H2128)/H2128</f>
        <v/>
      </c>
      <c r="J2129" s="18" t="n">
        <v>186.0227203369141</v>
      </c>
      <c r="K2129" s="19">
        <f>(J2129-J2128)/J2128</f>
        <v/>
      </c>
    </row>
    <row r="2130">
      <c r="A2130" s="16" t="inlineStr">
        <is>
          <t>2025-10-27</t>
        </is>
      </c>
      <c r="B2130" s="17" t="n">
        <v>226.9700012207031</v>
      </c>
      <c r="C2130" s="20">
        <f>(B2130-B2129)/B2129</f>
        <v/>
      </c>
      <c r="D2130" s="17" t="n">
        <v>1053.044067382812</v>
      </c>
      <c r="E2130" s="20">
        <f>(D2130-D2129)/D2129</f>
        <v/>
      </c>
      <c r="F2130" s="17" t="n">
        <v>114119.328125</v>
      </c>
      <c r="G2130" s="20">
        <f>(F2130-F2129)/F2129</f>
        <v/>
      </c>
      <c r="H2130" s="17" t="n">
        <v>268.5715026855469</v>
      </c>
      <c r="I2130" s="20">
        <f>(H2130-H2129)/H2129</f>
        <v/>
      </c>
      <c r="J2130" s="17" t="n">
        <v>191.2460784912109</v>
      </c>
      <c r="K2130" s="20">
        <f>(J2130-J2129)/J2129</f>
        <v/>
      </c>
    </row>
    <row r="2131">
      <c r="A2131" s="16" t="inlineStr">
        <is>
          <t>2025-10-28</t>
        </is>
      </c>
      <c r="B2131" s="18" t="n">
        <v>229.25</v>
      </c>
      <c r="C2131" s="19">
        <f>(B2131-B2130)/B2130</f>
        <v/>
      </c>
      <c r="D2131" s="18" t="n">
        <v>1045.593017578125</v>
      </c>
      <c r="E2131" s="19">
        <f>(D2131-D2130)/D2130</f>
        <v/>
      </c>
      <c r="F2131" s="18" t="n">
        <v>112956.1640625</v>
      </c>
      <c r="G2131" s="19">
        <f>(F2131-F2130)/F2130</f>
        <v/>
      </c>
      <c r="H2131" s="18" t="n">
        <v>266.7762145996094</v>
      </c>
      <c r="I2131" s="19">
        <f>(H2131-H2130)/H2130</f>
        <v/>
      </c>
      <c r="J2131" s="18" t="n">
        <v>200.773941040039</v>
      </c>
      <c r="K2131" s="19">
        <f>(J2131-J2130)/J2130</f>
        <v/>
      </c>
    </row>
    <row r="2132">
      <c r="A2132" s="16" t="inlineStr">
        <is>
          <t>2025-10-29</t>
        </is>
      </c>
      <c r="B2132" s="17" t="n">
        <v>230.3000030517578</v>
      </c>
      <c r="C2132" s="20">
        <f>(B2132-B2131)/B2131</f>
        <v/>
      </c>
      <c r="D2132" s="17" t="n">
        <v>1065.720336914062</v>
      </c>
      <c r="E2132" s="20">
        <f>(D2132-D2131)/D2131</f>
        <v/>
      </c>
      <c r="F2132" s="17" t="n">
        <v>110055.3046875</v>
      </c>
      <c r="G2132" s="20">
        <f>(F2132-F2131)/F2131</f>
        <v/>
      </c>
      <c r="H2132" s="17" t="n">
        <v>273.8578186035156</v>
      </c>
      <c r="I2132" s="20">
        <f>(H2132-H2131)/H2131</f>
        <v/>
      </c>
      <c r="J2132" s="17" t="n">
        <v>206.7762756347656</v>
      </c>
      <c r="K2132" s="20">
        <f>(J2132-J2131)/J2131</f>
        <v/>
      </c>
    </row>
    <row r="2133">
      <c r="A2133" s="16" t="inlineStr">
        <is>
          <t>2025-10-30</t>
        </is>
      </c>
      <c r="B2133" s="18" t="n">
        <v>222.8600006103516</v>
      </c>
      <c r="C2133" s="19">
        <f>(B2133-B2132)/B2132</f>
        <v/>
      </c>
      <c r="D2133" s="18" t="n">
        <v>1070.308227539062</v>
      </c>
      <c r="E2133" s="19">
        <f>(D2133-D2132)/D2132</f>
        <v/>
      </c>
      <c r="F2133" s="18" t="n">
        <v>108305.546875</v>
      </c>
      <c r="G2133" s="19">
        <f>(F2133-F2132)/F2132</f>
        <v/>
      </c>
      <c r="H2133" s="18" t="n">
        <v>280.7499084472656</v>
      </c>
      <c r="I2133" s="19">
        <f>(H2133-H2132)/H2132</f>
        <v/>
      </c>
      <c r="J2133" s="18" t="n">
        <v>202.6315612792969</v>
      </c>
      <c r="K2133" s="19">
        <f>(J2133-J2132)/J2132</f>
        <v/>
      </c>
    </row>
    <row r="2134">
      <c r="A2134" s="16" t="inlineStr">
        <is>
          <t>2025-10-31</t>
        </is>
      </c>
      <c r="B2134" s="17" t="n">
        <v>244.2200012207031</v>
      </c>
      <c r="C2134" s="20">
        <f>(B2134-B2133)/B2133</f>
        <v/>
      </c>
      <c r="D2134" s="17" t="n">
        <v>1054.165893554688</v>
      </c>
      <c r="E2134" s="20">
        <f>(D2134-D2133)/D2133</f>
        <v/>
      </c>
      <c r="F2134" s="17" t="n">
        <v>109556.1640625</v>
      </c>
      <c r="G2134" s="20">
        <f>(F2134-F2133)/F2133</f>
        <v/>
      </c>
      <c r="H2134" s="17" t="n">
        <v>280.4606323242188</v>
      </c>
      <c r="I2134" s="20">
        <f>(H2134-H2133)/H2133</f>
        <v/>
      </c>
      <c r="J2134" s="17" t="n">
        <v>202.2320709228516</v>
      </c>
      <c r="K2134" s="20">
        <f>(J2134-J2133)/J2133</f>
        <v/>
      </c>
    </row>
    <row r="2135">
      <c r="A2135" s="16" t="inlineStr">
        <is>
          <t>2025-11-01</t>
        </is>
      </c>
      <c r="B2135" s="18" t="n">
        <v>244.2200012207031</v>
      </c>
      <c r="C2135" s="19">
        <f>(B2135-B2134)/B2134</f>
        <v/>
      </c>
      <c r="D2135" s="18" t="n">
        <v>1054.165893554688</v>
      </c>
      <c r="E2135" s="19">
        <f>(D2135-D2134)/D2134</f>
        <v/>
      </c>
      <c r="F2135" s="18" t="n">
        <v>110064.015625</v>
      </c>
      <c r="G2135" s="19">
        <f>(F2135-F2134)/F2134</f>
        <v/>
      </c>
      <c r="H2135" s="18" t="n">
        <v>280.4606323242188</v>
      </c>
      <c r="I2135" s="19">
        <f>(H2135-H2134)/H2134</f>
        <v/>
      </c>
      <c r="J2135" s="18" t="n">
        <v>202.2320709228516</v>
      </c>
      <c r="K2135" s="19">
        <f>(J2135-J2134)/J2134</f>
        <v/>
      </c>
    </row>
    <row r="2136">
      <c r="A2136" s="16" t="inlineStr">
        <is>
          <t>2025-11-02</t>
        </is>
      </c>
      <c r="B2136" s="17" t="n">
        <v>244.2200012207031</v>
      </c>
      <c r="C2136" s="20">
        <f>(B2136-B2135)/B2135</f>
        <v/>
      </c>
      <c r="D2136" s="17" t="n">
        <v>1054.165893554688</v>
      </c>
      <c r="E2136" s="20">
        <f>(D2136-D2135)/D2135</f>
        <v/>
      </c>
      <c r="F2136" s="17" t="n">
        <v>110639.625</v>
      </c>
      <c r="G2136" s="20">
        <f>(F2136-F2135)/F2135</f>
        <v/>
      </c>
      <c r="H2136" s="17" t="n">
        <v>280.4606323242188</v>
      </c>
      <c r="I2136" s="20">
        <f>(H2136-H2135)/H2135</f>
        <v/>
      </c>
      <c r="J2136" s="17" t="n">
        <v>202.2320709228516</v>
      </c>
      <c r="K2136" s="20">
        <f>(J2136-J2135)/J2135</f>
        <v/>
      </c>
    </row>
    <row r="2137">
      <c r="A2137" s="16" t="inlineStr">
        <is>
          <t>2025-11-03</t>
        </is>
      </c>
      <c r="B2137" s="18" t="n">
        <v>254</v>
      </c>
      <c r="C2137" s="19">
        <f>(B2137-B2136)/B2136</f>
        <v/>
      </c>
      <c r="D2137" s="18" t="n">
        <v>1061.719604492188</v>
      </c>
      <c r="E2137" s="19">
        <f>(D2137-D2136)/D2136</f>
        <v/>
      </c>
      <c r="F2137" s="18" t="n">
        <v>106547.5234375</v>
      </c>
      <c r="G2137" s="19">
        <f>(F2137-F2136)/F2136</f>
        <v/>
      </c>
      <c r="H2137" s="18" t="n">
        <v>282.9840393066406</v>
      </c>
      <c r="I2137" s="19">
        <f>(H2137-H2136)/H2136</f>
        <v/>
      </c>
      <c r="J2137" s="18" t="n">
        <v>206.6164703369141</v>
      </c>
      <c r="K2137" s="19">
        <f>(J2137-J2136)/J2136</f>
        <v/>
      </c>
    </row>
    <row r="2138">
      <c r="A2138" s="16" t="inlineStr">
        <is>
          <t>2025-11-04</t>
        </is>
      </c>
      <c r="B2138" s="17" t="n">
        <v>249.3200073242188</v>
      </c>
      <c r="C2138" s="20">
        <f>(B2138-B2137)/B2137</f>
        <v/>
      </c>
      <c r="D2138" s="17" t="n">
        <v>1025.214965820312</v>
      </c>
      <c r="E2138" s="20">
        <f>(D2138-D2137)/D2137</f>
        <v/>
      </c>
      <c r="F2138" s="17" t="n">
        <v>101590.5234375</v>
      </c>
      <c r="G2138" s="20">
        <f>(F2138-F2137)/F2137</f>
        <v/>
      </c>
      <c r="H2138" s="17" t="n">
        <v>276.8200988769531</v>
      </c>
      <c r="I2138" s="20">
        <f>(H2138-H2137)/H2137</f>
        <v/>
      </c>
      <c r="J2138" s="17" t="n">
        <v>198.4369049072266</v>
      </c>
      <c r="K2138" s="20">
        <f>(J2138-J2137)/J2137</f>
        <v/>
      </c>
    </row>
    <row r="2139">
      <c r="A2139" s="16" t="inlineStr">
        <is>
          <t>2025-11-05</t>
        </is>
      </c>
      <c r="B2139" s="18" t="n">
        <v>250.1999969482422</v>
      </c>
      <c r="C2139" s="19">
        <f>(B2139-B2138)/B2138</f>
        <v/>
      </c>
      <c r="D2139" s="18" t="n">
        <v>1038.759887695312</v>
      </c>
      <c r="E2139" s="19">
        <f>(D2139-D2138)/D2138</f>
        <v/>
      </c>
      <c r="F2139" s="18" t="n">
        <v>103891.8359375</v>
      </c>
      <c r="G2139" s="19">
        <f>(F2139-F2138)/F2138</f>
        <v/>
      </c>
      <c r="H2139" s="18" t="n">
        <v>283.572509765625</v>
      </c>
      <c r="I2139" s="19">
        <f>(H2139-H2138)/H2138</f>
        <v/>
      </c>
      <c r="J2139" s="18" t="n">
        <v>194.9613494873047</v>
      </c>
      <c r="K2139" s="19">
        <f>(J2139-J2138)/J2138</f>
        <v/>
      </c>
    </row>
    <row r="2140">
      <c r="A2140" s="16" t="inlineStr">
        <is>
          <t>2025-11-06</t>
        </is>
      </c>
      <c r="B2140" s="17" t="n">
        <v>243.0399932861328</v>
      </c>
      <c r="C2140" s="20">
        <f>(B2140-B2139)/B2139</f>
        <v/>
      </c>
      <c r="D2140" s="17" t="n">
        <v>1024.279418945312</v>
      </c>
      <c r="E2140" s="20">
        <f>(D2140-D2139)/D2139</f>
        <v/>
      </c>
      <c r="F2140" s="17" t="n">
        <v>101301.2890625</v>
      </c>
      <c r="G2140" s="20">
        <f>(F2140-F2139)/F2139</f>
        <v/>
      </c>
      <c r="H2140" s="17" t="n">
        <v>284.0114135742188</v>
      </c>
      <c r="I2140" s="20">
        <f>(H2140-H2139)/H2139</f>
        <v/>
      </c>
      <c r="J2140" s="17" t="n">
        <v>187.8404388427734</v>
      </c>
      <c r="K2140" s="20">
        <f>(J2140-J2139)/J2139</f>
        <v/>
      </c>
    </row>
    <row r="2141">
      <c r="A2141" s="16" t="inlineStr">
        <is>
          <t>2025-11-07</t>
        </is>
      </c>
      <c r="B2141" s="18" t="n">
        <v>244.4100036621093</v>
      </c>
      <c r="C2141" s="19">
        <f>(B2141-B2140)/B2140</f>
        <v/>
      </c>
      <c r="D2141" s="18" t="n">
        <v>1012.097961425781</v>
      </c>
      <c r="E2141" s="19">
        <f>(D2141-D2140)/D2140</f>
        <v/>
      </c>
      <c r="F2141" s="18" t="n">
        <v>103372.40625</v>
      </c>
      <c r="G2141" s="19">
        <f>(F2141-F2140)/F2140</f>
        <v/>
      </c>
      <c r="H2141" s="18" t="n">
        <v>278.106689453125</v>
      </c>
      <c r="I2141" s="19">
        <f>(H2141-H2140)/H2140</f>
        <v/>
      </c>
      <c r="J2141" s="18" t="n">
        <v>187.9103240966797</v>
      </c>
      <c r="K2141" s="19">
        <f>(J2141-J2140)/J2140</f>
        <v/>
      </c>
    </row>
    <row r="2142">
      <c r="A2142" s="16" t="inlineStr">
        <is>
          <t>2025-11-08</t>
        </is>
      </c>
      <c r="B2142" s="17" t="n">
        <v>244.4100036621093</v>
      </c>
      <c r="C2142" s="20">
        <f>(B2142-B2141)/B2141</f>
        <v/>
      </c>
      <c r="D2142" s="17" t="n">
        <v>1012.097961425781</v>
      </c>
      <c r="E2142" s="20">
        <f>(D2142-D2141)/D2141</f>
        <v/>
      </c>
      <c r="F2142" s="17" t="n">
        <v>102282.1171875</v>
      </c>
      <c r="G2142" s="20">
        <f>(F2142-F2141)/F2141</f>
        <v/>
      </c>
      <c r="H2142" s="17" t="n">
        <v>278.106689453125</v>
      </c>
      <c r="I2142" s="20">
        <f>(H2142-H2141)/H2141</f>
        <v/>
      </c>
      <c r="J2142" s="17" t="n">
        <v>187.9103240966797</v>
      </c>
      <c r="K2142" s="20">
        <f>(J2142-J2141)/J2141</f>
        <v/>
      </c>
    </row>
    <row r="2143">
      <c r="A2143" s="16" t="inlineStr">
        <is>
          <t>2025-11-09</t>
        </is>
      </c>
      <c r="B2143" s="18" t="n">
        <v>244.4100036621093</v>
      </c>
      <c r="C2143" s="19">
        <f>(B2143-B2142)/B2142</f>
        <v/>
      </c>
      <c r="D2143" s="18" t="n">
        <v>1012.097961425781</v>
      </c>
      <c r="E2143" s="19">
        <f>(D2143-D2142)/D2142</f>
        <v/>
      </c>
      <c r="F2143" s="18" t="n">
        <v>104719.640625</v>
      </c>
      <c r="G2143" s="19">
        <f>(F2143-F2142)/F2142</f>
        <v/>
      </c>
      <c r="H2143" s="18" t="n">
        <v>278.106689453125</v>
      </c>
      <c r="I2143" s="19">
        <f>(H2143-H2142)/H2142</f>
        <v/>
      </c>
      <c r="J2143" s="18" t="n">
        <v>187.9103240966797</v>
      </c>
      <c r="K2143" s="19">
        <f>(J2143-J2142)/J2142</f>
        <v/>
      </c>
    </row>
    <row r="2144">
      <c r="A2144" s="16" t="inlineStr">
        <is>
          <t>2025-11-10</t>
        </is>
      </c>
      <c r="B2144" s="17" t="n">
        <v>248.3999938964844</v>
      </c>
      <c r="C2144" s="20">
        <f>(B2144-B2143)/B2143</f>
        <v/>
      </c>
      <c r="D2144" s="17" t="n">
        <v>1033.823486328125</v>
      </c>
      <c r="E2144" s="20">
        <f>(D2144-D2143)/D2143</f>
        <v/>
      </c>
      <c r="F2144" s="17" t="n">
        <v>105996.59375</v>
      </c>
      <c r="G2144" s="20">
        <f>(F2144-F2143)/F2143</f>
        <v/>
      </c>
      <c r="H2144" s="17" t="n">
        <v>289.3475036621094</v>
      </c>
      <c r="I2144" s="20">
        <f>(H2144-H2143)/H2143</f>
        <v/>
      </c>
      <c r="J2144" s="17" t="n">
        <v>198.7964630126953</v>
      </c>
      <c r="K2144" s="20">
        <f>(J2144-J2143)/J2143</f>
        <v/>
      </c>
    </row>
    <row r="2145">
      <c r="A2145" s="16" t="inlineStr">
        <is>
          <t>2025-11-11</t>
        </is>
      </c>
      <c r="B2145" s="18" t="n">
        <v>249.1000061035156</v>
      </c>
      <c r="C2145" s="19">
        <f>(B2145-B2144)/B2144</f>
        <v/>
      </c>
      <c r="D2145" s="18" t="n">
        <v>1017.531860351562</v>
      </c>
      <c r="E2145" s="19">
        <f>(D2145-D2144)/D2144</f>
        <v/>
      </c>
      <c r="F2145" s="18" t="n">
        <v>102997.46875</v>
      </c>
      <c r="G2145" s="19">
        <f>(F2145-F2144)/F2144</f>
        <v/>
      </c>
      <c r="H2145" s="18" t="n">
        <v>290.5543823242188</v>
      </c>
      <c r="I2145" s="19">
        <f>(H2145-H2144)/H2144</f>
        <v/>
      </c>
      <c r="J2145" s="18" t="n">
        <v>192.9139556884766</v>
      </c>
      <c r="K2145" s="19">
        <f>(J2145-J2144)/J2144</f>
        <v/>
      </c>
    </row>
    <row r="2146">
      <c r="A2146" s="16" t="inlineStr">
        <is>
          <t>2025-11-12</t>
        </is>
      </c>
      <c r="B2146" s="17" t="n">
        <v>244.1999969482422</v>
      </c>
      <c r="C2146" s="20">
        <f>(B2146-B2145)/B2145</f>
        <v/>
      </c>
      <c r="D2146" s="17" t="n">
        <v>1032.37060546875</v>
      </c>
      <c r="E2146" s="20">
        <f>(D2146-D2145)/D2145</f>
        <v/>
      </c>
      <c r="F2146" s="17" t="n">
        <v>101663.1875</v>
      </c>
      <c r="G2146" s="20">
        <f>(F2146-F2145)/F2145</f>
        <v/>
      </c>
      <c r="H2146" s="17" t="n">
        <v>285.96630859375</v>
      </c>
      <c r="I2146" s="20">
        <f>(H2146-H2145)/H2145</f>
        <v/>
      </c>
      <c r="J2146" s="17" t="n">
        <v>193.5531311035156</v>
      </c>
      <c r="K2146" s="20">
        <f>(J2146-J2145)/J2145</f>
        <v/>
      </c>
    </row>
    <row r="2147">
      <c r="A2147" s="16" t="inlineStr">
        <is>
          <t>2025-11-13</t>
        </is>
      </c>
      <c r="B2147" s="18" t="n">
        <v>237.5800018310547</v>
      </c>
      <c r="C2147" s="19">
        <f>(B2147-B2146)/B2146</f>
        <v/>
      </c>
      <c r="D2147" s="18" t="n">
        <v>1014.984130859375</v>
      </c>
      <c r="E2147" s="19">
        <f>(D2147-D2146)/D2146</f>
        <v/>
      </c>
      <c r="F2147" s="18" t="n">
        <v>99697.4921875</v>
      </c>
      <c r="G2147" s="19">
        <f>(F2147-F2146)/F2146</f>
        <v/>
      </c>
      <c r="H2147" s="18" t="n">
        <v>277.8474426269531</v>
      </c>
      <c r="I2147" s="19">
        <f>(H2147-H2146)/H2146</f>
        <v/>
      </c>
      <c r="J2147" s="18" t="n">
        <v>186.6219787597656</v>
      </c>
      <c r="K2147" s="19">
        <f>(J2147-J2146)/J2146</f>
        <v/>
      </c>
    </row>
    <row r="2148">
      <c r="A2148" s="16" t="inlineStr">
        <is>
          <t>2025-11-14</t>
        </is>
      </c>
      <c r="B2148" s="17" t="n">
        <v>234.6900024414062</v>
      </c>
      <c r="C2148" s="20">
        <f>(B2148-B2147)/B2147</f>
        <v/>
      </c>
      <c r="D2148" s="17" t="n">
        <v>1002.165710449219</v>
      </c>
      <c r="E2148" s="20">
        <f>(D2148-D2147)/D2147</f>
        <v/>
      </c>
      <c r="F2148" s="17" t="n">
        <v>94397.7890625</v>
      </c>
      <c r="G2148" s="20">
        <f>(F2148-F2147)/F2147</f>
        <v/>
      </c>
      <c r="H2148" s="17" t="n">
        <v>275.6930236816406</v>
      </c>
      <c r="I2148" s="20">
        <f>(H2148-H2147)/H2147</f>
        <v/>
      </c>
      <c r="J2148" s="17" t="n">
        <v>189.927749633789</v>
      </c>
      <c r="K2148" s="20">
        <f>(J2148-J2147)/J2147</f>
        <v/>
      </c>
    </row>
    <row r="2149">
      <c r="A2149" s="16" t="inlineStr">
        <is>
          <t>2025-11-15</t>
        </is>
      </c>
      <c r="B2149" s="18" t="n">
        <v>234.6900024414062</v>
      </c>
      <c r="C2149" s="19">
        <f>(B2149-B2148)/B2148</f>
        <v/>
      </c>
      <c r="D2149" s="18" t="n">
        <v>1002.165710449219</v>
      </c>
      <c r="E2149" s="19">
        <f>(D2149-D2148)/D2148</f>
        <v/>
      </c>
      <c r="F2149" s="18" t="n">
        <v>95549.1484375</v>
      </c>
      <c r="G2149" s="19">
        <f>(F2149-F2148)/F2148</f>
        <v/>
      </c>
      <c r="H2149" s="18" t="n">
        <v>275.6930236816406</v>
      </c>
      <c r="I2149" s="19">
        <f>(H2149-H2148)/H2148</f>
        <v/>
      </c>
      <c r="J2149" s="18" t="n">
        <v>189.927749633789</v>
      </c>
      <c r="K2149" s="19">
        <f>(J2149-J2148)/J2148</f>
        <v/>
      </c>
    </row>
    <row r="2150">
      <c r="A2150" s="16" t="inlineStr">
        <is>
          <t>2025-11-16</t>
        </is>
      </c>
      <c r="B2150" s="17" t="n">
        <v>234.6900024414062</v>
      </c>
      <c r="C2150" s="20">
        <f>(B2150-B2149)/B2149</f>
        <v/>
      </c>
      <c r="D2150" s="17" t="n">
        <v>1002.165710449219</v>
      </c>
      <c r="E2150" s="20">
        <f>(D2150-D2149)/D2149</f>
        <v/>
      </c>
      <c r="F2150" s="17" t="n">
        <v>94177.078125</v>
      </c>
      <c r="G2150" s="20">
        <f>(F2150-F2149)/F2149</f>
        <v/>
      </c>
      <c r="H2150" s="17" t="n">
        <v>275.6930236816406</v>
      </c>
      <c r="I2150" s="20">
        <f>(H2150-H2149)/H2149</f>
        <v/>
      </c>
      <c r="J2150" s="17" t="n">
        <v>189.927749633789</v>
      </c>
      <c r="K2150" s="20">
        <f>(J2150-J2149)/J2149</f>
        <v/>
      </c>
    </row>
    <row r="2151">
      <c r="A2151" s="16" t="inlineStr">
        <is>
          <t>2025-11-17</t>
        </is>
      </c>
      <c r="B2151" s="18" t="n">
        <v>232.8699951171875</v>
      </c>
      <c r="C2151" s="19">
        <f>(B2151-B2150)/B2150</f>
        <v/>
      </c>
      <c r="D2151" s="18" t="n">
        <v>1015.123474121094</v>
      </c>
      <c r="E2151" s="19">
        <f>(D2151-D2150)/D2150</f>
        <v/>
      </c>
      <c r="F2151" s="18" t="n">
        <v>92093.875</v>
      </c>
      <c r="G2151" s="19">
        <f>(F2151-F2150)/F2150</f>
        <v/>
      </c>
      <c r="H2151" s="18" t="n">
        <v>284.2806396484375</v>
      </c>
      <c r="I2151" s="19">
        <f>(H2151-H2150)/H2150</f>
        <v/>
      </c>
      <c r="J2151" s="18" t="n">
        <v>186.362319946289</v>
      </c>
      <c r="K2151" s="19">
        <f>(J2151-J2150)/J2150</f>
        <v/>
      </c>
    </row>
    <row r="2152">
      <c r="A2152" s="16" t="inlineStr">
        <is>
          <t>2025-11-18</t>
        </is>
      </c>
      <c r="B2152" s="17" t="n">
        <v>222.5500030517578</v>
      </c>
      <c r="C2152" s="20">
        <f>(B2152-B2151)/B2151</f>
        <v/>
      </c>
      <c r="D2152" s="17" t="n">
        <v>999.2596435546876</v>
      </c>
      <c r="E2152" s="20">
        <f>(D2152-D2151)/D2151</f>
        <v/>
      </c>
      <c r="F2152" s="17" t="n">
        <v>92948.875</v>
      </c>
      <c r="G2152" s="20">
        <f>(F2152-F2151)/F2151</f>
        <v/>
      </c>
      <c r="H2152" s="17" t="n">
        <v>283.5426330566406</v>
      </c>
      <c r="I2152" s="20">
        <f>(H2152-H2151)/H2151</f>
        <v/>
      </c>
      <c r="J2152" s="17" t="n">
        <v>181.1289825439453</v>
      </c>
      <c r="K2152" s="20">
        <f>(J2152-J2151)/J2151</f>
        <v/>
      </c>
    </row>
    <row r="2153">
      <c r="A2153" s="16" t="inlineStr">
        <is>
          <t>2025-11-19</t>
        </is>
      </c>
      <c r="B2153" s="18" t="n">
        <v>222.6900024414062</v>
      </c>
      <c r="C2153" s="19">
        <f>(B2153-B2152)/B2152</f>
        <v/>
      </c>
      <c r="D2153" s="18" t="n">
        <v>1034.360961914062</v>
      </c>
      <c r="E2153" s="19">
        <f>(D2153-D2152)/D2152</f>
        <v/>
      </c>
      <c r="F2153" s="18" t="n">
        <v>91465.9921875</v>
      </c>
      <c r="G2153" s="19">
        <f>(F2153-F2152)/F2152</f>
        <v/>
      </c>
      <c r="H2153" s="18" t="n">
        <v>292.0504455566406</v>
      </c>
      <c r="I2153" s="19">
        <f>(H2153-H2152)/H2152</f>
        <v/>
      </c>
      <c r="J2153" s="18" t="n">
        <v>186.2824096679688</v>
      </c>
      <c r="K2153" s="19">
        <f>(J2153-J2152)/J2152</f>
        <v/>
      </c>
    </row>
    <row r="2154">
      <c r="A2154" s="16" t="inlineStr">
        <is>
          <t>2025-11-20</t>
        </is>
      </c>
      <c r="B2154" s="17" t="n">
        <v>217.1399993896484</v>
      </c>
      <c r="C2154" s="20">
        <f>(B2154-B2153)/B2153</f>
        <v/>
      </c>
      <c r="D2154" s="17" t="n">
        <v>976.3496704101562</v>
      </c>
      <c r="E2154" s="20">
        <f>(D2154-D2153)/D2153</f>
        <v/>
      </c>
      <c r="F2154" s="17" t="n">
        <v>86631.8984375</v>
      </c>
      <c r="G2154" s="20">
        <f>(F2154-F2153)/F2153</f>
        <v/>
      </c>
      <c r="H2154" s="17" t="n">
        <v>288.69921875</v>
      </c>
      <c r="I2154" s="20">
        <f>(H2154-H2153)/H2153</f>
        <v/>
      </c>
      <c r="J2154" s="17" t="n">
        <v>180.409896850586</v>
      </c>
      <c r="K2154" s="20">
        <f>(J2154-J2153)/J2153</f>
        <v/>
      </c>
    </row>
    <row r="2155">
      <c r="A2155" s="16" t="inlineStr">
        <is>
          <t>2025-11-21</t>
        </is>
      </c>
      <c r="B2155" s="18" t="n">
        <v>220.6900024414062</v>
      </c>
      <c r="C2155" s="19">
        <f>(B2155-B2154)/B2154</f>
        <v/>
      </c>
      <c r="D2155" s="18" t="n">
        <v>961.9489135742188</v>
      </c>
      <c r="E2155" s="19">
        <f>(D2155-D2154)/D2154</f>
        <v/>
      </c>
      <c r="F2155" s="18" t="n">
        <v>85090.6875</v>
      </c>
      <c r="G2155" s="19">
        <f>(F2155-F2154)/F2154</f>
        <v/>
      </c>
      <c r="H2155" s="18" t="n">
        <v>298.8826904296875</v>
      </c>
      <c r="I2155" s="19">
        <f>(H2155-H2154)/H2154</f>
        <v/>
      </c>
      <c r="J2155" s="18" t="n">
        <v>178.6521301269531</v>
      </c>
      <c r="K2155" s="19">
        <f>(J2155-J2154)/J2154</f>
        <v/>
      </c>
    </row>
    <row r="2156">
      <c r="A2156" s="16" t="inlineStr">
        <is>
          <t>2025-11-22</t>
        </is>
      </c>
      <c r="B2156" s="17" t="n">
        <v>220.6900024414062</v>
      </c>
      <c r="C2156" s="20">
        <f>(B2156-B2155)/B2155</f>
        <v/>
      </c>
      <c r="D2156" s="17" t="n">
        <v>961.9489135742188</v>
      </c>
      <c r="E2156" s="20">
        <f>(D2156-D2155)/D2155</f>
        <v/>
      </c>
      <c r="F2156" s="17" t="n">
        <v>84648.359375</v>
      </c>
      <c r="G2156" s="20">
        <f>(F2156-F2155)/F2155</f>
        <v/>
      </c>
      <c r="H2156" s="17" t="n">
        <v>298.8826904296875</v>
      </c>
      <c r="I2156" s="20">
        <f>(H2156-H2155)/H2155</f>
        <v/>
      </c>
      <c r="J2156" s="17" t="n">
        <v>178.6521301269531</v>
      </c>
      <c r="K2156" s="20">
        <f>(J2156-J2155)/J2155</f>
        <v/>
      </c>
    </row>
    <row r="2157">
      <c r="A2157" s="16" t="inlineStr">
        <is>
          <t>2025-11-23</t>
        </is>
      </c>
      <c r="B2157" s="18" t="n">
        <v>220.6900024414062</v>
      </c>
      <c r="C2157" s="19">
        <f>(B2157-B2156)/B2156</f>
        <v/>
      </c>
      <c r="D2157" s="18" t="n">
        <v>961.9489135742188</v>
      </c>
      <c r="E2157" s="19">
        <f>(D2157-D2156)/D2156</f>
        <v/>
      </c>
      <c r="F2157" s="18" t="n">
        <v>86805.0078125</v>
      </c>
      <c r="G2157" s="19">
        <f>(F2157-F2156)/F2156</f>
        <v/>
      </c>
      <c r="H2157" s="18" t="n">
        <v>298.8826904296875</v>
      </c>
      <c r="I2157" s="19">
        <f>(H2157-H2156)/H2156</f>
        <v/>
      </c>
      <c r="J2157" s="18" t="n">
        <v>178.6521301269531</v>
      </c>
      <c r="K2157" s="19">
        <f>(J2157-J2156)/J2156</f>
        <v/>
      </c>
    </row>
    <row r="2158">
      <c r="A2158" s="16" t="inlineStr">
        <is>
          <t>2025-11-24</t>
        </is>
      </c>
      <c r="B2158" s="17" t="n">
        <v>226.2799987792969</v>
      </c>
      <c r="C2158" s="20">
        <f>(B2158-B2157)/B2157</f>
        <v/>
      </c>
      <c r="D2158" s="17" t="n">
        <v>983.0972900390624</v>
      </c>
      <c r="E2158" s="20">
        <f>(D2158-D2157)/D2157</f>
        <v/>
      </c>
      <c r="F2158" s="17" t="n">
        <v>88270.5625</v>
      </c>
      <c r="G2158" s="20">
        <f>(F2158-F2157)/F2157</f>
        <v/>
      </c>
      <c r="H2158" s="17" t="n">
        <v>317.7536010742188</v>
      </c>
      <c r="I2158" s="20">
        <f>(H2158-H2157)/H2157</f>
        <v/>
      </c>
      <c r="J2158" s="17" t="n">
        <v>182.3174591064453</v>
      </c>
      <c r="K2158" s="20">
        <f>(J2158-J2157)/J2157</f>
        <v/>
      </c>
    </row>
    <row r="2159">
      <c r="A2159" s="16" t="inlineStr">
        <is>
          <t>2025-11-25</t>
        </is>
      </c>
      <c r="B2159" s="18" t="n">
        <v>229.6699981689453</v>
      </c>
      <c r="C2159" s="19">
        <f>(B2159-B2158)/B2158</f>
        <v/>
      </c>
      <c r="D2159" s="18" t="n">
        <v>998.4236450195312</v>
      </c>
      <c r="E2159" s="19">
        <f>(D2159-D2158)/D2158</f>
        <v/>
      </c>
      <c r="F2159" s="18" t="n">
        <v>87341.890625</v>
      </c>
      <c r="G2159" s="19">
        <f>(F2159-F2158)/F2158</f>
        <v/>
      </c>
      <c r="H2159" s="18" t="n">
        <v>322.6010131835937</v>
      </c>
      <c r="I2159" s="19">
        <f>(H2159-H2158)/H2158</f>
        <v/>
      </c>
      <c r="J2159" s="18" t="n">
        <v>177.5934906005859</v>
      </c>
      <c r="K2159" s="19">
        <f>(J2159-J2158)/J2158</f>
        <v/>
      </c>
    </row>
    <row r="2160">
      <c r="A2160" s="16" t="inlineStr">
        <is>
          <t>2025-11-26</t>
        </is>
      </c>
      <c r="B2160" s="17" t="n">
        <v>229.1600036621093</v>
      </c>
      <c r="C2160" s="20">
        <f>(B2160-B2159)/B2159</f>
        <v/>
      </c>
      <c r="D2160" s="17" t="n">
        <v>1035.9931640625</v>
      </c>
      <c r="E2160" s="20">
        <f>(D2160-D2159)/D2159</f>
        <v/>
      </c>
      <c r="F2160" s="17" t="n">
        <v>90518.3671875</v>
      </c>
      <c r="G2160" s="20">
        <f>(F2160-F2159)/F2159</f>
        <v/>
      </c>
      <c r="H2160" s="17" t="n">
        <v>319.1201171875</v>
      </c>
      <c r="I2160" s="20">
        <f>(H2160-H2159)/H2159</f>
        <v/>
      </c>
      <c r="J2160" s="17" t="n">
        <v>180.0303649902344</v>
      </c>
      <c r="K2160" s="20">
        <f>(J2160-J2159)/J2159</f>
        <v/>
      </c>
    </row>
    <row r="2161">
      <c r="A2161" s="16" t="inlineStr">
        <is>
          <t>2025-11-27</t>
        </is>
      </c>
      <c r="B2161" s="18" t="n">
        <v>229.1600036621093</v>
      </c>
      <c r="C2161" s="19">
        <f>(B2161-B2160)/B2160</f>
        <v/>
      </c>
      <c r="D2161" s="18" t="n">
        <v>1035.9931640625</v>
      </c>
      <c r="E2161" s="19">
        <f>(D2161-D2160)/D2160</f>
        <v/>
      </c>
      <c r="F2161" s="18" t="n">
        <v>91285.375</v>
      </c>
      <c r="G2161" s="19">
        <f>(F2161-F2160)/F2160</f>
        <v/>
      </c>
      <c r="H2161" s="18" t="n">
        <v>319.1201171875</v>
      </c>
      <c r="I2161" s="19">
        <f>(H2161-H2160)/H2160</f>
        <v/>
      </c>
      <c r="J2161" s="18" t="n">
        <v>180.0303649902344</v>
      </c>
      <c r="K2161" s="19">
        <f>(J2161-J2160)/J2160</f>
        <v/>
      </c>
    </row>
    <row r="2162">
      <c r="A2162" s="16" t="inlineStr">
        <is>
          <t>2025-11-28</t>
        </is>
      </c>
      <c r="B2162" s="17" t="n">
        <v>233.2200012207031</v>
      </c>
      <c r="C2162" s="20">
        <f>(B2162-B2161)/B2161</f>
        <v/>
      </c>
      <c r="D2162" s="17" t="n">
        <v>1054.932250976562</v>
      </c>
      <c r="E2162" s="20">
        <f>(D2162-D2161)/D2161</f>
        <v/>
      </c>
      <c r="F2162" s="17" t="n">
        <v>90919.265625</v>
      </c>
      <c r="G2162" s="20">
        <f>(F2162-F2161)/F2161</f>
        <v/>
      </c>
      <c r="H2162" s="17" t="n">
        <v>319.3494873046875</v>
      </c>
      <c r="I2162" s="20">
        <f>(H2162-H2161)/H2161</f>
        <v/>
      </c>
      <c r="J2162" s="17" t="n">
        <v>176.7745361328125</v>
      </c>
      <c r="K2162" s="20">
        <f>(J2162-J2161)/J2161</f>
        <v/>
      </c>
    </row>
    <row r="2163">
      <c r="A2163" s="16" t="inlineStr">
        <is>
          <t>2025-11-29</t>
        </is>
      </c>
      <c r="B2163" s="18" t="n">
        <v>233.2200012207031</v>
      </c>
      <c r="C2163" s="19">
        <f>(B2163-B2162)/B2162</f>
        <v/>
      </c>
      <c r="D2163" s="18" t="n">
        <v>1054.932250976562</v>
      </c>
      <c r="E2163" s="19">
        <f>(D2163-D2162)/D2162</f>
        <v/>
      </c>
      <c r="F2163" s="18" t="n">
        <v>90851.7578125</v>
      </c>
      <c r="G2163" s="19">
        <f>(F2163-F2162)/F2162</f>
        <v/>
      </c>
      <c r="H2163" s="18" t="n">
        <v>319.3494873046875</v>
      </c>
      <c r="I2163" s="19">
        <f>(H2163-H2162)/H2162</f>
        <v/>
      </c>
      <c r="J2163" s="18" t="n">
        <v>176.7745361328125</v>
      </c>
      <c r="K2163" s="19">
        <f>(J2163-J2162)/J2162</f>
        <v/>
      </c>
    </row>
    <row r="2164">
      <c r="A2164" s="16" t="inlineStr">
        <is>
          <t>2025-11-30</t>
        </is>
      </c>
      <c r="B2164" s="17" t="n">
        <v>233.2200012207031</v>
      </c>
      <c r="C2164" s="20">
        <f>(B2164-B2163)/B2163</f>
        <v/>
      </c>
      <c r="D2164" s="17" t="n">
        <v>1054.932250976562</v>
      </c>
      <c r="E2164" s="20">
        <f>(D2164-D2163)/D2163</f>
        <v/>
      </c>
      <c r="F2164" s="17" t="n">
        <v>90394.3125</v>
      </c>
      <c r="G2164" s="20">
        <f>(F2164-F2163)/F2163</f>
        <v/>
      </c>
      <c r="H2164" s="17" t="n">
        <v>319.3494873046875</v>
      </c>
      <c r="I2164" s="20">
        <f>(H2164-H2163)/H2163</f>
        <v/>
      </c>
      <c r="J2164" s="17" t="n">
        <v>176.7745361328125</v>
      </c>
      <c r="K2164" s="20">
        <f>(J2164-J2163)/J2163</f>
        <v/>
      </c>
    </row>
    <row r="2165">
      <c r="A2165" s="16" t="inlineStr">
        <is>
          <t>2025-12-01</t>
        </is>
      </c>
      <c r="B2165" s="18" t="n">
        <v>233.8800048828125</v>
      </c>
      <c r="C2165" s="19">
        <f>(B2165-B2164)/B2164</f>
        <v/>
      </c>
      <c r="D2165" s="18" t="n">
        <v>1082.788330078125</v>
      </c>
      <c r="E2165" s="19">
        <f>(D2165-D2164)/D2164</f>
        <v/>
      </c>
      <c r="F2165" s="18" t="n">
        <v>86321.5703125</v>
      </c>
      <c r="G2165" s="19">
        <f>(F2165-F2164)/F2164</f>
        <v/>
      </c>
      <c r="H2165" s="18" t="n">
        <v>314.0732116699219</v>
      </c>
      <c r="I2165" s="19">
        <f>(H2165-H2164)/H2164</f>
        <v/>
      </c>
      <c r="J2165" s="18" t="n">
        <v>179.6908264160156</v>
      </c>
      <c r="K2165" s="19">
        <f>(J2165-J2164)/J2164</f>
        <v/>
      </c>
    </row>
    <row r="2166">
      <c r="A2166" s="16" t="inlineStr">
        <is>
          <t>2025-12-02</t>
        </is>
      </c>
      <c r="B2166" s="17" t="n">
        <v>234.4199981689453</v>
      </c>
      <c r="C2166" s="20">
        <f>(B2166-B2165)/B2165</f>
        <v/>
      </c>
      <c r="D2166" s="17" t="n">
        <v>1103.479125976562</v>
      </c>
      <c r="E2166" s="20">
        <f>(D2166-D2165)/D2165</f>
        <v/>
      </c>
      <c r="F2166" s="17" t="n">
        <v>91350.203125</v>
      </c>
      <c r="G2166" s="20">
        <f>(F2166-F2165)/F2165</f>
        <v/>
      </c>
      <c r="H2166" s="17" t="n">
        <v>314.9908142089844</v>
      </c>
      <c r="I2166" s="20">
        <f>(H2166-H2165)/H2165</f>
        <v/>
      </c>
      <c r="J2166" s="17" t="n">
        <v>181.2288665771484</v>
      </c>
      <c r="K2166" s="20">
        <f>(J2166-J2165)/J2165</f>
        <v/>
      </c>
    </row>
    <row r="2167">
      <c r="A2167" s="16" t="inlineStr">
        <is>
          <t>2025-12-03</t>
        </is>
      </c>
      <c r="B2167" s="18" t="n">
        <v>232.3800048828125</v>
      </c>
      <c r="C2167" s="19">
        <f>(B2167-B2166)/B2166</f>
        <v/>
      </c>
      <c r="D2167" s="18" t="n">
        <v>1135.46533203125</v>
      </c>
      <c r="E2167" s="19">
        <f>(D2167-D2166)/D2166</f>
        <v/>
      </c>
      <c r="F2167" s="18" t="n">
        <v>93527.8046875</v>
      </c>
      <c r="G2167" s="19">
        <f>(F2167-F2166)/F2166</f>
        <v/>
      </c>
      <c r="H2167" s="18" t="n">
        <v>318.8009338378906</v>
      </c>
      <c r="I2167" s="19">
        <f>(H2167-H2166)/H2166</f>
        <v/>
      </c>
      <c r="J2167" s="18" t="n">
        <v>179.3612365722656</v>
      </c>
      <c r="K2167" s="19">
        <f>(J2167-J2166)/J2166</f>
        <v/>
      </c>
    </row>
    <row r="2168">
      <c r="A2168" s="16" t="inlineStr">
        <is>
          <t>2025-12-04</t>
        </is>
      </c>
      <c r="B2168" s="17" t="n">
        <v>229.1100006103516</v>
      </c>
      <c r="C2168" s="20">
        <f>(B2168-B2167)/B2167</f>
        <v/>
      </c>
      <c r="D2168" s="17" t="n">
        <v>1104.772827148438</v>
      </c>
      <c r="E2168" s="20">
        <f>(D2168-D2167)/D2167</f>
        <v/>
      </c>
      <c r="F2168" s="17" t="n">
        <v>92141.625</v>
      </c>
      <c r="G2168" s="20">
        <f>(F2168-F2167)/F2167</f>
        <v/>
      </c>
      <c r="H2168" s="17" t="n">
        <v>316.7961120605469</v>
      </c>
      <c r="I2168" s="20">
        <f>(H2168-H2167)/H2167</f>
        <v/>
      </c>
      <c r="J2168" s="17" t="n">
        <v>183.1566009521484</v>
      </c>
      <c r="K2168" s="20">
        <f>(J2168-J2167)/J2167</f>
        <v/>
      </c>
    </row>
    <row r="2169">
      <c r="A2169" s="16" t="inlineStr">
        <is>
          <t>2025-12-05</t>
        </is>
      </c>
      <c r="B2169" s="18" t="n">
        <v>229.5299987792969</v>
      </c>
      <c r="C2169" s="19">
        <f>(B2169-B2168)/B2168</f>
        <v/>
      </c>
      <c r="D2169" s="18" t="n">
        <v>1094.213500976562</v>
      </c>
      <c r="E2169" s="19">
        <f>(D2169-D2168)/D2168</f>
        <v/>
      </c>
      <c r="F2169" s="18" t="n">
        <v>89387.7578125</v>
      </c>
      <c r="G2169" s="19">
        <f>(F2169-F2168)/F2168</f>
        <v/>
      </c>
      <c r="H2169" s="18" t="n">
        <v>320.4366149902344</v>
      </c>
      <c r="I2169" s="19">
        <f>(H2169-H2168)/H2168</f>
        <v/>
      </c>
      <c r="J2169" s="18" t="n">
        <v>182.1877899169922</v>
      </c>
      <c r="K2169" s="19">
        <f>(J2169-J2168)/J2168</f>
        <v/>
      </c>
    </row>
    <row r="2170">
      <c r="A2170" s="16" t="inlineStr">
        <is>
          <t>2025-12-06</t>
        </is>
      </c>
      <c r="B2170" s="17" t="n">
        <v>229.5299987792969</v>
      </c>
      <c r="C2170" s="20">
        <f>(B2170-B2169)/B2169</f>
        <v/>
      </c>
      <c r="D2170" s="17" t="n">
        <v>1094.213500976562</v>
      </c>
      <c r="E2170" s="20">
        <f>(D2170-D2169)/D2169</f>
        <v/>
      </c>
      <c r="F2170" s="17" t="n">
        <v>89272.375</v>
      </c>
      <c r="G2170" s="20">
        <f>(F2170-F2169)/F2169</f>
        <v/>
      </c>
      <c r="H2170" s="17" t="n">
        <v>320.4366149902344</v>
      </c>
      <c r="I2170" s="20">
        <f>(H2170-H2169)/H2169</f>
        <v/>
      </c>
      <c r="J2170" s="17" t="n">
        <v>182.1877899169922</v>
      </c>
      <c r="K2170" s="20">
        <f>(J2170-J2169)/J2169</f>
        <v/>
      </c>
    </row>
    <row r="2171">
      <c r="A2171" s="16" t="inlineStr">
        <is>
          <t>2025-12-07</t>
        </is>
      </c>
      <c r="B2171" s="18" t="n">
        <v>229.5299987792969</v>
      </c>
      <c r="C2171" s="19">
        <f>(B2171-B2170)/B2170</f>
        <v/>
      </c>
      <c r="D2171" s="18" t="n">
        <v>1094.213500976562</v>
      </c>
      <c r="E2171" s="19">
        <f>(D2171-D2170)/D2170</f>
        <v/>
      </c>
      <c r="F2171" s="18" t="n">
        <v>90405.640625</v>
      </c>
      <c r="G2171" s="19">
        <f>(F2171-F2170)/F2170</f>
        <v/>
      </c>
      <c r="H2171" s="18" t="n">
        <v>320.4366149902344</v>
      </c>
      <c r="I2171" s="19">
        <f>(H2171-H2170)/H2170</f>
        <v/>
      </c>
      <c r="J2171" s="18" t="n">
        <v>182.1877899169922</v>
      </c>
      <c r="K2171" s="19">
        <f>(J2171-J2170)/J2170</f>
        <v/>
      </c>
    </row>
    <row r="2172">
      <c r="A2172" s="16" t="inlineStr">
        <is>
          <t>2025-12-08</t>
        </is>
      </c>
      <c r="B2172" s="17" t="n">
        <v>226.8899993896484</v>
      </c>
      <c r="C2172" s="20">
        <f>(B2172-B2171)/B2171</f>
        <v/>
      </c>
      <c r="D2172" s="17" t="n">
        <v>1114.336669921875</v>
      </c>
      <c r="E2172" s="20">
        <f>(D2172-D2171)/D2171</f>
        <v/>
      </c>
      <c r="F2172" s="17" t="n">
        <v>90640.203125</v>
      </c>
      <c r="G2172" s="20">
        <f>(F2172-F2171)/F2171</f>
        <v/>
      </c>
      <c r="H2172" s="17" t="n">
        <v>313.1109008789062</v>
      </c>
      <c r="I2172" s="20">
        <f>(H2172-H2171)/H2171</f>
        <v/>
      </c>
      <c r="J2172" s="17" t="n">
        <v>185.323974609375</v>
      </c>
      <c r="K2172" s="20">
        <f>(J2172-J2171)/J2171</f>
        <v/>
      </c>
    </row>
    <row r="2173">
      <c r="A2173" s="16" t="inlineStr">
        <is>
          <t>2025-12-09</t>
        </is>
      </c>
      <c r="B2173" s="18" t="n">
        <v>227.9199981689453</v>
      </c>
      <c r="C2173" s="19">
        <f>(B2173-B2172)/B2172</f>
        <v/>
      </c>
      <c r="D2173" s="18" t="n">
        <v>1106.126098632812</v>
      </c>
      <c r="E2173" s="19">
        <f>(D2173-D2172)/D2172</f>
        <v/>
      </c>
      <c r="F2173" s="18" t="n">
        <v>92691.7109375</v>
      </c>
      <c r="G2173" s="19">
        <f>(F2173-F2172)/F2172</f>
        <v/>
      </c>
      <c r="H2173" s="18" t="n">
        <v>316.4643859863281</v>
      </c>
      <c r="I2173" s="19">
        <f>(H2173-H2172)/H2172</f>
        <v/>
      </c>
      <c r="J2173" s="18" t="n">
        <v>184.7446746826172</v>
      </c>
      <c r="K2173" s="19">
        <f>(J2173-J2172)/J2172</f>
        <v/>
      </c>
    </row>
    <row r="2174">
      <c r="A2174" s="16" t="inlineStr">
        <is>
          <t>2025-12-10</t>
        </is>
      </c>
      <c r="B2174" s="17" t="n">
        <v>231.7799987792969</v>
      </c>
      <c r="C2174" s="20">
        <f>(B2174-B2173)/B2173</f>
        <v/>
      </c>
      <c r="D2174" s="17" t="n">
        <v>1113.968505859375</v>
      </c>
      <c r="E2174" s="20">
        <f>(D2174-D2173)/D2173</f>
        <v/>
      </c>
      <c r="F2174" s="17" t="n">
        <v>92020.9453125</v>
      </c>
      <c r="G2174" s="20">
        <f>(F2174-F2173)/F2173</f>
        <v/>
      </c>
      <c r="H2174" s="17" t="n">
        <v>319.5883178710937</v>
      </c>
      <c r="I2174" s="20">
        <f>(H2174-H2173)/H2173</f>
        <v/>
      </c>
      <c r="J2174" s="17" t="n">
        <v>183.5561218261719</v>
      </c>
      <c r="K2174" s="20">
        <f>(J2174-J2173)/J2173</f>
        <v/>
      </c>
    </row>
    <row r="2175">
      <c r="A2175" s="16" t="inlineStr">
        <is>
          <t>2025-12-11</t>
        </is>
      </c>
      <c r="B2175" s="18" t="n">
        <v>230.2799987792969</v>
      </c>
      <c r="C2175" s="19">
        <f>(B2175-B2174)/B2174</f>
        <v/>
      </c>
      <c r="D2175" s="18" t="n">
        <v>1117.4716796875</v>
      </c>
      <c r="E2175" s="19">
        <f>(D2175-D2174)/D2174</f>
        <v/>
      </c>
      <c r="F2175" s="18" t="n">
        <v>92511.3359375</v>
      </c>
      <c r="G2175" s="19">
        <f>(F2175-F2174)/F2174</f>
        <v/>
      </c>
      <c r="H2175" s="18" t="n">
        <v>311.8234252929688</v>
      </c>
      <c r="I2175" s="19">
        <f>(H2175-H2174)/H2174</f>
        <v/>
      </c>
      <c r="J2175" s="18" t="n">
        <v>180.7095794677734</v>
      </c>
      <c r="K2175" s="19">
        <f>(J2175-J2174)/J2174</f>
        <v/>
      </c>
    </row>
    <row r="2176">
      <c r="A2176" s="16" t="inlineStr">
        <is>
          <t>2025-12-12</t>
        </is>
      </c>
      <c r="B2176" s="17" t="n">
        <v>226.1900024414062</v>
      </c>
      <c r="C2176" s="20">
        <f>(B2176-B2175)/B2175</f>
        <v/>
      </c>
      <c r="D2176" s="17" t="n">
        <v>1075.682495117188</v>
      </c>
      <c r="E2176" s="20">
        <f>(D2176-D2175)/D2175</f>
        <v/>
      </c>
      <c r="F2176" s="17" t="n">
        <v>90270.4140625</v>
      </c>
      <c r="G2176" s="20">
        <f>(F2176-F2175)/F2175</f>
        <v/>
      </c>
      <c r="H2176" s="17" t="n">
        <v>308.6895141601562</v>
      </c>
      <c r="I2176" s="20">
        <f>(H2176-H2175)/H2175</f>
        <v/>
      </c>
      <c r="J2176" s="17" t="n">
        <v>174.8067932128906</v>
      </c>
      <c r="K2176" s="20">
        <f>(J2176-J2175)/J2175</f>
        <v/>
      </c>
    </row>
    <row r="2177">
      <c r="A2177" s="16" t="inlineStr">
        <is>
          <t>2025-12-13</t>
        </is>
      </c>
      <c r="B2177" s="18" t="n">
        <v>226.1900024414062</v>
      </c>
      <c r="C2177" s="19">
        <f>(B2177-B2176)/B2176</f>
        <v/>
      </c>
      <c r="D2177" s="18" t="n">
        <v>1075.682495117188</v>
      </c>
      <c r="E2177" s="19">
        <f>(D2177-D2176)/D2176</f>
        <v/>
      </c>
      <c r="F2177" s="18" t="n">
        <v>90298.7109375</v>
      </c>
      <c r="G2177" s="19">
        <f>(F2177-F2176)/F2176</f>
        <v/>
      </c>
      <c r="H2177" s="18" t="n">
        <v>308.6895141601562</v>
      </c>
      <c r="I2177" s="19">
        <f>(H2177-H2176)/H2176</f>
        <v/>
      </c>
      <c r="J2177" s="18" t="n">
        <v>174.8067932128906</v>
      </c>
      <c r="K2177" s="19">
        <f>(J2177-J2176)/J2176</f>
        <v/>
      </c>
    </row>
    <row r="2178">
      <c r="A2178" s="16" t="inlineStr">
        <is>
          <t>2025-12-14</t>
        </is>
      </c>
      <c r="B2178" s="17" t="n">
        <v>226.1900024414062</v>
      </c>
      <c r="C2178" s="20">
        <f>(B2178-B2177)/B2177</f>
        <v/>
      </c>
      <c r="D2178" s="17" t="n">
        <v>1075.682495117188</v>
      </c>
      <c r="E2178" s="20">
        <f>(D2178-D2177)/D2177</f>
        <v/>
      </c>
      <c r="F2178" s="17" t="n">
        <v>88175.1796875</v>
      </c>
      <c r="G2178" s="20">
        <f>(F2178-F2177)/F2177</f>
        <v/>
      </c>
      <c r="H2178" s="17" t="n">
        <v>308.6895141601562</v>
      </c>
      <c r="I2178" s="20">
        <f>(H2178-H2177)/H2177</f>
        <v/>
      </c>
      <c r="J2178" s="17" t="n">
        <v>174.8067932128906</v>
      </c>
      <c r="K2178" s="20">
        <f>(J2178-J2177)/J2177</f>
        <v/>
      </c>
    </row>
    <row r="2179">
      <c r="A2179" s="16" t="inlineStr">
        <is>
          <t>2025-12-15</t>
        </is>
      </c>
      <c r="B2179" s="18" t="n">
        <v>222.5399932861328</v>
      </c>
      <c r="C2179" s="19">
        <f>(B2179-B2178)/B2178</f>
        <v/>
      </c>
      <c r="D2179" s="18" t="n">
        <v>1082.619140625</v>
      </c>
      <c r="E2179" s="19">
        <f>(D2179-D2178)/D2178</f>
        <v/>
      </c>
      <c r="F2179" s="18" t="n">
        <v>86419.78125</v>
      </c>
      <c r="G2179" s="19">
        <f>(F2179-F2178)/F2178</f>
        <v/>
      </c>
      <c r="H2179" s="18" t="n">
        <v>307.62158203125</v>
      </c>
      <c r="I2179" s="19">
        <f>(H2179-H2178)/H2178</f>
        <v/>
      </c>
      <c r="J2179" s="18" t="n">
        <v>176.0752258300781</v>
      </c>
      <c r="K2179" s="19">
        <f>(J2179-J2178)/J2178</f>
        <v/>
      </c>
    </row>
    <row r="2180">
      <c r="A2180" s="16" t="inlineStr">
        <is>
          <t>2025-12-16</t>
        </is>
      </c>
      <c r="B2180" s="17" t="n">
        <v>222.5599975585937</v>
      </c>
      <c r="C2180" s="20">
        <f>(B2180-B2179)/B2179</f>
        <v/>
      </c>
      <c r="D2180" s="17" t="n">
        <v>1070.905517578125</v>
      </c>
      <c r="E2180" s="20">
        <f>(D2180-D2179)/D2179</f>
        <v/>
      </c>
      <c r="F2180" s="17" t="n">
        <v>87843.984375</v>
      </c>
      <c r="G2180" s="20">
        <f>(F2180-F2179)/F2179</f>
        <v/>
      </c>
      <c r="H2180" s="17" t="n">
        <v>305.9747924804688</v>
      </c>
      <c r="I2180" s="20">
        <f>(H2180-H2179)/H2179</f>
        <v/>
      </c>
      <c r="J2180" s="17" t="n">
        <v>177.5034942626953</v>
      </c>
      <c r="K2180" s="20">
        <f>(J2180-J2179)/J2179</f>
        <v/>
      </c>
    </row>
    <row r="2181">
      <c r="A2181" s="16" t="inlineStr">
        <is>
          <t>2025-12-17</t>
        </is>
      </c>
      <c r="B2181" s="18" t="n">
        <v>221.2700042724609</v>
      </c>
      <c r="C2181" s="19">
        <f>(B2181-B2180)/B2180</f>
        <v/>
      </c>
      <c r="D2181" s="18" t="n">
        <v>1010.575256347656</v>
      </c>
      <c r="E2181" s="19">
        <f>(D2181-D2180)/D2180</f>
        <v/>
      </c>
      <c r="F2181" s="18" t="n">
        <v>86143.7578125</v>
      </c>
      <c r="G2181" s="19">
        <f>(F2181-F2180)/F2180</f>
        <v/>
      </c>
      <c r="H2181" s="18" t="n">
        <v>296.1439208984375</v>
      </c>
      <c r="I2181" s="19">
        <f>(H2181-H2180)/H2180</f>
        <v/>
      </c>
      <c r="J2181" s="18" t="n">
        <v>170.7317504882812</v>
      </c>
      <c r="K2181" s="19">
        <f>(J2181-J2180)/J2180</f>
        <v/>
      </c>
    </row>
    <row r="2182">
      <c r="A2182" s="16" t="inlineStr">
        <is>
          <t>2025-12-18</t>
        </is>
      </c>
      <c r="B2182" s="17" t="n">
        <v>226.759994506836</v>
      </c>
      <c r="C2182" s="20">
        <f>(B2182-B2181)/B2181</f>
        <v/>
      </c>
      <c r="D2182" s="17" t="n">
        <v>1031.355590820312</v>
      </c>
      <c r="E2182" s="20">
        <f>(D2182-D2181)/D2181</f>
        <v/>
      </c>
      <c r="F2182" s="17" t="n">
        <v>85462.5078125</v>
      </c>
      <c r="G2182" s="20">
        <f>(F2182-F2181)/F2181</f>
        <v/>
      </c>
      <c r="H2182" s="17" t="n">
        <v>301.8727722167969</v>
      </c>
      <c r="I2182" s="20">
        <f>(H2182-H2181)/H2181</f>
        <v/>
      </c>
      <c r="J2182" s="17" t="n">
        <v>173.9278564453125</v>
      </c>
      <c r="K2182" s="20">
        <f>(J2182-J2181)/J2181</f>
        <v/>
      </c>
    </row>
    <row r="2183">
      <c r="A2183" s="16" t="inlineStr">
        <is>
          <t>2025-12-19</t>
        </is>
      </c>
      <c r="B2183" s="18" t="n">
        <v>227.3500061035156</v>
      </c>
      <c r="C2183" s="19">
        <f>(B2183-B2182)/B2182</f>
        <v/>
      </c>
      <c r="D2183" s="18" t="n">
        <v>1050.971313476562</v>
      </c>
      <c r="E2183" s="19">
        <f>(D2183-D2182)/D2182</f>
        <v/>
      </c>
      <c r="F2183" s="18" t="n">
        <v>88103.3828125</v>
      </c>
      <c r="G2183" s="19">
        <f>(F2183-F2182)/F2182</f>
        <v/>
      </c>
      <c r="H2183" s="18" t="n">
        <v>306.5636596679688</v>
      </c>
      <c r="I2183" s="19">
        <f>(H2183-H2182)/H2182</f>
        <v/>
      </c>
      <c r="J2183" s="18" t="n">
        <v>180.76953125</v>
      </c>
      <c r="K2183" s="19">
        <f>(J2183-J2182)/J2182</f>
        <v/>
      </c>
    </row>
    <row r="2184">
      <c r="A2184" s="16" t="inlineStr">
        <is>
          <t>2025-12-20</t>
        </is>
      </c>
      <c r="B2184" s="17" t="n">
        <v>227.3500061035156</v>
      </c>
      <c r="C2184" s="20">
        <f>(B2184-B2183)/B2183</f>
        <v/>
      </c>
      <c r="D2184" s="17" t="n">
        <v>1050.971313476562</v>
      </c>
      <c r="E2184" s="20">
        <f>(D2184-D2183)/D2183</f>
        <v/>
      </c>
      <c r="F2184" s="17" t="n">
        <v>88344</v>
      </c>
      <c r="G2184" s="20">
        <f>(F2184-F2183)/F2183</f>
        <v/>
      </c>
      <c r="H2184" s="17" t="n">
        <v>306.5636596679688</v>
      </c>
      <c r="I2184" s="20">
        <f>(H2184-H2183)/H2183</f>
        <v/>
      </c>
      <c r="J2184" s="17" t="n">
        <v>180.76953125</v>
      </c>
      <c r="K2184" s="20">
        <f>(J2184-J2183)/J2183</f>
        <v/>
      </c>
    </row>
    <row r="2185">
      <c r="A2185" s="16" t="inlineStr">
        <is>
          <t>2025-12-21</t>
        </is>
      </c>
      <c r="B2185" s="18" t="n">
        <v>227.3500061035156</v>
      </c>
      <c r="C2185" s="19">
        <f>(B2185-B2184)/B2184</f>
        <v/>
      </c>
      <c r="D2185" s="18" t="n">
        <v>1050.971313476562</v>
      </c>
      <c r="E2185" s="19">
        <f>(D2185-D2184)/D2184</f>
        <v/>
      </c>
      <c r="F2185" s="18" t="n">
        <v>88621.75</v>
      </c>
      <c r="G2185" s="19">
        <f>(F2185-F2184)/F2184</f>
        <v/>
      </c>
      <c r="H2185" s="18" t="n">
        <v>306.5636596679688</v>
      </c>
      <c r="I2185" s="19">
        <f>(H2185-H2184)/H2184</f>
        <v/>
      </c>
      <c r="J2185" s="18" t="n">
        <v>180.76953125</v>
      </c>
      <c r="K2185" s="19">
        <f>(J2185-J2184)/J2184</f>
        <v/>
      </c>
    </row>
    <row r="2186">
      <c r="A2186" s="16" t="inlineStr">
        <is>
          <t>2025-12-22</t>
        </is>
      </c>
      <c r="B2186" s="17" t="n">
        <v>228.4299926757812</v>
      </c>
      <c r="C2186" s="20">
        <f>(B2186-B2185)/B2185</f>
        <v/>
      </c>
      <c r="D2186" s="17" t="n">
        <v>1051.926635742188</v>
      </c>
      <c r="E2186" s="20">
        <f>(D2186-D2185)/D2185</f>
        <v/>
      </c>
      <c r="F2186" s="17" t="n">
        <v>88490.015625</v>
      </c>
      <c r="G2186" s="20">
        <f>(F2186-F2185)/F2185</f>
        <v/>
      </c>
      <c r="H2186" s="17" t="n">
        <v>309.1785583496094</v>
      </c>
      <c r="I2186" s="20">
        <f>(H2186-H2185)/H2185</f>
        <v/>
      </c>
      <c r="J2186" s="17" t="n">
        <v>183.4662322998047</v>
      </c>
      <c r="K2186" s="20">
        <f>(J2186-J2185)/J2185</f>
        <v/>
      </c>
    </row>
    <row r="2187">
      <c r="A2187" s="16" t="inlineStr">
        <is>
          <t>2025-12-23</t>
        </is>
      </c>
      <c r="B2187" s="18" t="n">
        <v>232.1399993896484</v>
      </c>
      <c r="C2187" s="19">
        <f>(B2187-B2186)/B2186</f>
        <v/>
      </c>
      <c r="D2187" s="18" t="n">
        <v>1056.763305664062</v>
      </c>
      <c r="E2187" s="19">
        <f>(D2187-D2186)/D2186</f>
        <v/>
      </c>
      <c r="F2187" s="18" t="n">
        <v>87414</v>
      </c>
      <c r="G2187" s="19">
        <f>(F2187-F2186)/F2186</f>
        <v/>
      </c>
      <c r="H2187" s="18" t="n">
        <v>313.7396850585937</v>
      </c>
      <c r="I2187" s="19">
        <f>(H2187-H2186)/H2186</f>
        <v/>
      </c>
      <c r="J2187" s="18" t="n">
        <v>188.9795227050781</v>
      </c>
      <c r="K2187" s="19">
        <f>(J2187-J2186)/J2186</f>
        <v/>
      </c>
    </row>
    <row r="2188">
      <c r="A2188" s="16" t="inlineStr">
        <is>
          <t>2025-12-24</t>
        </is>
      </c>
      <c r="B2188" s="17" t="n">
        <v>232.3800048828125</v>
      </c>
      <c r="C2188" s="20">
        <f>(B2188-B2187)/B2187</f>
        <v/>
      </c>
      <c r="D2188" s="17" t="n">
        <v>1060.42578125</v>
      </c>
      <c r="E2188" s="20">
        <f>(D2188-D2187)/D2187</f>
        <v/>
      </c>
      <c r="F2188" s="17" t="n">
        <v>87611.9609375</v>
      </c>
      <c r="G2188" s="20">
        <f>(F2188-F2187)/F2187</f>
        <v/>
      </c>
      <c r="H2188" s="17" t="n">
        <v>313.4801940917969</v>
      </c>
      <c r="I2188" s="20">
        <f>(H2188-H2187)/H2187</f>
        <v/>
      </c>
      <c r="J2188" s="17" t="n">
        <v>188.3802337646484</v>
      </c>
      <c r="K2188" s="20">
        <f>(J2188-J2187)/J2187</f>
        <v/>
      </c>
    </row>
    <row r="2189">
      <c r="A2189" s="16" t="inlineStr">
        <is>
          <t>2025-12-25</t>
        </is>
      </c>
      <c r="B2189" s="18" t="n">
        <v>232.3800048828125</v>
      </c>
      <c r="C2189" s="19">
        <f>(B2189-B2188)/B2188</f>
        <v/>
      </c>
      <c r="D2189" s="18" t="n">
        <v>1060.42578125</v>
      </c>
      <c r="E2189" s="19">
        <f>(D2189-D2188)/D2188</f>
        <v/>
      </c>
      <c r="F2189" s="18" t="n">
        <v>87234.7421875</v>
      </c>
      <c r="G2189" s="19">
        <f>(F2189-F2188)/F2188</f>
        <v/>
      </c>
      <c r="H2189" s="18" t="n">
        <v>313.4801940917969</v>
      </c>
      <c r="I2189" s="19">
        <f>(H2189-H2188)/H2188</f>
        <v/>
      </c>
      <c r="J2189" s="18" t="n">
        <v>188.3802337646484</v>
      </c>
      <c r="K2189" s="19">
        <f>(J2189-J2188)/J2188</f>
        <v/>
      </c>
    </row>
    <row r="2190">
      <c r="A2190" s="16" t="inlineStr">
        <is>
          <t>2025-12-26</t>
        </is>
      </c>
      <c r="B2190" s="17" t="n">
        <v>232.5200042724609</v>
      </c>
      <c r="C2190" s="20">
        <f>(B2190-B2189)/B2189</f>
        <v/>
      </c>
      <c r="D2190" s="17" t="n">
        <v>1067.621215820312</v>
      </c>
      <c r="E2190" s="20">
        <f>(D2190-D2189)/D2189</f>
        <v/>
      </c>
      <c r="F2190" s="17" t="n">
        <v>87301.4296875</v>
      </c>
      <c r="G2190" s="20">
        <f>(F2190-F2189)/F2189</f>
        <v/>
      </c>
      <c r="H2190" s="17" t="n">
        <v>312.9013366699219</v>
      </c>
      <c r="I2190" s="20">
        <f>(H2190-H2189)/H2189</f>
        <v/>
      </c>
      <c r="J2190" s="17" t="n">
        <v>190.2978973388672</v>
      </c>
      <c r="K2190" s="20">
        <f>(J2190-J2189)/J2189</f>
        <v/>
      </c>
    </row>
    <row r="2191">
      <c r="A2191" s="16" t="inlineStr">
        <is>
          <t>2025-12-27</t>
        </is>
      </c>
      <c r="B2191" s="18" t="n">
        <v>232.5200042724609</v>
      </c>
      <c r="C2191" s="19">
        <f>(B2191-B2190)/B2190</f>
        <v/>
      </c>
      <c r="D2191" s="18" t="n">
        <v>1067.621215820312</v>
      </c>
      <c r="E2191" s="19">
        <f>(D2191-D2190)/D2190</f>
        <v/>
      </c>
      <c r="F2191" s="18" t="n">
        <v>87802.15625</v>
      </c>
      <c r="G2191" s="19">
        <f>(F2191-F2190)/F2190</f>
        <v/>
      </c>
      <c r="H2191" s="18" t="n">
        <v>312.9013366699219</v>
      </c>
      <c r="I2191" s="19">
        <f>(H2191-H2190)/H2190</f>
        <v/>
      </c>
      <c r="J2191" s="18" t="n">
        <v>190.2978973388672</v>
      </c>
      <c r="K2191" s="19">
        <f>(J2191-J2190)/J2190</f>
        <v/>
      </c>
    </row>
    <row r="2192">
      <c r="A2192" s="16" t="inlineStr">
        <is>
          <t>2025-12-28</t>
        </is>
      </c>
      <c r="B2192" s="17" t="n">
        <v>232.5200042724609</v>
      </c>
      <c r="C2192" s="20">
        <f>(B2192-B2191)/B2191</f>
        <v/>
      </c>
      <c r="D2192" s="17" t="n">
        <v>1067.621215820312</v>
      </c>
      <c r="E2192" s="20">
        <f>(D2192-D2191)/D2191</f>
        <v/>
      </c>
      <c r="F2192" s="17" t="n">
        <v>87835.8359375</v>
      </c>
      <c r="G2192" s="20">
        <f>(F2192-F2191)/F2191</f>
        <v/>
      </c>
      <c r="H2192" s="17" t="n">
        <v>312.9013366699219</v>
      </c>
      <c r="I2192" s="20">
        <f>(H2192-H2191)/H2191</f>
        <v/>
      </c>
      <c r="J2192" s="17" t="n">
        <v>190.2978973388672</v>
      </c>
      <c r="K2192" s="20">
        <f>(J2192-J2191)/J2191</f>
        <v/>
      </c>
    </row>
    <row r="2193">
      <c r="A2193" s="16" t="inlineStr">
        <is>
          <t>2025-12-29</t>
        </is>
      </c>
      <c r="B2193" s="18" t="n">
        <v>232.0700073242188</v>
      </c>
      <c r="C2193" s="19">
        <f>(B2193-B2192)/B2192</f>
        <v/>
      </c>
      <c r="D2193" s="18" t="n">
        <v>1060.903564453125</v>
      </c>
      <c r="E2193" s="19">
        <f>(D2193-D2192)/D2192</f>
        <v/>
      </c>
      <c r="F2193" s="18" t="n">
        <v>87138.140625</v>
      </c>
      <c r="G2193" s="19">
        <f>(F2193-F2192)/F2192</f>
        <v/>
      </c>
      <c r="H2193" s="18" t="n">
        <v>312.9512329101562</v>
      </c>
      <c r="I2193" s="19">
        <f>(H2193-H2192)/H2192</f>
        <v/>
      </c>
      <c r="J2193" s="18" t="n">
        <v>187.9907073974609</v>
      </c>
      <c r="K2193" s="19">
        <f>(J2193-J2192)/J2192</f>
        <v/>
      </c>
    </row>
    <row r="2194">
      <c r="A2194" s="16" t="inlineStr">
        <is>
          <t>2025-12-30</t>
        </is>
      </c>
      <c r="B2194" s="17" t="n">
        <v>232.5299987792969</v>
      </c>
      <c r="C2194" s="20">
        <f>(B2194-B2193)/B2193</f>
        <v/>
      </c>
      <c r="D2194" s="17" t="n">
        <v>1067.01416015625</v>
      </c>
      <c r="E2194" s="20">
        <f>(D2194-D2193)/D2193</f>
        <v/>
      </c>
      <c r="F2194" s="17" t="n">
        <v>88430.1328125</v>
      </c>
      <c r="G2194" s="20">
        <f>(F2194-F2193)/F2193</f>
        <v/>
      </c>
      <c r="H2194" s="17" t="n">
        <v>313.2406616210937</v>
      </c>
      <c r="I2194" s="20">
        <f>(H2194-H2193)/H2193</f>
        <v/>
      </c>
      <c r="J2194" s="17" t="n">
        <v>187.311538696289</v>
      </c>
      <c r="K2194" s="20">
        <f>(J2194-J2193)/J2193</f>
        <v/>
      </c>
    </row>
    <row r="2195">
      <c r="A2195" s="16" t="inlineStr">
        <is>
          <t>2025-12-31</t>
        </is>
      </c>
      <c r="B2195" s="18" t="n">
        <v>230.8200073242188</v>
      </c>
      <c r="C2195" s="19">
        <f>(B2195-B2194)/B2194</f>
        <v/>
      </c>
      <c r="D2195" s="18" t="n">
        <v>1064.744995117188</v>
      </c>
      <c r="E2195" s="19">
        <f>(D2195-D2194)/D2194</f>
        <v/>
      </c>
      <c r="F2195" s="18" t="n">
        <v>87508.828125</v>
      </c>
      <c r="G2195" s="19">
        <f>(F2195-F2194)/F2194</f>
        <v/>
      </c>
      <c r="H2195" s="18" t="n">
        <v>312.392333984375</v>
      </c>
      <c r="I2195" s="19">
        <f>(H2195-H2194)/H2194</f>
        <v/>
      </c>
      <c r="J2195" s="18" t="n">
        <v>186.2727966308593</v>
      </c>
      <c r="K2195" s="19">
        <f>(J2195-J2194)/J2194</f>
        <v/>
      </c>
    </row>
    <row r="2196">
      <c r="A2196" s="16" t="inlineStr">
        <is>
          <t>2026-01-01</t>
        </is>
      </c>
      <c r="B2196" s="17" t="n">
        <v>230.8200073242188</v>
      </c>
      <c r="C2196" s="20">
        <f>(B2196-B2195)/B2195</f>
        <v/>
      </c>
      <c r="D2196" s="17" t="n">
        <v>1064.744995117188</v>
      </c>
      <c r="E2196" s="20">
        <f>(D2196-D2195)/D2195</f>
        <v/>
      </c>
      <c r="F2196" s="17" t="n">
        <v>88731.984375</v>
      </c>
      <c r="G2196" s="20">
        <f>(F2196-F2195)/F2195</f>
        <v/>
      </c>
      <c r="H2196" s="17" t="n">
        <v>312.392333984375</v>
      </c>
      <c r="I2196" s="20">
        <f>(H2196-H2195)/H2195</f>
        <v/>
      </c>
      <c r="J2196" s="17" t="n">
        <v>186.2727966308593</v>
      </c>
      <c r="K2196" s="20">
        <f>(J2196-J2195)/J2195</f>
        <v/>
      </c>
    </row>
    <row r="2197">
      <c r="A2197" s="16" t="inlineStr">
        <is>
          <t>2026-01-02</t>
        </is>
      </c>
      <c r="B2197" s="18" t="n">
        <v>226.5</v>
      </c>
      <c r="C2197" s="19">
        <f>(B2197-B2196)/B2196</f>
        <v/>
      </c>
      <c r="D2197" s="18" t="n">
        <v>1158.216064453125</v>
      </c>
      <c r="E2197" s="19">
        <f>(D2197-D2196)/D2196</f>
        <v/>
      </c>
      <c r="F2197" s="18" t="n">
        <v>89944.6953125</v>
      </c>
      <c r="G2197" s="19">
        <f>(F2197-F2196)/F2196</f>
        <v/>
      </c>
      <c r="H2197" s="18" t="n">
        <v>314.5381164550781</v>
      </c>
      <c r="I2197" s="19">
        <f>(H2197-H2196)/H2196</f>
        <v/>
      </c>
      <c r="J2197" s="18" t="n">
        <v>188.6199493408203</v>
      </c>
      <c r="K2197" s="19">
        <f>(J2197-J2196)/J2196</f>
        <v/>
      </c>
    </row>
    <row r="2198">
      <c r="A2198" s="16" t="inlineStr">
        <is>
          <t>2026-01-03</t>
        </is>
      </c>
      <c r="B2198" s="17" t="n">
        <v>226.5</v>
      </c>
      <c r="C2198" s="20">
        <f>(B2198-B2197)/B2197</f>
        <v/>
      </c>
      <c r="D2198" s="17" t="n">
        <v>1158.216064453125</v>
      </c>
      <c r="E2198" s="20">
        <f>(D2198-D2197)/D2197</f>
        <v/>
      </c>
      <c r="F2198" s="17" t="n">
        <v>90603.1875</v>
      </c>
      <c r="G2198" s="20">
        <f>(F2198-F2197)/F2197</f>
        <v/>
      </c>
      <c r="H2198" s="17" t="n">
        <v>314.5381164550781</v>
      </c>
      <c r="I2198" s="20">
        <f>(H2198-H2197)/H2197</f>
        <v/>
      </c>
      <c r="J2198" s="17" t="n">
        <v>188.6199493408203</v>
      </c>
      <c r="K2198" s="20">
        <f>(J2198-J2197)/J2197</f>
        <v/>
      </c>
    </row>
    <row r="2199">
      <c r="A2199" s="16" t="inlineStr">
        <is>
          <t>2026-01-04</t>
        </is>
      </c>
      <c r="B2199" s="18" t="n">
        <v>226.5</v>
      </c>
      <c r="C2199" s="19">
        <f>(B2199-B2198)/B2198</f>
        <v/>
      </c>
      <c r="D2199" s="18" t="n">
        <v>1158.216064453125</v>
      </c>
      <c r="E2199" s="19">
        <f>(D2199-D2198)/D2198</f>
        <v/>
      </c>
      <c r="F2199" s="18" t="n">
        <v>91413.4921875</v>
      </c>
      <c r="G2199" s="19">
        <f>(F2199-F2198)/F2198</f>
        <v/>
      </c>
      <c r="H2199" s="18" t="n">
        <v>314.5381164550781</v>
      </c>
      <c r="I2199" s="19">
        <f>(H2199-H2198)/H2198</f>
        <v/>
      </c>
      <c r="J2199" s="18" t="n">
        <v>188.6199493408203</v>
      </c>
      <c r="K2199" s="19">
        <f>(J2199-J2198)/J2198</f>
        <v/>
      </c>
    </row>
    <row r="2200">
      <c r="A2200" s="16" t="inlineStr">
        <is>
          <t>2026-01-05</t>
        </is>
      </c>
      <c r="B2200" s="17" t="n">
        <v>233.0599975585937</v>
      </c>
      <c r="C2200" s="20">
        <f>(B2200-B2199)/B2199</f>
        <v/>
      </c>
      <c r="D2200" s="17" t="n">
        <v>1222.318115234375</v>
      </c>
      <c r="E2200" s="20">
        <f>(D2200-D2199)/D2199</f>
        <v/>
      </c>
      <c r="F2200" s="17" t="n">
        <v>93882.5546875</v>
      </c>
      <c r="G2200" s="20">
        <f>(F2200-F2199)/F2199</f>
        <v/>
      </c>
      <c r="H2200" s="17" t="n">
        <v>315.9254455566406</v>
      </c>
      <c r="I2200" s="20">
        <f>(H2200-H2199)/H2199</f>
        <v/>
      </c>
      <c r="J2200" s="17" t="n">
        <v>187.8908386230469</v>
      </c>
      <c r="K2200" s="20">
        <f>(J2200-J2199)/J2199</f>
        <v/>
      </c>
    </row>
    <row r="2201">
      <c r="A2201" s="16" t="inlineStr">
        <is>
          <t>2026-01-06</t>
        </is>
      </c>
      <c r="B2201" s="18" t="n">
        <v>240.9299926757812</v>
      </c>
      <c r="C2201" s="19">
        <f>(B2201-B2200)/B2200</f>
        <v/>
      </c>
      <c r="D2201" s="18" t="n">
        <v>1236.251098632812</v>
      </c>
      <c r="E2201" s="19">
        <f>(D2201-D2200)/D2200</f>
        <v/>
      </c>
      <c r="F2201" s="18" t="n">
        <v>93729.03125</v>
      </c>
      <c r="G2201" s="19">
        <f>(F2201-F2200)/F2200</f>
        <v/>
      </c>
      <c r="H2201" s="18" t="n">
        <v>313.7296752929688</v>
      </c>
      <c r="I2201" s="19">
        <f>(H2201-H2200)/H2200</f>
        <v/>
      </c>
      <c r="J2201" s="18" t="n">
        <v>187.0119171142578</v>
      </c>
      <c r="K2201" s="19">
        <f>(J2201-J2200)/J2200</f>
        <v/>
      </c>
    </row>
    <row r="2202">
      <c r="A2202" s="16" t="inlineStr">
        <is>
          <t>2026-01-07</t>
        </is>
      </c>
      <c r="B2202" s="17" t="n">
        <v>241.5599975585937</v>
      </c>
      <c r="C2202" s="20">
        <f>(B2202-B2201)/B2201</f>
        <v/>
      </c>
      <c r="D2202" s="17" t="n">
        <v>1222.596801757812</v>
      </c>
      <c r="E2202" s="20">
        <f>(D2202-D2201)/D2201</f>
        <v/>
      </c>
      <c r="F2202" s="17" t="n">
        <v>91308.0546875</v>
      </c>
      <c r="G2202" s="20">
        <f>(F2202-F2201)/F2201</f>
        <v/>
      </c>
      <c r="H2202" s="17" t="n">
        <v>321.3548889160156</v>
      </c>
      <c r="I2202" s="20">
        <f>(H2202-H2201)/H2201</f>
        <v/>
      </c>
      <c r="J2202" s="17" t="n">
        <v>188.879623413086</v>
      </c>
      <c r="K2202" s="20">
        <f>(J2202-J2201)/J2201</f>
        <v/>
      </c>
    </row>
    <row r="2203">
      <c r="A2203" s="16" t="inlineStr">
        <is>
          <t>2026-01-08</t>
        </is>
      </c>
      <c r="B2203" s="18" t="n">
        <v>246.2899932861328</v>
      </c>
      <c r="C2203" s="19">
        <f>(B2203-B2202)/B2202</f>
        <v/>
      </c>
      <c r="D2203" s="18" t="n">
        <v>1188.609985351562</v>
      </c>
      <c r="E2203" s="19">
        <f>(D2203-D2202)/D2202</f>
        <v/>
      </c>
      <c r="F2203" s="18" t="n">
        <v>91027.125</v>
      </c>
      <c r="G2203" s="19">
        <f>(F2203-F2202)/F2202</f>
        <v/>
      </c>
      <c r="H2203" s="18" t="n">
        <v>324.8081665039062</v>
      </c>
      <c r="I2203" s="19">
        <f>(H2203-H2202)/H2202</f>
        <v/>
      </c>
      <c r="J2203" s="18" t="n">
        <v>184.8145751953125</v>
      </c>
      <c r="K2203" s="19">
        <f>(J2203-J2202)/J2202</f>
        <v/>
      </c>
    </row>
    <row r="2204">
      <c r="A2204" s="16" t="inlineStr">
        <is>
          <t>2026-01-09</t>
        </is>
      </c>
      <c r="B2204" s="17" t="n">
        <v>247.3800048828125</v>
      </c>
      <c r="C2204" s="20">
        <f>(B2204-B2203)/B2203</f>
        <v/>
      </c>
      <c r="D2204" s="17" t="n">
        <v>1267.78955078125</v>
      </c>
      <c r="E2204" s="20">
        <f>(D2204-D2203)/D2203</f>
        <v/>
      </c>
      <c r="F2204" s="17" t="n">
        <v>90513.1015625</v>
      </c>
      <c r="G2204" s="20">
        <f>(F2204-F2203)/F2203</f>
        <v/>
      </c>
      <c r="H2204" s="17" t="n">
        <v>327.9320983886719</v>
      </c>
      <c r="I2204" s="20">
        <f>(H2204-H2203)/H2203</f>
        <v/>
      </c>
      <c r="J2204" s="17" t="n">
        <v>184.6347961425781</v>
      </c>
      <c r="K2204" s="20">
        <f>(J2204-J2203)/J2203</f>
        <v/>
      </c>
    </row>
    <row r="2205">
      <c r="A2205" s="16" t="inlineStr">
        <is>
          <t>2026-01-10</t>
        </is>
      </c>
      <c r="B2205" s="18" t="n">
        <v>247.3800048828125</v>
      </c>
      <c r="C2205" s="19">
        <f>(B2205-B2204)/B2204</f>
        <v/>
      </c>
      <c r="D2205" s="18" t="n">
        <v>1267.78955078125</v>
      </c>
      <c r="E2205" s="19">
        <f>(D2205-D2204)/D2204</f>
        <v/>
      </c>
      <c r="F2205" s="18" t="n">
        <v>90386.6484375</v>
      </c>
      <c r="G2205" s="19">
        <f>(F2205-F2204)/F2204</f>
        <v/>
      </c>
      <c r="H2205" s="18" t="n">
        <v>327.9320983886719</v>
      </c>
      <c r="I2205" s="19">
        <f>(H2205-H2204)/H2204</f>
        <v/>
      </c>
      <c r="J2205" s="18" t="n">
        <v>184.6347961425781</v>
      </c>
      <c r="K2205" s="19">
        <f>(J2205-J2204)/J2204</f>
        <v/>
      </c>
    </row>
    <row r="2206">
      <c r="A2206" s="16" t="inlineStr">
        <is>
          <t>2026-01-11</t>
        </is>
      </c>
      <c r="B2206" s="17" t="n">
        <v>247.3800048828125</v>
      </c>
      <c r="C2206" s="20">
        <f>(B2206-B2205)/B2205</f>
        <v/>
      </c>
      <c r="D2206" s="17" t="n">
        <v>1267.78955078125</v>
      </c>
      <c r="E2206" s="20">
        <f>(D2206-D2205)/D2205</f>
        <v/>
      </c>
      <c r="F2206" s="17" t="n">
        <v>90827.4609375</v>
      </c>
      <c r="G2206" s="20">
        <f>(F2206-F2205)/F2205</f>
        <v/>
      </c>
      <c r="H2206" s="17" t="n">
        <v>327.9320983886719</v>
      </c>
      <c r="I2206" s="20">
        <f>(H2206-H2205)/H2205</f>
        <v/>
      </c>
      <c r="J2206" s="17" t="n">
        <v>184.6347961425781</v>
      </c>
      <c r="K2206" s="20">
        <f>(J2206-J2205)/J2205</f>
        <v/>
      </c>
    </row>
    <row r="2207">
      <c r="A2207" s="16" t="inlineStr">
        <is>
          <t>2026-01-12</t>
        </is>
      </c>
      <c r="B2207" s="18" t="n">
        <v>246.4700012207031</v>
      </c>
      <c r="C2207" s="19">
        <f>(B2207-B2206)/B2206</f>
        <v/>
      </c>
      <c r="D2207" s="18" t="n">
        <v>1275.1044921875</v>
      </c>
      <c r="E2207" s="19">
        <f>(D2207-D2206)/D2206</f>
        <v/>
      </c>
      <c r="F2207" s="18" t="n">
        <v>91192.9921875</v>
      </c>
      <c r="G2207" s="19">
        <f>(F2207-F2206)/F2206</f>
        <v/>
      </c>
      <c r="H2207" s="18" t="n">
        <v>331.2156982421875</v>
      </c>
      <c r="I2207" s="19">
        <f>(H2207-H2206)/H2206</f>
        <v/>
      </c>
      <c r="J2207" s="18" t="n">
        <v>184.7147064208984</v>
      </c>
      <c r="K2207" s="19">
        <f>(J2207-J2206)/J2206</f>
        <v/>
      </c>
    </row>
    <row r="2208">
      <c r="A2208" s="16" t="inlineStr">
        <is>
          <t>2026-01-13</t>
        </is>
      </c>
      <c r="B2208" s="17" t="n">
        <v>242.6000061035156</v>
      </c>
      <c r="C2208" s="20">
        <f>(B2208-B2207)/B2207</f>
        <v/>
      </c>
      <c r="D2208" s="17" t="n">
        <v>1264.087524414062</v>
      </c>
      <c r="E2208" s="20">
        <f>(D2208-D2207)/D2207</f>
        <v/>
      </c>
      <c r="F2208" s="17" t="n">
        <v>95321.78125</v>
      </c>
      <c r="G2208" s="20">
        <f>(F2208-F2207)/F2207</f>
        <v/>
      </c>
      <c r="H2208" s="17" t="n">
        <v>335.3176879882812</v>
      </c>
      <c r="I2208" s="20">
        <f>(H2208-H2207)/H2207</f>
        <v/>
      </c>
      <c r="J2208" s="17" t="n">
        <v>185.5836486816407</v>
      </c>
      <c r="K2208" s="20">
        <f>(J2208-J2207)/J2207</f>
        <v/>
      </c>
    </row>
    <row r="2209">
      <c r="A2209" s="16" t="inlineStr">
        <is>
          <t>2026-01-14</t>
        </is>
      </c>
      <c r="B2209" s="18" t="n">
        <v>236.6499938964844</v>
      </c>
      <c r="C2209" s="19">
        <f>(B2209-B2208)/B2208</f>
        <v/>
      </c>
      <c r="D2209" s="18" t="n">
        <v>1257.67822265625</v>
      </c>
      <c r="E2209" s="19">
        <f>(D2209-D2208)/D2208</f>
        <v/>
      </c>
      <c r="F2209" s="18" t="n">
        <v>96929.328125</v>
      </c>
      <c r="G2209" s="19">
        <f>(F2209-F2208)/F2208</f>
        <v/>
      </c>
      <c r="H2209" s="18" t="n">
        <v>335.1879577636719</v>
      </c>
      <c r="I2209" s="19">
        <f>(H2209-H2208)/H2208</f>
        <v/>
      </c>
      <c r="J2209" s="18" t="n">
        <v>182.9169006347656</v>
      </c>
      <c r="K2209" s="19">
        <f>(J2209-J2208)/J2208</f>
        <v/>
      </c>
    </row>
    <row r="2210">
      <c r="A2210" s="16" t="inlineStr">
        <is>
          <t>2026-01-15</t>
        </is>
      </c>
      <c r="B2210" s="17" t="n">
        <v>238.1799926757812</v>
      </c>
      <c r="C2210" s="20">
        <f>(B2210-B2209)/B2209</f>
        <v/>
      </c>
      <c r="D2210" s="17" t="n">
        <v>1325.233764648438</v>
      </c>
      <c r="E2210" s="20">
        <f>(D2210-D2209)/D2209</f>
        <v/>
      </c>
      <c r="F2210" s="17" t="n">
        <v>95551.1875</v>
      </c>
      <c r="G2210" s="20">
        <f>(F2210-F2209)/F2209</f>
        <v/>
      </c>
      <c r="H2210" s="17" t="n">
        <v>332.1339416503906</v>
      </c>
      <c r="I2210" s="20">
        <f>(H2210-H2209)/H2209</f>
        <v/>
      </c>
      <c r="J2210" s="17" t="n">
        <v>186.8221282958984</v>
      </c>
      <c r="K2210" s="20">
        <f>(J2210-J2209)/J2209</f>
        <v/>
      </c>
    </row>
    <row r="2211">
      <c r="A2211" s="16" t="inlineStr">
        <is>
          <t>2026-01-16</t>
        </is>
      </c>
      <c r="B2211" s="18" t="n">
        <v>239.1199951171875</v>
      </c>
      <c r="C2211" s="19">
        <f>(B2211-B2210)/B2210</f>
        <v/>
      </c>
      <c r="D2211" s="18" t="n">
        <v>1352.074584960938</v>
      </c>
      <c r="E2211" s="19">
        <f>(D2211-D2210)/D2210</f>
        <v/>
      </c>
      <c r="F2211" s="18" t="n">
        <v>95525.1171875</v>
      </c>
      <c r="G2211" s="19">
        <f>(F2211-F2210)/F2210</f>
        <v/>
      </c>
      <c r="H2211" s="18" t="n">
        <v>329.3593139648437</v>
      </c>
      <c r="I2211" s="19">
        <f>(H2211-H2210)/H2210</f>
        <v/>
      </c>
      <c r="J2211" s="18" t="n">
        <v>186.0031280517578</v>
      </c>
      <c r="K2211" s="19">
        <f>(J2211-J2210)/J2210</f>
        <v/>
      </c>
    </row>
    <row r="2212">
      <c r="A2212" s="16" t="inlineStr">
        <is>
          <t>2026-01-17</t>
        </is>
      </c>
      <c r="B2212" s="17" t="n">
        <v>239.1199951171875</v>
      </c>
      <c r="C2212" s="20">
        <f>(B2212-B2211)/B2211</f>
        <v/>
      </c>
      <c r="D2212" s="17" t="n">
        <v>1352.074584960938</v>
      </c>
      <c r="E2212" s="20">
        <f>(D2212-D2211)/D2211</f>
        <v/>
      </c>
      <c r="F2212" s="17" t="n">
        <v>95099.921875</v>
      </c>
      <c r="G2212" s="20">
        <f>(F2212-F2211)/F2211</f>
        <v/>
      </c>
      <c r="H2212" s="17" t="n">
        <v>329.3593139648437</v>
      </c>
      <c r="I2212" s="20">
        <f>(H2212-H2211)/H2211</f>
        <v/>
      </c>
      <c r="J2212" s="17" t="n">
        <v>186.0031280517578</v>
      </c>
      <c r="K2212" s="20">
        <f>(J2212-J2211)/J2211</f>
        <v/>
      </c>
    </row>
    <row r="2213">
      <c r="A2213" s="16" t="inlineStr">
        <is>
          <t>2026-01-18</t>
        </is>
      </c>
      <c r="B2213" s="18" t="n">
        <v>239.1199951171875</v>
      </c>
      <c r="C2213" s="19">
        <f>(B2213-B2212)/B2212</f>
        <v/>
      </c>
      <c r="D2213" s="18" t="n">
        <v>1352.074584960938</v>
      </c>
      <c r="E2213" s="19">
        <f>(D2213-D2212)/D2212</f>
        <v/>
      </c>
      <c r="F2213" s="18" t="n">
        <v>93634.4296875</v>
      </c>
      <c r="G2213" s="19">
        <f>(F2213-F2212)/F2212</f>
        <v/>
      </c>
      <c r="H2213" s="18" t="n">
        <v>329.3593139648437</v>
      </c>
      <c r="I2213" s="19">
        <f>(H2213-H2212)/H2212</f>
        <v/>
      </c>
      <c r="J2213" s="18" t="n">
        <v>186.0031280517578</v>
      </c>
      <c r="K2213" s="19">
        <f>(J2213-J2212)/J2212</f>
        <v/>
      </c>
    </row>
    <row r="2214">
      <c r="A2214" s="16" t="inlineStr">
        <is>
          <t>2026-01-19</t>
        </is>
      </c>
      <c r="B2214" s="17" t="n">
        <v>239.1199951171875</v>
      </c>
      <c r="C2214" s="20">
        <f>(B2214-B2213)/B2213</f>
        <v/>
      </c>
      <c r="D2214" s="17" t="n">
        <v>1352.074584960938</v>
      </c>
      <c r="E2214" s="20">
        <f>(D2214-D2213)/D2213</f>
        <v/>
      </c>
      <c r="F2214" s="17" t="n">
        <v>92553.59375</v>
      </c>
      <c r="G2214" s="20">
        <f>(F2214-F2213)/F2213</f>
        <v/>
      </c>
      <c r="H2214" s="17" t="n">
        <v>329.3593139648437</v>
      </c>
      <c r="I2214" s="20">
        <f>(H2214-H2213)/H2213</f>
        <v/>
      </c>
      <c r="J2214" s="17" t="n">
        <v>186.0031280517578</v>
      </c>
      <c r="K2214" s="20">
        <f>(J2214-J2213)/J2213</f>
        <v/>
      </c>
    </row>
    <row r="2215">
      <c r="A2215" s="16" t="inlineStr">
        <is>
          <t>2026-01-20</t>
        </is>
      </c>
      <c r="B2215" s="18" t="n">
        <v>231</v>
      </c>
      <c r="C2215" s="19">
        <f>(B2215-B2214)/B2214</f>
        <v/>
      </c>
      <c r="D2215" s="18" t="n">
        <v>1319.72998046875</v>
      </c>
      <c r="E2215" s="19">
        <f>(D2215-D2214)/D2214</f>
        <v/>
      </c>
      <c r="F2215" s="18" t="n">
        <v>88310.90625</v>
      </c>
      <c r="G2215" s="19">
        <f>(F2215-F2214)/F2214</f>
        <v/>
      </c>
      <c r="H2215" s="18" t="n">
        <v>321.3748474121094</v>
      </c>
      <c r="I2215" s="19">
        <f>(H2215-H2214)/H2214</f>
        <v/>
      </c>
      <c r="J2215" s="18" t="n">
        <v>177.8530883789062</v>
      </c>
      <c r="K2215" s="19">
        <f>(J2215-J2214)/J2214</f>
        <v/>
      </c>
    </row>
    <row r="2216">
      <c r="A2216" s="16" t="inlineStr">
        <is>
          <t>2026-01-21</t>
        </is>
      </c>
      <c r="B2216" s="17" t="n">
        <v>231.3099975585937</v>
      </c>
      <c r="C2216" s="20">
        <f>(B2216-B2215)/B2215</f>
        <v/>
      </c>
      <c r="D2216" s="17" t="n">
        <v>1353.58740234375</v>
      </c>
      <c r="E2216" s="20">
        <f>(D2216-D2215)/D2215</f>
        <v/>
      </c>
      <c r="F2216" s="17" t="n">
        <v>89376.9609375</v>
      </c>
      <c r="G2216" s="20">
        <f>(F2216-F2215)/F2215</f>
        <v/>
      </c>
      <c r="H2216" s="17" t="n">
        <v>327.7424621582031</v>
      </c>
      <c r="I2216" s="20">
        <f>(H2216-H2215)/H2215</f>
        <v/>
      </c>
      <c r="J2216" s="17" t="n">
        <v>183.096694946289</v>
      </c>
      <c r="K2216" s="20">
        <f>(J2216-J2215)/J2215</f>
        <v/>
      </c>
    </row>
    <row r="2217">
      <c r="A2217" s="16" t="inlineStr">
        <is>
          <t>2026-01-22</t>
        </is>
      </c>
      <c r="B2217" s="18" t="n">
        <v>234.3399963378907</v>
      </c>
      <c r="C2217" s="19">
        <f>(B2217-B2216)/B2216</f>
        <v/>
      </c>
      <c r="D2217" s="18" t="n">
        <v>1388.330688476562</v>
      </c>
      <c r="E2217" s="19">
        <f>(D2217-D2216)/D2216</f>
        <v/>
      </c>
      <c r="F2217" s="18" t="n">
        <v>89462.453125</v>
      </c>
      <c r="G2217" s="19">
        <f>(F2217-F2216)/F2216</f>
        <v/>
      </c>
      <c r="H2217" s="18" t="n">
        <v>329.8982543945312</v>
      </c>
      <c r="I2217" s="19">
        <f>(H2217-H2216)/H2216</f>
        <v/>
      </c>
      <c r="J2217" s="18" t="n">
        <v>184.6148223876953</v>
      </c>
      <c r="K2217" s="19">
        <f>(J2217-J2216)/J2216</f>
        <v/>
      </c>
    </row>
    <row r="2218">
      <c r="A2218" s="16" t="inlineStr">
        <is>
          <t>2026-01-23</t>
        </is>
      </c>
      <c r="B2218" s="17" t="n">
        <v>239.1600036621093</v>
      </c>
      <c r="C2218" s="20">
        <f>(B2218-B2217)/B2217</f>
        <v/>
      </c>
      <c r="D2218" s="17" t="n">
        <v>1382.399169921875</v>
      </c>
      <c r="E2218" s="20">
        <f>(D2218-D2217)/D2217</f>
        <v/>
      </c>
      <c r="F2218" s="17" t="n">
        <v>89503.875</v>
      </c>
      <c r="G2218" s="20">
        <f>(F2218-F2217)/F2217</f>
        <v/>
      </c>
      <c r="H2218" s="17" t="n">
        <v>327.2933349609375</v>
      </c>
      <c r="I2218" s="20">
        <f>(H2218-H2217)/H2217</f>
        <v/>
      </c>
      <c r="J2218" s="17" t="n">
        <v>187.4413757324219</v>
      </c>
      <c r="K2218" s="20">
        <f>(J2218-J2217)/J2217</f>
        <v/>
      </c>
    </row>
    <row r="2219">
      <c r="A2219" s="16" t="inlineStr">
        <is>
          <t>2026-01-24</t>
        </is>
      </c>
      <c r="B2219" s="18" t="n">
        <v>239.1600036621093</v>
      </c>
      <c r="C2219" s="19">
        <f>(B2219-B2218)/B2218</f>
        <v/>
      </c>
      <c r="D2219" s="18" t="n">
        <v>1382.399169921875</v>
      </c>
      <c r="E2219" s="19">
        <f>(D2219-D2218)/D2218</f>
        <v/>
      </c>
      <c r="F2219" s="18" t="n">
        <v>89110.734375</v>
      </c>
      <c r="G2219" s="19">
        <f>(F2219-F2218)/F2218</f>
        <v/>
      </c>
      <c r="H2219" s="18" t="n">
        <v>327.2933349609375</v>
      </c>
      <c r="I2219" s="19">
        <f>(H2219-H2218)/H2218</f>
        <v/>
      </c>
      <c r="J2219" s="18" t="n">
        <v>187.4413757324219</v>
      </c>
      <c r="K2219" s="19">
        <f>(J2219-J2218)/J2218</f>
        <v/>
      </c>
    </row>
    <row r="2220">
      <c r="A2220" s="16" t="inlineStr">
        <is>
          <t>2026-01-25</t>
        </is>
      </c>
      <c r="B2220" s="17" t="n">
        <v>239.1600036621093</v>
      </c>
      <c r="C2220" s="20">
        <f>(B2220-B2219)/B2219</f>
        <v/>
      </c>
      <c r="D2220" s="17" t="n">
        <v>1382.399169921875</v>
      </c>
      <c r="E2220" s="20">
        <f>(D2220-D2219)/D2219</f>
        <v/>
      </c>
      <c r="F2220" s="17" t="n">
        <v>86572.21875</v>
      </c>
      <c r="G2220" s="20">
        <f>(F2220-F2219)/F2219</f>
        <v/>
      </c>
      <c r="H2220" s="17" t="n">
        <v>327.2933349609375</v>
      </c>
      <c r="I2220" s="20">
        <f>(H2220-H2219)/H2219</f>
        <v/>
      </c>
      <c r="J2220" s="17" t="n">
        <v>187.4413757324219</v>
      </c>
      <c r="K2220" s="20">
        <f>(J2220-J2219)/J2219</f>
        <v/>
      </c>
    </row>
    <row r="2221">
      <c r="A2221" s="16" t="inlineStr">
        <is>
          <t>2026-01-26</t>
        </is>
      </c>
      <c r="B2221" s="18" t="n">
        <v>238.4199981689453</v>
      </c>
      <c r="C2221" s="19">
        <f>(B2221-B2220)/B2220</f>
        <v/>
      </c>
      <c r="D2221" s="18" t="n">
        <v>1406.5927734375</v>
      </c>
      <c r="E2221" s="19">
        <f>(D2221-D2220)/D2220</f>
        <v/>
      </c>
      <c r="F2221" s="18" t="n">
        <v>88267.140625</v>
      </c>
      <c r="G2221" s="19">
        <f>(F2221-F2220)/F2220</f>
        <v/>
      </c>
      <c r="H2221" s="18" t="n">
        <v>332.6129760742188</v>
      </c>
      <c r="I2221" s="19">
        <f>(H2221-H2220)/H2220</f>
        <v/>
      </c>
      <c r="J2221" s="18" t="n">
        <v>186.2428436279297</v>
      </c>
      <c r="K2221" s="19">
        <f>(J2221-J2220)/J2220</f>
        <v/>
      </c>
    </row>
    <row r="2222">
      <c r="A2222" s="16" t="inlineStr">
        <is>
          <t>2026-01-27</t>
        </is>
      </c>
      <c r="B2222" s="17" t="n">
        <v>244.6799926757812</v>
      </c>
      <c r="C2222" s="20">
        <f>(B2222-B2221)/B2221</f>
        <v/>
      </c>
      <c r="D2222" s="17" t="n">
        <v>1447.635620117188</v>
      </c>
      <c r="E2222" s="20">
        <f>(D2222-D2221)/D2221</f>
        <v/>
      </c>
      <c r="F2222" s="17" t="n">
        <v>89102.5703125</v>
      </c>
      <c r="G2222" s="20">
        <f>(F2222-F2221)/F2221</f>
        <v/>
      </c>
      <c r="H2222" s="17" t="n">
        <v>333.9004516601562</v>
      </c>
      <c r="I2222" s="20">
        <f>(H2222-H2221)/H2221</f>
        <v/>
      </c>
      <c r="J2222" s="17" t="n">
        <v>188.2903442382812</v>
      </c>
      <c r="K2222" s="20">
        <f>(J2222-J2221)/J2221</f>
        <v/>
      </c>
    </row>
    <row r="2223">
      <c r="A2223" s="16" t="inlineStr">
        <is>
          <t>2026-01-28</t>
        </is>
      </c>
      <c r="B2223" s="18" t="n">
        <v>243.009994506836</v>
      </c>
      <c r="C2223" s="19">
        <f>(B2223-B2222)/B2222</f>
        <v/>
      </c>
      <c r="D2223" s="18" t="n">
        <v>1416.1171875</v>
      </c>
      <c r="E2223" s="19">
        <f>(D2223-D2222)/D2222</f>
        <v/>
      </c>
      <c r="F2223" s="18" t="n">
        <v>89184.5703125</v>
      </c>
      <c r="G2223" s="19">
        <f>(F2223-F2222)/F2222</f>
        <v/>
      </c>
      <c r="H2223" s="18" t="n">
        <v>335.3576354980469</v>
      </c>
      <c r="I2223" s="19">
        <f>(H2223-H2222)/H2222</f>
        <v/>
      </c>
      <c r="J2223" s="18" t="n">
        <v>191.2866821289062</v>
      </c>
      <c r="K2223" s="19">
        <f>(J2223-J2222)/J2222</f>
        <v/>
      </c>
    </row>
    <row r="2224">
      <c r="A2224" s="16" t="inlineStr">
        <is>
          <t>2026-01-29</t>
        </is>
      </c>
      <c r="B2224" s="17" t="n">
        <v>241.729995727539</v>
      </c>
      <c r="C2224" s="20">
        <f>(B2224-B2223)/B2223</f>
        <v/>
      </c>
      <c r="D2224" s="17" t="n">
        <v>1448.203002929688</v>
      </c>
      <c r="E2224" s="20">
        <f>(D2224-D2223)/D2223</f>
        <v/>
      </c>
      <c r="F2224" s="17" t="n">
        <v>84561.5859375</v>
      </c>
      <c r="G2224" s="20">
        <f>(F2224-F2223)/F2223</f>
        <v/>
      </c>
      <c r="H2224" s="17" t="n">
        <v>337.5932922363281</v>
      </c>
      <c r="I2224" s="20">
        <f>(H2224-H2223)/H2223</f>
        <v/>
      </c>
      <c r="J2224" s="17" t="n">
        <v>192.2754821777344</v>
      </c>
      <c r="K2224" s="20">
        <f>(J2224-J2223)/J2223</f>
        <v/>
      </c>
    </row>
    <row r="2225">
      <c r="A2225" s="16" t="inlineStr">
        <is>
          <t>2026-01-30</t>
        </is>
      </c>
      <c r="B2225" s="18" t="n">
        <v>239.3000030517578</v>
      </c>
      <c r="C2225" s="19">
        <f>(B2225-B2224)/B2224</f>
        <v/>
      </c>
      <c r="D2225" s="18" t="n">
        <v>1416.19677734375</v>
      </c>
      <c r="E2225" s="19">
        <f>(D2225-D2224)/D2224</f>
        <v/>
      </c>
      <c r="F2225" s="18" t="n">
        <v>84128.65625</v>
      </c>
      <c r="G2225" s="19">
        <f>(F2225-F2224)/F2224</f>
        <v/>
      </c>
      <c r="H2225" s="18" t="n">
        <v>337.3437805175781</v>
      </c>
      <c r="I2225" s="19">
        <f>(H2225-H2224)/H2224</f>
        <v/>
      </c>
      <c r="J2225" s="18" t="n">
        <v>190.8971710205078</v>
      </c>
      <c r="K2225" s="19">
        <f>(J2225-J2224)/J2224</f>
        <v/>
      </c>
    </row>
    <row r="2226">
      <c r="A2226" s="16" t="inlineStr">
        <is>
          <t>2026-01-31</t>
        </is>
      </c>
      <c r="B2226" s="17" t="n">
        <v>239.3000030517578</v>
      </c>
      <c r="C2226" s="20">
        <f>(B2226-B2225)/B2225</f>
        <v/>
      </c>
      <c r="D2226" s="17" t="n">
        <v>1416.19677734375</v>
      </c>
      <c r="E2226" s="20">
        <f>(D2226-D2225)/D2225</f>
        <v/>
      </c>
      <c r="F2226" s="17" t="n">
        <v>78621.1171875</v>
      </c>
      <c r="G2226" s="20">
        <f>(F2226-F2225)/F2225</f>
        <v/>
      </c>
      <c r="H2226" s="17" t="n">
        <v>337.3437805175781</v>
      </c>
      <c r="I2226" s="20">
        <f>(H2226-H2225)/H2225</f>
        <v/>
      </c>
      <c r="J2226" s="17" t="n">
        <v>190.8971710205078</v>
      </c>
      <c r="K2226" s="20">
        <f>(J2226-J2225)/J2225</f>
        <v/>
      </c>
    </row>
    <row r="2227">
      <c r="A2227" s="16" t="inlineStr">
        <is>
          <t>2026-02-01</t>
        </is>
      </c>
      <c r="B2227" s="18" t="n">
        <v>239.3000030517578</v>
      </c>
      <c r="C2227" s="19">
        <f>(B2227-B2226)/B2226</f>
        <v/>
      </c>
      <c r="D2227" s="18" t="n">
        <v>1416.19677734375</v>
      </c>
      <c r="E2227" s="19">
        <f>(D2227-D2226)/D2226</f>
        <v/>
      </c>
      <c r="F2227" s="18" t="n">
        <v>76974.4453125</v>
      </c>
      <c r="G2227" s="19">
        <f>(F2227-F2226)/F2226</f>
        <v/>
      </c>
      <c r="H2227" s="18" t="n">
        <v>337.3437805175781</v>
      </c>
      <c r="I2227" s="19">
        <f>(H2227-H2226)/H2226</f>
        <v/>
      </c>
      <c r="J2227" s="18" t="n">
        <v>190.8971710205078</v>
      </c>
      <c r="K2227" s="19">
        <f>(J2227-J2226)/J2226</f>
        <v/>
      </c>
    </row>
    <row r="2228">
      <c r="A2228" s="16" t="inlineStr">
        <is>
          <t>2026-02-02</t>
        </is>
      </c>
      <c r="B2228" s="17" t="n">
        <v>242.9600067138672</v>
      </c>
      <c r="C2228" s="20">
        <f>(B2228-B2227)/B2227</f>
        <v/>
      </c>
      <c r="D2228" s="17" t="n">
        <v>1434.498779296875</v>
      </c>
      <c r="E2228" s="20">
        <f>(D2228-D2227)/D2227</f>
        <v/>
      </c>
      <c r="F2228" s="17" t="n">
        <v>78688.765625</v>
      </c>
      <c r="G2228" s="20">
        <f>(F2228-F2227)/F2227</f>
        <v/>
      </c>
      <c r="H2228" s="17" t="n">
        <v>343.022705078125</v>
      </c>
      <c r="I2228" s="20">
        <f>(H2228-H2227)/H2227</f>
        <v/>
      </c>
      <c r="J2228" s="17" t="n">
        <v>185.3838806152344</v>
      </c>
      <c r="K2228" s="20">
        <f>(J2228-J2227)/J2227</f>
        <v/>
      </c>
    </row>
    <row r="2229">
      <c r="A2229" s="16" t="inlineStr">
        <is>
          <t>2026-02-03</t>
        </is>
      </c>
      <c r="B2229" s="18" t="n">
        <v>238.6199951171875</v>
      </c>
      <c r="C2229" s="19">
        <f>(B2229-B2228)/B2228</f>
        <v/>
      </c>
      <c r="D2229" s="18" t="n">
        <v>1389.206298828125</v>
      </c>
      <c r="E2229" s="19">
        <f>(D2229-D2228)/D2228</f>
        <v/>
      </c>
      <c r="F2229" s="18" t="n">
        <v>75633.546875</v>
      </c>
      <c r="G2229" s="19">
        <f>(F2229-F2228)/F2228</f>
        <v/>
      </c>
      <c r="H2229" s="18" t="n">
        <v>339.0504455566406</v>
      </c>
      <c r="I2229" s="19">
        <f>(H2229-H2228)/H2228</f>
        <v/>
      </c>
      <c r="J2229" s="18" t="n">
        <v>180.1203002929688</v>
      </c>
      <c r="K2229" s="19">
        <f>(J2229-J2228)/J2228</f>
        <v/>
      </c>
    </row>
    <row r="2230">
      <c r="A2230" s="16" t="inlineStr">
        <is>
          <t>2026-02-04</t>
        </is>
      </c>
      <c r="B2230" s="17" t="n">
        <v>232.9900054931641</v>
      </c>
      <c r="C2230" s="20">
        <f>(B2230-B2229)/B2229</f>
        <v/>
      </c>
      <c r="D2230" s="17" t="n">
        <v>1332.727661132812</v>
      </c>
      <c r="E2230" s="20">
        <f>(D2230-D2229)/D2229</f>
        <v/>
      </c>
      <c r="F2230" s="17" t="n">
        <v>73019.703125</v>
      </c>
      <c r="G2230" s="20">
        <f>(F2230-F2229)/F2229</f>
        <v/>
      </c>
      <c r="H2230" s="17" t="n">
        <v>332.3934326171875</v>
      </c>
      <c r="I2230" s="20">
        <f>(H2230-H2229)/H2229</f>
        <v/>
      </c>
      <c r="J2230" s="17" t="n">
        <v>173.9778137207031</v>
      </c>
      <c r="K2230" s="20">
        <f>(J2230-J2229)/J2229</f>
        <v/>
      </c>
    </row>
    <row r="2231">
      <c r="A2231" s="16" t="inlineStr">
        <is>
          <t>2026-02-05</t>
        </is>
      </c>
      <c r="B2231" s="18" t="n">
        <v>222.6900024414062</v>
      </c>
      <c r="C2231" s="19">
        <f>(B2231-B2230)/B2230</f>
        <v/>
      </c>
      <c r="D2231" s="18" t="n">
        <v>1343.704956054688</v>
      </c>
      <c r="E2231" s="19">
        <f>(D2231-D2230)/D2230</f>
        <v/>
      </c>
      <c r="F2231" s="18" t="n">
        <v>62702.09765625</v>
      </c>
      <c r="G2231" s="19">
        <f>(F2231-F2230)/F2230</f>
        <v/>
      </c>
      <c r="H2231" s="18" t="n">
        <v>330.6069030761719</v>
      </c>
      <c r="I2231" s="19">
        <f>(H2231-H2230)/H2230</f>
        <v/>
      </c>
      <c r="J2231" s="18" t="n">
        <v>171.6706237792969</v>
      </c>
      <c r="K2231" s="19">
        <f>(J2231-J2230)/J2230</f>
        <v/>
      </c>
    </row>
    <row r="2232">
      <c r="A2232" s="16" t="inlineStr">
        <is>
          <t>2026-02-06</t>
        </is>
      </c>
      <c r="B2232" s="17" t="n">
        <v>210.3200073242188</v>
      </c>
      <c r="C2232" s="20">
        <f>(B2232-B2231)/B2231</f>
        <v/>
      </c>
      <c r="D2232" s="17" t="n">
        <v>1406.25439453125</v>
      </c>
      <c r="E2232" s="20">
        <f>(D2232-D2231)/D2231</f>
        <v/>
      </c>
      <c r="F2232" s="17" t="n">
        <v>70555.390625</v>
      </c>
      <c r="G2232" s="20">
        <f>(F2232-F2231)/F2231</f>
        <v/>
      </c>
      <c r="H2232" s="17" t="n">
        <v>322.233154296875</v>
      </c>
      <c r="I2232" s="20">
        <f>(H2232-H2231)/H2231</f>
        <v/>
      </c>
      <c r="J2232" s="17" t="n">
        <v>185.1841430664062</v>
      </c>
      <c r="K2232" s="20">
        <f>(J2232-J2231)/J2231</f>
        <v/>
      </c>
    </row>
    <row r="2233">
      <c r="A2233" s="16" t="inlineStr">
        <is>
          <t>2026-02-07</t>
        </is>
      </c>
      <c r="B2233" s="18" t="n">
        <v>210.3200073242188</v>
      </c>
      <c r="C2233" s="19">
        <f>(B2233-B2232)/B2232</f>
        <v/>
      </c>
      <c r="D2233" s="18" t="n">
        <v>1406.25439453125</v>
      </c>
      <c r="E2233" s="19">
        <f>(D2233-D2232)/D2232</f>
        <v/>
      </c>
      <c r="F2233" s="18" t="n">
        <v>69281.96875</v>
      </c>
      <c r="G2233" s="19">
        <f>(F2233-F2232)/F2232</f>
        <v/>
      </c>
      <c r="H2233" s="18" t="n">
        <v>322.233154296875</v>
      </c>
      <c r="I2233" s="19">
        <f>(H2233-H2232)/H2232</f>
        <v/>
      </c>
      <c r="J2233" s="18" t="n">
        <v>185.1841430664062</v>
      </c>
      <c r="K2233" s="19">
        <f>(J2233-J2232)/J2232</f>
        <v/>
      </c>
    </row>
    <row r="2234">
      <c r="A2234" s="16" t="inlineStr">
        <is>
          <t>2026-02-08</t>
        </is>
      </c>
      <c r="B2234" s="17" t="n">
        <v>210.3200073242188</v>
      </c>
      <c r="C2234" s="20">
        <f>(B2234-B2233)/B2233</f>
        <v/>
      </c>
      <c r="D2234" s="17" t="n">
        <v>1406.25439453125</v>
      </c>
      <c r="E2234" s="20">
        <f>(D2234-D2233)/D2233</f>
        <v/>
      </c>
      <c r="F2234" s="17" t="n">
        <v>70264.7265625</v>
      </c>
      <c r="G2234" s="20">
        <f>(F2234-F2233)/F2233</f>
        <v/>
      </c>
      <c r="H2234" s="17" t="n">
        <v>322.233154296875</v>
      </c>
      <c r="I2234" s="20">
        <f>(H2234-H2233)/H2233</f>
        <v/>
      </c>
      <c r="J2234" s="17" t="n">
        <v>185.1841430664062</v>
      </c>
      <c r="K2234" s="20">
        <f>(J2234-J2233)/J2233</f>
        <v/>
      </c>
    </row>
    <row r="2235">
      <c r="A2235" s="16" t="inlineStr">
        <is>
          <t>2026-02-09</t>
        </is>
      </c>
      <c r="B2235" s="18" t="n">
        <v>208.7200012207031</v>
      </c>
      <c r="C2235" s="19">
        <f>(B2235-B2234)/B2234</f>
        <v/>
      </c>
      <c r="D2235" s="18" t="n">
        <v>1422.655639648438</v>
      </c>
      <c r="E2235" s="19">
        <f>(D2235-D2234)/D2234</f>
        <v/>
      </c>
      <c r="F2235" s="18" t="n">
        <v>70120.78125</v>
      </c>
      <c r="G2235" s="19">
        <f>(F2235-F2234)/F2234</f>
        <v/>
      </c>
      <c r="H2235" s="18" t="n">
        <v>323.6903381347656</v>
      </c>
      <c r="I2235" s="19">
        <f>(H2235-H2234)/H2234</f>
        <v/>
      </c>
      <c r="J2235" s="18" t="n">
        <v>189.8084869384766</v>
      </c>
      <c r="K2235" s="19">
        <f>(J2235-J2234)/J2234</f>
        <v/>
      </c>
    </row>
    <row r="2236">
      <c r="A2236" s="16" t="inlineStr">
        <is>
          <t>2026-02-10</t>
        </is>
      </c>
      <c r="B2236" s="17" t="n">
        <v>206.9600067138672</v>
      </c>
      <c r="C2236" s="20">
        <f>(B2236-B2235)/B2235</f>
        <v/>
      </c>
      <c r="D2236" s="17" t="n">
        <v>1408.717163085938</v>
      </c>
      <c r="E2236" s="20">
        <f>(D2236-D2235)/D2235</f>
        <v/>
      </c>
      <c r="F2236" s="17" t="n">
        <v>68793.9609375</v>
      </c>
      <c r="G2236" s="20">
        <f>(F2236-F2235)/F2235</f>
        <v/>
      </c>
      <c r="H2236" s="17" t="n">
        <v>317.9614562988281</v>
      </c>
      <c r="I2236" s="20">
        <f>(H2236-H2235)/H2235</f>
        <v/>
      </c>
      <c r="J2236" s="17" t="n">
        <v>188.3103179931641</v>
      </c>
      <c r="K2236" s="20">
        <f>(J2236-J2235)/J2235</f>
        <v/>
      </c>
    </row>
    <row r="2237">
      <c r="A2237" s="16" t="inlineStr">
        <is>
          <t>2026-02-11</t>
        </is>
      </c>
      <c r="B2237" s="18" t="n">
        <v>204.0800018310547</v>
      </c>
      <c r="C2237" s="19">
        <f>(B2237-B2236)/B2236</f>
        <v/>
      </c>
      <c r="D2237" s="18" t="n">
        <v>1430.65087890625</v>
      </c>
      <c r="E2237" s="19">
        <f>(D2237-D2236)/D2236</f>
        <v/>
      </c>
      <c r="F2237" s="18" t="n">
        <v>66991.96875</v>
      </c>
      <c r="G2237" s="19">
        <f>(F2237-F2236)/F2236</f>
        <v/>
      </c>
      <c r="H2237" s="18" t="n">
        <v>310.3562622070312</v>
      </c>
      <c r="I2237" s="19">
        <f>(H2237-H2236)/H2236</f>
        <v/>
      </c>
      <c r="J2237" s="18" t="n">
        <v>189.8184967041016</v>
      </c>
      <c r="K2237" s="19">
        <f>(J2237-J2236)/J2236</f>
        <v/>
      </c>
    </row>
    <row r="2238">
      <c r="A2238" s="16" t="inlineStr">
        <is>
          <t>2026-02-12</t>
        </is>
      </c>
      <c r="B2238" s="17" t="n">
        <v>199.6000061035156</v>
      </c>
      <c r="C2238" s="20">
        <f>(B2238-B2237)/B2237</f>
        <v/>
      </c>
      <c r="D2238" s="17" t="n">
        <v>1401.990600585938</v>
      </c>
      <c r="E2238" s="20">
        <f>(D2238-D2237)/D2237</f>
        <v/>
      </c>
      <c r="F2238" s="17" t="n">
        <v>66221.84375</v>
      </c>
      <c r="G2238" s="20">
        <f>(F2238-F2237)/F2237</f>
        <v/>
      </c>
      <c r="H2238" s="17" t="n">
        <v>308.4000854492188</v>
      </c>
      <c r="I2238" s="20">
        <f>(H2238-H2237)/H2237</f>
        <v/>
      </c>
      <c r="J2238" s="17" t="n">
        <v>186.7122802734375</v>
      </c>
      <c r="K2238" s="20">
        <f>(J2238-J2237)/J2237</f>
        <v/>
      </c>
    </row>
    <row r="2239">
      <c r="A2239" s="16" t="inlineStr">
        <is>
          <t>2026-02-13</t>
        </is>
      </c>
      <c r="B2239" s="18" t="n">
        <v>198.7899932861328</v>
      </c>
      <c r="C2239" s="19">
        <f>(B2239-B2238)/B2238</f>
        <v/>
      </c>
      <c r="D2239" s="18" t="n">
        <v>1401.7314453125</v>
      </c>
      <c r="E2239" s="19">
        <f>(D2239-D2238)/D2238</f>
        <v/>
      </c>
      <c r="F2239" s="18" t="n">
        <v>68857.84375</v>
      </c>
      <c r="G2239" s="19">
        <f>(F2239-F2238)/F2238</f>
        <v/>
      </c>
      <c r="H2239" s="18" t="n">
        <v>305.12646484375</v>
      </c>
      <c r="I2239" s="19">
        <f>(H2239-H2238)/H2238</f>
        <v/>
      </c>
      <c r="J2239" s="18" t="n">
        <v>182.5872955322266</v>
      </c>
      <c r="K2239" s="19">
        <f>(J2239-J2238)/J2238</f>
        <v/>
      </c>
    </row>
    <row r="2240">
      <c r="A2240" s="16" t="inlineStr">
        <is>
          <t>2026-02-14</t>
        </is>
      </c>
      <c r="B2240" s="17" t="n">
        <v>198.7899932861328</v>
      </c>
      <c r="C2240" s="20">
        <f>(B2240-B2239)/B2239</f>
        <v/>
      </c>
      <c r="D2240" s="17" t="n">
        <v>1401.7314453125</v>
      </c>
      <c r="E2240" s="20">
        <f>(D2240-D2239)/D2239</f>
        <v/>
      </c>
      <c r="F2240" s="17" t="n">
        <v>69767.625</v>
      </c>
      <c r="G2240" s="20">
        <f>(F2240-F2239)/F2239</f>
        <v/>
      </c>
      <c r="H2240" s="17" t="n">
        <v>305.12646484375</v>
      </c>
      <c r="I2240" s="20">
        <f>(H2240-H2239)/H2239</f>
        <v/>
      </c>
      <c r="J2240" s="17" t="n">
        <v>182.5872955322266</v>
      </c>
      <c r="K2240" s="20">
        <f>(J2240-J2239)/J2239</f>
        <v/>
      </c>
    </row>
    <row r="2241">
      <c r="A2241" s="16" t="inlineStr">
        <is>
          <t>2026-02-15</t>
        </is>
      </c>
      <c r="B2241" s="18" t="n">
        <v>198.7899932861328</v>
      </c>
      <c r="C2241" s="19">
        <f>(B2241-B2240)/B2240</f>
        <v/>
      </c>
      <c r="D2241" s="18" t="n">
        <v>1401.7314453125</v>
      </c>
      <c r="E2241" s="19">
        <f>(D2241-D2240)/D2240</f>
        <v/>
      </c>
      <c r="F2241" s="18" t="n">
        <v>68788.1875</v>
      </c>
      <c r="G2241" s="19">
        <f>(F2241-F2240)/F2240</f>
        <v/>
      </c>
      <c r="H2241" s="18" t="n">
        <v>305.12646484375</v>
      </c>
      <c r="I2241" s="19">
        <f>(H2241-H2240)/H2240</f>
        <v/>
      </c>
      <c r="J2241" s="18" t="n">
        <v>182.5872955322266</v>
      </c>
      <c r="K2241" s="19">
        <f>(J2241-J2240)/J2240</f>
        <v/>
      </c>
    </row>
    <row r="2242">
      <c r="A2242" s="16" t="inlineStr">
        <is>
          <t>2026-02-16</t>
        </is>
      </c>
      <c r="B2242" s="17" t="n">
        <v>198.7899932861328</v>
      </c>
      <c r="C2242" s="20">
        <f>(B2242-B2241)/B2241</f>
        <v/>
      </c>
      <c r="D2242" s="17" t="n">
        <v>1401.7314453125</v>
      </c>
      <c r="E2242" s="20">
        <f>(D2242-D2241)/D2241</f>
        <v/>
      </c>
      <c r="F2242" s="17" t="n">
        <v>68843.15625</v>
      </c>
      <c r="G2242" s="20">
        <f>(F2242-F2241)/F2241</f>
        <v/>
      </c>
      <c r="H2242" s="17" t="n">
        <v>305.12646484375</v>
      </c>
      <c r="I2242" s="20">
        <f>(H2242-H2241)/H2241</f>
        <v/>
      </c>
      <c r="J2242" s="17" t="n">
        <v>182.5872955322266</v>
      </c>
      <c r="K2242" s="20">
        <f>(J2242-J2241)/J2241</f>
        <v/>
      </c>
    </row>
    <row r="2243">
      <c r="A2243" s="16" t="inlineStr">
        <is>
          <t>2026-02-17</t>
        </is>
      </c>
      <c r="B2243" s="18" t="n">
        <v>201.1499938964844</v>
      </c>
      <c r="C2243" s="19">
        <f>(B2243-B2242)/B2242</f>
        <v/>
      </c>
      <c r="D2243" s="18" t="n">
        <v>1414.855834960938</v>
      </c>
      <c r="E2243" s="19">
        <f>(D2243-D2242)/D2242</f>
        <v/>
      </c>
      <c r="F2243" s="18" t="n">
        <v>67494.21875</v>
      </c>
      <c r="G2243" s="19">
        <f>(F2243-F2242)/F2242</f>
        <v/>
      </c>
      <c r="H2243" s="18" t="n">
        <v>301.4336242675781</v>
      </c>
      <c r="I2243" s="19">
        <f>(H2243-H2242)/H2242</f>
        <v/>
      </c>
      <c r="J2243" s="18" t="n">
        <v>184.7446746826172</v>
      </c>
      <c r="K2243" s="19">
        <f>(J2243-J2242)/J2242</f>
        <v/>
      </c>
    </row>
    <row r="2244">
      <c r="A2244" s="16" t="inlineStr">
        <is>
          <t>2026-02-18</t>
        </is>
      </c>
      <c r="B2244" s="17" t="n">
        <v>204.7899932861328</v>
      </c>
      <c r="C2244" s="20">
        <f>(B2244-B2243)/B2243</f>
        <v/>
      </c>
      <c r="D2244" s="17" t="n">
        <v>1463.6259765625</v>
      </c>
      <c r="E2244" s="20">
        <f>(D2244-D2243)/D2243</f>
        <v/>
      </c>
      <c r="F2244" s="17" t="n">
        <v>66425.3203125</v>
      </c>
      <c r="G2244" s="20">
        <f>(F2244-F2243)/F2243</f>
        <v/>
      </c>
      <c r="H2244" s="17" t="n">
        <v>302.7410888671875</v>
      </c>
      <c r="I2244" s="20">
        <f>(H2244-H2243)/H2243</f>
        <v/>
      </c>
      <c r="J2244" s="17" t="n">
        <v>187.750991821289</v>
      </c>
      <c r="K2244" s="20">
        <f>(J2244-J2243)/J2243</f>
        <v/>
      </c>
    </row>
    <row r="2245">
      <c r="A2245" s="16" t="inlineStr">
        <is>
          <t>2026-02-19</t>
        </is>
      </c>
      <c r="B2245" s="18" t="n">
        <v>204.8600006103516</v>
      </c>
      <c r="C2245" s="19">
        <f>(B2245-B2244)/B2244</f>
        <v/>
      </c>
      <c r="D2245" s="18" t="n">
        <v>1453.8701171875</v>
      </c>
      <c r="E2245" s="19">
        <f>(D2245-D2244)/D2244</f>
        <v/>
      </c>
      <c r="F2245" s="18" t="n">
        <v>66957.5234375</v>
      </c>
      <c r="G2245" s="19">
        <f>(F2245-F2244)/F2244</f>
        <v/>
      </c>
      <c r="H2245" s="18" t="n">
        <v>302.2620239257812</v>
      </c>
      <c r="I2245" s="19">
        <f>(H2245-H2244)/H2244</f>
        <v/>
      </c>
      <c r="J2245" s="18" t="n">
        <v>187.6710968017578</v>
      </c>
      <c r="K2245" s="19">
        <f>(J2245-J2244)/J2244</f>
        <v/>
      </c>
    </row>
    <row r="2246">
      <c r="A2246" s="16" t="inlineStr">
        <is>
          <t>2026-02-20</t>
        </is>
      </c>
      <c r="B2246" s="17" t="n">
        <v>210.1100006103516</v>
      </c>
      <c r="C2246" s="20">
        <f>(B2246-B2245)/B2245</f>
        <v/>
      </c>
      <c r="D2246" s="17" t="n">
        <v>1464.493041992188</v>
      </c>
      <c r="E2246" s="20">
        <f>(D2246-D2245)/D2245</f>
        <v/>
      </c>
      <c r="F2246" s="17" t="n">
        <v>68005.421875</v>
      </c>
      <c r="G2246" s="20">
        <f>(F2246-F2245)/F2245</f>
        <v/>
      </c>
      <c r="H2246" s="17" t="n">
        <v>314.3684692382812</v>
      </c>
      <c r="I2246" s="20">
        <f>(H2246-H2245)/H2245</f>
        <v/>
      </c>
      <c r="J2246" s="17" t="n">
        <v>189.5887756347656</v>
      </c>
      <c r="K2246" s="20">
        <f>(J2246-J2245)/J2245</f>
        <v/>
      </c>
    </row>
    <row r="2247">
      <c r="A2247" s="16" t="inlineStr">
        <is>
          <t>2026-02-21</t>
        </is>
      </c>
      <c r="B2247" s="18" t="n">
        <v>210.1100006103516</v>
      </c>
      <c r="C2247" s="19">
        <f>(B2247-B2246)/B2246</f>
        <v/>
      </c>
      <c r="D2247" s="18" t="n">
        <v>1464.493041992188</v>
      </c>
      <c r="E2247" s="19">
        <f>(D2247-D2246)/D2246</f>
        <v/>
      </c>
      <c r="F2247" s="18" t="n">
        <v>68003.765625</v>
      </c>
      <c r="G2247" s="19">
        <f>(F2247-F2246)/F2246</f>
        <v/>
      </c>
      <c r="H2247" s="18" t="n">
        <v>314.3684692382812</v>
      </c>
      <c r="I2247" s="19">
        <f>(H2247-H2246)/H2246</f>
        <v/>
      </c>
      <c r="J2247" s="18" t="n">
        <v>189.5887756347656</v>
      </c>
      <c r="K2247" s="19">
        <f>(J2247-J2246)/J2246</f>
        <v/>
      </c>
    </row>
    <row r="2248">
      <c r="A2248" s="16" t="inlineStr">
        <is>
          <t>2026-02-22</t>
        </is>
      </c>
      <c r="B2248" s="17" t="n">
        <v>210.1100006103516</v>
      </c>
      <c r="C2248" s="20">
        <f>(B2248-B2247)/B2247</f>
        <v/>
      </c>
      <c r="D2248" s="17" t="n">
        <v>1464.493041992188</v>
      </c>
      <c r="E2248" s="20">
        <f>(D2248-D2247)/D2247</f>
        <v/>
      </c>
      <c r="F2248" s="17" t="n">
        <v>67659.390625</v>
      </c>
      <c r="G2248" s="20">
        <f>(F2248-F2247)/F2247</f>
        <v/>
      </c>
      <c r="H2248" s="17" t="n">
        <v>314.3684692382812</v>
      </c>
      <c r="I2248" s="20">
        <f>(H2248-H2247)/H2247</f>
        <v/>
      </c>
      <c r="J2248" s="17" t="n">
        <v>189.5887756347656</v>
      </c>
      <c r="K2248" s="20">
        <f>(J2248-J2247)/J2247</f>
        <v/>
      </c>
    </row>
    <row r="2249">
      <c r="A2249" s="16" t="inlineStr">
        <is>
          <t>2026-02-23</t>
        </is>
      </c>
      <c r="B2249" s="18" t="n">
        <v>205.2700042724609</v>
      </c>
      <c r="C2249" s="19">
        <f>(B2249-B2248)/B2248</f>
        <v/>
      </c>
      <c r="D2249" s="18" t="n">
        <v>1480.836181640625</v>
      </c>
      <c r="E2249" s="19">
        <f>(D2249-D2248)/D2248</f>
        <v/>
      </c>
      <c r="F2249" s="18" t="n">
        <v>64616.73828125</v>
      </c>
      <c r="G2249" s="19">
        <f>(F2249-F2248)/F2248</f>
        <v/>
      </c>
      <c r="H2249" s="18" t="n">
        <v>310.8852233886719</v>
      </c>
      <c r="I2249" s="19">
        <f>(H2249-H2248)/H2248</f>
        <v/>
      </c>
      <c r="J2249" s="18" t="n">
        <v>191.316650390625</v>
      </c>
      <c r="K2249" s="19">
        <f>(J2249-J2248)/J2248</f>
        <v/>
      </c>
    </row>
    <row r="2250">
      <c r="A2250" s="16" t="inlineStr">
        <is>
          <t>2026-02-24</t>
        </is>
      </c>
      <c r="B2250" s="17" t="n">
        <v>208.5599975585937</v>
      </c>
      <c r="C2250" s="20">
        <f>(B2250-B2249)/B2249</f>
        <v/>
      </c>
      <c r="D2250" s="17" t="n">
        <v>1492.605224609375</v>
      </c>
      <c r="E2250" s="20">
        <f>(D2250-D2249)/D2249</f>
        <v/>
      </c>
      <c r="F2250" s="17" t="n">
        <v>64080.04296875</v>
      </c>
      <c r="G2250" s="20">
        <f>(F2250-F2249)/F2249</f>
        <v/>
      </c>
      <c r="H2250" s="17" t="n">
        <v>310.29638671875</v>
      </c>
      <c r="I2250" s="20">
        <f>(H2250-H2249)/H2249</f>
        <v/>
      </c>
      <c r="J2250" s="17" t="n">
        <v>192.6150817871093</v>
      </c>
      <c r="K2250" s="20">
        <f>(J2250-J2249)/J2249</f>
        <v/>
      </c>
    </row>
    <row r="2251">
      <c r="A2251" s="16" t="inlineStr">
        <is>
          <t>2026-02-25</t>
        </is>
      </c>
      <c r="B2251" s="18" t="n">
        <v>210.6399993896484</v>
      </c>
      <c r="C2251" s="19">
        <f>(B2251-B2250)/B2250</f>
        <v/>
      </c>
      <c r="D2251" s="18" t="n">
        <v>1521.215698242188</v>
      </c>
      <c r="E2251" s="19">
        <f>(D2251-D2250)/D2250</f>
        <v/>
      </c>
      <c r="F2251" s="18" t="n">
        <v>67960.125</v>
      </c>
      <c r="G2251" s="19">
        <f>(F2251-F2250)/F2250</f>
        <v/>
      </c>
      <c r="H2251" s="18" t="n">
        <v>312.2925109863281</v>
      </c>
      <c r="I2251" s="19">
        <f>(H2251-H2250)/H2250</f>
        <v/>
      </c>
      <c r="J2251" s="18" t="n">
        <v>195.3217620849609</v>
      </c>
      <c r="K2251" s="19">
        <f>(J2251-J2250)/J2250</f>
        <v/>
      </c>
    </row>
    <row r="2252">
      <c r="A2252" s="16" t="inlineStr">
        <is>
          <t>2026-02-26</t>
        </is>
      </c>
      <c r="B2252" s="17" t="n">
        <v>207.9199981689453</v>
      </c>
      <c r="C2252" s="20">
        <f>(B2252-B2251)/B2251</f>
        <v/>
      </c>
      <c r="D2252" s="17" t="n">
        <v>1458.72314453125</v>
      </c>
      <c r="E2252" s="20">
        <f>(D2252-D2251)/D2251</f>
        <v/>
      </c>
      <c r="F2252" s="17" t="n">
        <v>67453.7734375</v>
      </c>
      <c r="G2252" s="20">
        <f>(F2252-F2251)/F2251</f>
        <v/>
      </c>
      <c r="H2252" s="17" t="n">
        <v>306.783203125</v>
      </c>
      <c r="I2252" s="20">
        <f>(H2252-H2251)/H2251</f>
        <v/>
      </c>
      <c r="J2252" s="17" t="n">
        <v>184.6647644042969</v>
      </c>
      <c r="K2252" s="20">
        <f>(J2252-J2251)/J2251</f>
        <v/>
      </c>
    </row>
    <row r="2253">
      <c r="A2253" s="16" t="inlineStr">
        <is>
          <t>2026-02-27</t>
        </is>
      </c>
      <c r="B2253" s="18" t="n">
        <v>210</v>
      </c>
      <c r="C2253" s="19">
        <f>(B2253-B2252)/B2252</f>
        <v/>
      </c>
      <c r="D2253" s="18" t="n">
        <v>1445.529174804688</v>
      </c>
      <c r="E2253" s="19">
        <f>(D2253-D2252)/D2252</f>
        <v/>
      </c>
      <c r="F2253" s="18" t="n">
        <v>65881.796875</v>
      </c>
      <c r="G2253" s="19">
        <f>(F2253-F2252)/F2252</f>
        <v/>
      </c>
      <c r="H2253" s="18" t="n">
        <v>311.1547546386719</v>
      </c>
      <c r="I2253" s="19">
        <f>(H2253-H2252)/H2252</f>
        <v/>
      </c>
      <c r="J2253" s="18" t="n">
        <v>176.9741516113281</v>
      </c>
      <c r="K2253" s="19">
        <f>(J2253-J2252)/J2252</f>
        <v/>
      </c>
    </row>
    <row r="2254">
      <c r="A2254" s="16" t="inlineStr">
        <is>
          <t>2026-02-28</t>
        </is>
      </c>
      <c r="B2254" s="17" t="n">
        <v>210</v>
      </c>
      <c r="C2254" s="20">
        <f>(B2254-B2253)/B2253</f>
        <v/>
      </c>
      <c r="D2254" s="17" t="n">
        <v>1445.529174804688</v>
      </c>
      <c r="E2254" s="20">
        <f>(D2254-D2253)/D2253</f>
        <v/>
      </c>
      <c r="F2254" s="17" t="n">
        <v>66995.859375</v>
      </c>
      <c r="G2254" s="20">
        <f>(F2254-F2253)/F2253</f>
        <v/>
      </c>
      <c r="H2254" s="17" t="n">
        <v>311.1547546386719</v>
      </c>
      <c r="I2254" s="20">
        <f>(H2254-H2253)/H2253</f>
        <v/>
      </c>
      <c r="J2254" s="17" t="n">
        <v>176.9741516113281</v>
      </c>
      <c r="K2254" s="20">
        <f>(J2254-J2253)/J2253</f>
        <v/>
      </c>
    </row>
    <row r="2255">
      <c r="A2255" s="16" t="inlineStr">
        <is>
          <t>2026-03-01</t>
        </is>
      </c>
      <c r="B2255" s="18" t="n">
        <v>210</v>
      </c>
      <c r="C2255" s="19">
        <f>(B2255-B2254)/B2254</f>
        <v/>
      </c>
      <c r="D2255" s="18" t="n">
        <v>1445.529174804688</v>
      </c>
      <c r="E2255" s="19">
        <f>(D2255-D2254)/D2254</f>
        <v/>
      </c>
      <c r="F2255" s="18" t="n">
        <v>65738.1015625</v>
      </c>
      <c r="G2255" s="19">
        <f>(F2255-F2254)/F2254</f>
        <v/>
      </c>
      <c r="H2255" s="18" t="n">
        <v>311.1547546386719</v>
      </c>
      <c r="I2255" s="19">
        <f>(H2255-H2254)/H2254</f>
        <v/>
      </c>
      <c r="J2255" s="18" t="n">
        <v>176.9741516113281</v>
      </c>
      <c r="K2255" s="19">
        <f>(J2255-J2254)/J2254</f>
        <v/>
      </c>
    </row>
    <row r="2256">
      <c r="A2256" s="16" t="inlineStr">
        <is>
          <t>2026-03-02</t>
        </is>
      </c>
      <c r="B2256" s="17" t="n">
        <v>208.3899993896484</v>
      </c>
      <c r="C2256" s="20">
        <f>(B2256-B2255)/B2255</f>
        <v/>
      </c>
      <c r="D2256" s="17" t="n">
        <v>1418.602783203125</v>
      </c>
      <c r="E2256" s="20">
        <f>(D2256-D2255)/D2255</f>
        <v/>
      </c>
      <c r="F2256" s="17" t="n">
        <v>68775.8515625</v>
      </c>
      <c r="G2256" s="20">
        <f>(F2256-F2255)/F2255</f>
        <v/>
      </c>
      <c r="H2256" s="17" t="n">
        <v>305.9248657226562</v>
      </c>
      <c r="I2256" s="20">
        <f>(H2256-H2255)/H2255</f>
        <v/>
      </c>
      <c r="J2256" s="17" t="n">
        <v>182.2577056884766</v>
      </c>
      <c r="K2256" s="20">
        <f>(J2256-J2255)/J2255</f>
        <v/>
      </c>
    </row>
    <row r="2257">
      <c r="A2257" s="16" t="inlineStr">
        <is>
          <t>2026-03-03</t>
        </is>
      </c>
      <c r="B2257" s="18" t="n">
        <v>208.729995727539</v>
      </c>
      <c r="C2257" s="19">
        <f>(B2257-B2256)/B2256</f>
        <v/>
      </c>
      <c r="D2257" s="18" t="n">
        <v>1356.219848632812</v>
      </c>
      <c r="E2257" s="19">
        <f>(D2257-D2256)/D2256</f>
        <v/>
      </c>
      <c r="F2257" s="18" t="n">
        <v>68293.6484375</v>
      </c>
      <c r="G2257" s="19">
        <f>(F2257-F2256)/F2256</f>
        <v/>
      </c>
      <c r="H2257" s="18" t="n">
        <v>302.9906005859375</v>
      </c>
      <c r="I2257" s="19">
        <f>(H2257-H2256)/H2256</f>
        <v/>
      </c>
      <c r="J2257" s="18" t="n">
        <v>179.8306579589844</v>
      </c>
      <c r="K2257" s="19">
        <f>(J2257-J2256)/J2256</f>
        <v/>
      </c>
    </row>
    <row r="2258">
      <c r="A2258" s="16" t="inlineStr">
        <is>
          <t>2026-03-04</t>
        </is>
      </c>
      <c r="B2258" s="17" t="n">
        <v>216.8200073242188</v>
      </c>
      <c r="C2258" s="20">
        <f>(B2258-B2257)/B2257</f>
        <v/>
      </c>
      <c r="D2258" s="17" t="n">
        <v>1394.5166015625</v>
      </c>
      <c r="E2258" s="20">
        <f>(D2258-D2257)/D2257</f>
        <v/>
      </c>
      <c r="F2258" s="17" t="n">
        <v>72710.578125</v>
      </c>
      <c r="G2258" s="20">
        <f>(F2258-F2257)/F2257</f>
        <v/>
      </c>
      <c r="H2258" s="17" t="n">
        <v>302.5414733886719</v>
      </c>
      <c r="I2258" s="20">
        <f>(H2258-H2257)/H2257</f>
        <v/>
      </c>
      <c r="J2258" s="17" t="n">
        <v>182.8170166015625</v>
      </c>
      <c r="K2258" s="20">
        <f>(J2258-J2257)/J2257</f>
        <v/>
      </c>
    </row>
    <row r="2259">
      <c r="A2259" s="16" t="inlineStr">
        <is>
          <t>2026-03-05</t>
        </is>
      </c>
      <c r="B2259" s="18" t="n">
        <v>218.9400024414062</v>
      </c>
      <c r="C2259" s="19">
        <f>(B2259-B2258)/B2258</f>
        <v/>
      </c>
      <c r="D2259" s="18" t="n">
        <v>1363.614135742188</v>
      </c>
      <c r="E2259" s="19">
        <f>(D2259-D2258)/D2258</f>
        <v/>
      </c>
      <c r="F2259" s="18" t="n">
        <v>70841.125</v>
      </c>
      <c r="G2259" s="19">
        <f>(F2259-F2258)/F2258</f>
        <v/>
      </c>
      <c r="H2259" s="18" t="n">
        <v>300.2958679199219</v>
      </c>
      <c r="I2259" s="19">
        <f>(H2259-H2258)/H2258</f>
        <v/>
      </c>
      <c r="J2259" s="18" t="n">
        <v>183.1166381835937</v>
      </c>
      <c r="K2259" s="19">
        <f>(J2259-J2258)/J2258</f>
        <v/>
      </c>
    </row>
    <row r="2260">
      <c r="A2260" s="16" t="inlineStr">
        <is>
          <t>2026-03-06</t>
        </is>
      </c>
      <c r="B2260" s="17" t="n">
        <v>213.2100067138672</v>
      </c>
      <c r="C2260" s="20">
        <f>(B2260-B2259)/B2259</f>
        <v/>
      </c>
      <c r="D2260" s="17" t="n">
        <v>1288.316284179688</v>
      </c>
      <c r="E2260" s="20">
        <f>(D2260-D2259)/D2259</f>
        <v/>
      </c>
      <c r="F2260" s="17" t="n">
        <v>68136.4921875</v>
      </c>
      <c r="G2260" s="20">
        <f>(F2260-F2259)/F2259</f>
        <v/>
      </c>
      <c r="H2260" s="17" t="n">
        <v>297.9403991699219</v>
      </c>
      <c r="I2260" s="20">
        <f>(H2260-H2259)/H2259</f>
        <v/>
      </c>
      <c r="J2260" s="17" t="n">
        <v>177.6033935546875</v>
      </c>
      <c r="K2260" s="20">
        <f>(J2260-J2259)/J2259</f>
        <v/>
      </c>
    </row>
    <row r="2261">
      <c r="A2261" s="16" t="inlineStr">
        <is>
          <t>2026-03-07</t>
        </is>
      </c>
      <c r="B2261" s="18" t="n">
        <v>213.2100067138672</v>
      </c>
      <c r="C2261" s="19">
        <f>(B2261-B2260)/B2260</f>
        <v/>
      </c>
      <c r="D2261" s="18" t="n">
        <v>1288.316284179688</v>
      </c>
      <c r="E2261" s="19">
        <f>(D2261-D2260)/D2260</f>
        <v/>
      </c>
      <c r="F2261" s="18" t="n">
        <v>67272.59375</v>
      </c>
      <c r="G2261" s="19">
        <f>(F2261-F2260)/F2260</f>
        <v/>
      </c>
      <c r="H2261" s="18" t="n">
        <v>297.9403991699219</v>
      </c>
      <c r="I2261" s="19">
        <f>(H2261-H2260)/H2260</f>
        <v/>
      </c>
      <c r="J2261" s="18" t="n">
        <v>177.6033935546875</v>
      </c>
      <c r="K2261" s="19">
        <f>(J2261-J2260)/J2260</f>
        <v/>
      </c>
    </row>
    <row r="2262">
      <c r="A2262" s="16" t="inlineStr">
        <is>
          <t>2026-03-08</t>
        </is>
      </c>
      <c r="B2262" s="17" t="n">
        <v>213.2100067138672</v>
      </c>
      <c r="C2262" s="20">
        <f>(B2262-B2261)/B2261</f>
        <v/>
      </c>
      <c r="D2262" s="17" t="n">
        <v>1288.316284179688</v>
      </c>
      <c r="E2262" s="20">
        <f>(D2262-D2261)/D2261</f>
        <v/>
      </c>
      <c r="F2262" s="17" t="n">
        <v>65969.78125</v>
      </c>
      <c r="G2262" s="20">
        <f>(F2262-F2261)/F2261</f>
        <v/>
      </c>
      <c r="H2262" s="17" t="n">
        <v>297.9403991699219</v>
      </c>
      <c r="I2262" s="20">
        <f>(H2262-H2261)/H2261</f>
        <v/>
      </c>
      <c r="J2262" s="17" t="n">
        <v>177.6033935546875</v>
      </c>
      <c r="K2262" s="20">
        <f>(J2262-J2261)/J2261</f>
        <v/>
      </c>
    </row>
    <row r="2263">
      <c r="A2263" s="16" t="inlineStr">
        <is>
          <t>2026-03-09</t>
        </is>
      </c>
      <c r="B2263" s="18" t="n">
        <v>213.4900054931641</v>
      </c>
      <c r="C2263" s="19">
        <f>(B2263-B2262)/B2262</f>
        <v/>
      </c>
      <c r="D2263" s="18" t="n">
        <v>1352.712158203125</v>
      </c>
      <c r="E2263" s="19">
        <f>(D2263-D2262)/D2262</f>
        <v/>
      </c>
      <c r="F2263" s="18" t="n">
        <v>68402.3828125</v>
      </c>
      <c r="G2263" s="19">
        <f>(F2263-F2262)/F2262</f>
        <v/>
      </c>
      <c r="H2263" s="18" t="n">
        <v>305.9804077148437</v>
      </c>
      <c r="I2263" s="19">
        <f>(H2263-H2262)/H2262</f>
        <v/>
      </c>
      <c r="J2263" s="18" t="n">
        <v>182.427490234375</v>
      </c>
      <c r="K2263" s="19">
        <f>(J2263-J2262)/J2262</f>
        <v/>
      </c>
    </row>
    <row r="2264">
      <c r="A2264" s="16" t="inlineStr">
        <is>
          <t>2026-03-10</t>
        </is>
      </c>
      <c r="B2264" s="17" t="n">
        <v>214.3300018310547</v>
      </c>
      <c r="C2264" s="20">
        <f>(B2264-B2263)/B2263</f>
        <v/>
      </c>
      <c r="D2264" s="17" t="n">
        <v>1378.60205078125</v>
      </c>
      <c r="E2264" s="20">
        <f>(D2264-D2263)/D2263</f>
        <v/>
      </c>
      <c r="F2264" s="17" t="n">
        <v>69926.921875</v>
      </c>
      <c r="G2264" s="20">
        <f>(F2264-F2263)/F2263</f>
        <v/>
      </c>
      <c r="H2264" s="17" t="n">
        <v>306.6596069335937</v>
      </c>
      <c r="I2264" s="20">
        <f>(H2264-H2263)/H2263</f>
        <v/>
      </c>
      <c r="J2264" s="17" t="n">
        <v>184.5449066162109</v>
      </c>
      <c r="K2264" s="20">
        <f>(J2264-J2263)/J2263</f>
        <v/>
      </c>
    </row>
    <row r="2265">
      <c r="A2265" s="16" t="inlineStr">
        <is>
          <t>2026-03-11</t>
        </is>
      </c>
      <c r="B2265" s="18" t="n">
        <v>212.6499938964844</v>
      </c>
      <c r="C2265" s="19">
        <f>(B2265-B2264)/B2264</f>
        <v/>
      </c>
      <c r="D2265" s="18" t="n">
        <v>1381.87060546875</v>
      </c>
      <c r="E2265" s="19">
        <f>(D2265-D2264)/D2264</f>
        <v/>
      </c>
      <c r="F2265" s="18" t="n">
        <v>70204.8828125</v>
      </c>
      <c r="G2265" s="19">
        <f>(F2265-F2264)/F2264</f>
        <v/>
      </c>
      <c r="H2265" s="18" t="n">
        <v>308.3175659179688</v>
      </c>
      <c r="I2265" s="19">
        <f>(H2265-H2264)/H2264</f>
        <v/>
      </c>
      <c r="J2265" s="18" t="n">
        <v>185.8134307861328</v>
      </c>
      <c r="K2265" s="19">
        <f>(J2265-J2264)/J2264</f>
        <v/>
      </c>
    </row>
    <row r="2266">
      <c r="A2266" s="16" t="inlineStr">
        <is>
          <t>2026-03-12</t>
        </is>
      </c>
      <c r="B2266" s="17" t="n">
        <v>209.5299987792969</v>
      </c>
      <c r="C2266" s="20">
        <f>(B2266-B2265)/B2265</f>
        <v/>
      </c>
      <c r="D2266" s="17" t="n">
        <v>1346.892333984375</v>
      </c>
      <c r="E2266" s="20">
        <f>(D2266-D2265)/D2265</f>
        <v/>
      </c>
      <c r="F2266" s="17" t="n">
        <v>70493.4609375</v>
      </c>
      <c r="G2266" s="20">
        <f>(F2266-F2265)/F2265</f>
        <v/>
      </c>
      <c r="H2266" s="17" t="n">
        <v>303.1738891601562</v>
      </c>
      <c r="I2266" s="20">
        <f>(H2266-H2265)/H2265</f>
        <v/>
      </c>
      <c r="J2266" s="17" t="n">
        <v>182.9268035888672</v>
      </c>
      <c r="K2266" s="20">
        <f>(J2266-J2265)/J2265</f>
        <v/>
      </c>
    </row>
    <row r="2267">
      <c r="A2267" s="16" t="inlineStr">
        <is>
          <t>2026-03-13</t>
        </is>
      </c>
      <c r="B2267" s="18" t="n">
        <v>207.6699981689453</v>
      </c>
      <c r="C2267" s="19">
        <f>(B2267-B2266)/B2266</f>
        <v/>
      </c>
      <c r="D2267" s="18" t="n">
        <v>1341.022705078125</v>
      </c>
      <c r="E2267" s="19">
        <f>(D2267-D2266)/D2266</f>
        <v/>
      </c>
      <c r="F2267" s="18" t="n">
        <v>70968.265625</v>
      </c>
      <c r="G2267" s="19">
        <f>(F2267-F2266)/F2266</f>
        <v/>
      </c>
      <c r="H2267" s="18" t="n">
        <v>301.9054870605469</v>
      </c>
      <c r="I2267" s="19">
        <f>(H2267-H2266)/H2266</f>
        <v/>
      </c>
      <c r="J2267" s="18" t="n">
        <v>180.0401611328125</v>
      </c>
      <c r="K2267" s="19">
        <f>(J2267-J2266)/J2266</f>
        <v/>
      </c>
    </row>
    <row r="2268">
      <c r="A2268" s="16" t="inlineStr">
        <is>
          <t>2026-03-14</t>
        </is>
      </c>
      <c r="B2268" s="17" t="n">
        <v>207.6699981689453</v>
      </c>
      <c r="C2268" s="20">
        <f>(B2268-B2267)/B2267</f>
        <v/>
      </c>
      <c r="D2268" s="17" t="n">
        <v>1341.022705078125</v>
      </c>
      <c r="E2268" s="20">
        <f>(D2268-D2267)/D2267</f>
        <v/>
      </c>
      <c r="F2268" s="17" t="n">
        <v>71214.625</v>
      </c>
      <c r="G2268" s="20">
        <f>(F2268-F2267)/F2267</f>
        <v/>
      </c>
      <c r="H2268" s="17" t="n">
        <v>301.9054870605469</v>
      </c>
      <c r="I2268" s="20">
        <f>(H2268-H2267)/H2267</f>
        <v/>
      </c>
      <c r="J2268" s="17" t="n">
        <v>180.0401611328125</v>
      </c>
      <c r="K2268" s="20">
        <f>(J2268-J2267)/J2267</f>
        <v/>
      </c>
    </row>
    <row r="2269">
      <c r="A2269" s="16" t="inlineStr">
        <is>
          <t>2026-03-15</t>
        </is>
      </c>
      <c r="B2269" s="18" t="n">
        <v>207.6699981689453</v>
      </c>
      <c r="C2269" s="19">
        <f>(B2269-B2268)/B2268</f>
        <v/>
      </c>
      <c r="D2269" s="18" t="n">
        <v>1341.022705078125</v>
      </c>
      <c r="E2269" s="19">
        <f>(D2269-D2268)/D2268</f>
        <v/>
      </c>
      <c r="F2269" s="18" t="n">
        <v>72789.9140625</v>
      </c>
      <c r="G2269" s="19">
        <f>(F2269-F2268)/F2268</f>
        <v/>
      </c>
      <c r="H2269" s="18" t="n">
        <v>301.9054870605469</v>
      </c>
      <c r="I2269" s="19">
        <f>(H2269-H2268)/H2268</f>
        <v/>
      </c>
      <c r="J2269" s="18" t="n">
        <v>180.0401611328125</v>
      </c>
      <c r="K2269" s="19">
        <f>(J2269-J2268)/J2268</f>
        <v/>
      </c>
    </row>
    <row r="2270">
      <c r="A2270" s="16" t="inlineStr">
        <is>
          <t>2026-03-16</t>
        </is>
      </c>
      <c r="B2270" s="17" t="n">
        <v>211.7400054931641</v>
      </c>
      <c r="C2270" s="20">
        <f>(B2270-B2269)/B2269</f>
        <v/>
      </c>
      <c r="D2270" s="17" t="n">
        <v>1370.789306640625</v>
      </c>
      <c r="E2270" s="20">
        <f>(D2270-D2269)/D2269</f>
        <v/>
      </c>
      <c r="F2270" s="17" t="n">
        <v>74861.0859375</v>
      </c>
      <c r="G2270" s="20">
        <f>(F2270-F2269)/F2269</f>
        <v/>
      </c>
      <c r="H2270" s="17" t="n">
        <v>305.1814270019531</v>
      </c>
      <c r="I2270" s="20">
        <f>(H2270-H2269)/H2269</f>
        <v/>
      </c>
      <c r="J2270" s="17" t="n">
        <v>183.0067138671875</v>
      </c>
      <c r="K2270" s="20">
        <f>(J2270-J2269)/J2269</f>
        <v/>
      </c>
    </row>
    <row r="2271">
      <c r="A2271" s="16" t="inlineStr">
        <is>
          <t>2026-03-17</t>
        </is>
      </c>
      <c r="B2271" s="18" t="n">
        <v>215.1999969482422</v>
      </c>
      <c r="C2271" s="19">
        <f>(B2271-B2270)/B2270</f>
        <v/>
      </c>
      <c r="D2271" s="18" t="n">
        <v>1384.342041015625</v>
      </c>
      <c r="E2271" s="19">
        <f>(D2271-D2270)/D2270</f>
        <v/>
      </c>
      <c r="F2271" s="18" t="n">
        <v>73922.4765625</v>
      </c>
      <c r="G2271" s="19">
        <f>(F2271-F2270)/F2270</f>
        <v/>
      </c>
      <c r="H2271" s="18" t="n">
        <v>310.5347900390625</v>
      </c>
      <c r="I2271" s="19">
        <f>(H2271-H2270)/H2270</f>
        <v/>
      </c>
      <c r="J2271" s="18" t="n">
        <v>181.7182006835937</v>
      </c>
      <c r="K2271" s="19">
        <f>(J2271-J2270)/J2270</f>
        <v/>
      </c>
    </row>
    <row r="2272">
      <c r="A2272" s="16" t="inlineStr">
        <is>
          <t>2026-03-18</t>
        </is>
      </c>
      <c r="B2272" s="17" t="n">
        <v>209.8699951171875</v>
      </c>
      <c r="C2272" s="20">
        <f>(B2272-B2271)/B2271</f>
        <v/>
      </c>
      <c r="D2272" s="17" t="n">
        <v>1350.469970703125</v>
      </c>
      <c r="E2272" s="20">
        <f>(D2272-D2271)/D2271</f>
        <v/>
      </c>
      <c r="F2272" s="17" t="n">
        <v>71245.578125</v>
      </c>
      <c r="G2272" s="20">
        <f>(F2272-F2271)/F2271</f>
        <v/>
      </c>
      <c r="H2272" s="17" t="n">
        <v>307.3087768554688</v>
      </c>
      <c r="I2272" s="20">
        <f>(H2272-H2271)/H2271</f>
        <v/>
      </c>
      <c r="J2272" s="17" t="n">
        <v>180.1899871826172</v>
      </c>
      <c r="K2272" s="20">
        <f>(J2272-J2271)/J2271</f>
        <v/>
      </c>
    </row>
    <row r="2273">
      <c r="A2273" s="16" t="inlineStr">
        <is>
          <t>2026-03-19</t>
        </is>
      </c>
      <c r="B2273" s="18" t="n">
        <v>208.759994506836</v>
      </c>
      <c r="C2273" s="19">
        <f>(B2273-B2272)/B2272</f>
        <v/>
      </c>
      <c r="D2273" s="18" t="n">
        <v>1361.651000976562</v>
      </c>
      <c r="E2273" s="19">
        <f>(D2273-D2272)/D2272</f>
        <v/>
      </c>
      <c r="F2273" s="18" t="n">
        <v>69912.7890625</v>
      </c>
      <c r="G2273" s="19">
        <f>(F2273-F2272)/F2272</f>
        <v/>
      </c>
      <c r="H2273" s="18" t="n">
        <v>306.7494812011719</v>
      </c>
      <c r="I2273" s="19">
        <f>(H2273-H2272)/H2272</f>
        <v/>
      </c>
      <c r="J2273" s="18" t="n">
        <v>178.3521270751953</v>
      </c>
      <c r="K2273" s="19">
        <f>(J2273-J2272)/J2272</f>
        <v/>
      </c>
    </row>
    <row r="2274">
      <c r="A2274" s="16" t="inlineStr">
        <is>
          <t>2026-03-20</t>
        </is>
      </c>
      <c r="B2274" s="17" t="n">
        <v>205.3699951171875</v>
      </c>
      <c r="C2274" s="20">
        <f>(B2274-B2273)/B2273</f>
        <v/>
      </c>
      <c r="D2274" s="17" t="n">
        <v>1312.681396484375</v>
      </c>
      <c r="E2274" s="20">
        <f>(D2274-D2273)/D2273</f>
        <v/>
      </c>
      <c r="F2274" s="17" t="n">
        <v>70522.5859375</v>
      </c>
      <c r="G2274" s="20">
        <f>(F2274-F2273)/F2273</f>
        <v/>
      </c>
      <c r="H2274" s="17" t="n">
        <v>300.6270751953125</v>
      </c>
      <c r="I2274" s="20">
        <f>(H2274-H2273)/H2273</f>
        <v/>
      </c>
      <c r="J2274" s="17" t="n">
        <v>172.4989471435547</v>
      </c>
      <c r="K2274" s="20">
        <f>(J2274-J2273)/J2273</f>
        <v/>
      </c>
    </row>
    <row r="2275">
      <c r="A2275" s="16" t="inlineStr">
        <is>
          <t>2026-03-21</t>
        </is>
      </c>
      <c r="B2275" s="18" t="n">
        <v>205.3699951171875</v>
      </c>
      <c r="C2275" s="19">
        <f>(B2275-B2274)/B2274</f>
        <v/>
      </c>
      <c r="D2275" s="18" t="n">
        <v>1312.681396484375</v>
      </c>
      <c r="E2275" s="19">
        <f>(D2275-D2274)/D2274</f>
        <v/>
      </c>
      <c r="F2275" s="18" t="n">
        <v>68711.5234375</v>
      </c>
      <c r="G2275" s="19">
        <f>(F2275-F2274)/F2274</f>
        <v/>
      </c>
      <c r="H2275" s="18" t="n">
        <v>300.6270751953125</v>
      </c>
      <c r="I2275" s="19">
        <f>(H2275-H2274)/H2274</f>
        <v/>
      </c>
      <c r="J2275" s="18" t="n">
        <v>172.4989471435547</v>
      </c>
      <c r="K2275" s="19">
        <f>(J2275-J2274)/J2274</f>
        <v/>
      </c>
    </row>
    <row r="2276">
      <c r="A2276" s="16" t="inlineStr">
        <is>
          <t>2026-03-22</t>
        </is>
      </c>
      <c r="B2276" s="17" t="n">
        <v>205.3699951171875</v>
      </c>
      <c r="C2276" s="20">
        <f>(B2276-B2275)/B2275</f>
        <v/>
      </c>
      <c r="D2276" s="17" t="n">
        <v>1312.681396484375</v>
      </c>
      <c r="E2276" s="20">
        <f>(D2276-D2275)/D2275</f>
        <v/>
      </c>
      <c r="F2276" s="17" t="n">
        <v>67845.2109375</v>
      </c>
      <c r="G2276" s="20">
        <f>(F2276-F2275)/F2275</f>
        <v/>
      </c>
      <c r="H2276" s="17" t="n">
        <v>300.6270751953125</v>
      </c>
      <c r="I2276" s="20">
        <f>(H2276-H2275)/H2275</f>
        <v/>
      </c>
      <c r="J2276" s="17" t="n">
        <v>172.4989471435547</v>
      </c>
      <c r="K2276" s="20">
        <f>(J2276-J2275)/J2275</f>
        <v/>
      </c>
    </row>
    <row r="2277">
      <c r="A2277" s="16" t="inlineStr">
        <is>
          <t>2026-03-23</t>
        </is>
      </c>
      <c r="B2277" s="18" t="n">
        <v>210.1399993896484</v>
      </c>
      <c r="C2277" s="19">
        <f>(B2277-B2276)/B2276</f>
        <v/>
      </c>
      <c r="D2277" s="18" t="n">
        <v>1364.869873046875</v>
      </c>
      <c r="E2277" s="19">
        <f>(D2277-D2276)/D2276</f>
        <v/>
      </c>
      <c r="F2277" s="18" t="n">
        <v>70914.859375</v>
      </c>
      <c r="G2277" s="19">
        <f>(F2277-F2276)/F2276</f>
        <v/>
      </c>
      <c r="H2277" s="18" t="n">
        <v>301.685791015625</v>
      </c>
      <c r="I2277" s="19">
        <f>(H2277-H2276)/H2276</f>
        <v/>
      </c>
      <c r="J2277" s="18" t="n">
        <v>175.4355316162109</v>
      </c>
      <c r="K2277" s="19">
        <f>(J2277-J2276)/J2276</f>
        <v/>
      </c>
    </row>
    <row r="2278">
      <c r="A2278" s="16" t="inlineStr">
        <is>
          <t>2026-03-24</t>
        </is>
      </c>
      <c r="B2278" s="17" t="n">
        <v>207.2400054931641</v>
      </c>
      <c r="C2278" s="20">
        <f>(B2278-B2277)/B2277</f>
        <v/>
      </c>
      <c r="D2278" s="17" t="n">
        <v>1394.566528320312</v>
      </c>
      <c r="E2278" s="20">
        <f>(D2278-D2277)/D2277</f>
        <v/>
      </c>
      <c r="F2278" s="17" t="n">
        <v>70517.859375</v>
      </c>
      <c r="G2278" s="20">
        <f>(F2278-F2277)/F2277</f>
        <v/>
      </c>
      <c r="H2278" s="17" t="n">
        <v>290.0801696777344</v>
      </c>
      <c r="I2278" s="20">
        <f>(H2278-H2277)/H2277</f>
        <v/>
      </c>
      <c r="J2278" s="17" t="n">
        <v>174.9960327148438</v>
      </c>
      <c r="K2278" s="20">
        <f>(J2278-J2277)/J2277</f>
        <v/>
      </c>
    </row>
    <row r="2279">
      <c r="A2279" s="16" t="inlineStr">
        <is>
          <t>2026-03-25</t>
        </is>
      </c>
      <c r="B2279" s="18" t="n">
        <v>211.7100067138672</v>
      </c>
      <c r="C2279" s="19">
        <f>(B2279-B2278)/B2278</f>
        <v/>
      </c>
      <c r="D2279" s="18" t="n">
        <v>1389.055541992188</v>
      </c>
      <c r="E2279" s="19">
        <f>(D2279-D2278)/D2278</f>
        <v/>
      </c>
      <c r="F2279" s="18" t="n">
        <v>71309.8828125</v>
      </c>
      <c r="G2279" s="19">
        <f>(F2279-F2278)/F2278</f>
        <v/>
      </c>
      <c r="H2279" s="18" t="n">
        <v>290.5695495605469</v>
      </c>
      <c r="I2279" s="19">
        <f>(H2279-H2278)/H2278</f>
        <v/>
      </c>
      <c r="J2279" s="18" t="n">
        <v>178.4719848632812</v>
      </c>
      <c r="K2279" s="19">
        <f>(J2279-J2278)/J2278</f>
        <v/>
      </c>
    </row>
    <row r="2280">
      <c r="A2280" s="16" t="inlineStr">
        <is>
          <t>2026-03-26</t>
        </is>
      </c>
      <c r="B2280" s="17" t="n">
        <v>207.5399932861328</v>
      </c>
      <c r="C2280" s="20">
        <f>(B2280-B2279)/B2279</f>
        <v/>
      </c>
      <c r="D2280" s="17" t="n">
        <v>1324.888916015625</v>
      </c>
      <c r="E2280" s="20">
        <f>(D2280-D2279)/D2279</f>
        <v/>
      </c>
      <c r="F2280" s="17" t="n">
        <v>68791.625</v>
      </c>
      <c r="G2280" s="20">
        <f>(F2280-F2279)/F2279</f>
        <v/>
      </c>
      <c r="H2280" s="17" t="n">
        <v>280.5719604492188</v>
      </c>
      <c r="I2280" s="20">
        <f>(H2280-H2279)/H2279</f>
        <v/>
      </c>
      <c r="J2280" s="17" t="n">
        <v>171.0406646728516</v>
      </c>
      <c r="K2280" s="20">
        <f>(J2280-J2279)/J2279</f>
        <v/>
      </c>
    </row>
    <row r="2281">
      <c r="A2281" s="16" t="inlineStr">
        <is>
          <t>2026-03-27</t>
        </is>
      </c>
      <c r="B2281" s="18" t="n">
        <v>199.3399963378907</v>
      </c>
      <c r="C2281" s="19">
        <f>(B2281-B2280)/B2280</f>
        <v/>
      </c>
      <c r="D2281" s="18" t="n">
        <v>1297.952758789062</v>
      </c>
      <c r="E2281" s="19">
        <f>(D2281-D2280)/D2280</f>
        <v/>
      </c>
      <c r="F2281" s="18" t="n">
        <v>66338.375</v>
      </c>
      <c r="G2281" s="19">
        <f>(F2281-F2280)/F2280</f>
        <v/>
      </c>
      <c r="H2281" s="18" t="n">
        <v>274.0001220703125</v>
      </c>
      <c r="I2281" s="19">
        <f>(H2281-H2280)/H2280</f>
        <v/>
      </c>
      <c r="J2281" s="18" t="n">
        <v>167.3249816894531</v>
      </c>
      <c r="K2281" s="19">
        <f>(J2281-J2280)/J2280</f>
        <v/>
      </c>
    </row>
    <row r="2282">
      <c r="A2282" s="16" t="inlineStr">
        <is>
          <t>2026-03-28</t>
        </is>
      </c>
      <c r="B2282" s="17" t="n">
        <v>199.3399963378907</v>
      </c>
      <c r="C2282" s="20">
        <f>(B2282-B2281)/B2281</f>
        <v/>
      </c>
      <c r="D2282" s="17" t="n">
        <v>1297.952758789062</v>
      </c>
      <c r="E2282" s="20">
        <f>(D2282-D2281)/D2281</f>
        <v/>
      </c>
      <c r="F2282" s="17" t="n">
        <v>66319.6953125</v>
      </c>
      <c r="G2282" s="20">
        <f>(F2282-F2281)/F2281</f>
        <v/>
      </c>
      <c r="H2282" s="17" t="n">
        <v>274.0001220703125</v>
      </c>
      <c r="I2282" s="20">
        <f>(H2282-H2281)/H2281</f>
        <v/>
      </c>
      <c r="J2282" s="17" t="n">
        <v>167.3249816894531</v>
      </c>
      <c r="K2282" s="20">
        <f>(J2282-J2281)/J2281</f>
        <v/>
      </c>
    </row>
    <row r="2283">
      <c r="A2283" s="16" t="inlineStr">
        <is>
          <t>2026-03-29</t>
        </is>
      </c>
      <c r="B2283" s="18" t="n">
        <v>199.3399963378907</v>
      </c>
      <c r="C2283" s="19">
        <f>(B2283-B2282)/B2282</f>
        <v/>
      </c>
      <c r="D2283" s="18" t="n">
        <v>1297.952758789062</v>
      </c>
      <c r="E2283" s="19">
        <f>(D2283-D2282)/D2282</f>
        <v/>
      </c>
      <c r="F2283" s="18" t="n">
        <v>65954.921875</v>
      </c>
      <c r="G2283" s="19">
        <f>(F2283-F2282)/F2282</f>
        <v/>
      </c>
      <c r="H2283" s="18" t="n">
        <v>274.0001220703125</v>
      </c>
      <c r="I2283" s="19">
        <f>(H2283-H2282)/H2282</f>
        <v/>
      </c>
      <c r="J2283" s="18" t="n">
        <v>167.3249816894531</v>
      </c>
      <c r="K2283" s="19">
        <f>(J2283-J2282)/J2282</f>
        <v/>
      </c>
    </row>
    <row r="2284">
      <c r="A2284" s="16" t="inlineStr">
        <is>
          <t>2026-03-30</t>
        </is>
      </c>
      <c r="B2284" s="17" t="n">
        <v>200.9499969482422</v>
      </c>
      <c r="C2284" s="20">
        <f>(B2284-B2283)/B2283</f>
        <v/>
      </c>
      <c r="D2284" s="17" t="n">
        <v>1249.610961914062</v>
      </c>
      <c r="E2284" s="20">
        <f>(D2284-D2283)/D2283</f>
        <v/>
      </c>
      <c r="F2284" s="17" t="n">
        <v>66691.4453125</v>
      </c>
      <c r="G2284" s="20">
        <f>(F2284-F2283)/F2283</f>
        <v/>
      </c>
      <c r="H2284" s="17" t="n">
        <v>273.1611633300781</v>
      </c>
      <c r="I2284" s="20">
        <f>(H2284-H2283)/H2283</f>
        <v/>
      </c>
      <c r="J2284" s="17" t="n">
        <v>164.9777221679688</v>
      </c>
      <c r="K2284" s="20">
        <f>(J2284-J2283)/J2283</f>
        <v/>
      </c>
    </row>
    <row r="2285">
      <c r="A2285" s="16" t="inlineStr">
        <is>
          <t>2026-03-31</t>
        </is>
      </c>
      <c r="B2285" s="18" t="n">
        <v>208.2700042724609</v>
      </c>
      <c r="C2285" s="19">
        <f>(B2285-B2284)/B2284</f>
        <v/>
      </c>
      <c r="D2285" s="18" t="n">
        <v>1316.2490234375</v>
      </c>
      <c r="E2285" s="19">
        <f>(D2285-D2284)/D2284</f>
        <v/>
      </c>
      <c r="F2285" s="18" t="n">
        <v>68233.3125</v>
      </c>
      <c r="G2285" s="19">
        <f>(F2285-F2284)/F2284</f>
        <v/>
      </c>
      <c r="H2285" s="18" t="n">
        <v>287.2037353515625</v>
      </c>
      <c r="I2285" s="19">
        <f>(H2285-H2284)/H2284</f>
        <v/>
      </c>
      <c r="J2285" s="18" t="n">
        <v>174.1969757080078</v>
      </c>
      <c r="K2285" s="19">
        <f>(J2285-J2284)/J2284</f>
        <v/>
      </c>
    </row>
    <row r="2286">
      <c r="A2286" s="16" t="inlineStr">
        <is>
          <t>2026-04-01</t>
        </is>
      </c>
      <c r="B2286" s="17" t="n">
        <v>210.5700073242188</v>
      </c>
      <c r="C2286" s="20">
        <f>(B2286-B2285)/B2285</f>
        <v/>
      </c>
      <c r="D2286" s="17" t="n">
        <v>1355.044067382812</v>
      </c>
      <c r="E2286" s="20">
        <f>(D2286-D2285)/D2285</f>
        <v/>
      </c>
      <c r="F2286" s="17" t="n">
        <v>68078.5546875</v>
      </c>
      <c r="G2286" s="20">
        <f>(F2286-F2285)/F2285</f>
        <v/>
      </c>
      <c r="H2286" s="17" t="n">
        <v>297.0215759277344</v>
      </c>
      <c r="I2286" s="20">
        <f>(H2286-H2285)/H2285</f>
        <v/>
      </c>
      <c r="J2286" s="17" t="n">
        <v>175.54541015625</v>
      </c>
      <c r="K2286" s="20">
        <f>(J2286-J2285)/J2285</f>
        <v/>
      </c>
    </row>
    <row r="2287">
      <c r="A2287" s="16" t="inlineStr">
        <is>
          <t>2026-04-02</t>
        </is>
      </c>
      <c r="B2287" s="18" t="n">
        <v>209.7700042724609</v>
      </c>
      <c r="C2287" s="19">
        <f>(B2287-B2286)/B2286</f>
        <v/>
      </c>
      <c r="D2287" s="18" t="n">
        <v>1312.661499023438</v>
      </c>
      <c r="E2287" s="19">
        <f>(D2287-D2286)/D2286</f>
        <v/>
      </c>
      <c r="F2287" s="18" t="n">
        <v>66888.5703125</v>
      </c>
      <c r="G2287" s="19">
        <f>(F2287-F2286)/F2286</f>
        <v/>
      </c>
      <c r="H2287" s="18" t="n">
        <v>295.403564453125</v>
      </c>
      <c r="I2287" s="19">
        <f>(H2287-H2286)/H2286</f>
        <v/>
      </c>
      <c r="J2287" s="18" t="n">
        <v>177.1834869384766</v>
      </c>
      <c r="K2287" s="19">
        <f>(J2287-J2286)/J2286</f>
        <v/>
      </c>
    </row>
    <row r="2288">
      <c r="A2288" s="16" t="inlineStr">
        <is>
          <t>2026-04-03</t>
        </is>
      </c>
      <c r="B2288" s="17" t="n">
        <v>209.7700042724609</v>
      </c>
      <c r="C2288" s="20">
        <f>(B2288-B2287)/B2287</f>
        <v/>
      </c>
      <c r="D2288" s="17" t="n">
        <v>1312.661499023438</v>
      </c>
      <c r="E2288" s="20">
        <f>(D2288-D2287)/D2287</f>
        <v/>
      </c>
      <c r="F2288" s="17" t="n">
        <v>66931.1015625</v>
      </c>
      <c r="G2288" s="20">
        <f>(F2288-F2287)/F2287</f>
        <v/>
      </c>
      <c r="H2288" s="17" t="n">
        <v>295.403564453125</v>
      </c>
      <c r="I2288" s="20">
        <f>(H2288-H2287)/H2287</f>
        <v/>
      </c>
      <c r="J2288" s="17" t="n">
        <v>177.1834869384766</v>
      </c>
      <c r="K2288" s="20">
        <f>(J2288-J2287)/J2287</f>
        <v/>
      </c>
    </row>
    <row r="2289">
      <c r="A2289" s="16" t="inlineStr">
        <is>
          <t>2026-04-04</t>
        </is>
      </c>
      <c r="B2289" s="18" t="n">
        <v>209.7700042724609</v>
      </c>
      <c r="C2289" s="19">
        <f>(B2289-B2288)/B2288</f>
        <v/>
      </c>
      <c r="D2289" s="18" t="n">
        <v>1312.661499023438</v>
      </c>
      <c r="E2289" s="19">
        <f>(D2289-D2288)/D2288</f>
        <v/>
      </c>
      <c r="F2289" s="18" t="n">
        <v>67290.515625</v>
      </c>
      <c r="G2289" s="19">
        <f>(F2289-F2288)/F2288</f>
        <v/>
      </c>
      <c r="H2289" s="18" t="n">
        <v>295.403564453125</v>
      </c>
      <c r="I2289" s="19">
        <f>(H2289-H2288)/H2288</f>
        <v/>
      </c>
      <c r="J2289" s="18" t="n">
        <v>177.1834869384766</v>
      </c>
      <c r="K2289" s="19">
        <f>(J2289-J2288)/J2288</f>
        <v/>
      </c>
    </row>
    <row r="2290">
      <c r="A2290" s="16" t="inlineStr">
        <is>
          <t>2026-04-05</t>
        </is>
      </c>
      <c r="B2290" s="17" t="n">
        <v>209.7700042724609</v>
      </c>
      <c r="C2290" s="20">
        <f>(B2290-B2289)/B2289</f>
        <v/>
      </c>
      <c r="D2290" s="17" t="n">
        <v>1312.661499023438</v>
      </c>
      <c r="E2290" s="20">
        <f>(D2290-D2289)/D2289</f>
        <v/>
      </c>
      <c r="F2290" s="17" t="n">
        <v>68981.8984375</v>
      </c>
      <c r="G2290" s="20">
        <f>(F2290-F2289)/F2289</f>
        <v/>
      </c>
      <c r="H2290" s="17" t="n">
        <v>295.403564453125</v>
      </c>
      <c r="I2290" s="20">
        <f>(H2290-H2289)/H2289</f>
        <v/>
      </c>
      <c r="J2290" s="17" t="n">
        <v>177.1834869384766</v>
      </c>
      <c r="K2290" s="20">
        <f>(J2290-J2289)/J2289</f>
        <v/>
      </c>
    </row>
    <row r="2291">
      <c r="A2291" s="16" t="inlineStr">
        <is>
          <t>2026-04-06</t>
        </is>
      </c>
      <c r="B2291" s="18" t="n">
        <v>212.7899932861328</v>
      </c>
      <c r="C2291" s="19">
        <f>(B2291-B2290)/B2290</f>
        <v/>
      </c>
      <c r="D2291" s="18" t="n">
        <v>1299.4873046875</v>
      </c>
      <c r="E2291" s="19">
        <f>(D2291-D2290)/D2290</f>
        <v/>
      </c>
      <c r="F2291" s="18" t="n">
        <v>68859.828125</v>
      </c>
      <c r="G2291" s="19">
        <f>(F2291-F2290)/F2290</f>
        <v/>
      </c>
      <c r="H2291" s="18" t="n">
        <v>299.6183166503906</v>
      </c>
      <c r="I2291" s="19">
        <f>(H2291-H2290)/H2290</f>
        <v/>
      </c>
      <c r="J2291" s="18" t="n">
        <v>177.4331970214844</v>
      </c>
      <c r="K2291" s="19">
        <f>(J2291-J2290)/J2290</f>
        <v/>
      </c>
    </row>
    <row r="2292">
      <c r="A2292" s="16" t="inlineStr">
        <is>
          <t>2026-04-07</t>
        </is>
      </c>
      <c r="B2292" s="17" t="n">
        <v>213.7700042724609</v>
      </c>
      <c r="C2292" s="20">
        <f>(B2292-B2291)/B2291</f>
        <v/>
      </c>
      <c r="D2292" s="17" t="n">
        <v>1301.9189453125</v>
      </c>
      <c r="E2292" s="20">
        <f>(D2292-D2291)/D2291</f>
        <v/>
      </c>
      <c r="F2292" s="17" t="n">
        <v>71940.703125</v>
      </c>
      <c r="G2292" s="20">
        <f>(F2292-F2291)/F2291</f>
        <v/>
      </c>
      <c r="H2292" s="17" t="n">
        <v>305.08154296875</v>
      </c>
      <c r="I2292" s="20">
        <f>(H2292-H2291)/H2291</f>
        <v/>
      </c>
      <c r="J2292" s="17" t="n">
        <v>177.8926696777344</v>
      </c>
      <c r="K2292" s="20">
        <f>(J2292-J2291)/J2291</f>
        <v/>
      </c>
    </row>
    <row r="2293">
      <c r="A2293" s="16" t="inlineStr">
        <is>
          <t>2026-04-08</t>
        </is>
      </c>
      <c r="B2293" s="18" t="n">
        <v>221.25</v>
      </c>
      <c r="C2293" s="19">
        <f>(B2293-B2292)/B2292</f>
        <v/>
      </c>
      <c r="D2293" s="18" t="n">
        <v>1416.12158203125</v>
      </c>
      <c r="E2293" s="19">
        <f>(D2293-D2292)/D2292</f>
        <v/>
      </c>
      <c r="F2293" s="18" t="n">
        <v>71123.359375</v>
      </c>
      <c r="G2293" s="19">
        <f>(F2293-F2292)/F2292</f>
        <v/>
      </c>
      <c r="H2293" s="18" t="n">
        <v>316.9268798828125</v>
      </c>
      <c r="I2293" s="19">
        <f>(H2293-H2292)/H2292</f>
        <v/>
      </c>
      <c r="J2293" s="18" t="n">
        <v>181.8680419921875</v>
      </c>
      <c r="K2293" s="19">
        <f>(J2293-J2292)/J2292</f>
        <v/>
      </c>
    </row>
    <row r="2294">
      <c r="A2294" s="16" t="inlineStr">
        <is>
          <t>2026-04-09</t>
        </is>
      </c>
      <c r="B2294" s="17" t="n">
        <v>233.6499938964844</v>
      </c>
      <c r="C2294" s="20">
        <f>(B2294-B2293)/B2293</f>
        <v/>
      </c>
      <c r="D2294" s="17" t="n">
        <v>1443.61572265625</v>
      </c>
      <c r="E2294" s="20">
        <f>(D2294-D2293)/D2293</f>
        <v/>
      </c>
      <c r="F2294" s="17" t="n">
        <v>71767.828125</v>
      </c>
      <c r="G2294" s="20">
        <f>(F2294-F2293)/F2293</f>
        <v/>
      </c>
      <c r="H2294" s="17" t="n">
        <v>318.0953979492188</v>
      </c>
      <c r="I2294" s="20">
        <f>(H2294-H2293)/H2293</f>
        <v/>
      </c>
      <c r="J2294" s="17" t="n">
        <v>183.6959075927734</v>
      </c>
      <c r="K2294" s="20">
        <f>(J2294-J2293)/J2293</f>
        <v/>
      </c>
    </row>
    <row r="2295">
      <c r="A2295" s="16" t="inlineStr">
        <is>
          <t>2026-04-10</t>
        </is>
      </c>
      <c r="B2295" s="18" t="n">
        <v>238.3800048828125</v>
      </c>
      <c r="C2295" s="19">
        <f>(B2295-B2294)/B2294</f>
        <v/>
      </c>
      <c r="D2295" s="18" t="n">
        <v>1473.152954101562</v>
      </c>
      <c r="E2295" s="19">
        <f>(D2295-D2294)/D2294</f>
        <v/>
      </c>
      <c r="F2295" s="18" t="n">
        <v>72979.046875</v>
      </c>
      <c r="G2295" s="19">
        <f>(F2295-F2294)/F2294</f>
        <v/>
      </c>
      <c r="H2295" s="18" t="n">
        <v>316.8469543457031</v>
      </c>
      <c r="I2295" s="19">
        <f>(H2295-H2294)/H2294</f>
        <v/>
      </c>
      <c r="J2295" s="18" t="n">
        <v>188.4104156494141</v>
      </c>
      <c r="K2295" s="19">
        <f>(J2295-J2294)/J2294</f>
        <v/>
      </c>
    </row>
    <row r="2296">
      <c r="A2296" s="16" t="inlineStr">
        <is>
          <t>2026-04-11</t>
        </is>
      </c>
      <c r="B2296" s="17" t="n">
        <v>238.3800048828125</v>
      </c>
      <c r="C2296" s="20">
        <f>(B2296-B2295)/B2295</f>
        <v/>
      </c>
      <c r="D2296" s="17" t="n">
        <v>1473.152954101562</v>
      </c>
      <c r="E2296" s="20">
        <f>(D2296-D2295)/D2295</f>
        <v/>
      </c>
      <c r="F2296" s="17" t="n">
        <v>73054.2734375</v>
      </c>
      <c r="G2296" s="20">
        <f>(F2296-F2295)/F2295</f>
        <v/>
      </c>
      <c r="H2296" s="17" t="n">
        <v>316.8469543457031</v>
      </c>
      <c r="I2296" s="20">
        <f>(H2296-H2295)/H2295</f>
        <v/>
      </c>
      <c r="J2296" s="17" t="n">
        <v>188.4104156494141</v>
      </c>
      <c r="K2296" s="20">
        <f>(J2296-J2295)/J2295</f>
        <v/>
      </c>
    </row>
    <row r="2297">
      <c r="A2297" s="16" t="inlineStr">
        <is>
          <t>2026-04-12</t>
        </is>
      </c>
      <c r="B2297" s="18" t="n">
        <v>238.3800048828125</v>
      </c>
      <c r="C2297" s="19">
        <f>(B2297-B2296)/B2296</f>
        <v/>
      </c>
      <c r="D2297" s="18" t="n">
        <v>1473.152954101562</v>
      </c>
      <c r="E2297" s="19">
        <f>(D2297-D2296)/D2296</f>
        <v/>
      </c>
      <c r="F2297" s="18" t="n">
        <v>70753.40625</v>
      </c>
      <c r="G2297" s="19">
        <f>(F2297-F2296)/F2296</f>
        <v/>
      </c>
      <c r="H2297" s="18" t="n">
        <v>316.8469543457031</v>
      </c>
      <c r="I2297" s="19">
        <f>(H2297-H2296)/H2296</f>
        <v/>
      </c>
      <c r="J2297" s="18" t="n">
        <v>188.4104156494141</v>
      </c>
      <c r="K2297" s="19">
        <f>(J2297-J2296)/J2296</f>
        <v/>
      </c>
    </row>
    <row r="2298">
      <c r="A2298" s="16" t="inlineStr">
        <is>
          <t>2026-04-13</t>
        </is>
      </c>
      <c r="B2298" s="17" t="n">
        <v>239.8899993896484</v>
      </c>
      <c r="C2298" s="20">
        <f>(B2298-B2297)/B2297</f>
        <v/>
      </c>
      <c r="D2298" s="17" t="n">
        <v>1494.996826171875</v>
      </c>
      <c r="E2298" s="20">
        <f>(D2298-D2297)/D2297</f>
        <v/>
      </c>
      <c r="F2298" s="17" t="n">
        <v>74484.640625</v>
      </c>
      <c r="G2298" s="20">
        <f>(F2298-F2297)/F2297</f>
        <v/>
      </c>
      <c r="H2298" s="17" t="n">
        <v>320.9119262695312</v>
      </c>
      <c r="I2298" s="20">
        <f>(H2298-H2297)/H2297</f>
        <v/>
      </c>
      <c r="J2298" s="17" t="n">
        <v>189.0896148681641</v>
      </c>
      <c r="K2298" s="20">
        <f>(J2298-J2297)/J2297</f>
        <v/>
      </c>
    </row>
    <row r="2299">
      <c r="A2299" s="16" t="inlineStr">
        <is>
          <t>2026-04-14</t>
        </is>
      </c>
      <c r="B2299" s="18" t="n">
        <v>249.0200042724609</v>
      </c>
      <c r="C2299" s="19">
        <f>(B2299-B2298)/B2298</f>
        <v/>
      </c>
      <c r="D2299" s="18" t="n">
        <v>1513.0341796875</v>
      </c>
      <c r="E2299" s="19">
        <f>(D2299-D2298)/D2298</f>
        <v/>
      </c>
      <c r="F2299" s="18" t="n">
        <v>74181.609375</v>
      </c>
      <c r="G2299" s="19">
        <f>(F2299-F2298)/F2298</f>
        <v/>
      </c>
      <c r="H2299" s="18" t="n">
        <v>332.49755859375</v>
      </c>
      <c r="I2299" s="19">
        <f>(H2299-H2298)/H2298</f>
        <v/>
      </c>
      <c r="J2299" s="18" t="n">
        <v>196.2812347412109</v>
      </c>
      <c r="K2299" s="19">
        <f>(J2299-J2298)/J2298</f>
        <v/>
      </c>
    </row>
    <row r="2300">
      <c r="A2300" s="16" t="inlineStr">
        <is>
          <t>2026-04-15</t>
        </is>
      </c>
      <c r="B2300" s="17" t="n">
        <v>248.5</v>
      </c>
      <c r="C2300" s="20">
        <f>(B2300-B2299)/B2299</f>
        <v/>
      </c>
      <c r="D2300" s="17" t="n">
        <v>1476.630737304688</v>
      </c>
      <c r="E2300" s="20">
        <f>(D2300-D2299)/D2299</f>
        <v/>
      </c>
      <c r="F2300" s="17" t="n">
        <v>74805.078125</v>
      </c>
      <c r="G2300" s="20">
        <f>(F2300-F2299)/F2299</f>
        <v/>
      </c>
      <c r="H2300" s="17" t="n">
        <v>336.7023315429688</v>
      </c>
      <c r="I2300" s="20">
        <f>(H2300-H2299)/H2299</f>
        <v/>
      </c>
      <c r="J2300" s="17" t="n">
        <v>198.6384887695312</v>
      </c>
      <c r="K2300" s="20">
        <f>(J2300-J2299)/J2299</f>
        <v/>
      </c>
    </row>
    <row r="2301">
      <c r="A2301" s="16" t="inlineStr">
        <is>
          <t>2026-04-16</t>
        </is>
      </c>
      <c r="B2301" s="18" t="n">
        <v>249.6999969482422</v>
      </c>
      <c r="C2301" s="19">
        <f>(B2301-B2300)/B2300</f>
        <v/>
      </c>
      <c r="D2301" s="18" t="n">
        <v>1405.936767578125</v>
      </c>
      <c r="E2301" s="19">
        <f>(D2301-D2300)/D2300</f>
        <v/>
      </c>
      <c r="F2301" s="18" t="n">
        <v>75152.1328125</v>
      </c>
      <c r="G2301" s="19">
        <f>(F2301-F2300)/F2300</f>
        <v/>
      </c>
      <c r="H2301" s="18" t="n">
        <v>335.6036682128906</v>
      </c>
      <c r="I2301" s="19">
        <f>(H2301-H2300)/H2300</f>
        <v/>
      </c>
      <c r="J2301" s="18" t="n">
        <v>198.1190948486328</v>
      </c>
      <c r="K2301" s="19">
        <f>(J2301-J2300)/J2300</f>
        <v/>
      </c>
    </row>
    <row r="2302">
      <c r="A2302" s="16" t="inlineStr">
        <is>
          <t>2026-04-17</t>
        </is>
      </c>
      <c r="B2302" s="17" t="n">
        <v>250.5599975585937</v>
      </c>
      <c r="C2302" s="20">
        <f>(B2302-B2301)/B2301</f>
        <v/>
      </c>
      <c r="D2302" s="17" t="n">
        <v>1454.737060546875</v>
      </c>
      <c r="E2302" s="20">
        <f>(D2302-D2301)/D2301</f>
        <v/>
      </c>
      <c r="F2302" s="17" t="n">
        <v>77126.875</v>
      </c>
      <c r="G2302" s="20">
        <f>(F2302-F2301)/F2301</f>
        <v/>
      </c>
      <c r="H2302" s="17" t="n">
        <v>341.2566833496094</v>
      </c>
      <c r="I2302" s="20">
        <f>(H2302-H2301)/H2301</f>
        <v/>
      </c>
      <c r="J2302" s="17" t="n">
        <v>201.4452056884766</v>
      </c>
      <c r="K2302" s="20">
        <f>(J2302-J2301)/J2301</f>
        <v/>
      </c>
    </row>
    <row r="2303">
      <c r="A2303" s="16" t="inlineStr">
        <is>
          <t>2026-04-18</t>
        </is>
      </c>
      <c r="B2303" s="18" t="n">
        <v>250.5599975585937</v>
      </c>
      <c r="C2303" s="19">
        <f>(B2303-B2302)/B2302</f>
        <v/>
      </c>
      <c r="D2303" s="18" t="n">
        <v>1454.737060546875</v>
      </c>
      <c r="E2303" s="19">
        <f>(D2303-D2302)/D2302</f>
        <v/>
      </c>
      <c r="F2303" s="18" t="n">
        <v>75726.2109375</v>
      </c>
      <c r="G2303" s="19">
        <f>(F2303-F2302)/F2302</f>
        <v/>
      </c>
      <c r="H2303" s="18" t="n">
        <v>341.2566833496094</v>
      </c>
      <c r="I2303" s="19">
        <f>(H2303-H2302)/H2302</f>
        <v/>
      </c>
      <c r="J2303" s="18" t="n">
        <v>201.4452056884766</v>
      </c>
      <c r="K2303" s="19">
        <f>(J2303-J2302)/J2302</f>
        <v/>
      </c>
    </row>
    <row r="2304">
      <c r="A2304" s="16" t="inlineStr">
        <is>
          <t>2026-04-19</t>
        </is>
      </c>
      <c r="B2304" s="17" t="n">
        <v>250.5599975585937</v>
      </c>
      <c r="C2304" s="20">
        <f>(B2304-B2303)/B2303</f>
        <v/>
      </c>
      <c r="D2304" s="17" t="n">
        <v>1454.737060546875</v>
      </c>
      <c r="E2304" s="20">
        <f>(D2304-D2303)/D2303</f>
        <v/>
      </c>
      <c r="F2304" s="17" t="n">
        <v>73856.3515625</v>
      </c>
      <c r="G2304" s="20">
        <f>(F2304-F2303)/F2303</f>
        <v/>
      </c>
      <c r="H2304" s="17" t="n">
        <v>341.2566833496094</v>
      </c>
      <c r="I2304" s="20">
        <f>(H2304-H2303)/H2303</f>
        <v/>
      </c>
      <c r="J2304" s="17" t="n">
        <v>201.4452056884766</v>
      </c>
      <c r="K2304" s="20">
        <f>(J2304-J2303)/J2303</f>
        <v/>
      </c>
    </row>
    <row r="2305">
      <c r="A2305" s="16" t="inlineStr">
        <is>
          <t>2026-04-20</t>
        </is>
      </c>
      <c r="B2305" s="18" t="n">
        <v>248.2799987792969</v>
      </c>
      <c r="C2305" s="19">
        <f>(B2305-B2304)/B2304</f>
        <v/>
      </c>
      <c r="D2305" s="18" t="n">
        <v>1471.379150390625</v>
      </c>
      <c r="E2305" s="19">
        <f>(D2305-D2304)/D2304</f>
        <v/>
      </c>
      <c r="F2305" s="18" t="n">
        <v>75872.5234375</v>
      </c>
      <c r="G2305" s="19">
        <f>(F2305-F2304)/F2304</f>
        <v/>
      </c>
      <c r="H2305" s="18" t="n">
        <v>337.0019836425781</v>
      </c>
      <c r="I2305" s="19">
        <f>(H2305-H2304)/H2304</f>
        <v/>
      </c>
      <c r="J2305" s="18" t="n">
        <v>201.8247680664062</v>
      </c>
      <c r="K2305" s="19">
        <f>(J2305-J2304)/J2304</f>
        <v/>
      </c>
    </row>
    <row r="2306">
      <c r="A2306" s="16" t="inlineStr">
        <is>
          <t>2026-04-21</t>
        </is>
      </c>
      <c r="B2306" s="17" t="n">
        <v>249.9100036621093</v>
      </c>
      <c r="C2306" s="20">
        <f>(B2306-B2305)/B2305</f>
        <v/>
      </c>
      <c r="D2306" s="17" t="n">
        <v>1453.909912109375</v>
      </c>
      <c r="E2306" s="20">
        <f>(D2306-D2305)/D2305</f>
        <v/>
      </c>
      <c r="F2306" s="17" t="n">
        <v>76352.7734375</v>
      </c>
      <c r="G2306" s="20">
        <f>(F2306-F2305)/F2305</f>
        <v/>
      </c>
      <c r="H2306" s="17" t="n">
        <v>331.8783264160156</v>
      </c>
      <c r="I2306" s="20">
        <f>(H2306-H2305)/H2305</f>
        <v/>
      </c>
      <c r="J2306" s="17" t="n">
        <v>199.6473236083984</v>
      </c>
      <c r="K2306" s="20">
        <f>(J2306-J2305)/J2305</f>
        <v/>
      </c>
    </row>
    <row r="2307">
      <c r="A2307" s="16" t="inlineStr">
        <is>
          <t>2026-04-22</t>
        </is>
      </c>
      <c r="B2307" s="18" t="n">
        <v>255.3600006103516</v>
      </c>
      <c r="C2307" s="19">
        <f>(B2307-B2306)/B2306</f>
        <v/>
      </c>
      <c r="D2307" s="18" t="n">
        <v>1438.653076171875</v>
      </c>
      <c r="E2307" s="19">
        <f>(D2307-D2306)/D2306</f>
        <v/>
      </c>
      <c r="F2307" s="18" t="n">
        <v>78203.1015625</v>
      </c>
      <c r="G2307" s="19">
        <f>(F2307-F2306)/F2306</f>
        <v/>
      </c>
      <c r="H2307" s="18" t="n">
        <v>338.8996276855469</v>
      </c>
      <c r="I2307" s="19">
        <f>(H2307-H2306)/H2306</f>
        <v/>
      </c>
      <c r="J2307" s="18" t="n">
        <v>202.2642669677734</v>
      </c>
      <c r="K2307" s="19">
        <f>(J2307-J2306)/J2306</f>
        <v/>
      </c>
    </row>
    <row r="2308">
      <c r="A2308" s="16" t="inlineStr">
        <is>
          <t>2026-04-23</t>
        </is>
      </c>
      <c r="B2308" s="17" t="n">
        <v>255.0800018310547</v>
      </c>
      <c r="C2308" s="20">
        <f>(B2308-B2307)/B2307</f>
        <v/>
      </c>
      <c r="D2308" s="17" t="n">
        <v>1412.8828125</v>
      </c>
      <c r="E2308" s="20">
        <f>(D2308-D2307)/D2307</f>
        <v/>
      </c>
      <c r="F2308" s="17" t="n">
        <v>78268.953125</v>
      </c>
      <c r="G2308" s="20">
        <f>(F2308-F2307)/F2307</f>
        <v/>
      </c>
      <c r="H2308" s="17" t="n">
        <v>338.4701538085937</v>
      </c>
      <c r="I2308" s="20">
        <f>(H2308-H2307)/H2307</f>
        <v/>
      </c>
      <c r="J2308" s="17" t="n">
        <v>199.4075927734375</v>
      </c>
      <c r="K2308" s="20">
        <f>(J2308-J2307)/J2307</f>
        <v/>
      </c>
    </row>
    <row r="2309">
      <c r="A2309" s="16" t="inlineStr">
        <is>
          <t>2026-04-24</t>
        </is>
      </c>
      <c r="B2309" s="18" t="n">
        <v>263.989990234375</v>
      </c>
      <c r="C2309" s="19">
        <f>(B2309-B2308)/B2308</f>
        <v/>
      </c>
      <c r="D2309" s="18" t="n">
        <v>1452.644287109375</v>
      </c>
      <c r="E2309" s="19">
        <f>(D2309-D2308)/D2308</f>
        <v/>
      </c>
      <c r="F2309" s="18" t="n">
        <v>77455.3125</v>
      </c>
      <c r="G2309" s="19">
        <f>(F2309-F2308)/F2308</f>
        <v/>
      </c>
      <c r="H2309" s="18" t="n">
        <v>343.9732971191406</v>
      </c>
      <c r="I2309" s="19">
        <f>(H2309-H2308)/H2308</f>
        <v/>
      </c>
      <c r="J2309" s="18" t="n">
        <v>208.0275421142578</v>
      </c>
      <c r="K2309" s="19">
        <f>(J2309-J2308)/J2308</f>
        <v/>
      </c>
    </row>
    <row r="2310">
      <c r="A2310" s="16" t="inlineStr">
        <is>
          <t>2026-04-25</t>
        </is>
      </c>
      <c r="B2310" s="17" t="n">
        <v>263.989990234375</v>
      </c>
      <c r="C2310" s="20">
        <f>(B2310-B2309)/B2309</f>
        <v/>
      </c>
      <c r="D2310" s="17" t="n">
        <v>1452.644287109375</v>
      </c>
      <c r="E2310" s="20">
        <f>(D2310-D2309)/D2309</f>
        <v/>
      </c>
      <c r="F2310" s="17" t="n">
        <v>77612.015625</v>
      </c>
      <c r="G2310" s="20">
        <f>(F2310-F2309)/F2309</f>
        <v/>
      </c>
      <c r="H2310" s="17" t="n">
        <v>343.9732971191406</v>
      </c>
      <c r="I2310" s="20">
        <f>(H2310-H2309)/H2309</f>
        <v/>
      </c>
      <c r="J2310" s="17" t="n">
        <v>208.0275421142578</v>
      </c>
      <c r="K2310" s="20">
        <f>(J2310-J2309)/J2309</f>
        <v/>
      </c>
    </row>
    <row r="2311">
      <c r="A2311" s="16" t="inlineStr">
        <is>
          <t>2026-04-26</t>
        </is>
      </c>
      <c r="B2311" s="18" t="n">
        <v>263.989990234375</v>
      </c>
      <c r="C2311" s="19">
        <f>(B2311-B2310)/B2310</f>
        <v/>
      </c>
      <c r="D2311" s="18" t="n">
        <v>1452.644287109375</v>
      </c>
      <c r="E2311" s="19">
        <f>(D2311-D2310)/D2310</f>
        <v/>
      </c>
      <c r="F2311" s="18" t="n">
        <v>78657.5390625</v>
      </c>
      <c r="G2311" s="19">
        <f>(F2311-F2310)/F2310</f>
        <v/>
      </c>
      <c r="H2311" s="18" t="n">
        <v>343.9732971191406</v>
      </c>
      <c r="I2311" s="19">
        <f>(H2311-H2310)/H2310</f>
        <v/>
      </c>
      <c r="J2311" s="18" t="n">
        <v>208.0275421142578</v>
      </c>
      <c r="K2311" s="19">
        <f>(J2311-J2310)/J2310</f>
        <v/>
      </c>
    </row>
    <row r="2312">
      <c r="A2312" s="16" t="inlineStr">
        <is>
          <t>2026-04-27</t>
        </is>
      </c>
      <c r="B2312" s="17" t="n">
        <v>261.1199951171875</v>
      </c>
      <c r="C2312" s="20">
        <f>(B2312-B2311)/B2311</f>
        <v/>
      </c>
      <c r="D2312" s="17" t="n">
        <v>1430.589721679688</v>
      </c>
      <c r="E2312" s="20">
        <f>(D2312-D2311)/D2311</f>
        <v/>
      </c>
      <c r="F2312" s="17" t="n">
        <v>77366.625</v>
      </c>
      <c r="G2312" s="20">
        <f>(F2312-F2311)/F2311</f>
        <v/>
      </c>
      <c r="H2312" s="17" t="n">
        <v>349.9059448242188</v>
      </c>
      <c r="I2312" s="20">
        <f>(H2312-H2311)/H2311</f>
        <v/>
      </c>
      <c r="J2312" s="17" t="n">
        <v>216.3578338623047</v>
      </c>
      <c r="K2312" s="20">
        <f>(J2312-J2311)/J2311</f>
        <v/>
      </c>
    </row>
    <row r="2313">
      <c r="A2313" s="16" t="inlineStr">
        <is>
          <t>2026-04-28</t>
        </is>
      </c>
      <c r="B2313" s="18" t="n">
        <v>259.7000122070312</v>
      </c>
      <c r="C2313" s="19">
        <f>(B2313-B2312)/B2312</f>
        <v/>
      </c>
      <c r="D2313" s="18" t="n">
        <v>1382.771728515625</v>
      </c>
      <c r="E2313" s="19">
        <f>(D2313-D2312)/D2312</f>
        <v/>
      </c>
      <c r="F2313" s="18" t="n">
        <v>76350.671875</v>
      </c>
      <c r="G2313" s="19">
        <f>(F2313-F2312)/F2312</f>
        <v/>
      </c>
      <c r="H2313" s="18" t="n">
        <v>349.3466491699219</v>
      </c>
      <c r="I2313" s="19">
        <f>(H2313-H2312)/H2312</f>
        <v/>
      </c>
      <c r="J2313" s="18" t="n">
        <v>212.9218444824219</v>
      </c>
      <c r="K2313" s="19">
        <f>(J2313-J2312)/J2312</f>
        <v/>
      </c>
    </row>
    <row r="2314">
      <c r="A2314" s="16" t="inlineStr">
        <is>
          <t>2026-04-29</t>
        </is>
      </c>
      <c r="B2314" s="17" t="n">
        <v>263.0400085449219</v>
      </c>
      <c r="C2314" s="20">
        <f>(B2314-B2313)/B2313</f>
        <v/>
      </c>
      <c r="D2314" s="17" t="n">
        <v>1392.279296875</v>
      </c>
      <c r="E2314" s="20">
        <f>(D2314-D2313)/D2313</f>
        <v/>
      </c>
      <c r="F2314" s="17" t="n">
        <v>75776.1328125</v>
      </c>
      <c r="G2314" s="20">
        <f>(F2314-F2313)/F2313</f>
        <v/>
      </c>
      <c r="H2314" s="17" t="n">
        <v>349.5064697265625</v>
      </c>
      <c r="I2314" s="20">
        <f>(H2314-H2313)/H2313</f>
        <v/>
      </c>
      <c r="J2314" s="17" t="n">
        <v>209.0064086914062</v>
      </c>
      <c r="K2314" s="20">
        <f>(J2314-J2313)/J2313</f>
        <v/>
      </c>
    </row>
    <row r="2315">
      <c r="A2315" s="16" t="inlineStr">
        <is>
          <t>2026-04-30</t>
        </is>
      </c>
      <c r="B2315" s="18" t="n">
        <v>265.0599975585937</v>
      </c>
      <c r="C2315" s="19">
        <f>(B2315-B2314)/B2314</f>
        <v/>
      </c>
      <c r="D2315" s="18" t="n">
        <v>1437.13134765625</v>
      </c>
      <c r="E2315" s="19">
        <f>(D2315-D2314)/D2314</f>
        <v/>
      </c>
      <c r="F2315" s="18" t="n">
        <v>76304.3203125</v>
      </c>
      <c r="G2315" s="19">
        <f>(F2315-F2314)/F2314</f>
        <v/>
      </c>
      <c r="H2315" s="18" t="n">
        <v>384.3232421875</v>
      </c>
      <c r="I2315" s="19">
        <f>(H2315-H2314)/H2314</f>
        <v/>
      </c>
      <c r="J2315" s="18" t="n">
        <v>199.3376770019531</v>
      </c>
      <c r="K2315" s="19">
        <f>(J2315-J2314)/J2314</f>
        <v/>
      </c>
    </row>
    <row r="2316">
      <c r="A2316" s="16" t="inlineStr">
        <is>
          <t>2026-05-01</t>
        </is>
      </c>
      <c r="B2316" s="17" t="n">
        <v>268.260009765625</v>
      </c>
      <c r="C2316" s="20">
        <f>(B2316-B2315)/B2315</f>
        <v/>
      </c>
      <c r="D2316" s="17" t="n">
        <v>1425.176879882812</v>
      </c>
      <c r="E2316" s="20">
        <f>(D2316-D2315)/D2315</f>
        <v/>
      </c>
      <c r="F2316" s="17" t="n">
        <v>78179</v>
      </c>
      <c r="G2316" s="20">
        <f>(F2316-F2315)/F2315</f>
        <v/>
      </c>
      <c r="H2316" s="17" t="n">
        <v>385.2121887207031</v>
      </c>
      <c r="I2316" s="20">
        <f>(H2316-H2315)/H2315</f>
        <v/>
      </c>
      <c r="J2316" s="17" t="n">
        <v>198.218978881836</v>
      </c>
      <c r="K2316" s="20">
        <f>(J2316-J2315)/J2315</f>
        <v/>
      </c>
    </row>
    <row r="2317">
      <c r="A2317" s="16" t="inlineStr">
        <is>
          <t>2026-05-02</t>
        </is>
      </c>
      <c r="B2317" s="18" t="n">
        <v>268.260009765625</v>
      </c>
      <c r="C2317" s="19">
        <f>(B2317-B2316)/B2316</f>
        <v/>
      </c>
      <c r="D2317" s="18" t="n">
        <v>1425.176879882812</v>
      </c>
      <c r="E2317" s="19">
        <f>(D2317-D2316)/D2316</f>
        <v/>
      </c>
      <c r="F2317" s="18" t="n">
        <v>78657.25</v>
      </c>
      <c r="G2317" s="19">
        <f>(F2317-F2316)/F2316</f>
        <v/>
      </c>
      <c r="H2317" s="18" t="n">
        <v>385.2121887207031</v>
      </c>
      <c r="I2317" s="19">
        <f>(H2317-H2316)/H2316</f>
        <v/>
      </c>
      <c r="J2317" s="18" t="n">
        <v>198.218978881836</v>
      </c>
      <c r="K2317" s="19">
        <f>(J2317-J2316)/J2316</f>
        <v/>
      </c>
    </row>
    <row r="2318">
      <c r="A2318" s="16" t="inlineStr">
        <is>
          <t>2026-05-03</t>
        </is>
      </c>
      <c r="B2318" s="17" t="n">
        <v>268.260009765625</v>
      </c>
      <c r="C2318" s="20">
        <f>(B2318-B2317)/B2317</f>
        <v/>
      </c>
      <c r="D2318" s="17" t="n">
        <v>1425.176879882812</v>
      </c>
      <c r="E2318" s="20">
        <f>(D2318-D2317)/D2317</f>
        <v/>
      </c>
      <c r="F2318" s="17" t="n">
        <v>78538.2265625</v>
      </c>
      <c r="G2318" s="20">
        <f>(F2318-F2317)/F2317</f>
        <v/>
      </c>
      <c r="H2318" s="17" t="n">
        <v>385.2121887207031</v>
      </c>
      <c r="I2318" s="20">
        <f>(H2318-H2317)/H2317</f>
        <v/>
      </c>
      <c r="J2318" s="17" t="n">
        <v>198.218978881836</v>
      </c>
      <c r="K2318" s="20">
        <f>(J2318-J2317)/J2317</f>
        <v/>
      </c>
    </row>
    <row r="2319">
      <c r="A2319" s="16" t="inlineStr">
        <is>
          <t>2026-05-04</t>
        </is>
      </c>
      <c r="B2319" s="18" t="n">
        <v>272.0499877929688</v>
      </c>
      <c r="C2319" s="19">
        <f>(B2319-B2318)/B2318</f>
        <v/>
      </c>
      <c r="D2319" s="18" t="n">
        <v>1384.41943359375</v>
      </c>
      <c r="E2319" s="19">
        <f>(D2319-D2318)/D2318</f>
        <v/>
      </c>
      <c r="F2319" s="18" t="n">
        <v>79827.90625</v>
      </c>
      <c r="G2319" s="19">
        <f>(F2319-F2318)/F2318</f>
        <v/>
      </c>
      <c r="H2319" s="18" t="n">
        <v>382.7751770019531</v>
      </c>
      <c r="I2319" s="19">
        <f>(H2319-H2318)/H2318</f>
        <v/>
      </c>
      <c r="J2319" s="18" t="n">
        <v>198.2489318847656</v>
      </c>
      <c r="K2319" s="19">
        <f>(J2319-J2318)/J2318</f>
        <v/>
      </c>
    </row>
    <row r="2320">
      <c r="A2320" s="16" t="inlineStr">
        <is>
          <t>2026-05-05</t>
        </is>
      </c>
      <c r="B2320" s="17" t="n">
        <v>273.5499877929688</v>
      </c>
      <c r="C2320" s="20">
        <f>(B2320-B2319)/B2319</f>
        <v/>
      </c>
      <c r="D2320" s="17" t="n">
        <v>1441.056274414062</v>
      </c>
      <c r="E2320" s="20">
        <f>(D2320-D2319)/D2319</f>
        <v/>
      </c>
      <c r="F2320" s="17" t="n">
        <v>80927.0546875</v>
      </c>
      <c r="G2320" s="20">
        <f>(F2320-F2319)/F2319</f>
        <v/>
      </c>
      <c r="H2320" s="17" t="n">
        <v>387.9487609863281</v>
      </c>
      <c r="I2320" s="20">
        <f>(H2320-H2319)/H2319</f>
        <v/>
      </c>
      <c r="J2320" s="17" t="n">
        <v>196.271240234375</v>
      </c>
      <c r="K2320" s="20">
        <f>(J2320-J2319)/J2319</f>
        <v/>
      </c>
    </row>
    <row r="2321">
      <c r="A2321" s="16" t="inlineStr">
        <is>
          <t>2026-05-06</t>
        </is>
      </c>
      <c r="B2321" s="18" t="n">
        <v>274.989990234375</v>
      </c>
      <c r="C2321" s="19">
        <f>(B2321-B2320)/B2320</f>
        <v/>
      </c>
      <c r="D2321" s="18" t="n">
        <v>1542.744750976562</v>
      </c>
      <c r="E2321" s="19">
        <f>(D2321-D2320)/D2320</f>
        <v/>
      </c>
      <c r="F2321" s="18" t="n">
        <v>81427.53125</v>
      </c>
      <c r="G2321" s="19">
        <f>(F2321-F2320)/F2320</f>
        <v/>
      </c>
      <c r="H2321" s="18" t="n">
        <v>397.546875</v>
      </c>
      <c r="I2321" s="19">
        <f>(H2321-H2320)/H2320</f>
        <v/>
      </c>
      <c r="J2321" s="18" t="n">
        <v>207.5880584716797</v>
      </c>
      <c r="K2321" s="19">
        <f>(J2321-J2320)/J2320</f>
        <v/>
      </c>
    </row>
    <row r="2322">
      <c r="A2322" s="16" t="inlineStr">
        <is>
          <t>2026-05-07</t>
        </is>
      </c>
      <c r="B2322" s="17" t="n">
        <v>271.1700134277344</v>
      </c>
      <c r="C2322" s="20">
        <f>(B2322-B2321)/B2321</f>
        <v/>
      </c>
      <c r="D2322" s="17" t="n">
        <v>1514.64111328125</v>
      </c>
      <c r="E2322" s="20">
        <f>(D2322-D2321)/D2321</f>
        <v/>
      </c>
      <c r="F2322" s="17" t="n">
        <v>80009.9921875</v>
      </c>
      <c r="G2322" s="20">
        <f>(F2322-F2321)/F2321</f>
        <v/>
      </c>
      <c r="H2322" s="17" t="n">
        <v>397.4969177246094</v>
      </c>
      <c r="I2322" s="20">
        <f>(H2322-H2321)/H2321</f>
        <v/>
      </c>
      <c r="J2322" s="17" t="n">
        <v>211.2537841796875</v>
      </c>
      <c r="K2322" s="20">
        <f>(J2322-J2321)/J2321</f>
        <v/>
      </c>
    </row>
    <row r="2323">
      <c r="A2323" s="16" t="inlineStr">
        <is>
          <t>2026-05-08</t>
        </is>
      </c>
      <c r="B2323" s="18" t="n">
        <v>272.6799926757812</v>
      </c>
      <c r="C2323" s="19">
        <f>(B2323-B2322)/B2322</f>
        <v/>
      </c>
      <c r="D2323" s="18" t="n">
        <v>1589.963745117188</v>
      </c>
      <c r="E2323" s="19">
        <f>(D2323-D2322)/D2322</f>
        <v/>
      </c>
      <c r="F2323" s="18" t="n">
        <v>80186.765625</v>
      </c>
      <c r="G2323" s="19">
        <f>(F2323-F2322)/F2322</f>
        <v/>
      </c>
      <c r="H2323" s="18" t="n">
        <v>400.3034362792969</v>
      </c>
      <c r="I2323" s="19">
        <f>(H2323-H2322)/H2322</f>
        <v/>
      </c>
      <c r="J2323" s="18" t="n">
        <v>214.9494781494141</v>
      </c>
      <c r="K2323" s="19">
        <f>(J2323-J2322)/J2322</f>
        <v/>
      </c>
    </row>
    <row r="2324">
      <c r="A2324" s="16" t="inlineStr">
        <is>
          <t>2026-05-09</t>
        </is>
      </c>
      <c r="B2324" s="17" t="n">
        <v>272.6799926757812</v>
      </c>
      <c r="C2324" s="20">
        <f>(B2324-B2323)/B2323</f>
        <v/>
      </c>
      <c r="D2324" s="17" t="n">
        <v>1589.963745117188</v>
      </c>
      <c r="E2324" s="20">
        <f>(D2324-D2323)/D2323</f>
        <v/>
      </c>
      <c r="F2324" s="17" t="n">
        <v>80664.3671875</v>
      </c>
      <c r="G2324" s="20">
        <f>(F2324-F2323)/F2323</f>
        <v/>
      </c>
      <c r="H2324" s="17" t="n">
        <v>400.3034362792969</v>
      </c>
      <c r="I2324" s="20">
        <f>(H2324-H2323)/H2323</f>
        <v/>
      </c>
      <c r="J2324" s="17" t="n">
        <v>214.9494781494141</v>
      </c>
      <c r="K2324" s="20">
        <f>(J2324-J2323)/J2323</f>
        <v/>
      </c>
    </row>
    <row r="2325">
      <c r="A2325" s="16" t="inlineStr">
        <is>
          <t>2026-05-10</t>
        </is>
      </c>
      <c r="B2325" s="18" t="n">
        <v>272.6799926757812</v>
      </c>
      <c r="C2325" s="19">
        <f>(B2325-B2324)/B2324</f>
        <v/>
      </c>
      <c r="D2325" s="18" t="n">
        <v>1589.963745117188</v>
      </c>
      <c r="E2325" s="19">
        <f>(D2325-D2324)/D2324</f>
        <v/>
      </c>
      <c r="F2325" s="18" t="n">
        <v>82138.9296875</v>
      </c>
      <c r="G2325" s="19">
        <f>(F2325-F2324)/F2324</f>
        <v/>
      </c>
      <c r="H2325" s="18" t="n">
        <v>400.3034362792969</v>
      </c>
      <c r="I2325" s="19">
        <f>(H2325-H2324)/H2324</f>
        <v/>
      </c>
      <c r="J2325" s="18" t="n">
        <v>214.9494781494141</v>
      </c>
      <c r="K2325" s="19">
        <f>(J2325-J2324)/J2324</f>
        <v/>
      </c>
    </row>
    <row r="2326">
      <c r="A2326" s="16" t="inlineStr">
        <is>
          <t>2026-05-11</t>
        </is>
      </c>
      <c r="B2326" s="17" t="n">
        <v>268.989990234375</v>
      </c>
      <c r="C2326" s="20">
        <f>(B2326-B2325)/B2325</f>
        <v/>
      </c>
      <c r="D2326" s="17" t="n">
        <v>1563.78759765625</v>
      </c>
      <c r="E2326" s="20">
        <f>(D2326-D2325)/D2325</f>
        <v/>
      </c>
      <c r="F2326" s="17" t="n">
        <v>81728.296875</v>
      </c>
      <c r="G2326" s="20">
        <f>(F2326-F2325)/F2325</f>
        <v/>
      </c>
      <c r="H2326" s="17" t="n">
        <v>388.1585083007813</v>
      </c>
      <c r="I2326" s="20">
        <f>(H2326-H2325)/H2325</f>
        <v/>
      </c>
      <c r="J2326" s="17" t="n">
        <v>219.1845397949219</v>
      </c>
      <c r="K2326" s="20">
        <f>(J2326-J2325)/J2325</f>
        <v/>
      </c>
    </row>
    <row r="2327">
      <c r="A2327" s="16" t="inlineStr">
        <is>
          <t>2026-05-12</t>
        </is>
      </c>
      <c r="B2327" s="18" t="n">
        <v>265.8200073242188</v>
      </c>
      <c r="C2327" s="19">
        <f>(B2327-B2326)/B2326</f>
        <v/>
      </c>
      <c r="D2327" s="18" t="n">
        <v>1518.975463867188</v>
      </c>
      <c r="E2327" s="19">
        <f>(D2327-D2326)/D2326</f>
        <v/>
      </c>
      <c r="F2327" s="18" t="n">
        <v>80477.4921875</v>
      </c>
      <c r="G2327" s="19">
        <f>(F2327-F2326)/F2326</f>
        <v/>
      </c>
      <c r="H2327" s="18" t="n">
        <v>386.8701171875</v>
      </c>
      <c r="I2327" s="19">
        <f>(H2327-H2326)/H2326</f>
        <v/>
      </c>
      <c r="J2327" s="18" t="n">
        <v>220.5229797363281</v>
      </c>
      <c r="K2327" s="19">
        <f>(J2327-J2326)/J2326</f>
        <v/>
      </c>
    </row>
    <row r="2328">
      <c r="A2328" s="16" t="inlineStr">
        <is>
          <t>2026-05-13</t>
        </is>
      </c>
      <c r="B2328" s="17" t="n">
        <v>270.1300048828125</v>
      </c>
      <c r="C2328" s="20">
        <f>(B2328-B2327)/B2327</f>
        <v/>
      </c>
      <c r="D2328" s="17" t="n">
        <v>1579.537109375</v>
      </c>
      <c r="E2328" s="20">
        <f>(D2328-D2327)/D2327</f>
        <v/>
      </c>
      <c r="F2328" s="17" t="n">
        <v>79277.1171875</v>
      </c>
      <c r="G2328" s="20">
        <f>(F2328-F2327)/F2327</f>
        <v/>
      </c>
      <c r="H2328" s="17" t="n">
        <v>402.1211853027344</v>
      </c>
      <c r="I2328" s="20">
        <f>(H2328-H2327)/H2327</f>
        <v/>
      </c>
      <c r="J2328" s="17" t="n">
        <v>225.5671081542969</v>
      </c>
      <c r="K2328" s="20">
        <f>(J2328-J2327)/J2327</f>
        <v/>
      </c>
    </row>
    <row r="2329">
      <c r="A2329" s="16" t="inlineStr">
        <is>
          <t>2026-05-14</t>
        </is>
      </c>
      <c r="B2329" s="18" t="n">
        <v>267.2200012207031</v>
      </c>
      <c r="C2329" s="19">
        <f>(B2329-B2328)/B2328</f>
        <v/>
      </c>
      <c r="D2329" s="18" t="n">
        <v>1582.46337890625</v>
      </c>
      <c r="E2329" s="19">
        <f>(D2329-D2328)/D2328</f>
        <v/>
      </c>
      <c r="F2329" s="18" t="n">
        <v>81051.25</v>
      </c>
      <c r="G2329" s="19">
        <f>(F2329-F2328)/F2328</f>
        <v/>
      </c>
      <c r="H2329" s="18" t="n">
        <v>400.5731201171875</v>
      </c>
      <c r="I2329" s="19">
        <f>(H2329-H2328)/H2328</f>
        <v/>
      </c>
      <c r="J2329" s="18" t="n">
        <v>235.465576171875</v>
      </c>
      <c r="K2329" s="19">
        <f>(J2329-J2328)/J2328</f>
        <v/>
      </c>
    </row>
    <row r="2330">
      <c r="A2330" s="16" t="inlineStr">
        <is>
          <t>2026-05-15</t>
        </is>
      </c>
      <c r="B2330" s="17" t="n">
        <v>264.1400146484375</v>
      </c>
      <c r="C2330" s="20">
        <f>(B2330-B2329)/B2329</f>
        <v/>
      </c>
      <c r="D2330" s="17" t="n">
        <v>1499.870239257812</v>
      </c>
      <c r="E2330" s="20">
        <f>(D2330-D2329)/D2329</f>
        <v/>
      </c>
      <c r="F2330" s="17" t="n">
        <v>79065.6796875</v>
      </c>
      <c r="G2330" s="20">
        <f>(F2330-F2329)/F2329</f>
        <v/>
      </c>
      <c r="H2330" s="17" t="n">
        <v>396.2884216308594</v>
      </c>
      <c r="I2330" s="20">
        <f>(H2330-H2329)/H2329</f>
        <v/>
      </c>
      <c r="J2330" s="17" t="n">
        <v>225.0577087402344</v>
      </c>
      <c r="K2330" s="20">
        <f>(J2330-J2329)/J2329</f>
        <v/>
      </c>
    </row>
    <row r="2331">
      <c r="A2331" s="16" t="inlineStr">
        <is>
          <t>2026-05-16</t>
        </is>
      </c>
      <c r="B2331" s="18" t="n">
        <v>264.1400146484375</v>
      </c>
      <c r="C2331" s="19">
        <f>(B2331-B2330)/B2330</f>
        <v/>
      </c>
      <c r="D2331" s="18" t="n">
        <v>1499.870239257812</v>
      </c>
      <c r="E2331" s="19">
        <f>(D2331-D2330)/D2330</f>
        <v/>
      </c>
      <c r="F2331" s="18" t="n">
        <v>78131.4375</v>
      </c>
      <c r="G2331" s="19">
        <f>(F2331-F2330)/F2330</f>
        <v/>
      </c>
      <c r="H2331" s="18" t="n">
        <v>396.2884216308594</v>
      </c>
      <c r="I2331" s="19">
        <f>(H2331-H2330)/H2330</f>
        <v/>
      </c>
      <c r="J2331" s="18" t="n">
        <v>225.0577087402344</v>
      </c>
      <c r="K2331" s="19">
        <f>(J2331-J2330)/J2330</f>
        <v/>
      </c>
    </row>
    <row r="2332">
      <c r="A2332" s="16" t="inlineStr">
        <is>
          <t>2026-05-17</t>
        </is>
      </c>
      <c r="B2332" s="17" t="n">
        <v>264.1400146484375</v>
      </c>
      <c r="C2332" s="20">
        <f>(B2332-B2331)/B2331</f>
        <v/>
      </c>
      <c r="D2332" s="17" t="n">
        <v>1499.870239257812</v>
      </c>
      <c r="E2332" s="20">
        <f>(D2332-D2331)/D2331</f>
        <v/>
      </c>
      <c r="F2332" s="17" t="n">
        <v>77429.3515625</v>
      </c>
      <c r="G2332" s="20">
        <f>(F2332-F2331)/F2331</f>
        <v/>
      </c>
      <c r="H2332" s="17" t="n">
        <v>396.2884216308594</v>
      </c>
      <c r="I2332" s="20">
        <f>(H2332-H2331)/H2331</f>
        <v/>
      </c>
      <c r="J2332" s="17" t="n">
        <v>225.0577087402344</v>
      </c>
      <c r="K2332" s="20">
        <f>(J2332-J2331)/J2331</f>
        <v/>
      </c>
    </row>
    <row r="2333">
      <c r="A2333" s="16" t="inlineStr">
        <is>
          <t>2026-05-18</t>
        </is>
      </c>
      <c r="B2333" s="18" t="n">
        <v>264.8599853515625</v>
      </c>
      <c r="C2333" s="19">
        <f>(B2333-B2332)/B2332</f>
        <v/>
      </c>
      <c r="D2333" s="18" t="n">
        <v>1470.48828125</v>
      </c>
      <c r="E2333" s="19">
        <f>(D2333-D2332)/D2332</f>
        <v/>
      </c>
      <c r="F2333" s="18" t="n">
        <v>76954.171875</v>
      </c>
      <c r="G2333" s="19">
        <f>(F2333-F2332)/F2332</f>
        <v/>
      </c>
      <c r="H2333" s="18" t="n">
        <v>396.4482421875</v>
      </c>
      <c r="I2333" s="19">
        <f>(H2333-H2332)/H2332</f>
        <v/>
      </c>
      <c r="J2333" s="18" t="n">
        <v>222.0612030029297</v>
      </c>
      <c r="K2333" s="19">
        <f>(J2333-J2332)/J2332</f>
        <v/>
      </c>
    </row>
    <row r="2334">
      <c r="A2334" s="16" t="inlineStr">
        <is>
          <t>2026-05-19</t>
        </is>
      </c>
      <c r="B2334" s="17" t="n">
        <v>259.3399963378906</v>
      </c>
      <c r="C2334" s="20">
        <f>(B2334-B2333)/B2333</f>
        <v/>
      </c>
      <c r="D2334" s="17" t="n">
        <v>1457.554931640625</v>
      </c>
      <c r="E2334" s="20">
        <f>(D2334-D2333)/D2333</f>
        <v/>
      </c>
      <c r="F2334" s="17" t="n">
        <v>76750.90625</v>
      </c>
      <c r="G2334" s="20">
        <f>(F2334-F2333)/F2333</f>
        <v/>
      </c>
      <c r="H2334" s="17" t="n">
        <v>387.1797180175781</v>
      </c>
      <c r="I2334" s="20">
        <f>(H2334-H2333)/H2333</f>
        <v/>
      </c>
      <c r="J2334" s="17" t="n">
        <v>220.3531799316407</v>
      </c>
      <c r="K2334" s="20">
        <f>(J2334-J2333)/J2333</f>
        <v/>
      </c>
    </row>
    <row r="2335">
      <c r="A2335" s="16" t="inlineStr">
        <is>
          <t>2026-05-20</t>
        </is>
      </c>
      <c r="B2335" s="18" t="n">
        <v>265.010009765625</v>
      </c>
      <c r="C2335" s="19">
        <f>(B2335-B2334)/B2334</f>
        <v/>
      </c>
      <c r="D2335" s="18" t="n">
        <v>1548.127807617188</v>
      </c>
      <c r="E2335" s="19">
        <f>(D2335-D2334)/D2334</f>
        <v/>
      </c>
      <c r="F2335" s="18" t="n">
        <v>77457.7734375</v>
      </c>
      <c r="G2335" s="19">
        <f>(F2335-F2334)/F2334</f>
        <v/>
      </c>
      <c r="H2335" s="18" t="n">
        <v>388.4281921386719</v>
      </c>
      <c r="I2335" s="19">
        <f>(H2335-H2334)/H2334</f>
        <v/>
      </c>
      <c r="J2335" s="18" t="n">
        <v>223.2098541259766</v>
      </c>
      <c r="K2335" s="19">
        <f>(J2335-J2334)/J2334</f>
        <v/>
      </c>
    </row>
    <row r="2336">
      <c r="A2336" s="16" t="inlineStr">
        <is>
          <t>2026-05-21</t>
        </is>
      </c>
      <c r="B2336" s="17" t="n">
        <v>268.4599914550781</v>
      </c>
      <c r="C2336" s="20">
        <f>(B2336-B2335)/B2335</f>
        <v/>
      </c>
      <c r="D2336" s="17" t="n">
        <v>1589.943725585938</v>
      </c>
      <c r="E2336" s="20">
        <f>(D2336-D2335)/D2335</f>
        <v/>
      </c>
      <c r="F2336" s="17" t="n">
        <v>77539.171875</v>
      </c>
      <c r="G2336" s="20">
        <f>(F2336-F2335)/F2335</f>
        <v/>
      </c>
      <c r="H2336" s="17" t="n">
        <v>387.1797180175781</v>
      </c>
      <c r="I2336" s="20">
        <f>(H2336-H2335)/H2335</f>
        <v/>
      </c>
      <c r="J2336" s="17" t="n">
        <v>219.2544555664062</v>
      </c>
      <c r="K2336" s="20">
        <f>(J2336-J2335)/J2335</f>
        <v/>
      </c>
    </row>
    <row r="2337">
      <c r="A2337" s="16" t="inlineStr">
        <is>
          <t>2026-05-22</t>
        </is>
      </c>
      <c r="B2337" s="18" t="n">
        <v>266.3200073242188</v>
      </c>
      <c r="C2337" s="19">
        <f>(B2337-B2336)/B2336</f>
        <v/>
      </c>
      <c r="D2337" s="18" t="n">
        <v>1630.790893554688</v>
      </c>
      <c r="E2337" s="19">
        <f>(D2337-D2336)/D2336</f>
        <v/>
      </c>
      <c r="F2337" s="18" t="n">
        <v>75488.2421875</v>
      </c>
      <c r="G2337" s="19">
        <f>(F2337-F2336)/F2336</f>
        <v/>
      </c>
      <c r="H2337" s="18" t="n">
        <v>382.4955444335938</v>
      </c>
      <c r="I2337" s="19">
        <f>(H2337-H2336)/H2336</f>
        <v/>
      </c>
      <c r="J2337" s="18" t="n">
        <v>215.079330444336</v>
      </c>
      <c r="K2337" s="19">
        <f>(J2337-J2336)/J2336</f>
        <v/>
      </c>
    </row>
    <row r="2338">
      <c r="A2338" s="16" t="inlineStr">
        <is>
          <t>2026-05-23</t>
        </is>
      </c>
      <c r="B2338" s="17" t="n">
        <v>266.3200073242188</v>
      </c>
      <c r="C2338" s="20">
        <f>(B2338-B2337)/B2337</f>
        <v/>
      </c>
      <c r="D2338" s="17" t="n">
        <v>1630.790893554688</v>
      </c>
      <c r="E2338" s="20">
        <f>(D2338-D2337)/D2337</f>
        <v/>
      </c>
      <c r="F2338" s="17" t="n">
        <v>76673.3671875</v>
      </c>
      <c r="G2338" s="20">
        <f>(F2338-F2337)/F2337</f>
        <v/>
      </c>
      <c r="H2338" s="17" t="n">
        <v>382.4955444335938</v>
      </c>
      <c r="I2338" s="20">
        <f>(H2338-H2337)/H2337</f>
        <v/>
      </c>
      <c r="J2338" s="17" t="n">
        <v>215.079330444336</v>
      </c>
      <c r="K2338" s="20">
        <f>(J2338-J2337)/J2337</f>
        <v/>
      </c>
    </row>
    <row r="2339">
      <c r="A2339" s="16" t="inlineStr">
        <is>
          <t>2026-05-24</t>
        </is>
      </c>
      <c r="B2339" s="18" t="n">
        <v>266.3200073242188</v>
      </c>
      <c r="C2339" s="19">
        <f>(B2339-B2338)/B2338</f>
        <v/>
      </c>
      <c r="D2339" s="18" t="n">
        <v>1630.790893554688</v>
      </c>
      <c r="E2339" s="19">
        <f>(D2339-D2338)/D2338</f>
        <v/>
      </c>
      <c r="F2339" s="18" t="n">
        <v>76981.125</v>
      </c>
      <c r="G2339" s="19">
        <f>(F2339-F2338)/F2338</f>
        <v/>
      </c>
      <c r="H2339" s="18" t="n">
        <v>382.4955444335938</v>
      </c>
      <c r="I2339" s="19">
        <f>(H2339-H2338)/H2338</f>
        <v/>
      </c>
      <c r="J2339" s="18" t="n">
        <v>215.079330444336</v>
      </c>
      <c r="K2339" s="19">
        <f>(J2339-J2338)/J2338</f>
        <v/>
      </c>
    </row>
    <row r="2340">
      <c r="A2340" s="16" t="inlineStr">
        <is>
          <t>2026-05-25</t>
        </is>
      </c>
      <c r="B2340" s="17" t="n">
        <v>266.3200073242188</v>
      </c>
      <c r="C2340" s="20">
        <f>(B2340-B2339)/B2339</f>
        <v/>
      </c>
      <c r="D2340" s="17" t="n">
        <v>1630.790893554688</v>
      </c>
      <c r="E2340" s="20">
        <f>(D2340-D2339)/D2339</f>
        <v/>
      </c>
      <c r="F2340" s="17" t="n">
        <v>77279.9296875</v>
      </c>
      <c r="G2340" s="20">
        <f>(F2340-F2339)/F2339</f>
        <v/>
      </c>
      <c r="H2340" s="17" t="n">
        <v>382.4955444335938</v>
      </c>
      <c r="I2340" s="20">
        <f>(H2340-H2339)/H2339</f>
        <v/>
      </c>
      <c r="J2340" s="17" t="n">
        <v>215.079330444336</v>
      </c>
      <c r="K2340" s="20">
        <f>(J2340-J2339)/J2339</f>
        <v/>
      </c>
    </row>
    <row r="2341">
      <c r="A2341" s="16" t="inlineStr">
        <is>
          <t>2026-05-26</t>
        </is>
      </c>
      <c r="B2341" s="18" t="n">
        <v>265.2900085449219</v>
      </c>
      <c r="C2341" s="19">
        <f>(B2341-B2340)/B2340</f>
        <v/>
      </c>
      <c r="D2341" s="18" t="n">
        <v>1629.921997070312</v>
      </c>
      <c r="E2341" s="19">
        <f>(D2341-D2340)/D2340</f>
        <v/>
      </c>
      <c r="F2341" s="18" t="n">
        <v>75825.734375</v>
      </c>
      <c r="G2341" s="19">
        <f>(F2341-F2340)/F2340</f>
        <v/>
      </c>
      <c r="H2341" s="18" t="n">
        <v>388.398193359375</v>
      </c>
      <c r="I2341" s="19">
        <f>(H2341-H2340)/H2340</f>
        <v/>
      </c>
      <c r="J2341" s="18" t="n">
        <v>214.609878540039</v>
      </c>
      <c r="K2341" s="19">
        <f>(J2341-J2340)/J2340</f>
        <v/>
      </c>
    </row>
    <row r="2342">
      <c r="A2342" s="16" t="inlineStr">
        <is>
          <t>2026-05-27</t>
        </is>
      </c>
      <c r="B2342" s="17" t="n">
        <v>271.8500061035156</v>
      </c>
      <c r="C2342" s="20">
        <f>(B2342-B2341)/B2341</f>
        <v/>
      </c>
      <c r="D2342" s="17" t="n">
        <v>1595.80615234375</v>
      </c>
      <c r="E2342" s="20">
        <f>(D2342-D2341)/D2341</f>
        <v/>
      </c>
      <c r="F2342" s="17" t="n">
        <v>74344.703125</v>
      </c>
      <c r="G2342" s="20">
        <f>(F2342-F2341)/F2341</f>
        <v/>
      </c>
      <c r="H2342" s="17" t="n">
        <v>388.3482360839844</v>
      </c>
      <c r="I2342" s="20">
        <f>(H2342-H2341)/H2341</f>
        <v/>
      </c>
      <c r="J2342" s="17" t="n">
        <v>212.3525085449219</v>
      </c>
      <c r="K2342" s="20">
        <f>(J2342-J2341)/J2341</f>
        <v/>
      </c>
    </row>
    <row r="2343">
      <c r="A2343" s="16" t="inlineStr">
        <is>
          <t>2026-05-28</t>
        </is>
      </c>
      <c r="B2343" s="18" t="n">
        <v>274</v>
      </c>
      <c r="C2343" s="19">
        <f>(B2343-B2342)/B2342</f>
        <v/>
      </c>
      <c r="D2343" s="18" t="n">
        <v>1603.695922851562</v>
      </c>
      <c r="E2343" s="19">
        <f>(D2343-D2342)/D2342</f>
        <v/>
      </c>
      <c r="F2343" s="18" t="n">
        <v>73536.5546875</v>
      </c>
      <c r="G2343" s="19">
        <f>(F2343-F2342)/F2342</f>
        <v/>
      </c>
      <c r="H2343" s="18" t="n">
        <v>389.6466674804688</v>
      </c>
      <c r="I2343" s="19">
        <f>(H2343-H2342)/H2342</f>
        <v/>
      </c>
      <c r="J2343" s="18" t="n">
        <v>214.0005798339844</v>
      </c>
      <c r="K2343" s="19">
        <f>(J2343-J2342)/J2342</f>
        <v/>
      </c>
    </row>
    <row r="2344">
      <c r="A2344" s="16" t="inlineStr">
        <is>
          <t>2026-05-29</t>
        </is>
      </c>
      <c r="B2344" s="17" t="n">
        <v>270.6400146484375</v>
      </c>
      <c r="C2344" s="20">
        <f>(B2344-B2343)/B2343</f>
        <v/>
      </c>
      <c r="D2344" s="17" t="n">
        <v>1610.676879882812</v>
      </c>
      <c r="E2344" s="20">
        <f>(D2344-D2343)/D2343</f>
        <v/>
      </c>
      <c r="F2344" s="17" t="n">
        <v>73372.5234375</v>
      </c>
      <c r="G2344" s="20">
        <f>(F2344-F2343)/F2343</f>
        <v/>
      </c>
      <c r="H2344" s="17" t="n">
        <v>379.8687744140625</v>
      </c>
      <c r="I2344" s="20">
        <f>(H2344-H2343)/H2343</f>
        <v/>
      </c>
      <c r="J2344" s="17" t="n">
        <v>210.8942108154297</v>
      </c>
      <c r="K2344" s="20">
        <f>(J2344-J2343)/J2343</f>
        <v/>
      </c>
    </row>
    <row r="2345">
      <c r="A2345" s="16" t="inlineStr">
        <is>
          <t>2026-05-30</t>
        </is>
      </c>
      <c r="B2345" s="18" t="n">
        <v>270.6400146484375</v>
      </c>
      <c r="C2345" s="19">
        <f>(B2345-B2344)/B2344</f>
        <v/>
      </c>
      <c r="D2345" s="18" t="n">
        <v>1610.676879882812</v>
      </c>
      <c r="E2345" s="19">
        <f>(D2345-D2344)/D2344</f>
        <v/>
      </c>
      <c r="F2345" s="18" t="n">
        <v>73754.8359375</v>
      </c>
      <c r="G2345" s="19">
        <f>(F2345-F2344)/F2344</f>
        <v/>
      </c>
      <c r="H2345" s="18" t="n">
        <v>379.8687744140625</v>
      </c>
      <c r="I2345" s="19">
        <f>(H2345-H2344)/H2344</f>
        <v/>
      </c>
      <c r="J2345" s="18" t="n">
        <v>210.8942108154297</v>
      </c>
      <c r="K2345" s="19">
        <f>(J2345-J2344)/J2344</f>
        <v/>
      </c>
    </row>
    <row r="2346">
      <c r="A2346" s="16" t="inlineStr">
        <is>
          <t>2026-05-31</t>
        </is>
      </c>
      <c r="B2346" s="17" t="n">
        <v>270.6400146484375</v>
      </c>
      <c r="C2346" s="20">
        <f>(B2346-B2345)/B2345</f>
        <v/>
      </c>
      <c r="D2346" s="17" t="n">
        <v>1610.676879882812</v>
      </c>
      <c r="E2346" s="20">
        <f>(D2346-D2345)/D2345</f>
        <v/>
      </c>
      <c r="F2346" s="17" t="n">
        <v>73579.6875</v>
      </c>
      <c r="G2346" s="20">
        <f>(F2346-F2345)/F2345</f>
        <v/>
      </c>
      <c r="H2346" s="17" t="n">
        <v>379.8687744140625</v>
      </c>
      <c r="I2346" s="20">
        <f>(H2346-H2345)/H2345</f>
        <v/>
      </c>
      <c r="J2346" s="17" t="n">
        <v>210.8942108154297</v>
      </c>
      <c r="K2346" s="20">
        <f>(J2346-J2345)/J2345</f>
        <v/>
      </c>
    </row>
    <row r="2347">
      <c r="A2347" s="16" t="inlineStr">
        <is>
          <t>2026-06-01</t>
        </is>
      </c>
      <c r="B2347" s="18" t="n">
        <v>261.260009765625</v>
      </c>
      <c r="C2347" s="19">
        <f>(B2347-B2346)/B2346</f>
        <v/>
      </c>
      <c r="D2347" s="18" t="n">
        <v>1626.466430664062</v>
      </c>
      <c r="E2347" s="19">
        <f>(D2347-D2346)/D2346</f>
        <v/>
      </c>
      <c r="F2347" s="18" t="n">
        <v>71319.7734375</v>
      </c>
      <c r="G2347" s="19">
        <f>(F2347-F2346)/F2346</f>
        <v/>
      </c>
      <c r="H2347" s="18" t="n">
        <v>375.9037170410156</v>
      </c>
      <c r="I2347" s="19">
        <f>(H2347-H2346)/H2346</f>
        <v/>
      </c>
      <c r="J2347" s="18" t="n">
        <v>224.0988159179688</v>
      </c>
      <c r="K2347" s="19">
        <f>(J2347-J2346)/J2346</f>
        <v/>
      </c>
    </row>
    <row r="2348">
      <c r="A2348" s="16" t="inlineStr">
        <is>
          <t>2026-06-02</t>
        </is>
      </c>
      <c r="B2348" s="17" t="n">
        <v>256.5199890136719</v>
      </c>
      <c r="C2348" s="20">
        <f>(B2348-B2347)/B2347</f>
        <v/>
      </c>
      <c r="D2348" s="17" t="n">
        <v>1703.167236328125</v>
      </c>
      <c r="E2348" s="20">
        <f>(D2348-D2347)/D2347</f>
        <v/>
      </c>
      <c r="F2348" s="17" t="n">
        <v>66703.65625</v>
      </c>
      <c r="G2348" s="20">
        <f>(F2348-F2347)/F2347</f>
        <v/>
      </c>
      <c r="H2348" s="17" t="n">
        <v>361.4017028808594</v>
      </c>
      <c r="I2348" s="20">
        <f>(H2348-H2347)/H2347</f>
        <v/>
      </c>
      <c r="J2348" s="17" t="n">
        <v>222.5606079101562</v>
      </c>
      <c r="K2348" s="20">
        <f>(J2348-J2347)/J2347</f>
        <v/>
      </c>
    </row>
    <row r="2349">
      <c r="A2349" s="16" t="inlineStr">
        <is>
          <t>2026-06-03</t>
        </is>
      </c>
      <c r="B2349" s="18" t="n">
        <v>250.0200042724609</v>
      </c>
      <c r="C2349" s="19">
        <f>(B2349-B2348)/B2348</f>
        <v/>
      </c>
      <c r="D2349" s="18" t="n">
        <v>1724.130126953125</v>
      </c>
      <c r="E2349" s="19">
        <f>(D2349-D2348)/D2348</f>
        <v/>
      </c>
      <c r="F2349" s="18" t="n">
        <v>64014.3671875</v>
      </c>
      <c r="G2349" s="19">
        <f>(F2349-F2348)/F2348</f>
        <v/>
      </c>
      <c r="H2349" s="18" t="n">
        <v>358.5452270507812</v>
      </c>
      <c r="I2349" s="19">
        <f>(H2349-H2348)/H2348</f>
        <v/>
      </c>
      <c r="J2349" s="18" t="n">
        <v>214.5</v>
      </c>
      <c r="K2349" s="19">
        <f>(J2349-J2348)/J2348</f>
        <v/>
      </c>
    </row>
    <row r="2350">
      <c r="A2350" s="16" t="inlineStr">
        <is>
          <t>2026-06-04</t>
        </is>
      </c>
      <c r="B2350" s="17" t="n">
        <v>253.7899932861328</v>
      </c>
      <c r="C2350" s="20">
        <f>(B2350-B2349)/B2349</f>
        <v/>
      </c>
      <c r="D2350" s="17" t="n">
        <v>1755.199951171875</v>
      </c>
      <c r="E2350" s="20">
        <f>(D2350-D2349)/D2349</f>
        <v/>
      </c>
      <c r="F2350" s="17" t="n">
        <v>63801.57421875</v>
      </c>
      <c r="G2350" s="20">
        <f>(F2350-F2349)/F2349</f>
        <v/>
      </c>
      <c r="H2350" s="17" t="n">
        <v>371.7289123535156</v>
      </c>
      <c r="I2350" s="20">
        <f>(H2350-H2349)/H2349</f>
        <v/>
      </c>
      <c r="J2350" s="17" t="n">
        <v>218.6600036621093</v>
      </c>
      <c r="K2350" s="20">
        <f>(J2350-J2349)/J2349</f>
        <v/>
      </c>
    </row>
    <row r="2351">
      <c r="A2351" s="16" t="inlineStr">
        <is>
          <t>2026-06-05</t>
        </is>
      </c>
      <c r="B2351" s="18" t="n">
        <v>246.0299987792969</v>
      </c>
      <c r="C2351" s="19">
        <f>(B2351-B2350)/B2350</f>
        <v/>
      </c>
      <c r="D2351" s="18" t="n">
        <v>1639.619506835938</v>
      </c>
      <c r="E2351" s="19">
        <f>(D2351-D2350)/D2350</f>
        <v/>
      </c>
      <c r="F2351" s="18" t="n">
        <v>60922.66796875</v>
      </c>
      <c r="G2351" s="19">
        <f>(F2351-F2350)/F2350</f>
        <v/>
      </c>
      <c r="H2351" s="18" t="n">
        <v>368.0734252929688</v>
      </c>
      <c r="I2351" s="19">
        <f>(H2351-H2350)/H2350</f>
        <v/>
      </c>
      <c r="J2351" s="18" t="n">
        <v>205.1000061035156</v>
      </c>
      <c r="K2351" s="19">
        <f>(J2351-J2350)/J2350</f>
        <v/>
      </c>
    </row>
    <row r="2352">
      <c r="A2352" s="16" t="inlineStr">
        <is>
          <t>2026-06-06</t>
        </is>
      </c>
      <c r="B2352" s="17" t="n">
        <v>246.0299987792969</v>
      </c>
      <c r="C2352" s="20">
        <f>(B2352-B2351)/B2351</f>
        <v/>
      </c>
      <c r="D2352" s="17" t="n">
        <v>1639.619506835938</v>
      </c>
      <c r="E2352" s="20">
        <f>(D2352-D2351)/D2351</f>
        <v/>
      </c>
      <c r="F2352" s="17" t="n">
        <v>60867.4140625</v>
      </c>
      <c r="G2352" s="20">
        <f>(F2352-F2351)/F2351</f>
        <v/>
      </c>
      <c r="H2352" s="17" t="n">
        <v>368.0734252929688</v>
      </c>
      <c r="I2352" s="20">
        <f>(H2352-H2351)/H2351</f>
        <v/>
      </c>
      <c r="J2352" s="17" t="n">
        <v>205.1000061035156</v>
      </c>
      <c r="K2352" s="20">
        <f>(J2352-J2351)/J2351</f>
        <v/>
      </c>
    </row>
    <row r="2353">
      <c r="A2353" s="16" t="inlineStr">
        <is>
          <t>2026-06-07</t>
        </is>
      </c>
      <c r="B2353" s="18" t="n">
        <v>246.0299987792969</v>
      </c>
      <c r="C2353" s="19">
        <f>(B2353-B2352)/B2352</f>
        <v/>
      </c>
      <c r="D2353" s="18" t="n">
        <v>1639.619506835938</v>
      </c>
      <c r="E2353" s="19">
        <f>(D2353-D2352)/D2352</f>
        <v/>
      </c>
      <c r="F2353" s="18" t="n">
        <v>63239.51953125</v>
      </c>
      <c r="G2353" s="19">
        <f>(F2353-F2352)/F2352</f>
        <v/>
      </c>
      <c r="H2353" s="18" t="n">
        <v>368.0734252929688</v>
      </c>
      <c r="I2353" s="19">
        <f>(H2353-H2352)/H2352</f>
        <v/>
      </c>
      <c r="J2353" s="18" t="n">
        <v>205.1000061035156</v>
      </c>
      <c r="K2353" s="19">
        <f>(J2353-J2352)/J2352</f>
        <v/>
      </c>
    </row>
    <row r="2354">
      <c r="A2354" s="16" t="inlineStr">
        <is>
          <t>2026-06-08</t>
        </is>
      </c>
      <c r="B2354" s="17" t="n">
        <v>245.2200012207031</v>
      </c>
      <c r="C2354" s="20">
        <f>(B2354-B2353)/B2353</f>
        <v/>
      </c>
      <c r="D2354" s="17" t="n">
        <v>1746.780883789062</v>
      </c>
      <c r="E2354" s="20">
        <f>(D2354-D2353)/D2353</f>
        <v/>
      </c>
      <c r="F2354" s="17" t="n">
        <v>63090.58984375</v>
      </c>
      <c r="G2354" s="20">
        <f>(F2354-F2353)/F2353</f>
        <v/>
      </c>
      <c r="H2354" s="17" t="n">
        <v>363.0766296386719</v>
      </c>
      <c r="I2354" s="20">
        <f>(H2354-H2353)/H2353</f>
        <v/>
      </c>
      <c r="J2354" s="17" t="n">
        <v>208.6399993896484</v>
      </c>
      <c r="K2354" s="20">
        <f>(J2354-J2353)/J2353</f>
        <v/>
      </c>
    </row>
    <row r="2355">
      <c r="A2355" s="16" t="inlineStr">
        <is>
          <t>2026-06-09</t>
        </is>
      </c>
      <c r="B2355" s="18" t="n">
        <v>244.1900024414062</v>
      </c>
      <c r="C2355" s="19">
        <f>(B2355-B2354)/B2354</f>
        <v/>
      </c>
      <c r="D2355" s="18" t="n">
        <v>1775.473754882812</v>
      </c>
      <c r="E2355" s="19">
        <f>(D2355-D2354)/D2354</f>
        <v/>
      </c>
      <c r="F2355" s="18" t="n">
        <v>61643.78125</v>
      </c>
      <c r="G2355" s="19">
        <f>(F2355-F2354)/F2354</f>
        <v/>
      </c>
      <c r="H2355" s="18" t="n">
        <v>364.0260314941406</v>
      </c>
      <c r="I2355" s="19">
        <f>(H2355-H2354)/H2354</f>
        <v/>
      </c>
      <c r="J2355" s="18" t="n">
        <v>208.1900024414062</v>
      </c>
      <c r="K2355" s="19">
        <f>(J2355-J2354)/J2354</f>
        <v/>
      </c>
    </row>
    <row r="2356">
      <c r="A2356" s="16" t="inlineStr">
        <is>
          <t>2026-06-10</t>
        </is>
      </c>
      <c r="B2356" s="17" t="n">
        <v>238</v>
      </c>
      <c r="C2356" s="20">
        <f>(B2356-B2355)/B2355</f>
        <v/>
      </c>
      <c r="D2356" s="17" t="n">
        <v>1731.949951171875</v>
      </c>
      <c r="E2356" s="20">
        <f>(D2356-D2355)/D2355</f>
        <v/>
      </c>
      <c r="F2356" s="17" t="n">
        <v>61449.2890625</v>
      </c>
      <c r="G2356" s="20">
        <f>(F2356-F2355)/F2355</f>
        <v/>
      </c>
      <c r="H2356" s="17" t="n">
        <v>356.1510925292969</v>
      </c>
      <c r="I2356" s="20">
        <f>(H2356-H2355)/H2355</f>
        <v/>
      </c>
      <c r="J2356" s="17" t="n">
        <v>200.4199981689453</v>
      </c>
      <c r="K2356" s="20">
        <f>(J2356-J2355)/J2355</f>
        <v/>
      </c>
    </row>
    <row r="2357">
      <c r="A2357" s="16" t="inlineStr">
        <is>
          <t>2026-06-11</t>
        </is>
      </c>
      <c r="B2357" s="18" t="n">
        <v>241.509994506836</v>
      </c>
      <c r="C2357" s="19">
        <f>(B2357-B2356)/B2356</f>
        <v/>
      </c>
      <c r="D2357" s="18" t="n">
        <v>1897.026489257812</v>
      </c>
      <c r="E2357" s="19">
        <f>(D2357-D2356)/D2356</f>
        <v/>
      </c>
      <c r="F2357" s="18" t="n">
        <v>63561.0546875</v>
      </c>
      <c r="G2357" s="19">
        <f>(F2357-F2356)/F2356</f>
        <v/>
      </c>
      <c r="H2357" s="18" t="n">
        <v>357.5401611328125</v>
      </c>
      <c r="I2357" s="19">
        <f>(H2357-H2356)/H2356</f>
        <v/>
      </c>
      <c r="J2357" s="18" t="n">
        <v>204.8699951171875</v>
      </c>
      <c r="K2357" s="19">
        <f>(J2357-J2356)/J2356</f>
        <v/>
      </c>
    </row>
    <row r="2358">
      <c r="A2358" s="16" t="inlineStr">
        <is>
          <t>2026-06-12</t>
        </is>
      </c>
      <c r="B2358" s="17" t="n">
        <v>238.5500030517578</v>
      </c>
      <c r="C2358" s="20">
        <f>(B2358-B2357)/B2357</f>
        <v/>
      </c>
      <c r="D2358" s="17" t="n">
        <v>1861.14306640625</v>
      </c>
      <c r="E2358" s="20">
        <f>(D2358-D2357)/D2357</f>
        <v/>
      </c>
      <c r="F2358" s="17" t="n">
        <v>63543.19921875</v>
      </c>
      <c r="G2358" s="20">
        <f>(F2358-F2357)/F2357</f>
        <v/>
      </c>
      <c r="H2358" s="17" t="n">
        <v>359.4489440917969</v>
      </c>
      <c r="I2358" s="20">
        <f>(H2358-H2357)/H2357</f>
        <v/>
      </c>
      <c r="J2358" s="17" t="n">
        <v>205.1900024414062</v>
      </c>
      <c r="K2358" s="20">
        <f>(J2358-J2357)/J2357</f>
        <v/>
      </c>
    </row>
    <row r="2359">
      <c r="A2359" s="16" t="inlineStr">
        <is>
          <t>2026-06-13</t>
        </is>
      </c>
      <c r="B2359" s="18" t="n">
        <v>238.5500030517578</v>
      </c>
      <c r="C2359" s="19">
        <f>(B2359-B2358)/B2358</f>
        <v/>
      </c>
      <c r="D2359" s="18" t="n">
        <v>1861.14306640625</v>
      </c>
      <c r="E2359" s="19">
        <f>(D2359-D2358)/D2358</f>
        <v/>
      </c>
      <c r="F2359" s="18" t="n">
        <v>64421.32421875</v>
      </c>
      <c r="G2359" s="19">
        <f>(F2359-F2358)/F2358</f>
        <v/>
      </c>
      <c r="H2359" s="18" t="n">
        <v>359.4489440917969</v>
      </c>
      <c r="I2359" s="19">
        <f>(H2359-H2358)/H2358</f>
        <v/>
      </c>
      <c r="J2359" s="18" t="n">
        <v>205.1900024414062</v>
      </c>
      <c r="K2359" s="19">
        <f>(J2359-J2358)/J2358</f>
        <v/>
      </c>
    </row>
    <row r="2360">
      <c r="A2360" s="16" t="inlineStr">
        <is>
          <t>2026-06-14</t>
        </is>
      </c>
      <c r="B2360" s="17" t="n">
        <v>238.5500030517578</v>
      </c>
      <c r="C2360" s="20">
        <f>(B2360-B2359)/B2359</f>
        <v/>
      </c>
      <c r="D2360" s="17" t="n">
        <v>1861.14306640625</v>
      </c>
      <c r="E2360" s="20">
        <f>(D2360-D2359)/D2359</f>
        <v/>
      </c>
      <c r="F2360" s="17" t="n">
        <v>65710.3984375</v>
      </c>
      <c r="G2360" s="20">
        <f>(F2360-F2359)/F2359</f>
        <v/>
      </c>
      <c r="H2360" s="17" t="n">
        <v>359.4489440917969</v>
      </c>
      <c r="I2360" s="20">
        <f>(H2360-H2359)/H2359</f>
        <v/>
      </c>
      <c r="J2360" s="17" t="n">
        <v>205.1900024414062</v>
      </c>
      <c r="K2360" s="20">
        <f>(J2360-J2359)/J2359</f>
        <v/>
      </c>
    </row>
    <row r="2361">
      <c r="A2361" s="16" t="inlineStr">
        <is>
          <t>2026-06-15</t>
        </is>
      </c>
      <c r="B2361" s="18" t="n">
        <v>246.0200042724609</v>
      </c>
      <c r="C2361" s="19">
        <f>(B2361-B2360)/B2360</f>
        <v/>
      </c>
      <c r="D2361" s="18" t="n">
        <v>1890.215454101562</v>
      </c>
      <c r="E2361" s="19">
        <f>(D2361-D2360)/D2360</f>
        <v/>
      </c>
      <c r="F2361" s="18" t="n">
        <v>66289.5</v>
      </c>
      <c r="G2361" s="19">
        <f>(F2361-F2360)/F2360</f>
        <v/>
      </c>
      <c r="H2361" s="18" t="n">
        <v>369.1127624511719</v>
      </c>
      <c r="I2361" s="19">
        <f>(H2361-H2360)/H2360</f>
        <v/>
      </c>
      <c r="J2361" s="18" t="n">
        <v>212.4499969482422</v>
      </c>
      <c r="K2361" s="19">
        <f>(J2361-J2360)/J2360</f>
        <v/>
      </c>
    </row>
    <row r="2362">
      <c r="A2362" s="16" t="inlineStr">
        <is>
          <t>2026-06-16</t>
        </is>
      </c>
      <c r="B2362" s="17" t="n">
        <v>246</v>
      </c>
      <c r="C2362" s="20">
        <f>(B2362-B2361)/B2361</f>
        <v/>
      </c>
      <c r="D2362" s="17" t="n">
        <v>1801.56005859375</v>
      </c>
      <c r="E2362" s="20">
        <f>(D2362-D2361)/D2361</f>
        <v/>
      </c>
      <c r="F2362" s="17" t="n">
        <v>65600.640625</v>
      </c>
      <c r="G2362" s="20">
        <f>(F2362-F2361)/F2361</f>
        <v/>
      </c>
      <c r="H2362" s="17" t="n">
        <v>373.01025390625</v>
      </c>
      <c r="I2362" s="20">
        <f>(H2362-H2361)/H2361</f>
        <v/>
      </c>
      <c r="J2362" s="17" t="n">
        <v>207.4100036621093</v>
      </c>
      <c r="K2362" s="20">
        <f>(J2362-J2361)/J2361</f>
        <v/>
      </c>
    </row>
    <row r="2363">
      <c r="A2363" s="16" t="inlineStr">
        <is>
          <t>2026-06-17</t>
        </is>
      </c>
      <c r="B2363" s="18" t="n">
        <v>237.5</v>
      </c>
      <c r="C2363" s="19">
        <f>(B2363-B2362)/B2362</f>
        <v/>
      </c>
      <c r="D2363" s="18" t="n">
        <v>1865.417358398437</v>
      </c>
      <c r="E2363" s="19">
        <f>(D2363-D2362)/D2362</f>
        <v/>
      </c>
      <c r="F2363" s="18" t="n">
        <v>64418.4453125</v>
      </c>
      <c r="G2363" s="19">
        <f>(F2363-F2362)/F2362</f>
        <v/>
      </c>
      <c r="H2363" s="18" t="n">
        <v>363.5563354492188</v>
      </c>
      <c r="I2363" s="19">
        <f>(H2363-H2362)/H2362</f>
        <v/>
      </c>
      <c r="J2363" s="18" t="n">
        <v>204.6499938964844</v>
      </c>
      <c r="K2363" s="19">
        <f>(J2363-J2362)/J2362</f>
        <v/>
      </c>
    </row>
    <row r="2364">
      <c r="A2364" s="16" t="inlineStr">
        <is>
          <t>2026-06-18</t>
        </is>
      </c>
      <c r="B2364" s="17" t="n">
        <v>244.3899993896484</v>
      </c>
      <c r="C2364" s="20">
        <f>(B2364-B2363)/B2363</f>
        <v/>
      </c>
      <c r="D2364" s="17" t="n">
        <v>1927.187622070312</v>
      </c>
      <c r="E2364" s="20">
        <f>(D2364-D2363)/D2363</f>
        <v/>
      </c>
      <c r="F2364" s="17" t="n">
        <v>62896.47265625</v>
      </c>
      <c r="G2364" s="20">
        <f>(F2364-F2363)/F2363</f>
        <v/>
      </c>
      <c r="H2364" s="17" t="n">
        <v>367.7935791015625</v>
      </c>
      <c r="I2364" s="20">
        <f>(H2364-H2363)/H2363</f>
        <v/>
      </c>
      <c r="J2364" s="17" t="n">
        <v>210.6900024414062</v>
      </c>
      <c r="K2364" s="20">
        <f>(J2364-J2363)/J2363</f>
        <v/>
      </c>
    </row>
    <row r="2365">
      <c r="A2365" s="16" t="inlineStr">
        <is>
          <t>2026-06-19</t>
        </is>
      </c>
      <c r="B2365" s="18" t="n">
        <v>244.3899993896484</v>
      </c>
      <c r="C2365" s="19">
        <f>(B2365-B2364)/B2364</f>
        <v/>
      </c>
      <c r="D2365" s="18" t="n">
        <v>1927.187622070312</v>
      </c>
      <c r="E2365" s="19">
        <f>(D2365-D2364)/D2364</f>
        <v/>
      </c>
      <c r="F2365" s="18" t="n">
        <v>63540.8359375</v>
      </c>
      <c r="G2365" s="19">
        <f>(F2365-F2364)/F2364</f>
        <v/>
      </c>
      <c r="H2365" s="18" t="n">
        <v>367.7935791015625</v>
      </c>
      <c r="I2365" s="19">
        <f>(H2365-H2364)/H2364</f>
        <v/>
      </c>
      <c r="J2365" s="18" t="n">
        <v>210.6900024414062</v>
      </c>
      <c r="K2365" s="19">
        <f>(J2365-J2364)/J2364</f>
        <v/>
      </c>
    </row>
    <row r="2366">
      <c r="A2366" s="16" t="inlineStr">
        <is>
          <t>2026-06-20</t>
        </is>
      </c>
      <c r="B2366" s="17" t="n">
        <v>244.3899993896484</v>
      </c>
      <c r="C2366" s="20">
        <f>(B2366-B2365)/B2365</f>
        <v/>
      </c>
      <c r="D2366" s="17" t="n">
        <v>1927.187622070312</v>
      </c>
      <c r="E2366" s="20">
        <f>(D2366-D2365)/D2365</f>
        <v/>
      </c>
      <c r="F2366" s="17" t="n">
        <v>64239.67578125</v>
      </c>
      <c r="G2366" s="20">
        <f>(F2366-F2365)/F2365</f>
        <v/>
      </c>
      <c r="H2366" s="17" t="n">
        <v>367.7935791015625</v>
      </c>
      <c r="I2366" s="20">
        <f>(H2366-H2365)/H2365</f>
        <v/>
      </c>
      <c r="J2366" s="17" t="n">
        <v>210.6900024414062</v>
      </c>
      <c r="K2366" s="20">
        <f>(J2366-J2365)/J2365</f>
        <v/>
      </c>
    </row>
    <row r="2367">
      <c r="A2367" s="16" t="inlineStr">
        <is>
          <t>2026-06-21</t>
        </is>
      </c>
      <c r="B2367" s="18" t="n">
        <v>244.3899993896484</v>
      </c>
      <c r="C2367" s="19">
        <f>(B2367-B2366)/B2366</f>
        <v/>
      </c>
      <c r="D2367" s="18" t="n">
        <v>1927.187622070312</v>
      </c>
      <c r="E2367" s="19">
        <f>(D2367-D2366)/D2366</f>
        <v/>
      </c>
      <c r="F2367" s="18" t="n">
        <v>63237.5390625</v>
      </c>
      <c r="G2367" s="19">
        <f>(F2367-F2366)/F2366</f>
        <v/>
      </c>
      <c r="H2367" s="18" t="n">
        <v>367.7935791015625</v>
      </c>
      <c r="I2367" s="19">
        <f>(H2367-H2366)/H2366</f>
        <v/>
      </c>
      <c r="J2367" s="18" t="n">
        <v>210.6900024414062</v>
      </c>
      <c r="K2367" s="19">
        <f>(J2367-J2366)/J2366</f>
        <v/>
      </c>
    </row>
    <row r="2368">
      <c r="A2368" s="16" t="inlineStr">
        <is>
          <t>2026-06-22</t>
        </is>
      </c>
      <c r="B2368" s="17" t="n">
        <v>232.7899932861328</v>
      </c>
      <c r="C2368" s="20">
        <f>(B2368-B2367)/B2367</f>
        <v/>
      </c>
      <c r="D2368" s="17" t="n">
        <v>1926.758178710937</v>
      </c>
      <c r="E2368" s="20">
        <f>(D2368-D2367)/D2367</f>
        <v/>
      </c>
      <c r="F2368" s="17" t="n">
        <v>63952.10546875</v>
      </c>
      <c r="G2368" s="20">
        <f>(F2368-F2367)/F2367</f>
        <v/>
      </c>
      <c r="H2368" s="17" t="n">
        <v>349.4553833007812</v>
      </c>
      <c r="I2368" s="20">
        <f>(H2368-H2367)/H2367</f>
        <v/>
      </c>
      <c r="J2368" s="17" t="n">
        <v>208.6499938964844</v>
      </c>
      <c r="K2368" s="20">
        <f>(J2368-J2367)/J2367</f>
        <v/>
      </c>
    </row>
    <row r="2369">
      <c r="A2369" s="16" t="inlineStr">
        <is>
          <t>2026-06-23</t>
        </is>
      </c>
      <c r="B2369" s="18" t="n">
        <v>234.1100006103516</v>
      </c>
      <c r="C2369" s="19">
        <f>(B2369-B2368)/B2368</f>
        <v/>
      </c>
      <c r="D2369" s="18" t="n">
        <v>1776.162841796875</v>
      </c>
      <c r="E2369" s="19">
        <f>(D2369-D2368)/D2368</f>
        <v/>
      </c>
      <c r="F2369" s="18" t="n">
        <v>62668.01953125</v>
      </c>
      <c r="G2369" s="19">
        <f>(F2369-F2368)/F2368</f>
        <v/>
      </c>
      <c r="H2369" s="18" t="n">
        <v>345.9076538085937</v>
      </c>
      <c r="I2369" s="19">
        <f>(H2369-H2368)/H2368</f>
        <v/>
      </c>
      <c r="J2369" s="18" t="n">
        <v>200.0399932861328</v>
      </c>
      <c r="K2369" s="19">
        <f>(J2369-J2368)/J2368</f>
        <v/>
      </c>
    </row>
    <row r="2370">
      <c r="A2370" s="16" t="inlineStr">
        <is>
          <t>2026-06-24</t>
        </is>
      </c>
      <c r="B2370" s="17" t="n">
        <v>234.2700042724609</v>
      </c>
      <c r="C2370" s="20">
        <f>(B2370-B2369)/B2369</f>
        <v/>
      </c>
      <c r="D2370" s="17" t="n">
        <v>1760.4931640625</v>
      </c>
      <c r="E2370" s="20">
        <f>(D2370-D2369)/D2369</f>
        <v/>
      </c>
      <c r="F2370" s="17" t="n">
        <v>60995.1328125</v>
      </c>
      <c r="G2370" s="20">
        <f>(F2370-F2369)/F2369</f>
        <v/>
      </c>
      <c r="H2370" s="17" t="n">
        <v>345.0682067871094</v>
      </c>
      <c r="I2370" s="20">
        <f>(H2370-H2369)/H2369</f>
        <v/>
      </c>
      <c r="J2370" s="17" t="n">
        <v>199</v>
      </c>
      <c r="K2370" s="20">
        <f>(J2370-J2369)/J2369</f>
        <v/>
      </c>
    </row>
    <row r="2371">
      <c r="A2371" s="16" t="inlineStr">
        <is>
          <t>2026-06-25</t>
        </is>
      </c>
      <c r="B2371" s="18" t="n">
        <v>227.009994506836</v>
      </c>
      <c r="C2371" s="19">
        <f>(B2371-B2370)/B2370</f>
        <v/>
      </c>
      <c r="D2371" s="18" t="n">
        <v>1838.801879882812</v>
      </c>
      <c r="E2371" s="19">
        <f>(D2371-D2370)/D2370</f>
        <v/>
      </c>
      <c r="F2371" s="18" t="n">
        <v>59721.67578125</v>
      </c>
      <c r="G2371" s="19">
        <f>(F2371-F2370)/F2370</f>
        <v/>
      </c>
      <c r="H2371" s="18" t="n">
        <v>343.4891967773437</v>
      </c>
      <c r="I2371" s="19">
        <f>(H2371-H2370)/H2370</f>
        <v/>
      </c>
      <c r="J2371" s="18" t="n">
        <v>195.7400054931641</v>
      </c>
      <c r="K2371" s="19">
        <f>(J2371-J2370)/J2370</f>
        <v/>
      </c>
    </row>
    <row r="2372">
      <c r="A2372" s="16" t="inlineStr">
        <is>
          <t>2026-06-26</t>
        </is>
      </c>
      <c r="B2372" s="17" t="n">
        <v>232.6900024414062</v>
      </c>
      <c r="C2372" s="20">
        <f>(B2372-B2371)/B2371</f>
        <v/>
      </c>
      <c r="D2372" s="17" t="n">
        <v>1792.302001953125</v>
      </c>
      <c r="E2372" s="20">
        <f>(D2372-D2371)/D2371</f>
        <v/>
      </c>
      <c r="F2372" s="17" t="n">
        <v>60016.4296875</v>
      </c>
      <c r="G2372" s="20">
        <f>(F2372-F2371)/F2371</f>
        <v/>
      </c>
      <c r="H2372" s="17" t="n">
        <v>337.1732788085937</v>
      </c>
      <c r="I2372" s="20">
        <f>(H2372-H2371)/H2371</f>
        <v/>
      </c>
      <c r="J2372" s="17" t="n">
        <v>192.5299987792969</v>
      </c>
      <c r="K2372" s="20">
        <f>(J2372-J2371)/J2371</f>
        <v/>
      </c>
    </row>
    <row r="2373">
      <c r="A2373" s="16" t="inlineStr">
        <is>
          <t>2026-06-27</t>
        </is>
      </c>
      <c r="B2373" s="18" t="n">
        <v>232.6900024414062</v>
      </c>
      <c r="C2373" s="19">
        <f>(B2373-B2372)/B2372</f>
        <v/>
      </c>
      <c r="D2373" s="18" t="n">
        <v>1792.302001953125</v>
      </c>
      <c r="E2373" s="19">
        <f>(D2373-D2372)/D2372</f>
        <v/>
      </c>
      <c r="F2373" s="18" t="n">
        <v>59940.09765625</v>
      </c>
      <c r="G2373" s="19">
        <f>(F2373-F2372)/F2372</f>
        <v/>
      </c>
      <c r="H2373" s="18" t="n">
        <v>337.1732788085937</v>
      </c>
      <c r="I2373" s="19">
        <f>(H2373-H2372)/H2372</f>
        <v/>
      </c>
      <c r="J2373" s="18" t="n">
        <v>192.5299987792969</v>
      </c>
      <c r="K2373" s="19">
        <f>(J2373-J2372)/J2372</f>
        <v/>
      </c>
    </row>
    <row r="2374">
      <c r="A2374" s="16" t="inlineStr">
        <is>
          <t>2026-06-28</t>
        </is>
      </c>
      <c r="B2374" s="17" t="n">
        <v>232.6900024414062</v>
      </c>
      <c r="C2374" s="20">
        <f>(B2374-B2373)/B2373</f>
        <v/>
      </c>
      <c r="D2374" s="17" t="n">
        <v>1792.302001953125</v>
      </c>
      <c r="E2374" s="20">
        <f>(D2374-D2373)/D2373</f>
        <v/>
      </c>
      <c r="F2374" s="17" t="n">
        <v>59532.33984375</v>
      </c>
      <c r="G2374" s="20">
        <f>(F2374-F2373)/F2373</f>
        <v/>
      </c>
      <c r="H2374" s="17" t="n">
        <v>337.1732788085937</v>
      </c>
      <c r="I2374" s="20">
        <f>(H2374-H2373)/H2373</f>
        <v/>
      </c>
      <c r="J2374" s="17" t="n">
        <v>192.5299987792969</v>
      </c>
      <c r="K2374" s="20">
        <f>(J2374-J2373)/J2373</f>
        <v/>
      </c>
    </row>
    <row r="2375">
      <c r="A2375" s="16" t="inlineStr">
        <is>
          <t>2026-06-29</t>
        </is>
      </c>
      <c r="B2375" s="18" t="n">
        <v>240.1399993896484</v>
      </c>
      <c r="C2375" s="19">
        <f>(B2375-B2374)/B2374</f>
        <v/>
      </c>
      <c r="D2375" s="18" t="n">
        <v>1880.677734375</v>
      </c>
      <c r="E2375" s="19">
        <f>(D2375-D2374)/D2374</f>
        <v/>
      </c>
      <c r="F2375" s="18" t="n">
        <v>60138.37890625</v>
      </c>
      <c r="G2375" s="19">
        <f>(F2375-F2374)/F2374</f>
        <v/>
      </c>
      <c r="H2375" s="18" t="n">
        <v>353.4228210449219</v>
      </c>
      <c r="I2375" s="19">
        <f>(H2375-H2374)/H2374</f>
        <v/>
      </c>
      <c r="J2375" s="18" t="n">
        <v>194.9700012207031</v>
      </c>
      <c r="K2375" s="19">
        <f>(J2375-J2374)/J2374</f>
        <v/>
      </c>
    </row>
    <row r="2376">
      <c r="A2376" s="16" t="inlineStr">
        <is>
          <t>2026-06-30</t>
        </is>
      </c>
      <c r="B2376" s="17" t="n">
        <v>238.3399963378907</v>
      </c>
      <c r="C2376" s="20">
        <f>(B2376-B2375)/B2375</f>
        <v/>
      </c>
      <c r="D2376" s="17" t="n">
        <v>1986.870361328125</v>
      </c>
      <c r="E2376" s="20">
        <f>(D2376-D2375)/D2375</f>
        <v/>
      </c>
      <c r="F2376" s="17" t="n">
        <v>58558.859375</v>
      </c>
      <c r="G2376" s="20">
        <f>(F2376-F2375)/F2375</f>
        <v/>
      </c>
      <c r="H2376" s="17" t="n">
        <v>357.1404418945312</v>
      </c>
      <c r="I2376" s="20">
        <f>(H2376-H2375)/H2375</f>
        <v/>
      </c>
      <c r="J2376" s="17" t="n">
        <v>200.0899963378907</v>
      </c>
      <c r="K2376" s="20">
        <f>(J2376-J2375)/J2375</f>
        <v/>
      </c>
    </row>
    <row r="2377">
      <c r="A2377" s="16" t="inlineStr">
        <is>
          <t>2026-07-01</t>
        </is>
      </c>
      <c r="B2377" s="18" t="n">
        <v>241.6999969482422</v>
      </c>
      <c r="C2377" s="19">
        <f>(B2377-B2376)/B2376</f>
        <v/>
      </c>
      <c r="D2377" s="18" t="n">
        <v>1840.659545898437</v>
      </c>
      <c r="E2377" s="19">
        <f>(D2377-D2376)/D2376</f>
        <v/>
      </c>
      <c r="F2377" s="18" t="n">
        <v>60003.7578125</v>
      </c>
      <c r="G2377" s="19">
        <f>(F2377-F2376)/F2376</f>
        <v/>
      </c>
      <c r="H2377" s="18" t="n">
        <v>360.9779663085938</v>
      </c>
      <c r="I2377" s="19">
        <f>(H2377-H2376)/H2376</f>
        <v/>
      </c>
      <c r="J2377" s="18" t="n">
        <v>197.5800018310547</v>
      </c>
      <c r="K2377" s="19">
        <f>(J2377-J2376)/J2376</f>
        <v/>
      </c>
    </row>
    <row r="2378">
      <c r="A2378" s="16" t="inlineStr">
        <is>
          <t>2026-07-02</t>
        </is>
      </c>
      <c r="B2378" s="17" t="n">
        <v>242.6699981689453</v>
      </c>
      <c r="C2378" s="20">
        <f>(B2378-B2377)/B2377</f>
        <v/>
      </c>
      <c r="D2378" s="17" t="n">
        <v>1767.03466796875</v>
      </c>
      <c r="E2378" s="20">
        <f>(D2378-D2377)/D2377</f>
        <v/>
      </c>
      <c r="F2378" s="17" t="n">
        <v>61485.30078125</v>
      </c>
      <c r="G2378" s="20">
        <f>(F2378-F2377)/F2377</f>
        <v/>
      </c>
      <c r="H2378" s="17" t="n">
        <v>359.6788024902344</v>
      </c>
      <c r="I2378" s="20">
        <f>(H2378-H2377)/H2377</f>
        <v/>
      </c>
      <c r="J2378" s="17" t="n">
        <v>194.8300018310547</v>
      </c>
      <c r="K2378" s="20">
        <f>(J2378-J2377)/J2377</f>
        <v/>
      </c>
    </row>
    <row r="2379">
      <c r="A2379" s="16" t="inlineStr">
        <is>
          <t>2026-07-03</t>
        </is>
      </c>
      <c r="B2379" s="18" t="n">
        <v>242.6699981689453</v>
      </c>
      <c r="C2379" s="19">
        <f>(B2379-B2378)/B2378</f>
        <v/>
      </c>
      <c r="D2379" s="18" t="n">
        <v>1767.03466796875</v>
      </c>
      <c r="E2379" s="19">
        <f>(D2379-D2378)/D2378</f>
        <v/>
      </c>
      <c r="F2379" s="18" t="n">
        <v>62544.19921875</v>
      </c>
      <c r="G2379" s="19">
        <f>(F2379-F2378)/F2378</f>
        <v/>
      </c>
      <c r="H2379" s="18" t="n">
        <v>359.6788024902344</v>
      </c>
      <c r="I2379" s="19">
        <f>(H2379-H2378)/H2378</f>
        <v/>
      </c>
      <c r="J2379" s="18" t="n">
        <v>194.8300018310547</v>
      </c>
      <c r="K2379" s="19">
        <f>(J2379-J2378)/J2378</f>
        <v/>
      </c>
    </row>
    <row r="2380">
      <c r="A2380" s="16" t="inlineStr">
        <is>
          <t>2026-07-04</t>
        </is>
      </c>
      <c r="B2380" s="17" t="n">
        <v>242.6699981689453</v>
      </c>
      <c r="C2380" s="20">
        <f>(B2380-B2379)/B2379</f>
        <v/>
      </c>
      <c r="D2380" s="17" t="n">
        <v>1767.03466796875</v>
      </c>
      <c r="E2380" s="20">
        <f>(D2380-D2379)/D2379</f>
        <v/>
      </c>
      <c r="F2380" s="17" t="n">
        <v>63088.3046875</v>
      </c>
      <c r="G2380" s="20">
        <f>(F2380-F2379)/F2379</f>
        <v/>
      </c>
      <c r="H2380" s="17" t="n">
        <v>359.6788024902344</v>
      </c>
      <c r="I2380" s="20">
        <f>(H2380-H2379)/H2379</f>
        <v/>
      </c>
      <c r="J2380" s="17" t="n">
        <v>194.8300018310547</v>
      </c>
      <c r="K2380" s="20">
        <f>(J2380-J2379)/J2379</f>
        <v/>
      </c>
    </row>
    <row r="2381">
      <c r="A2381" s="16" t="inlineStr">
        <is>
          <t>2026-07-05</t>
        </is>
      </c>
      <c r="B2381" s="18" t="n">
        <v>242.6699981689453</v>
      </c>
      <c r="C2381" s="19">
        <f>(B2381-B2380)/B2380</f>
        <v/>
      </c>
      <c r="D2381" s="18" t="n">
        <v>1767.03466796875</v>
      </c>
      <c r="E2381" s="19">
        <f>(D2381-D2380)/D2380</f>
        <v/>
      </c>
      <c r="F2381" s="18" t="n">
        <v>63547.8828125</v>
      </c>
      <c r="G2381" s="19">
        <f>(F2381-F2380)/F2380</f>
        <v/>
      </c>
      <c r="H2381" s="18" t="n">
        <v>359.6788024902344</v>
      </c>
      <c r="I2381" s="19">
        <f>(H2381-H2380)/H2380</f>
        <v/>
      </c>
      <c r="J2381" s="18" t="n">
        <v>194.8300018310547</v>
      </c>
      <c r="K2381" s="19">
        <f>(J2381-J2380)/J2380</f>
        <v/>
      </c>
    </row>
    <row r="2382">
      <c r="A2382" s="16" t="inlineStr">
        <is>
          <t>2026-07-06</t>
        </is>
      </c>
      <c r="B2382" s="17" t="n">
        <v>244.1600036621093</v>
      </c>
      <c r="C2382" s="20">
        <f>(B2382-B2381)/B2381</f>
        <v/>
      </c>
      <c r="D2382" s="17" t="n">
        <v>1822.712646484375</v>
      </c>
      <c r="E2382" s="20">
        <f>(D2382-D2381)/D2381</f>
        <v/>
      </c>
      <c r="F2382" s="17" t="n">
        <v>63995.015625</v>
      </c>
      <c r="G2382" s="20">
        <f>(F2382-F2381)/F2381</f>
        <v/>
      </c>
      <c r="H2382" s="17" t="n">
        <v>366.2245788574219</v>
      </c>
      <c r="I2382" s="20">
        <f>(H2382-H2381)/H2381</f>
        <v/>
      </c>
      <c r="J2382" s="17" t="n">
        <v>195.5500030517578</v>
      </c>
      <c r="K2382" s="20">
        <f>(J2382-J2381)/J2381</f>
        <v/>
      </c>
    </row>
    <row r="2383">
      <c r="A2383" s="16" t="inlineStr">
        <is>
          <t>2026-07-07</t>
        </is>
      </c>
      <c r="B2383" s="18" t="n">
        <v>245.979995727539</v>
      </c>
      <c r="C2383" s="19">
        <f>(B2383-B2382)/B2382</f>
        <v/>
      </c>
      <c r="D2383" s="18" t="n">
        <v>1745.023193359375</v>
      </c>
      <c r="E2383" s="19">
        <f>(D2383-D2382)/D2382</f>
        <v/>
      </c>
      <c r="F2383" s="18" t="n">
        <v>63297.39453125</v>
      </c>
      <c r="G2383" s="19">
        <f>(F2383-F2382)/F2382</f>
        <v/>
      </c>
      <c r="H2383" s="18" t="n">
        <v>366.7942199707031</v>
      </c>
      <c r="I2383" s="19">
        <f>(H2383-H2382)/H2382</f>
        <v/>
      </c>
      <c r="J2383" s="18" t="n">
        <v>196.9299926757812</v>
      </c>
      <c r="K2383" s="19">
        <f>(J2383-J2382)/J2382</f>
        <v/>
      </c>
    </row>
    <row r="2384">
      <c r="A2384" s="16" t="inlineStr">
        <is>
          <t>2026-07-08</t>
        </is>
      </c>
      <c r="B2384" s="17" t="n">
        <v>243.6199951171875</v>
      </c>
      <c r="C2384" s="20">
        <f>(B2384-B2383)/B2383</f>
        <v/>
      </c>
      <c r="D2384" s="17" t="n">
        <v>1766.365600585938</v>
      </c>
      <c r="E2384" s="20">
        <f>(D2384-D2383)/D2383</f>
        <v/>
      </c>
      <c r="F2384" s="17" t="n">
        <v>62257.57421875</v>
      </c>
      <c r="G2384" s="20">
        <f>(F2384-F2383)/F2383</f>
        <v/>
      </c>
      <c r="H2384" s="17" t="n">
        <v>361.6875305175781</v>
      </c>
      <c r="I2384" s="20">
        <f>(H2384-H2383)/H2383</f>
        <v/>
      </c>
      <c r="J2384" s="17" t="n">
        <v>204.1199951171875</v>
      </c>
      <c r="K2384" s="20">
        <f>(J2384-J2383)/J2383</f>
        <v/>
      </c>
    </row>
    <row r="2385">
      <c r="A2385" s="16" t="inlineStr">
        <is>
          <t>2026-07-09</t>
        </is>
      </c>
      <c r="B2385" s="18" t="n">
        <v>247.0399932861328</v>
      </c>
      <c r="C2385" s="19">
        <f>(B2385-B2384)/B2384</f>
        <v/>
      </c>
      <c r="D2385" s="18" t="n">
        <v>1801.919555664062</v>
      </c>
      <c r="E2385" s="19">
        <f>(D2385-D2384)/D2384</f>
        <v/>
      </c>
      <c r="F2385" s="18" t="n">
        <v>63193.1484375</v>
      </c>
      <c r="G2385" s="19">
        <f>(F2385-F2384)/F2384</f>
        <v/>
      </c>
      <c r="H2385" s="18" t="n">
        <v>358.6594848632812</v>
      </c>
      <c r="I2385" s="19">
        <f>(H2385-H2384)/H2384</f>
        <v/>
      </c>
      <c r="J2385" s="18" t="n">
        <v>202.7799987792969</v>
      </c>
      <c r="K2385" s="19">
        <f>(J2385-J2384)/J2384</f>
        <v/>
      </c>
    </row>
    <row r="2386">
      <c r="A2386" s="16" t="inlineStr">
        <is>
          <t>2026-07-10</t>
        </is>
      </c>
      <c r="B2386" s="17" t="n">
        <v>245.3399963378907</v>
      </c>
      <c r="C2386" s="20">
        <f>(B2386-B2385)/B2385</f>
        <v/>
      </c>
      <c r="D2386" s="17" t="n">
        <v>1794.998413085938</v>
      </c>
      <c r="E2386" s="20">
        <f>(D2386-D2385)/D2385</f>
        <v/>
      </c>
      <c r="F2386" s="17" t="n">
        <v>64127.140625</v>
      </c>
      <c r="G2386" s="20">
        <f>(F2386-F2385)/F2385</f>
        <v/>
      </c>
      <c r="H2386" s="17" t="n">
        <v>356.9505615234375</v>
      </c>
      <c r="I2386" s="20">
        <f>(H2386-H2385)/H2385</f>
        <v/>
      </c>
      <c r="J2386" s="17" t="n">
        <v>210.9600067138672</v>
      </c>
      <c r="K2386" s="20">
        <f>(J2386-J2385)/J2385</f>
        <v/>
      </c>
    </row>
    <row r="2387">
      <c r="A2387" s="16" t="inlineStr">
        <is>
          <t>2026-07-11</t>
        </is>
      </c>
      <c r="B2387" s="18" t="n">
        <v>245.3399963378907</v>
      </c>
      <c r="C2387" s="19">
        <f>(B2387-B2386)/B2386</f>
        <v/>
      </c>
      <c r="D2387" s="18" t="n">
        <v>1794.998413085938</v>
      </c>
      <c r="E2387" s="19">
        <f>(D2387-D2386)/D2386</f>
        <v/>
      </c>
      <c r="F2387" s="18" t="n">
        <v>63802.02734375</v>
      </c>
      <c r="G2387" s="19">
        <f>(F2387-F2386)/F2386</f>
        <v/>
      </c>
      <c r="H2387" s="18" t="n">
        <v>356.9505615234375</v>
      </c>
      <c r="I2387" s="19">
        <f>(H2387-H2386)/H2386</f>
        <v/>
      </c>
      <c r="J2387" s="18" t="n">
        <v>210.9600067138672</v>
      </c>
      <c r="K2387" s="19">
        <f>(J2387-J2386)/J2386</f>
        <v/>
      </c>
    </row>
    <row r="2388">
      <c r="A2388" s="16" t="inlineStr">
        <is>
          <t>2026-07-12</t>
        </is>
      </c>
      <c r="B2388" s="17" t="n">
        <v>245.3399963378907</v>
      </c>
      <c r="C2388" s="20">
        <f>(B2388-B2387)/B2387</f>
        <v/>
      </c>
      <c r="D2388" s="17" t="n">
        <v>1794.998413085938</v>
      </c>
      <c r="E2388" s="20">
        <f>(D2388-D2387)/D2387</f>
        <v/>
      </c>
      <c r="F2388" s="17" t="n">
        <v>63758.21875</v>
      </c>
      <c r="G2388" s="20">
        <f>(F2388-F2387)/F2387</f>
        <v/>
      </c>
      <c r="H2388" s="17" t="n">
        <v>356.9505615234375</v>
      </c>
      <c r="I2388" s="20">
        <f>(H2388-H2387)/H2387</f>
        <v/>
      </c>
      <c r="J2388" s="17" t="n">
        <v>210.9600067138672</v>
      </c>
      <c r="K2388" s="20">
        <f>(J2388-J2387)/J2387</f>
        <v/>
      </c>
    </row>
    <row r="2389">
      <c r="A2389" s="16" t="inlineStr">
        <is>
          <t>2026-07-13</t>
        </is>
      </c>
      <c r="B2389" s="18" t="n">
        <v>247.3099975585937</v>
      </c>
      <c r="C2389" s="19">
        <f>(B2389-B2388)/B2388</f>
        <v/>
      </c>
      <c r="D2389" s="18" t="n">
        <v>1723.810668945312</v>
      </c>
      <c r="E2389" s="19">
        <f>(D2389-D2388)/D2388</f>
        <v/>
      </c>
      <c r="F2389" s="18" t="n">
        <v>62239.12109375</v>
      </c>
      <c r="G2389" s="19">
        <f>(F2389-F2388)/F2388</f>
        <v/>
      </c>
      <c r="H2389" s="18" t="n">
        <v>352.2835693359375</v>
      </c>
      <c r="I2389" s="19">
        <f>(H2389-H2388)/H2388</f>
        <v/>
      </c>
      <c r="J2389" s="18" t="n">
        <v>203.5299987792969</v>
      </c>
      <c r="K2389" s="19">
        <f>(J2389-J2388)/J2388</f>
        <v/>
      </c>
    </row>
    <row r="2390">
      <c r="A2390" s="16" t="inlineStr">
        <is>
          <t>2026-07-14</t>
        </is>
      </c>
      <c r="B2390" s="17" t="n">
        <v>247.4900054931641</v>
      </c>
      <c r="C2390" s="20">
        <f>(B2390-B2389)/B2389</f>
        <v/>
      </c>
      <c r="D2390" s="17" t="n">
        <v>1773.346557617188</v>
      </c>
      <c r="E2390" s="20">
        <f>(D2390-D2389)/D2389</f>
        <v/>
      </c>
      <c r="F2390" s="17" t="n">
        <v>64956.11328125</v>
      </c>
      <c r="G2390" s="20">
        <f>(F2390-F2389)/F2389</f>
        <v/>
      </c>
      <c r="H2390" s="17" t="n">
        <v>359.2790832519531</v>
      </c>
      <c r="I2390" s="20">
        <f>(H2390-H2389)/H2389</f>
        <v/>
      </c>
      <c r="J2390" s="17" t="n">
        <v>211.8000030517578</v>
      </c>
      <c r="K2390" s="20">
        <f>(J2390-J2389)/J2389</f>
        <v/>
      </c>
    </row>
    <row r="2391">
      <c r="A2391" s="16" t="inlineStr">
        <is>
          <t>2026-07-15</t>
        </is>
      </c>
      <c r="B2391" s="18" t="n">
        <v>254.9600067138672</v>
      </c>
      <c r="C2391" s="19">
        <f>(B2391-B2390)/B2390</f>
        <v/>
      </c>
      <c r="D2391" s="18" t="n">
        <v>1812.925415039062</v>
      </c>
      <c r="E2391" s="19">
        <f>(D2391-D2390)/D2390</f>
        <v/>
      </c>
      <c r="F2391" s="18" t="n">
        <v>64712.375</v>
      </c>
      <c r="G2391" s="19">
        <f>(F2391-F2390)/F2390</f>
        <v/>
      </c>
      <c r="H2391" s="18" t="n">
        <v>370.6817626953125</v>
      </c>
      <c r="I2391" s="19">
        <f>(H2391-H2390)/H2390</f>
        <v/>
      </c>
      <c r="J2391" s="18" t="n">
        <v>212.5</v>
      </c>
      <c r="K2391" s="19">
        <f>(J2391-J2390)/J2390</f>
        <v/>
      </c>
    </row>
    <row r="2392">
      <c r="A2392" s="16" t="inlineStr">
        <is>
          <t>2026-07-16</t>
        </is>
      </c>
      <c r="B2392" s="17" t="n">
        <v>249.8899993896484</v>
      </c>
      <c r="C2392" s="20">
        <f>(B2392-B2391)/B2391</f>
        <v/>
      </c>
      <c r="D2392" s="17" t="n">
        <v>1782.564575195312</v>
      </c>
      <c r="E2392" s="20">
        <f>(D2392-D2391)/D2391</f>
        <v/>
      </c>
      <c r="F2392" s="17" t="n">
        <v>63789.28125</v>
      </c>
      <c r="G2392" s="20">
        <f>(F2392-F2391)/F2391</f>
        <v/>
      </c>
      <c r="H2392" s="17" t="n">
        <v>354.2322998046875</v>
      </c>
      <c r="I2392" s="20">
        <f>(H2392-H2391)/H2391</f>
        <v/>
      </c>
      <c r="J2392" s="17" t="n">
        <v>207.3999938964844</v>
      </c>
      <c r="K2392" s="20">
        <f>(J2392-J2391)/J2391</f>
        <v/>
      </c>
    </row>
    <row r="2393">
      <c r="A2393" s="16" t="inlineStr">
        <is>
          <t>2026-07-17</t>
        </is>
      </c>
      <c r="B2393" s="18" t="n">
        <v>247.229995727539</v>
      </c>
      <c r="C2393" s="19">
        <f>(B2393-B2392)/B2392</f>
        <v/>
      </c>
      <c r="D2393" s="18" t="n">
        <v>1745.32275390625</v>
      </c>
      <c r="E2393" s="19">
        <f>(D2393-D2392)/D2392</f>
        <v/>
      </c>
      <c r="F2393" s="18" t="n">
        <v>63899.4609375</v>
      </c>
      <c r="G2393" s="19">
        <f>(F2393-F2392)/F2392</f>
        <v/>
      </c>
      <c r="H2393" s="18" t="n">
        <v>346.5472412109375</v>
      </c>
      <c r="I2393" s="19">
        <f>(H2393-H2392)/H2392</f>
        <v/>
      </c>
      <c r="J2393" s="18" t="n">
        <v>202.8099975585937</v>
      </c>
      <c r="K2393" s="19">
        <f>(J2393-J2392)/J2392</f>
        <v/>
      </c>
    </row>
    <row r="2394">
      <c r="A2394" s="16" t="inlineStr">
        <is>
          <t>2026-07-18</t>
        </is>
      </c>
      <c r="B2394" s="17" t="n">
        <v>247.229995727539</v>
      </c>
      <c r="C2394" s="20">
        <f>(B2394-B2393)/B2393</f>
        <v/>
      </c>
      <c r="D2394" s="17" t="n">
        <v>1745.32275390625</v>
      </c>
      <c r="E2394" s="20">
        <f>(D2394-D2393)/D2393</f>
        <v/>
      </c>
      <c r="F2394" s="17" t="n">
        <v>64796.6015625</v>
      </c>
      <c r="G2394" s="20">
        <f>(F2394-F2393)/F2393</f>
        <v/>
      </c>
      <c r="H2394" s="17" t="n">
        <v>346.5472412109375</v>
      </c>
      <c r="I2394" s="20">
        <f>(H2394-H2393)/H2393</f>
        <v/>
      </c>
      <c r="J2394" s="17" t="n">
        <v>202.8099975585937</v>
      </c>
      <c r="K2394" s="20">
        <f>(J2394-J2393)/J2393</f>
        <v/>
      </c>
    </row>
    <row r="2395">
      <c r="A2395" s="16" t="inlineStr">
        <is>
          <t>2026-07-19</t>
        </is>
      </c>
      <c r="B2395" s="18" t="n">
        <v>247.229995727539</v>
      </c>
      <c r="C2395" s="19">
        <f>(B2395-B2394)/B2394</f>
        <v/>
      </c>
      <c r="D2395" s="18" t="n">
        <v>1745.32275390625</v>
      </c>
      <c r="E2395" s="19">
        <f>(D2395-D2394)/D2394</f>
        <v/>
      </c>
      <c r="F2395" s="18" t="n">
        <v>64690.8046875</v>
      </c>
      <c r="G2395" s="19">
        <f>(F2395-F2394)/F2394</f>
        <v/>
      </c>
      <c r="H2395" s="18" t="n">
        <v>346.5472412109375</v>
      </c>
      <c r="I2395" s="19">
        <f>(H2395-H2394)/H2394</f>
        <v/>
      </c>
      <c r="J2395" s="18" t="n">
        <v>202.8099975585937</v>
      </c>
      <c r="K2395" s="19">
        <f>(J2395-J2394)/J2394</f>
        <v/>
      </c>
    </row>
    <row r="2396">
      <c r="A2396" s="16" t="inlineStr">
        <is>
          <t>2026-07-20</t>
        </is>
      </c>
      <c r="B2396" s="17" t="n">
        <v>249.9900054931641</v>
      </c>
      <c r="C2396" s="20">
        <f>(B2396-B2395)/B2395</f>
        <v/>
      </c>
      <c r="D2396" s="17" t="n">
        <v>1736.773803710938</v>
      </c>
      <c r="E2396" s="20">
        <f>(D2396-D2395)/D2395</f>
        <v/>
      </c>
      <c r="F2396" s="17" t="n">
        <v>65230.02734375</v>
      </c>
      <c r="G2396" s="20">
        <f>(F2396-F2395)/F2395</f>
        <v/>
      </c>
      <c r="H2396" s="17" t="n">
        <v>351.7638854980469</v>
      </c>
      <c r="I2396" s="20">
        <f>(H2396-H2395)/H2395</f>
        <v/>
      </c>
      <c r="J2396" s="17" t="n">
        <v>203.2799987792969</v>
      </c>
      <c r="K2396" s="20">
        <f>(J2396-J2395)/J2395</f>
        <v/>
      </c>
    </row>
    <row r="2397">
      <c r="A2397" s="16" t="inlineStr">
        <is>
          <t>2026-07-21</t>
        </is>
      </c>
      <c r="B2397" s="18" t="n">
        <v>247.5500030517578</v>
      </c>
      <c r="C2397" s="19">
        <f>(B2397-B2396)/B2396</f>
        <v/>
      </c>
      <c r="D2397" s="18" t="n">
        <v>1799.18310546875</v>
      </c>
      <c r="E2397" s="19">
        <f>(D2397-D2396)/D2396</f>
        <v/>
      </c>
      <c r="F2397" s="18" t="n">
        <v>66505.125</v>
      </c>
      <c r="G2397" s="19">
        <f>(F2397-F2396)/F2396</f>
        <v/>
      </c>
      <c r="H2397" s="18" t="n">
        <v>346.927001953125</v>
      </c>
      <c r="I2397" s="19">
        <f>(H2397-H2396)/H2396</f>
        <v/>
      </c>
      <c r="J2397" s="18" t="n">
        <v>207.2899932861328</v>
      </c>
      <c r="K2397" s="19">
        <f>(J2397-J2396)/J2396</f>
        <v/>
      </c>
    </row>
    <row r="2398">
      <c r="A2398" s="16" t="inlineStr">
        <is>
          <t>2026-07-22</t>
        </is>
      </c>
      <c r="B2398" s="17" t="n">
        <v>244.8500061035156</v>
      </c>
      <c r="C2398" s="20">
        <f>(B2398-B2397)/B2397</f>
        <v/>
      </c>
      <c r="D2398" s="17" t="n">
        <v>1799.532592773438</v>
      </c>
      <c r="E2398" s="20">
        <f>(D2398-D2397)/D2397</f>
        <v/>
      </c>
      <c r="F2398" s="17" t="n">
        <v>66100.796875</v>
      </c>
      <c r="G2398" s="20">
        <f>(F2398-F2397)/F2397</f>
        <v/>
      </c>
      <c r="H2398" s="17" t="n">
        <v>341.8702392578125</v>
      </c>
      <c r="I2398" s="20">
        <f>(H2398-H2397)/H2397</f>
        <v/>
      </c>
      <c r="J2398" s="17" t="n">
        <v>212.0599975585937</v>
      </c>
      <c r="K2398" s="20">
        <f>(J2398-J2397)/J2397</f>
        <v/>
      </c>
    </row>
    <row r="2399">
      <c r="A2399" s="16" t="inlineStr">
        <is>
          <t>2026-07-23</t>
        </is>
      </c>
      <c r="B2399" s="18" t="n">
        <v>233.6600036621093</v>
      </c>
      <c r="C2399" s="19">
        <f>(B2399-B2398)/B2398</f>
        <v/>
      </c>
      <c r="D2399" s="18" t="n">
        <v>1800.671142578125</v>
      </c>
      <c r="E2399" s="19">
        <f>(D2399-D2398)/D2398</f>
        <v/>
      </c>
      <c r="F2399" s="18" t="n">
        <v>65044.8125</v>
      </c>
      <c r="G2399" s="19">
        <f>(F2399-F2398)/F2398</f>
        <v/>
      </c>
      <c r="H2399" s="18" t="n">
        <v>317.4859313964844</v>
      </c>
      <c r="I2399" s="19">
        <f>(H2399-H2398)/H2398</f>
        <v/>
      </c>
      <c r="J2399" s="18" t="n">
        <v>208.759994506836</v>
      </c>
      <c r="K2399" s="19">
        <f>(J2399-J2398)/J2398</f>
        <v/>
      </c>
    </row>
    <row r="2400">
      <c r="A2400" s="16" t="inlineStr">
        <is>
          <t>2026-07-24</t>
        </is>
      </c>
      <c r="B2400" s="17" t="n">
        <v>232.1100006103516</v>
      </c>
      <c r="C2400" s="20">
        <f>(B2400-B2399)/B2399</f>
        <v/>
      </c>
      <c r="D2400" s="17" t="n">
        <v>1754.820434570312</v>
      </c>
      <c r="E2400" s="20">
        <f>(D2400-D2399)/D2399</f>
        <v/>
      </c>
      <c r="F2400" s="17" t="n">
        <v>64098.49609375</v>
      </c>
      <c r="G2400" s="20">
        <f>(F2400-F2399)/F2399</f>
        <v/>
      </c>
      <c r="H2400" s="17" t="n">
        <v>319.5346069335937</v>
      </c>
      <c r="I2400" s="20">
        <f>(H2400-H2399)/H2399</f>
        <v/>
      </c>
      <c r="J2400" s="17" t="n">
        <v>206.8399963378907</v>
      </c>
      <c r="K2400" s="20">
        <f>(J2400-J2399)/J2399</f>
        <v/>
      </c>
    </row>
    <row r="2401">
      <c r="A2401" s="16" t="inlineStr">
        <is>
          <t>2026-07-25</t>
        </is>
      </c>
      <c r="B2401" s="18" t="n">
        <v>232.1100006103516</v>
      </c>
      <c r="C2401" s="19">
        <f>(B2401-B2400)/B2400</f>
        <v/>
      </c>
      <c r="D2401" s="18" t="n">
        <v>1754.820434570312</v>
      </c>
      <c r="E2401" s="19">
        <f>(D2401-D2400)/D2400</f>
        <v/>
      </c>
      <c r="F2401" s="18" t="n">
        <v>64311.8125</v>
      </c>
      <c r="G2401" s="19">
        <f>(F2401-F2400)/F2400</f>
        <v/>
      </c>
      <c r="H2401" s="18" t="n">
        <v>319.5346069335937</v>
      </c>
      <c r="I2401" s="19">
        <f>(H2401-H2400)/H2400</f>
        <v/>
      </c>
      <c r="J2401" s="18" t="n">
        <v>206.8399963378907</v>
      </c>
      <c r="K2401" s="19">
        <f>(J2401-J2400)/J2400</f>
        <v/>
      </c>
    </row>
    <row r="2402">
      <c r="A2402" s="16" t="inlineStr">
        <is>
          <t>2026-07-26</t>
        </is>
      </c>
      <c r="B2402" s="17" t="n">
        <v>232.1100006103516</v>
      </c>
      <c r="C2402" s="20">
        <f>(B2402-B2401)/B2401</f>
        <v/>
      </c>
      <c r="D2402" s="17" t="n">
        <v>1754.820434570312</v>
      </c>
      <c r="E2402" s="20">
        <f>(D2402-D2401)/D2401</f>
        <v/>
      </c>
      <c r="F2402" s="17" t="n">
        <v>65340.30078125</v>
      </c>
      <c r="G2402" s="20">
        <f>(F2402-F2401)/F2401</f>
        <v/>
      </c>
      <c r="H2402" s="17" t="n">
        <v>319.5346069335937</v>
      </c>
      <c r="I2402" s="20">
        <f>(H2402-H2401)/H2401</f>
        <v/>
      </c>
      <c r="J2402" s="17" t="n">
        <v>206.8399963378907</v>
      </c>
      <c r="K2402" s="20">
        <f>(J2402-J2401)/J2401</f>
        <v/>
      </c>
    </row>
    <row r="2403">
      <c r="A2403" s="16" t="inlineStr">
        <is>
          <t>2026-07-27</t>
        </is>
      </c>
      <c r="B2403" s="18" t="n">
        <v>231.3899993896484</v>
      </c>
      <c r="C2403" s="19">
        <f>(B2403-B2402)/B2402</f>
        <v/>
      </c>
      <c r="D2403" s="18" t="n">
        <v>1653.1220703125</v>
      </c>
      <c r="E2403" s="19">
        <f>(D2403-D2402)/D2402</f>
        <v/>
      </c>
      <c r="F2403" s="18" t="n">
        <v>63724.8984375</v>
      </c>
      <c r="G2403" s="19">
        <f>(F2403-F2402)/F2402</f>
        <v/>
      </c>
      <c r="H2403" s="18" t="n">
        <v>326.3502197265625</v>
      </c>
      <c r="I2403" s="19">
        <f>(H2403-H2402)/H2402</f>
        <v/>
      </c>
      <c r="J2403" s="18" t="n">
        <v>196.509994506836</v>
      </c>
      <c r="K2403" s="19">
        <f>(J2403-J2402)/J2402</f>
        <v/>
      </c>
    </row>
    <row r="2404">
      <c r="A2404" s="16" t="inlineStr">
        <is>
          <t>2026-07-28</t>
        </is>
      </c>
      <c r="B2404" s="17" t="n">
        <v>230.8600006103516</v>
      </c>
      <c r="C2404" s="20">
        <f>(B2404-B2403)/B2403</f>
        <v/>
      </c>
      <c r="D2404" s="17" t="n">
        <v>1582.949951171875</v>
      </c>
      <c r="E2404" s="20">
        <f>(D2404-D2403)/D2403</f>
        <v/>
      </c>
      <c r="F2404" s="17" t="n">
        <v>63871.36328125</v>
      </c>
      <c r="G2404" s="20">
        <f>(F2404-F2403)/F2403</f>
        <v/>
      </c>
      <c r="H2404" s="17" t="n">
        <v>333.4956359863281</v>
      </c>
      <c r="I2404" s="20">
        <f>(H2404-H2403)/H2403</f>
        <v/>
      </c>
      <c r="J2404" s="17" t="n">
        <v>197.009994506836</v>
      </c>
      <c r="K2404" s="20">
        <f>(J2404-J2403)/J2403</f>
        <v/>
      </c>
    </row>
    <row r="2405">
      <c r="A2405" s="16" t="inlineStr">
        <is>
          <t>2026-07-29</t>
        </is>
      </c>
      <c r="B2405" s="18" t="n">
        <v>226.6499938964844</v>
      </c>
      <c r="C2405" s="19">
        <f>(B2405-B2404)/B2404</f>
        <v/>
      </c>
      <c r="D2405" s="18" t="n">
        <v>1550.68994140625</v>
      </c>
      <c r="E2405" s="19">
        <f>(D2405-D2404)/D2404</f>
        <v/>
      </c>
      <c r="F2405" s="18" t="n">
        <v>63908.16796875</v>
      </c>
      <c r="G2405" s="19">
        <f>(F2405-F2404)/F2404</f>
        <v/>
      </c>
      <c r="H2405" s="18" t="n">
        <v>336.4937133789062</v>
      </c>
      <c r="I2405" s="19">
        <f>(H2405-H2404)/H2404</f>
        <v/>
      </c>
      <c r="J2405" s="18" t="n">
        <v>190.009994506836</v>
      </c>
      <c r="K2405" s="19">
        <f>(J2405-J2404)/J2404</f>
        <v/>
      </c>
    </row>
    <row r="2406">
      <c r="A2406" s="16" t="inlineStr">
        <is>
          <t>2026-07-30</t>
        </is>
      </c>
      <c r="B2406" s="17" t="n">
        <v>235.5</v>
      </c>
      <c r="C2406" s="20">
        <f>(B2406-B2405)/B2405</f>
        <v/>
      </c>
      <c r="D2406" s="17" t="n">
        <v>1651.43994140625</v>
      </c>
      <c r="E2406" s="20">
        <f>(D2406-D2405)/D2405</f>
        <v/>
      </c>
      <c r="F2406" s="17" t="n">
        <v>64725.30859375</v>
      </c>
      <c r="G2406" s="20">
        <f>(F2406-F2405)/F2405</f>
        <v/>
      </c>
      <c r="H2406" s="17" t="n">
        <v>333.4456787109375</v>
      </c>
      <c r="I2406" s="20">
        <f>(H2406-H2405)/H2405</f>
        <v/>
      </c>
      <c r="J2406" s="17" t="n">
        <v>195.0399932861328</v>
      </c>
      <c r="K2406" s="20">
        <f>(J2406-J2405)/J2405</f>
        <v/>
      </c>
    </row>
    <row r="2407">
      <c r="A2407" s="16" t="inlineStr">
        <is>
          <t>2026-07-31</t>
        </is>
      </c>
      <c r="B2407" s="18" t="n">
        <v>271.5799865722656</v>
      </c>
      <c r="C2407" s="19">
        <f>(B2407-B2406)/B2406</f>
        <v/>
      </c>
      <c r="D2407" s="18" t="n">
        <v>1629</v>
      </c>
      <c r="E2407" s="19">
        <f>(D2407-D2406)/D2406</f>
        <v/>
      </c>
      <c r="F2407" s="18" t="n">
        <v>62813.74609375</v>
      </c>
      <c r="G2407" s="19">
        <f>(F2407-F2406)/F2406</f>
        <v/>
      </c>
      <c r="H2407" s="18" t="n">
        <v>355.9012451171875</v>
      </c>
      <c r="I2407" s="19">
        <f>(H2407-H2406)/H2406</f>
        <v/>
      </c>
      <c r="J2407" s="18" t="n">
        <v>200.75</v>
      </c>
      <c r="K2407" s="19">
        <f>(J2407-J2406)/J2406</f>
        <v/>
      </c>
    </row>
    <row r="2408">
      <c r="A2408" s="16" t="inlineStr">
        <is>
          <t>2026-08-01</t>
        </is>
      </c>
      <c r="B2408" s="17" t="n">
        <v>271.5799865722656</v>
      </c>
      <c r="C2408" s="20">
        <f>(B2408-B2407)/B2407</f>
        <v/>
      </c>
      <c r="D2408" s="17" t="n">
        <v>1629</v>
      </c>
      <c r="E2408" s="20">
        <f>(D2408-D2407)/D2407</f>
        <v/>
      </c>
      <c r="F2408" s="17" t="n">
        <v>62763.3203125</v>
      </c>
      <c r="G2408" s="20">
        <f>(F2408-F2407)/F2407</f>
        <v/>
      </c>
      <c r="H2408" s="17" t="n">
        <v>355.9012451171875</v>
      </c>
      <c r="I2408" s="20">
        <f>(H2408-H2407)/H2407</f>
        <v/>
      </c>
      <c r="J2408" s="17" t="n">
        <v>200.75</v>
      </c>
      <c r="K2408" s="20">
        <f>(J2408-J2407)/J2407</f>
        <v/>
      </c>
    </row>
    <row r="2409">
      <c r="A2409" s="16" t="inlineStr">
        <is>
          <t>2026-08-02</t>
        </is>
      </c>
      <c r="B2409" s="18" t="n">
        <v>271.5799865722656</v>
      </c>
      <c r="C2409" s="19">
        <f>(B2409-B2408)/B2408</f>
        <v/>
      </c>
      <c r="D2409" s="18" t="n">
        <v>1629</v>
      </c>
      <c r="E2409" s="19">
        <f>(D2409-D2408)/D2408</f>
        <v/>
      </c>
      <c r="F2409" s="18" t="n">
        <v>63482</v>
      </c>
      <c r="G2409" s="19">
        <f>(F2409-F2408)/F2408</f>
        <v/>
      </c>
      <c r="H2409" s="18" t="n">
        <v>355.9012451171875</v>
      </c>
      <c r="I2409" s="19">
        <f>(H2409-H2408)/H2408</f>
        <v/>
      </c>
      <c r="J2409" s="18" t="n">
        <v>200.75</v>
      </c>
      <c r="K2409" s="19">
        <f>(J2409-J2408)/J2408</f>
        <v/>
      </c>
    </row>
    <row r="2410">
      <c r="A2410" s="16" t="inlineStr">
        <is>
          <t>2026-08-03</t>
        </is>
      </c>
      <c r="B2410" s="17" t="n">
        <v>284.0199890136719</v>
      </c>
      <c r="C2410" s="20">
        <f>(B2410-B2409)/B2409</f>
        <v/>
      </c>
      <c r="D2410" s="17" t="n">
        <v>1642.52001953125</v>
      </c>
      <c r="E2410" s="20">
        <f>(D2410-D2409)/D2409</f>
        <v/>
      </c>
      <c r="F2410" s="17" t="n">
        <v>63460.8984375</v>
      </c>
      <c r="G2410" s="20">
        <f>(F2410-F2409)/F2409</f>
        <v/>
      </c>
      <c r="H2410" s="17" t="n">
        <v>373.2700805664063</v>
      </c>
      <c r="I2410" s="20">
        <f>(H2410-H2409)/H2409</f>
        <v/>
      </c>
      <c r="J2410" s="17" t="n">
        <v>206.6399993896484</v>
      </c>
      <c r="K2410" s="20">
        <f>(J2410-J2409)/J2409</f>
        <v/>
      </c>
    </row>
    <row r="2411">
      <c r="A2411" s="16" t="inlineStr">
        <is>
          <t>2026-08-04</t>
        </is>
      </c>
      <c r="B2411" s="18" t="n">
        <v>277.4200134277344</v>
      </c>
      <c r="C2411" s="19">
        <f>(B2411-B2410)/B2410</f>
        <v/>
      </c>
      <c r="D2411" s="18" t="n">
        <v>1711.890014648438</v>
      </c>
      <c r="E2411" s="19">
        <f>(D2411-D2410)/D2410</f>
        <v/>
      </c>
      <c r="F2411" s="18" t="n">
        <v>64055.953125</v>
      </c>
      <c r="G2411" s="19">
        <f>(F2411-F2410)/F2410</f>
        <v/>
      </c>
      <c r="H2411" s="18" t="n">
        <v>377.4074096679688</v>
      </c>
      <c r="I2411" s="19">
        <f>(H2411-H2410)/H2410</f>
        <v/>
      </c>
      <c r="J2411" s="18" t="n">
        <v>211.9400024414062</v>
      </c>
      <c r="K2411" s="19">
        <f>(J2411-J2410)/J2410</f>
        <v/>
      </c>
    </row>
    <row r="2412">
      <c r="A2412" s="16" t="inlineStr">
        <is>
          <t>2026-08-05</t>
        </is>
      </c>
      <c r="B2412" s="17" t="n">
        <v>272.6499938964844</v>
      </c>
      <c r="C2412" s="20">
        <f>(B2412-B2411)/B2411</f>
        <v/>
      </c>
      <c r="D2412" s="17" t="n">
        <v>1678.219970703125</v>
      </c>
      <c r="E2412" s="20">
        <f>(D2412-D2411)/D2411</f>
        <v/>
      </c>
      <c r="F2412" s="17" t="n">
        <v>64597.5</v>
      </c>
      <c r="G2412" s="20">
        <f>(F2412-F2411)/F2411</f>
        <v/>
      </c>
      <c r="H2412" s="17" t="n">
        <v>362.1971740722656</v>
      </c>
      <c r="I2412" s="20">
        <f>(H2412-H2411)/H2411</f>
        <v/>
      </c>
      <c r="J2412" s="17" t="n">
        <v>219.2200012207031</v>
      </c>
      <c r="K2412" s="20">
        <f>(J2412-J2411)/J2411</f>
        <v/>
      </c>
    </row>
    <row r="2413">
      <c r="A2413" s="16" t="inlineStr">
        <is>
          <t>2026-08-06</t>
        </is>
      </c>
      <c r="B2413" s="18" t="n">
        <v>272.260009765625</v>
      </c>
      <c r="C2413" s="19">
        <f>(B2413-B2412)/B2412</f>
        <v/>
      </c>
      <c r="D2413" s="18" t="n">
        <v>1704.369995117188</v>
      </c>
      <c r="E2413" s="19">
        <f>(D2413-D2412)/D2412</f>
        <v/>
      </c>
      <c r="F2413" s="18" t="n">
        <v>64262.11328125</v>
      </c>
      <c r="G2413" s="19">
        <f>(F2413-F2412)/F2412</f>
        <v/>
      </c>
      <c r="H2413" s="18" t="n">
        <v>357.5202026367188</v>
      </c>
      <c r="I2413" s="19">
        <f>(H2413-H2412)/H2412</f>
        <v/>
      </c>
      <c r="J2413" s="18" t="n">
        <v>218.9900054931641</v>
      </c>
      <c r="K2413" s="19">
        <f>(J2413-J2412)/J2412</f>
        <v/>
      </c>
    </row>
    <row r="2414">
      <c r="A2414" s="16" t="inlineStr">
        <is>
          <t>2026-08-07</t>
        </is>
      </c>
      <c r="B2414" s="17" t="n">
        <v>274.4800109863281</v>
      </c>
      <c r="C2414" s="20">
        <f>(B2414-B2413)/B2413</f>
        <v/>
      </c>
      <c r="D2414" s="17" t="n">
        <v>1740.989990234375</v>
      </c>
      <c r="E2414" s="20">
        <f>(D2414-D2413)/D2413</f>
        <v/>
      </c>
      <c r="F2414" s="17" t="n">
        <v>64880.19140625</v>
      </c>
      <c r="G2414" s="20">
        <f>(F2414-F2413)/F2413</f>
        <v/>
      </c>
      <c r="H2414" s="17" t="n">
        <v>354.0723876953125</v>
      </c>
      <c r="I2414" s="20">
        <f>(H2414-H2413)/H2413</f>
        <v/>
      </c>
      <c r="J2414" s="17" t="n">
        <v>223.9600067138672</v>
      </c>
      <c r="K2414" s="20">
        <f>(J2414-J2413)/J2413</f>
        <v/>
      </c>
    </row>
    <row r="2415">
      <c r="A2415" s="16" t="inlineStr">
        <is>
          <t>2026-08-08</t>
        </is>
      </c>
      <c r="B2415" s="18" t="n">
        <v>274.4800109863281</v>
      </c>
      <c r="C2415" s="19">
        <f>(B2415-B2414)/B2414</f>
        <v/>
      </c>
      <c r="D2415" s="18" t="n">
        <v>1740.989990234375</v>
      </c>
      <c r="E2415" s="19">
        <f>(D2415-D2414)/D2414</f>
        <v/>
      </c>
      <c r="F2415" s="18" t="n">
        <v>64904.6875</v>
      </c>
      <c r="G2415" s="19">
        <f>(F2415-F2414)/F2414</f>
        <v/>
      </c>
      <c r="H2415" s="18" t="n">
        <v>354.0723876953125</v>
      </c>
      <c r="I2415" s="19">
        <f>(H2415-H2414)/H2414</f>
        <v/>
      </c>
      <c r="J2415" s="18" t="n">
        <v>223.9600067138672</v>
      </c>
      <c r="K2415" s="19">
        <f>(J2415-J2414)/J2414</f>
        <v/>
      </c>
    </row>
    <row r="2416">
      <c r="A2416" s="16" t="inlineStr">
        <is>
          <t>2026-08-09</t>
        </is>
      </c>
      <c r="B2416" s="17" t="n">
        <v>274.4800109863281</v>
      </c>
      <c r="C2416" s="20">
        <f>(B2416-B2415)/B2415</f>
        <v/>
      </c>
      <c r="D2416" s="17" t="n">
        <v>1740.989990234375</v>
      </c>
      <c r="E2416" s="20">
        <f>(D2416-D2415)/D2415</f>
        <v/>
      </c>
      <c r="F2416" s="17" t="n">
        <v>64844.88671875</v>
      </c>
      <c r="G2416" s="20">
        <f>(F2416-F2415)/F2415</f>
        <v/>
      </c>
      <c r="H2416" s="17" t="n">
        <v>354.0723876953125</v>
      </c>
      <c r="I2416" s="20">
        <f>(H2416-H2415)/H2415</f>
        <v/>
      </c>
      <c r="J2416" s="17" t="n">
        <v>223.9600067138672</v>
      </c>
      <c r="K2416" s="20">
        <f>(J2416-J2415)/J2415</f>
        <v/>
      </c>
    </row>
    <row r="2417">
      <c r="A2417" s="16" t="inlineStr">
        <is>
          <t>2026-08-10</t>
        </is>
      </c>
      <c r="B2417" s="18" t="n">
        <v>278.0899963378906</v>
      </c>
      <c r="C2417" s="19">
        <f>(B2417-B2416)/B2416</f>
        <v/>
      </c>
      <c r="D2417" s="18" t="n">
        <v>1733.47998046875</v>
      </c>
      <c r="E2417" s="19">
        <f>(D2417-D2416)/D2416</f>
        <v/>
      </c>
      <c r="F2417" s="18" t="n">
        <v>63910.5859375</v>
      </c>
      <c r="G2417" s="19">
        <f>(F2417-F2416)/F2416</f>
        <v/>
      </c>
      <c r="H2417" s="18" t="n">
        <v>357.2903442382812</v>
      </c>
      <c r="I2417" s="19">
        <f>(H2417-H2416)/H2416</f>
        <v/>
      </c>
      <c r="J2417" s="18" t="n">
        <v>217.5500030517578</v>
      </c>
      <c r="K2417" s="19">
        <f>(J2417-J2416)/J2416</f>
        <v/>
      </c>
    </row>
    <row r="2418">
      <c r="A2418" s="16" t="inlineStr">
        <is>
          <t>2026-08-11</t>
        </is>
      </c>
      <c r="B2418" s="17" t="n">
        <v>272.2699890136719</v>
      </c>
      <c r="C2418" s="20">
        <f>(B2418-B2417)/B2417</f>
        <v/>
      </c>
      <c r="D2418" s="17" t="n">
        <v>1799.380004882812</v>
      </c>
      <c r="E2418" s="20">
        <f>(D2418-D2417)/D2417</f>
        <v/>
      </c>
      <c r="F2418" s="17" t="n">
        <v>63551.875</v>
      </c>
      <c r="G2418" s="20">
        <f>(F2418-F2417)/F2417</f>
        <v/>
      </c>
      <c r="H2418" s="17" t="n">
        <v>343.5791320800781</v>
      </c>
      <c r="I2418" s="20">
        <f>(H2418-H2417)/H2417</f>
        <v/>
      </c>
      <c r="J2418" s="17" t="n">
        <v>217.5</v>
      </c>
      <c r="K2418" s="20">
        <f>(J2418-J2417)/J2417</f>
        <v/>
      </c>
    </row>
    <row r="2419">
      <c r="A2419" s="16" t="inlineStr">
        <is>
          <t>2026-08-12</t>
        </is>
      </c>
      <c r="B2419" s="18" t="n">
        <v>267.2799987792969</v>
      </c>
      <c r="C2419" s="19">
        <f>(B2419-B2418)/B2418</f>
        <v/>
      </c>
      <c r="D2419" s="18" t="n">
        <v>1810.069946289062</v>
      </c>
      <c r="E2419" s="19">
        <f>(D2419-D2418)/D2418</f>
        <v/>
      </c>
      <c r="F2419" s="18" t="n">
        <v>63402.43359375</v>
      </c>
      <c r="G2419" s="19">
        <f>(F2419-F2418)/F2418</f>
        <v/>
      </c>
      <c r="H2419" s="18" t="n">
        <v>343.3193359375</v>
      </c>
      <c r="I2419" s="19">
        <f>(H2419-H2418)/H2418</f>
        <v/>
      </c>
      <c r="J2419" s="18" t="n">
        <v>224.0899963378907</v>
      </c>
      <c r="K2419" s="19">
        <f>(J2419-J2418)/J2418</f>
        <v/>
      </c>
    </row>
    <row r="2420">
      <c r="A2420" s="16" t="inlineStr">
        <is>
          <t>2026-08-13</t>
        </is>
      </c>
      <c r="B2420" s="17" t="n">
        <v>265.1300048828125</v>
      </c>
      <c r="C2420" s="20">
        <f>(B2420-B2419)/B2419</f>
        <v/>
      </c>
      <c r="D2420" s="17" t="n">
        <v>1847.900024414062</v>
      </c>
      <c r="E2420" s="20">
        <f>(D2420-D2419)/D2419</f>
        <v/>
      </c>
      <c r="F2420" s="17" t="n">
        <v>63402.171875</v>
      </c>
      <c r="G2420" s="20">
        <f>(F2420-F2419)/F2419</f>
        <v/>
      </c>
      <c r="H2420" s="17" t="n">
        <v>346.1375122070312</v>
      </c>
      <c r="I2420" s="20">
        <f>(H2420-H2419)/H2419</f>
        <v/>
      </c>
      <c r="J2420" s="17" t="n">
        <v>225.3000030517578</v>
      </c>
      <c r="K2420" s="20">
        <f>(J2420-J2419)/J2419</f>
        <v/>
      </c>
    </row>
    <row r="2421">
      <c r="A2421" s="16" t="inlineStr">
        <is>
          <t>2026-08-14</t>
        </is>
      </c>
      <c r="B2421" s="18" t="n">
        <v>262.6499938964844</v>
      </c>
      <c r="C2421" s="19">
        <f>(B2421-B2420)/B2420</f>
        <v/>
      </c>
      <c r="D2421" s="18" t="n">
        <v>1844.079956054688</v>
      </c>
      <c r="E2421" s="19">
        <f>(D2421-D2420)/D2420</f>
        <v/>
      </c>
      <c r="F2421" s="18" t="n">
        <v>62975.59375</v>
      </c>
      <c r="G2421" s="19">
        <f>(F2421-F2420)/F2420</f>
        <v/>
      </c>
      <c r="H2421" s="18" t="n">
        <v>345.6777954101562</v>
      </c>
      <c r="I2421" s="19">
        <f>(H2421-H2420)/H2420</f>
        <v/>
      </c>
      <c r="J2421" s="18" t="n">
        <v>225.1600036621093</v>
      </c>
      <c r="K2421" s="19">
        <f>(J2421-J2420)/J2420</f>
        <v/>
      </c>
    </row>
    <row r="2422">
      <c r="A2422" s="16" t="inlineStr">
        <is>
          <t>2026-08-15</t>
        </is>
      </c>
      <c r="B2422" s="17" t="n">
        <v>262.6499938964844</v>
      </c>
      <c r="C2422" s="20">
        <f>(B2422-B2421)/B2421</f>
        <v/>
      </c>
      <c r="D2422" s="17" t="n">
        <v>1844.079956054688</v>
      </c>
      <c r="E2422" s="20">
        <f>(D2422-D2421)/D2421</f>
        <v/>
      </c>
      <c r="F2422" s="17" t="n">
        <v>63024.3203125</v>
      </c>
      <c r="G2422" s="20">
        <f>(F2422-F2421)/F2421</f>
        <v/>
      </c>
      <c r="H2422" s="17" t="n">
        <v>345.6777954101562</v>
      </c>
      <c r="I2422" s="20">
        <f>(H2422-H2421)/H2421</f>
        <v/>
      </c>
      <c r="J2422" s="17" t="n">
        <v>225.1600036621093</v>
      </c>
      <c r="K2422" s="20">
        <f>(J2422-J2421)/J2421</f>
        <v/>
      </c>
    </row>
    <row r="2423">
      <c r="A2423" s="16" t="inlineStr">
        <is>
          <t>2026-08-16</t>
        </is>
      </c>
      <c r="B2423" s="18" t="n">
        <v>262.6499938964844</v>
      </c>
      <c r="C2423" s="19">
        <f>(B2423-B2422)/B2422</f>
        <v/>
      </c>
      <c r="D2423" s="18" t="n">
        <v>1844.079956054688</v>
      </c>
      <c r="E2423" s="19">
        <f>(D2423-D2422)/D2422</f>
        <v/>
      </c>
      <c r="F2423" s="18" t="n">
        <v>62818.65234375</v>
      </c>
      <c r="G2423" s="19">
        <f>(F2423-F2422)/F2422</f>
        <v/>
      </c>
      <c r="H2423" s="18" t="n">
        <v>345.6777954101562</v>
      </c>
      <c r="I2423" s="19">
        <f>(H2423-H2422)/H2422</f>
        <v/>
      </c>
      <c r="J2423" s="18" t="n">
        <v>225.1600036621093</v>
      </c>
      <c r="K2423" s="19">
        <f>(J2423-J2422)/J2422</f>
        <v/>
      </c>
    </row>
    <row r="2424">
      <c r="A2424" s="16" t="inlineStr">
        <is>
          <t>2026-08-17</t>
        </is>
      </c>
      <c r="B2424" s="17" t="n">
        <v>261.3099975585937</v>
      </c>
      <c r="C2424" s="20">
        <f>(B2424-B2423)/B2423</f>
        <v/>
      </c>
      <c r="D2424" s="17" t="n">
        <v>1883.119995117188</v>
      </c>
      <c r="E2424" s="20">
        <f>(D2424-D2423)/D2423</f>
        <v/>
      </c>
      <c r="F2424" s="17" t="n">
        <v>64506.25390625</v>
      </c>
      <c r="G2424" s="20">
        <f>(F2424-F2423)/F2423</f>
        <v/>
      </c>
      <c r="H2424" s="17" t="n">
        <v>343.7790222167969</v>
      </c>
      <c r="I2424" s="20">
        <f>(H2424-H2423)/H2423</f>
        <v/>
      </c>
      <c r="J2424" s="17" t="n">
        <v>225.009994506836</v>
      </c>
      <c r="K2424" s="20">
        <f>(J2424-J2423)/J2423</f>
        <v/>
      </c>
    </row>
    <row r="2425">
      <c r="A2425" s="16" t="inlineStr">
        <is>
          <t>2026-08-18</t>
        </is>
      </c>
      <c r="B2425" s="18" t="n">
        <v>259.4500122070312</v>
      </c>
      <c r="C2425" s="19">
        <f>(B2425-B2424)/B2424</f>
        <v/>
      </c>
      <c r="D2425" s="18" t="n">
        <v>1802.97998046875</v>
      </c>
      <c r="E2425" s="19">
        <f>(D2425-D2424)/D2424</f>
        <v/>
      </c>
      <c r="F2425" s="18" t="n">
        <v>64680.7109375</v>
      </c>
      <c r="G2425" s="19">
        <f>(F2425-F2424)/F2424</f>
        <v/>
      </c>
      <c r="H2425" s="18" t="n">
        <v>343.9789123535156</v>
      </c>
      <c r="I2425" s="19">
        <f>(H2425-H2424)/H2424</f>
        <v/>
      </c>
      <c r="J2425" s="18" t="n">
        <v>219.7400054931641</v>
      </c>
      <c r="K2425" s="19">
        <f>(J2425-J2424)/J2424</f>
        <v/>
      </c>
    </row>
    <row r="2426">
      <c r="A2426" s="16" t="inlineStr">
        <is>
          <t>2026-08-19</t>
        </is>
      </c>
      <c r="B2426" s="17" t="n">
        <v>265.8399963378906</v>
      </c>
      <c r="C2426" s="20">
        <f>(B2426-B2425)/B2425</f>
        <v/>
      </c>
      <c r="D2426" s="17" t="n">
        <v>1751.72998046875</v>
      </c>
      <c r="E2426" s="20">
        <f>(D2426-D2425)/D2425</f>
        <v/>
      </c>
      <c r="F2426" s="17" t="n">
        <v>69266.1875</v>
      </c>
      <c r="G2426" s="20">
        <f>(F2426-F2425)/F2425</f>
        <v/>
      </c>
      <c r="H2426" s="17" t="n">
        <v>344.4985656738281</v>
      </c>
      <c r="I2426" s="20">
        <f>(H2426-H2425)/H2425</f>
        <v/>
      </c>
      <c r="J2426" s="17" t="n">
        <v>217.5599975585937</v>
      </c>
      <c r="K2426" s="20">
        <f>(J2426-J2425)/J2425</f>
        <v/>
      </c>
    </row>
    <row r="2427">
      <c r="A2427" s="16" t="inlineStr">
        <is>
          <t>2026-08-20</t>
        </is>
      </c>
      <c r="B2427" s="18" t="n">
        <v>260.1099853515625</v>
      </c>
      <c r="C2427" s="19">
        <f>(B2427-B2426)/B2426</f>
        <v/>
      </c>
      <c r="D2427" s="18" t="n">
        <v>1750.31005859375</v>
      </c>
      <c r="E2427" s="19">
        <f>(D2427-D2426)/D2426</f>
        <v/>
      </c>
      <c r="F2427" s="18" t="n">
        <v>73032.7578125</v>
      </c>
      <c r="G2427" s="19">
        <f>(F2427-F2426)/F2426</f>
        <v/>
      </c>
      <c r="H2427" s="18" t="n">
        <v>340.451171875</v>
      </c>
      <c r="I2427" s="19">
        <f>(H2427-H2426)/H2426</f>
        <v/>
      </c>
      <c r="J2427" s="18" t="n">
        <v>216.8500061035156</v>
      </c>
      <c r="K2427" s="19">
        <f>(J2427-J2426)/J2426</f>
        <v/>
      </c>
    </row>
    <row r="2428">
      <c r="A2428" s="16" t="inlineStr">
        <is>
          <t>2026-08-21</t>
        </is>
      </c>
      <c r="B2428" s="17" t="n">
        <v>258.6300048828125</v>
      </c>
      <c r="C2428" s="20">
        <f>(B2428-B2427)/B2427</f>
        <v/>
      </c>
      <c r="D2428" s="17" t="n">
        <v>1763.760009765625</v>
      </c>
      <c r="E2428" s="20">
        <f>(D2428-D2427)/D2427</f>
        <v/>
      </c>
      <c r="F2428" s="17" t="n">
        <v>78335.1875</v>
      </c>
      <c r="G2428" s="20">
        <f>(F2428-F2427)/F2427</f>
        <v/>
      </c>
      <c r="H2428" s="17" t="n">
        <v>344.5985107421875</v>
      </c>
      <c r="I2428" s="20">
        <f>(H2428-H2427)/H2427</f>
        <v/>
      </c>
      <c r="J2428" s="17" t="n">
        <v>214.7200012207031</v>
      </c>
      <c r="K2428" s="20">
        <f>(J2428-J2427)/J2427</f>
        <v/>
      </c>
    </row>
    <row r="2429">
      <c r="A2429" s="16" t="inlineStr">
        <is>
          <t>2026-08-22</t>
        </is>
      </c>
      <c r="B2429" s="18" t="n">
        <v>258.6300048828125</v>
      </c>
      <c r="C2429" s="19">
        <f>(B2429-B2428)/B2428</f>
        <v/>
      </c>
      <c r="D2429" s="18" t="n">
        <v>1763.760009765625</v>
      </c>
      <c r="E2429" s="19">
        <f>(D2429-D2428)/D2428</f>
        <v/>
      </c>
      <c r="F2429" s="18" t="n">
        <v>77083.4140625</v>
      </c>
      <c r="G2429" s="19">
        <f>(F2429-F2428)/F2428</f>
        <v/>
      </c>
      <c r="H2429" s="18" t="n">
        <v>344.5985107421875</v>
      </c>
      <c r="I2429" s="19">
        <f>(H2429-H2428)/H2428</f>
        <v/>
      </c>
      <c r="J2429" s="18" t="n">
        <v>214.7200012207031</v>
      </c>
      <c r="K2429" s="19">
        <f>(J2429-J2428)/J2428</f>
        <v/>
      </c>
    </row>
    <row r="2430">
      <c r="A2430" s="16" t="inlineStr">
        <is>
          <t>2026-08-23</t>
        </is>
      </c>
      <c r="B2430" s="17" t="n">
        <v>258.6300048828125</v>
      </c>
      <c r="C2430" s="20">
        <f>(B2430-B2429)/B2429</f>
        <v/>
      </c>
      <c r="D2430" s="17" t="n">
        <v>1763.760009765625</v>
      </c>
      <c r="E2430" s="20">
        <f>(D2430-D2429)/D2429</f>
        <v/>
      </c>
      <c r="F2430" s="17" t="n">
        <v>77755.265625</v>
      </c>
      <c r="G2430" s="20">
        <f>(F2430-F2429)/F2429</f>
        <v/>
      </c>
      <c r="H2430" s="17" t="n">
        <v>344.5985107421875</v>
      </c>
      <c r="I2430" s="20">
        <f>(H2430-H2429)/H2429</f>
        <v/>
      </c>
      <c r="J2430" s="17" t="n">
        <v>214.7200012207031</v>
      </c>
      <c r="K2430" s="20">
        <f>(J2430-J2429)/J2429</f>
        <v/>
      </c>
    </row>
    <row r="2431">
      <c r="A2431" s="16" t="inlineStr">
        <is>
          <t>2026-08-24</t>
        </is>
      </c>
      <c r="B2431" s="18" t="n">
        <v>262.0700073242188</v>
      </c>
      <c r="C2431" s="19">
        <f>(B2431-B2430)/B2430</f>
        <v/>
      </c>
      <c r="D2431" s="18" t="n">
        <v>1740.130004882812</v>
      </c>
      <c r="E2431" s="19">
        <f>(D2431-D2430)/D2430</f>
        <v/>
      </c>
      <c r="F2431" s="18" t="n">
        <v>78964.484375</v>
      </c>
      <c r="G2431" s="19">
        <f>(F2431-F2430)/F2430</f>
        <v/>
      </c>
      <c r="H2431" s="18" t="n">
        <v>347.83642578125</v>
      </c>
      <c r="I2431" s="19">
        <f>(H2431-H2430)/H2430</f>
        <v/>
      </c>
      <c r="J2431" s="18" t="n">
        <v>208.479995727539</v>
      </c>
      <c r="K2431" s="19">
        <f>(J2431-J2430)/J2430</f>
        <v/>
      </c>
    </row>
    <row r="2432">
      <c r="A2432" s="16" t="inlineStr">
        <is>
          <t>2026-08-25</t>
        </is>
      </c>
      <c r="B2432" s="17" t="n">
        <v>261.0599975585937</v>
      </c>
      <c r="C2432" s="20">
        <f>(B2432-B2431)/B2431</f>
        <v/>
      </c>
      <c r="D2432" s="17" t="n">
        <v>1744.160034179688</v>
      </c>
      <c r="E2432" s="20">
        <f>(D2432-D2431)/D2431</f>
        <v/>
      </c>
      <c r="F2432" s="17" t="n">
        <v>78564.9765625</v>
      </c>
      <c r="G2432" s="20">
        <f>(F2432-F2431)/F2431</f>
        <v/>
      </c>
      <c r="H2432" s="17" t="n">
        <v>346.7371215820312</v>
      </c>
      <c r="I2432" s="20">
        <f>(H2432-H2431)/H2431</f>
        <v/>
      </c>
      <c r="J2432" s="17" t="n">
        <v>213.0500030517578</v>
      </c>
      <c r="K2432" s="20">
        <f>(J2432-J2431)/J2431</f>
        <v/>
      </c>
    </row>
    <row r="2433">
      <c r="A2433" s="16" t="inlineStr">
        <is>
          <t>2026-08-26</t>
        </is>
      </c>
      <c r="B2433" s="18" t="n">
        <v>260.2799987792969</v>
      </c>
      <c r="C2433" s="19">
        <f>(B2433-B2432)/B2432</f>
        <v/>
      </c>
      <c r="D2433" s="18" t="n">
        <v>1745.640014648438</v>
      </c>
      <c r="E2433" s="19">
        <f>(D2433-D2432)/D2432</f>
        <v/>
      </c>
      <c r="F2433" s="18" t="n">
        <v>79027.421875</v>
      </c>
      <c r="G2433" s="19">
        <f>(F2433-F2432)/F2432</f>
        <v/>
      </c>
      <c r="H2433" s="18" t="n">
        <v>341.7803039550781</v>
      </c>
      <c r="I2433" s="19">
        <f>(H2433-H2432)/H2432</f>
        <v/>
      </c>
      <c r="J2433" s="18" t="n">
        <v>209.6600036621093</v>
      </c>
      <c r="K2433" s="19">
        <f>(J2433-J2432)/J2432</f>
        <v/>
      </c>
    </row>
    <row r="2434">
      <c r="A2434" s="16" t="inlineStr">
        <is>
          <t>2026-08-27</t>
        </is>
      </c>
      <c r="B2434" s="17" t="n">
        <v>256.260009765625</v>
      </c>
      <c r="C2434" s="20">
        <f>(B2434-B2433)/B2433</f>
        <v/>
      </c>
      <c r="D2434" s="17" t="n">
        <v>1735.010009765625</v>
      </c>
      <c r="E2434" s="20">
        <f>(D2434-D2433)/D2433</f>
        <v/>
      </c>
      <c r="F2434" s="17" t="n">
        <v>80257.5390625</v>
      </c>
      <c r="G2434" s="20">
        <f>(F2434-F2433)/F2433</f>
        <v/>
      </c>
      <c r="H2434" s="17" t="n">
        <v>340.4311828613281</v>
      </c>
      <c r="I2434" s="20">
        <f>(H2434-H2433)/H2433</f>
        <v/>
      </c>
      <c r="J2434" s="17" t="n">
        <v>227.979995727539</v>
      </c>
      <c r="K2434" s="20">
        <f>(J2434-J2433)/J2433</f>
        <v/>
      </c>
    </row>
    <row r="2435">
      <c r="A2435" s="16" t="inlineStr">
        <is>
          <t>2026-08-28</t>
        </is>
      </c>
      <c r="B2435" s="18" t="n">
        <v>266.4299926757812</v>
      </c>
      <c r="C2435" s="19">
        <f>(B2435-B2434)/B2434</f>
        <v/>
      </c>
      <c r="D2435" s="18" t="n">
        <v>1696.160034179688</v>
      </c>
      <c r="E2435" s="19">
        <f>(D2435-D2434)/D2434</f>
        <v/>
      </c>
      <c r="F2435" s="18" t="n">
        <v>77830.2890625</v>
      </c>
      <c r="G2435" s="19">
        <f>(F2435-F2434)/F2434</f>
        <v/>
      </c>
      <c r="H2435" s="18" t="n">
        <v>346.3673706054688</v>
      </c>
      <c r="I2435" s="19">
        <f>(H2435-H2434)/H2434</f>
        <v/>
      </c>
      <c r="J2435" s="18" t="n">
        <v>217.5500030517578</v>
      </c>
      <c r="K2435" s="19">
        <f>(J2435-J2434)/J2434</f>
        <v/>
      </c>
    </row>
    <row r="2436">
      <c r="A2436" s="16" t="inlineStr">
        <is>
          <t>2026-08-29</t>
        </is>
      </c>
      <c r="B2436" s="17" t="n">
        <v>266.4299926757812</v>
      </c>
      <c r="C2436" s="20">
        <f>(B2436-B2435)/B2435</f>
        <v/>
      </c>
      <c r="D2436" s="17" t="n">
        <v>1696.160034179688</v>
      </c>
      <c r="E2436" s="20">
        <f>(D2436-D2435)/D2435</f>
        <v/>
      </c>
      <c r="F2436" s="17" t="n">
        <v>78245.8125</v>
      </c>
      <c r="G2436" s="20">
        <f>(F2436-F2435)/F2435</f>
        <v/>
      </c>
      <c r="H2436" s="17" t="n">
        <v>346.3673706054688</v>
      </c>
      <c r="I2436" s="20">
        <f>(H2436-H2435)/H2435</f>
        <v/>
      </c>
      <c r="J2436" s="17" t="n">
        <v>217.5500030517578</v>
      </c>
      <c r="K2436" s="20">
        <f>(J2436-J2435)/J2435</f>
        <v/>
      </c>
    </row>
    <row r="2437">
      <c r="A2437" s="16" t="inlineStr">
        <is>
          <t>2026-08-30</t>
        </is>
      </c>
      <c r="B2437" s="18" t="n">
        <v>266.4299926757812</v>
      </c>
      <c r="C2437" s="19">
        <f>(B2437-B2436)/B2436</f>
        <v/>
      </c>
      <c r="D2437" s="18" t="n">
        <v>1696.160034179688</v>
      </c>
      <c r="E2437" s="19">
        <f>(D2437-D2436)/D2436</f>
        <v/>
      </c>
      <c r="F2437" s="18" t="n">
        <v>77667.5703125</v>
      </c>
      <c r="G2437" s="19">
        <f>(F2437-F2436)/F2436</f>
        <v/>
      </c>
      <c r="H2437" s="18" t="n">
        <v>346.3673706054688</v>
      </c>
      <c r="I2437" s="19">
        <f>(H2437-H2436)/H2436</f>
        <v/>
      </c>
      <c r="J2437" s="18" t="n">
        <v>217.5500030517578</v>
      </c>
      <c r="K2437" s="19">
        <f>(J2437-J2436)/J2436</f>
        <v/>
      </c>
    </row>
    <row r="2438">
      <c r="A2438" s="16" t="inlineStr">
        <is>
          <t>2026-08-31</t>
        </is>
      </c>
      <c r="B2438" s="17" t="n">
        <v>259.7699890136719</v>
      </c>
      <c r="C2438" s="20">
        <f>(B2438-B2437)/B2437</f>
        <v/>
      </c>
      <c r="D2438" s="17" t="n">
        <v>1696.010009765625</v>
      </c>
      <c r="E2438" s="20">
        <f>(D2438-D2437)/D2437</f>
        <v/>
      </c>
      <c r="F2438" s="17" t="n">
        <v>78548.6328125</v>
      </c>
      <c r="G2438" s="20">
        <f>(F2438-F2437)/F2437</f>
        <v/>
      </c>
      <c r="H2438" s="17" t="n">
        <v>339.1320190429688</v>
      </c>
      <c r="I2438" s="20">
        <f>(H2438-H2437)/H2437</f>
        <v/>
      </c>
      <c r="J2438" s="17" t="n">
        <v>220.7799987792969</v>
      </c>
      <c r="K2438" s="20">
        <f>(J2438-J2437)/J2437</f>
        <v/>
      </c>
    </row>
    <row r="2439">
      <c r="A2439" s="16" t="inlineStr">
        <is>
          <t>2026-09-01</t>
        </is>
      </c>
      <c r="B2439" s="18" t="n">
        <v>254.9199981689453</v>
      </c>
      <c r="C2439" s="19">
        <f>(B2439-B2438)/B2438</f>
        <v/>
      </c>
      <c r="D2439" s="18" t="n">
        <v>1665.140014648438</v>
      </c>
      <c r="E2439" s="19">
        <f>(D2439-D2438)/D2438</f>
        <v/>
      </c>
      <c r="F2439" s="18" t="n">
        <v>77403.625</v>
      </c>
      <c r="G2439" s="19">
        <f>(F2439-F2438)/F2438</f>
        <v/>
      </c>
      <c r="H2439" s="18" t="n">
        <v>334.8047790527344</v>
      </c>
      <c r="I2439" s="19">
        <f>(H2439-H2438)/H2438</f>
        <v/>
      </c>
      <c r="J2439" s="18" t="n">
        <v>217.4400024414062</v>
      </c>
      <c r="K2439" s="19">
        <f>(J2439-J2438)/J2438</f>
        <v/>
      </c>
    </row>
    <row r="2440">
      <c r="A2440" s="16" t="inlineStr">
        <is>
          <t>2026-09-02</t>
        </is>
      </c>
      <c r="B2440" s="17" t="n">
        <v>254.979995727539</v>
      </c>
      <c r="C2440" s="20">
        <f>(B2440-B2439)/B2439</f>
        <v/>
      </c>
      <c r="D2440" s="17" t="n">
        <v>1682.300048828125</v>
      </c>
      <c r="E2440" s="20">
        <f>(D2440-D2439)/D2439</f>
        <v/>
      </c>
      <c r="F2440" s="17" t="n">
        <v>77300.4765625</v>
      </c>
      <c r="G2440" s="20">
        <f>(F2440-F2439)/F2439</f>
        <v/>
      </c>
      <c r="H2440" s="17" t="n">
        <v>336.9034423828125</v>
      </c>
      <c r="I2440" s="20">
        <f>(H2440-H2439)/H2439</f>
        <v/>
      </c>
      <c r="J2440" s="17" t="n">
        <v>224.4100036621093</v>
      </c>
      <c r="K2440" s="20">
        <f>(J2440-J2439)/J2439</f>
        <v/>
      </c>
    </row>
    <row r="2441">
      <c r="A2441" s="16" t="inlineStr">
        <is>
          <t>2026-09-03</t>
        </is>
      </c>
      <c r="B2441" s="18" t="n">
        <v>258.8999938964844</v>
      </c>
      <c r="C2441" s="19">
        <f>(B2441-B2440)/B2440</f>
        <v/>
      </c>
      <c r="D2441" s="18" t="n">
        <v>1646.18994140625</v>
      </c>
      <c r="E2441" s="19">
        <f>(D2441-D2440)/D2440</f>
        <v/>
      </c>
      <c r="F2441" s="18" t="n">
        <v>81271.7421875</v>
      </c>
      <c r="G2441" s="19">
        <f>(F2441-F2440)/F2440</f>
        <v/>
      </c>
      <c r="H2441" s="18" t="n">
        <v>342.260009765625</v>
      </c>
      <c r="I2441" s="19">
        <f>(H2441-H2440)/H2440</f>
        <v/>
      </c>
      <c r="J2441" s="18" t="n">
        <v>228.4499969482422</v>
      </c>
      <c r="K2441" s="19">
        <f>(J2441-J2440)/J2440</f>
        <v/>
      </c>
    </row>
    <row r="2442">
      <c r="A2442" s="16" t="inlineStr">
        <is>
          <t>2026-09-04</t>
        </is>
      </c>
      <c r="B2442" s="17" t="n">
        <v>258.510009765625</v>
      </c>
      <c r="C2442" s="20">
        <f>(B2442-B2441)/B2441</f>
        <v/>
      </c>
      <c r="D2442" s="17" t="n">
        <v>1714.880004882812</v>
      </c>
      <c r="E2442" s="20">
        <f>(D2442-D2441)/D2441</f>
        <v/>
      </c>
      <c r="F2442" s="17" t="n">
        <v>79671.96875</v>
      </c>
      <c r="G2442" s="20">
        <f>(F2442-F2441)/F2441</f>
        <v/>
      </c>
      <c r="H2442" s="17" t="n">
        <v>338.4599914550781</v>
      </c>
      <c r="I2442" s="20">
        <f>(H2442-H2441)/H2441</f>
        <v/>
      </c>
      <c r="J2442" s="17" t="n">
        <v>230.3600006103516</v>
      </c>
      <c r="K2442" s="20">
        <f>(J2442-J2441)/J2441</f>
        <v/>
      </c>
    </row>
    <row r="2443">
      <c r="A2443" s="16" t="inlineStr">
        <is>
          <t>2026-09-05</t>
        </is>
      </c>
      <c r="B2443" s="18" t="n">
        <v>258.510009765625</v>
      </c>
      <c r="C2443" s="19">
        <f>(B2443-B2442)/B2442</f>
        <v/>
      </c>
      <c r="D2443" s="18" t="n">
        <v>1714.880004882812</v>
      </c>
      <c r="E2443" s="19">
        <f>(D2443-D2442)/D2442</f>
        <v/>
      </c>
      <c r="F2443" s="18" t="n">
        <v>79823.8671875</v>
      </c>
      <c r="G2443" s="19">
        <f>(F2443-F2442)/F2442</f>
        <v/>
      </c>
      <c r="H2443" s="18" t="n">
        <v>338.4599914550781</v>
      </c>
      <c r="I2443" s="19">
        <f>(H2443-H2442)/H2442</f>
        <v/>
      </c>
      <c r="J2443" s="18" t="n">
        <v>230.3600006103516</v>
      </c>
      <c r="K2443" s="19">
        <f>(J2443-J2442)/J2442</f>
        <v/>
      </c>
    </row>
    <row r="2444">
      <c r="A2444" s="16" t="inlineStr">
        <is>
          <t>2026-09-06</t>
        </is>
      </c>
      <c r="B2444" s="17" t="n">
        <v>258.510009765625</v>
      </c>
      <c r="C2444" s="20">
        <f>(B2444-B2443)/B2443</f>
        <v/>
      </c>
      <c r="D2444" s="17" t="n">
        <v>1714.880004882812</v>
      </c>
      <c r="E2444" s="20">
        <f>(D2444-D2443)/D2443</f>
        <v/>
      </c>
      <c r="F2444" s="17" t="n">
        <v>80350.046875</v>
      </c>
      <c r="G2444" s="20">
        <f>(F2444-F2443)/F2443</f>
        <v/>
      </c>
      <c r="H2444" s="17" t="n">
        <v>338.4599914550781</v>
      </c>
      <c r="I2444" s="20">
        <f>(H2444-H2443)/H2443</f>
        <v/>
      </c>
      <c r="J2444" s="17" t="n">
        <v>230.3600006103516</v>
      </c>
      <c r="K2444" s="20">
        <f>(J2444-J2443)/J2443</f>
        <v/>
      </c>
    </row>
    <row r="2445">
      <c r="A2445" s="16" t="inlineStr">
        <is>
          <t>2026-09-07</t>
        </is>
      </c>
      <c r="B2445" s="18" t="n">
        <v>258.510009765625</v>
      </c>
      <c r="C2445" s="19">
        <f>(B2445-B2444)/B2444</f>
        <v/>
      </c>
      <c r="D2445" s="18" t="n">
        <v>1714.880004882812</v>
      </c>
      <c r="E2445" s="19">
        <f>(D2445-D2444)/D2444</f>
        <v/>
      </c>
      <c r="F2445" s="18" t="n">
        <v>79115.8515625</v>
      </c>
      <c r="G2445" s="19">
        <f>(F2445-F2444)/F2444</f>
        <v/>
      </c>
      <c r="H2445" s="18" t="n">
        <v>338.4599914550781</v>
      </c>
      <c r="I2445" s="19">
        <f>(H2445-H2444)/H2444</f>
        <v/>
      </c>
      <c r="J2445" s="18" t="n">
        <v>230.3600006103516</v>
      </c>
      <c r="K2445" s="19">
        <f>(J2445-J2444)/J2444</f>
        <v/>
      </c>
    </row>
    <row r="2446">
      <c r="A2446" s="16" t="inlineStr">
        <is>
          <t>2026-09-08</t>
        </is>
      </c>
      <c r="B2446" s="17" t="n">
        <v>256.9700012207031</v>
      </c>
      <c r="C2446" s="20">
        <f>(B2446-B2445)/B2445</f>
        <v/>
      </c>
      <c r="D2446" s="17" t="n">
        <v>1764.849975585938</v>
      </c>
      <c r="E2446" s="20">
        <f>(D2446-D2445)/D2445</f>
        <v/>
      </c>
      <c r="F2446" s="17" t="n">
        <v>78438.578125</v>
      </c>
      <c r="G2446" s="20">
        <f>(F2446-F2445)/F2445</f>
        <v/>
      </c>
      <c r="H2446" s="17" t="n">
        <v>338.3599853515625</v>
      </c>
      <c r="I2446" s="20">
        <f>(H2446-H2445)/H2445</f>
        <v/>
      </c>
      <c r="J2446" s="17" t="n">
        <v>225.729995727539</v>
      </c>
      <c r="K2446" s="20">
        <f>(J2446-J2445)/J2445</f>
        <v/>
      </c>
    </row>
    <row r="2447">
      <c r="A2447" s="16" t="inlineStr">
        <is>
          <t>2026-09-09</t>
        </is>
      </c>
      <c r="B2447" s="18" t="n">
        <v>252.1900024414062</v>
      </c>
      <c r="C2447" s="19">
        <f>(B2447-B2446)/B2446</f>
        <v/>
      </c>
      <c r="D2447" s="18" t="n">
        <v>1725.015014648438</v>
      </c>
      <c r="E2447" s="19">
        <f>(D2447-D2446)/D2446</f>
        <v/>
      </c>
      <c r="F2447" s="18" t="n">
        <v>78357.1796875</v>
      </c>
      <c r="G2447" s="19">
        <f>(F2447-F2446)/F2446</f>
        <v/>
      </c>
      <c r="H2447" s="18" t="n">
        <v>330.4200134277344</v>
      </c>
      <c r="I2447" s="19">
        <f>(H2447-H2446)/H2446</f>
        <v/>
      </c>
      <c r="J2447" s="18" t="n">
        <v>223.9100036621093</v>
      </c>
      <c r="K2447" s="19">
        <f>(J2447-J2446)/J2446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6"/>
  <sheetViews>
    <sheetView showGridLines="1" workbookViewId="0">
      <selection activeCell="A1" sqref="A1"/>
    </sheetView>
  </sheetViews>
  <sheetFormatPr baseColWidth="8" defaultRowHeight="15"/>
  <cols>
    <col width="43" customWidth="1" min="1" max="1"/>
    <col width="22" customWidth="1" min="2" max="2"/>
    <col width="22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Statistička analiza i matrica korelacije</t>
        </is>
      </c>
    </row>
    <row r="2"/>
    <row r="3">
      <c r="A3" s="3" t="inlineStr">
        <is>
          <t>Korelacija dnevnih prinosa</t>
        </is>
      </c>
    </row>
    <row r="4">
      <c r="A4" s="4" t="inlineStr">
        <is>
          <t>Ticker</t>
        </is>
      </c>
      <c r="B4" s="4" t="inlineStr">
        <is>
          <t>AMZN</t>
        </is>
      </c>
      <c r="C4" s="4" t="inlineStr">
        <is>
          <t>ASML</t>
        </is>
      </c>
      <c r="D4" s="4" t="inlineStr">
        <is>
          <t>BTC-USD</t>
        </is>
      </c>
      <c r="E4" s="4" t="inlineStr">
        <is>
          <t>GOOGL</t>
        </is>
      </c>
      <c r="F4" s="4" t="inlineStr">
        <is>
          <t>NVDA</t>
        </is>
      </c>
    </row>
    <row r="5">
      <c r="A5" s="9" t="inlineStr">
        <is>
          <t>AMZN</t>
        </is>
      </c>
      <c r="B5" s="21" t="n">
        <v>1</v>
      </c>
      <c r="C5" s="22" t="n">
        <v>0.4896043652711961</v>
      </c>
      <c r="D5" s="22" t="n">
        <v>0.2650222851926847</v>
      </c>
      <c r="E5" s="22" t="n">
        <v>0.6279189421932625</v>
      </c>
      <c r="F5" s="22" t="n">
        <v>0.5475955391915686</v>
      </c>
    </row>
    <row r="6">
      <c r="A6" s="9" t="inlineStr">
        <is>
          <t>ASML</t>
        </is>
      </c>
      <c r="B6" s="22" t="n">
        <v>0.4896043652711961</v>
      </c>
      <c r="C6" s="21" t="n">
        <v>1</v>
      </c>
      <c r="D6" s="22" t="n">
        <v>0.2896967546824778</v>
      </c>
      <c r="E6" s="22" t="n">
        <v>0.5092432634383467</v>
      </c>
      <c r="F6" s="22" t="n">
        <v>0.6696535745521486</v>
      </c>
    </row>
    <row r="7">
      <c r="A7" s="9" t="inlineStr">
        <is>
          <t>BTC-USD</t>
        </is>
      </c>
      <c r="B7" s="22" t="n">
        <v>0.2650222851926847</v>
      </c>
      <c r="C7" s="22" t="n">
        <v>0.2896967546824778</v>
      </c>
      <c r="D7" s="21" t="n">
        <v>1</v>
      </c>
      <c r="E7" s="22" t="n">
        <v>0.2689100824412487</v>
      </c>
      <c r="F7" s="22" t="n">
        <v>0.2975032327521714</v>
      </c>
    </row>
    <row r="8">
      <c r="A8" s="9" t="inlineStr">
        <is>
          <t>GOOGL</t>
        </is>
      </c>
      <c r="B8" s="22" t="n">
        <v>0.6279189421932625</v>
      </c>
      <c r="C8" s="22" t="n">
        <v>0.5092432634383467</v>
      </c>
      <c r="D8" s="22" t="n">
        <v>0.2689100824412487</v>
      </c>
      <c r="E8" s="21" t="n">
        <v>1</v>
      </c>
      <c r="F8" s="22" t="n">
        <v>0.5467704151839539</v>
      </c>
    </row>
    <row r="9">
      <c r="A9" s="9" t="inlineStr">
        <is>
          <t>NVDA</t>
        </is>
      </c>
      <c r="B9" s="22" t="n">
        <v>0.5475955391915686</v>
      </c>
      <c r="C9" s="22" t="n">
        <v>0.6696535745521486</v>
      </c>
      <c r="D9" s="22" t="n">
        <v>0.2975032327521714</v>
      </c>
      <c r="E9" s="22" t="n">
        <v>0.5467704151839539</v>
      </c>
      <c r="F9" s="21" t="n">
        <v>1</v>
      </c>
    </row>
    <row r="10">
      <c r="A10" s="3" t="inlineStr">
        <is>
          <t>Deskriptivna Statistika</t>
        </is>
      </c>
    </row>
    <row r="11">
      <c r="A11" s="4" t="inlineStr">
        <is>
          <t>Metrika</t>
        </is>
      </c>
      <c r="B11" s="4" t="inlineStr">
        <is>
          <t>AMZN</t>
        </is>
      </c>
      <c r="C11" s="4" t="inlineStr">
        <is>
          <t>ASML</t>
        </is>
      </c>
      <c r="D11" s="4" t="inlineStr">
        <is>
          <t>BTC-USD</t>
        </is>
      </c>
      <c r="E11" s="4" t="inlineStr">
        <is>
          <t>GOOGL</t>
        </is>
      </c>
      <c r="F11" s="4" t="inlineStr">
        <is>
          <t>NVDA</t>
        </is>
      </c>
    </row>
    <row r="12">
      <c r="A12" s="9" t="inlineStr">
        <is>
          <t>Broj opservacija</t>
        </is>
      </c>
      <c r="B12" s="23">
        <f>COUNT('Povijesni Podaci'!B4:B2447)</f>
        <v/>
      </c>
      <c r="C12" s="23">
        <f>COUNT('Povijesni Podaci'!D4:D2447)</f>
        <v/>
      </c>
      <c r="D12" s="23">
        <f>COUNT('Povijesni Podaci'!F4:F2447)</f>
        <v/>
      </c>
      <c r="E12" s="23">
        <f>COUNT('Povijesni Podaci'!H4:H2447)</f>
        <v/>
      </c>
      <c r="F12" s="23">
        <f>COUNT('Povijesni Podaci'!J4:J2447)</f>
        <v/>
      </c>
    </row>
    <row r="13">
      <c r="A13" s="24" t="inlineStr">
        <is>
          <t>Maksimalna cijena</t>
        </is>
      </c>
      <c r="B13" s="25">
        <f>MAX('Povijesni Podaci'!B4:B2447)</f>
        <v/>
      </c>
      <c r="C13" s="25">
        <f>MAX('Povijesni Podaci'!D4:D2447)</f>
        <v/>
      </c>
      <c r="D13" s="25">
        <f>MAX('Povijesni Podaci'!F4:F2447)</f>
        <v/>
      </c>
      <c r="E13" s="25">
        <f>MAX('Povijesni Podaci'!H4:H2447)</f>
        <v/>
      </c>
      <c r="F13" s="25">
        <f>MAX('Povijesni Podaci'!J4:J2447)</f>
        <v/>
      </c>
    </row>
    <row r="14">
      <c r="A14" s="9" t="inlineStr">
        <is>
          <t>Minimalna cijena</t>
        </is>
      </c>
      <c r="B14" s="26">
        <f>MIN('Povijesni Podaci'!B4:B2447)</f>
        <v/>
      </c>
      <c r="C14" s="26">
        <f>MIN('Povijesni Podaci'!D4:D2447)</f>
        <v/>
      </c>
      <c r="D14" s="26">
        <f>MIN('Povijesni Podaci'!F4:F2447)</f>
        <v/>
      </c>
      <c r="E14" s="26">
        <f>MIN('Povijesni Podaci'!H4:H2447)</f>
        <v/>
      </c>
      <c r="F14" s="26">
        <f>MIN('Povijesni Podaci'!J4:J2447)</f>
        <v/>
      </c>
    </row>
    <row r="15">
      <c r="A15" s="24" t="inlineStr">
        <is>
          <t>Prosječni dnevni prinos</t>
        </is>
      </c>
      <c r="B15" s="19">
        <f>AVERAGE('Povijesni Podaci'!C5:C2447)</f>
        <v/>
      </c>
      <c r="C15" s="19">
        <f>AVERAGE('Povijesni Podaci'!E5:E2447)</f>
        <v/>
      </c>
      <c r="D15" s="19">
        <f>AVERAGE('Povijesni Podaci'!G5:G2447)</f>
        <v/>
      </c>
      <c r="E15" s="19">
        <f>AVERAGE('Povijesni Podaci'!I5:I2447)</f>
        <v/>
      </c>
      <c r="F15" s="19">
        <f>AVERAGE('Povijesni Podaci'!K5:K2447)</f>
        <v/>
      </c>
    </row>
    <row r="16">
      <c r="A16" s="9" t="inlineStr">
        <is>
          <t>Dnevna volatilnost (Std Dev)</t>
        </is>
      </c>
      <c r="B16" s="20">
        <f>STDEV.S('Povijesni Podaci'!C5:C2447)</f>
        <v/>
      </c>
      <c r="C16" s="20">
        <f>STDEV.S('Povijesni Podaci'!E5:E2447)</f>
        <v/>
      </c>
      <c r="D16" s="20">
        <f>STDEV.S('Povijesni Podaci'!G5:G2447)</f>
        <v/>
      </c>
      <c r="E16" s="20">
        <f>STDEV.S('Povijesni Podaci'!I5:I2447)</f>
        <v/>
      </c>
      <c r="F16" s="20">
        <f>STDEV.S('Povijesni Podaci'!K5:K2447)</f>
        <v/>
      </c>
    </row>
  </sheetData>
  <conditionalFormatting sqref="B5:F9">
    <cfRule type="colorScale" priority="1">
      <colorScale>
        <cfvo type="num" val="-1"/>
        <cfvo type="num" val="0.5"/>
        <cfvo type="num" val="1"/>
        <color rgb="00F8CBAD"/>
        <color rgb="00FFF2CC"/>
        <color rgb="00C6E0B4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Y2447"/>
  <sheetViews>
    <sheetView showGridLines="1" workbookViewId="0">
      <selection activeCell="A1" sqref="A1"/>
    </sheetView>
  </sheetViews>
  <sheetFormatPr baseColWidth="8" defaultRowHeight="15"/>
  <cols>
    <col width="78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5" customWidth="1" min="8" max="8"/>
    <col width="24" customWidth="1" min="9" max="9"/>
    <col width="21" customWidth="1" min="10" max="10"/>
    <col width="21" customWidth="1" min="11" max="11"/>
    <col width="21" customWidth="1" min="12" max="12"/>
    <col width="21" customWidth="1" min="13" max="13"/>
    <col width="21" customWidth="1" min="14" max="14"/>
    <col width="21" customWidth="1" min="15" max="15"/>
    <col width="21" customWidth="1" min="16" max="16"/>
    <col width="21" customWidth="1" min="17" max="17"/>
    <col width="24" customWidth="1" min="18" max="18"/>
    <col width="24" customWidth="1" min="19" max="19"/>
    <col width="21" customWidth="1" min="20" max="20"/>
    <col width="21" customWidth="1" min="21" max="21"/>
    <col width="19" customWidth="1" min="22" max="22"/>
    <col width="21" customWidth="1" min="23" max="23"/>
    <col width="20" customWidth="1" min="24" max="24"/>
    <col width="21" customWidth="1" min="25" max="25"/>
    <col width="21" customWidth="1" min="26" max="26"/>
    <col width="21" customWidth="1" min="27" max="27"/>
    <col width="22" customWidth="1" min="28" max="28"/>
    <col width="22" customWidth="1" min="29" max="29"/>
    <col width="21" customWidth="1" min="30" max="30"/>
    <col width="21" customWidth="1" min="31" max="31"/>
    <col width="21" customWidth="1" min="32" max="32"/>
    <col width="21" customWidth="1" min="33" max="33"/>
    <col width="21" customWidth="1" min="34" max="34"/>
    <col width="21" customWidth="1" min="35" max="35"/>
    <col width="21" customWidth="1" min="36" max="36"/>
    <col width="21" customWidth="1" min="37" max="37"/>
    <col width="25" customWidth="1" min="38" max="38"/>
    <col width="25" customWidth="1" min="39" max="39"/>
    <col width="21" customWidth="1" min="40" max="40"/>
    <col width="21" customWidth="1" min="41" max="41"/>
    <col width="21" customWidth="1" min="42" max="42"/>
    <col width="21" customWidth="1" min="43" max="43"/>
    <col width="21" customWidth="1" min="44" max="44"/>
    <col width="21" customWidth="1" min="45" max="45"/>
    <col width="21" customWidth="1" min="46" max="46"/>
    <col width="21" customWidth="1" min="47" max="47"/>
    <col width="26" customWidth="1" min="48" max="48"/>
    <col width="26" customWidth="1" min="49" max="49"/>
    <col width="21" customWidth="1" min="50" max="50"/>
    <col width="21" customWidth="1" min="51" max="51"/>
  </cols>
  <sheetData>
    <row r="1">
      <c r="A1" s="1" t="inlineStr">
        <is>
          <t>Tehnička analiza i indikatori</t>
        </is>
      </c>
    </row>
    <row r="2">
      <c r="A2" s="2" t="inlineStr">
        <is>
          <t>Pregled ključnih indikatora (SMA 20/50/100/200, RSI, MACD, Bollinger Bands)</t>
        </is>
      </c>
    </row>
    <row r="3">
      <c r="A3" s="4" t="inlineStr">
        <is>
          <t>Datum</t>
        </is>
      </c>
      <c r="B3" s="4" t="inlineStr">
        <is>
          <t>AMZN Price</t>
        </is>
      </c>
      <c r="C3" s="4" t="inlineStr">
        <is>
          <t>AMZN SMA 20</t>
        </is>
      </c>
      <c r="D3" s="4" t="inlineStr">
        <is>
          <t>AMZN SMA 50</t>
        </is>
      </c>
      <c r="E3" s="4" t="inlineStr">
        <is>
          <t>AMZN SMA 100</t>
        </is>
      </c>
      <c r="F3" s="4" t="inlineStr">
        <is>
          <t>AMZN SMA 200</t>
        </is>
      </c>
      <c r="G3" s="4" t="inlineStr">
        <is>
          <t>AMZN RSI 14</t>
        </is>
      </c>
      <c r="H3" s="4" t="inlineStr">
        <is>
          <t>AMZN MACD</t>
        </is>
      </c>
      <c r="I3" s="4" t="inlineStr">
        <is>
          <t>AMZN MACD Signal</t>
        </is>
      </c>
      <c r="J3" s="4" t="inlineStr">
        <is>
          <t>AMZN BB Upper</t>
        </is>
      </c>
      <c r="K3" s="4" t="inlineStr">
        <is>
          <t>AMZN BB Lower</t>
        </is>
      </c>
      <c r="L3" s="4" t="inlineStr">
        <is>
          <t>ASML Price</t>
        </is>
      </c>
      <c r="M3" s="4" t="inlineStr">
        <is>
          <t>ASML SMA 20</t>
        </is>
      </c>
      <c r="N3" s="4" t="inlineStr">
        <is>
          <t>ASML SMA 50</t>
        </is>
      </c>
      <c r="O3" s="4" t="inlineStr">
        <is>
          <t>ASML SMA 100</t>
        </is>
      </c>
      <c r="P3" s="4" t="inlineStr">
        <is>
          <t>ASML SMA 200</t>
        </is>
      </c>
      <c r="Q3" s="4" t="inlineStr">
        <is>
          <t>ASML RSI 14</t>
        </is>
      </c>
      <c r="R3" s="4" t="inlineStr">
        <is>
          <t>ASML MACD</t>
        </is>
      </c>
      <c r="S3" s="4" t="inlineStr">
        <is>
          <t>ASML MACD Signal</t>
        </is>
      </c>
      <c r="T3" s="4" t="inlineStr">
        <is>
          <t>ASML BB Upper</t>
        </is>
      </c>
      <c r="U3" s="4" t="inlineStr">
        <is>
          <t>ASML BB Lower</t>
        </is>
      </c>
      <c r="V3" s="4" t="inlineStr">
        <is>
          <t>BTC-USD Price</t>
        </is>
      </c>
      <c r="W3" s="4" t="inlineStr">
        <is>
          <t>BTC-USD SMA 20</t>
        </is>
      </c>
      <c r="X3" s="4" t="inlineStr">
        <is>
          <t>BTC-USD SMA 50</t>
        </is>
      </c>
      <c r="Y3" s="4" t="inlineStr">
        <is>
          <t>BTC-USD SMA 100</t>
        </is>
      </c>
      <c r="Z3" s="4" t="inlineStr">
        <is>
          <t>BTC-USD SMA 200</t>
        </is>
      </c>
      <c r="AA3" s="4" t="inlineStr">
        <is>
          <t>BTC-USD RSI 14</t>
        </is>
      </c>
      <c r="AB3" s="4" t="inlineStr">
        <is>
          <t>BTC-USD MACD</t>
        </is>
      </c>
      <c r="AC3" s="4" t="inlineStr">
        <is>
          <t>BTC-USD MACD Signal</t>
        </is>
      </c>
      <c r="AD3" s="4" t="inlineStr">
        <is>
          <t>BTC-USD BB Upper</t>
        </is>
      </c>
      <c r="AE3" s="4" t="inlineStr">
        <is>
          <t>BTC-USD BB Lower</t>
        </is>
      </c>
      <c r="AF3" s="4" t="inlineStr">
        <is>
          <t>GOOGL Price</t>
        </is>
      </c>
      <c r="AG3" s="4" t="inlineStr">
        <is>
          <t>GOOGL SMA 20</t>
        </is>
      </c>
      <c r="AH3" s="4" t="inlineStr">
        <is>
          <t>GOOGL SMA 50</t>
        </is>
      </c>
      <c r="AI3" s="4" t="inlineStr">
        <is>
          <t>GOOGL SMA 100</t>
        </is>
      </c>
      <c r="AJ3" s="4" t="inlineStr">
        <is>
          <t>GOOGL SMA 200</t>
        </is>
      </c>
      <c r="AK3" s="4" t="inlineStr">
        <is>
          <t>GOOGL RSI 14</t>
        </is>
      </c>
      <c r="AL3" s="4" t="inlineStr">
        <is>
          <t>GOOGL MACD</t>
        </is>
      </c>
      <c r="AM3" s="4" t="inlineStr">
        <is>
          <t>GOOGL MACD Signal</t>
        </is>
      </c>
      <c r="AN3" s="4" t="inlineStr">
        <is>
          <t>GOOGL BB Upper</t>
        </is>
      </c>
      <c r="AO3" s="4" t="inlineStr">
        <is>
          <t>GOOGL BB Lower</t>
        </is>
      </c>
      <c r="AP3" s="4" t="inlineStr">
        <is>
          <t>NVDA Price</t>
        </is>
      </c>
      <c r="AQ3" s="4" t="inlineStr">
        <is>
          <t>NVDA SMA 20</t>
        </is>
      </c>
      <c r="AR3" s="4" t="inlineStr">
        <is>
          <t>NVDA SMA 50</t>
        </is>
      </c>
      <c r="AS3" s="4" t="inlineStr">
        <is>
          <t>NVDA SMA 100</t>
        </is>
      </c>
      <c r="AT3" s="4" t="inlineStr">
        <is>
          <t>NVDA SMA 200</t>
        </is>
      </c>
      <c r="AU3" s="4" t="inlineStr">
        <is>
          <t>NVDA RSI 14</t>
        </is>
      </c>
      <c r="AV3" s="4" t="inlineStr">
        <is>
          <t>NVDA MACD</t>
        </is>
      </c>
      <c r="AW3" s="4" t="inlineStr">
        <is>
          <t>NVDA MACD Signal</t>
        </is>
      </c>
      <c r="AX3" s="4" t="inlineStr">
        <is>
          <t>NVDA BB Upper</t>
        </is>
      </c>
      <c r="AY3" s="4" t="inlineStr">
        <is>
          <t>NVDA BB Lower</t>
        </is>
      </c>
    </row>
    <row r="4">
      <c r="A4" s="16" t="inlineStr">
        <is>
          <t>2020-01-01</t>
        </is>
      </c>
      <c r="B4" s="26" t="n">
        <v>94.90049743652344</v>
      </c>
      <c r="C4" s="16" t="inlineStr">
        <is>
          <t>-</t>
        </is>
      </c>
      <c r="D4" s="16" t="inlineStr">
        <is>
          <t>-</t>
        </is>
      </c>
      <c r="E4" s="16" t="inlineStr">
        <is>
          <t>-</t>
        </is>
      </c>
      <c r="F4" s="16" t="inlineStr">
        <is>
          <t>-</t>
        </is>
      </c>
      <c r="G4" s="16" t="inlineStr">
        <is>
          <t>-</t>
        </is>
      </c>
      <c r="H4" s="16" t="inlineStr">
        <is>
          <t>-</t>
        </is>
      </c>
      <c r="I4" s="16" t="inlineStr">
        <is>
          <t>-</t>
        </is>
      </c>
      <c r="J4" s="16" t="inlineStr">
        <is>
          <t>-</t>
        </is>
      </c>
      <c r="K4" s="16" t="inlineStr">
        <is>
          <t>-</t>
        </is>
      </c>
      <c r="L4" s="26" t="n">
        <v>285.5315246582031</v>
      </c>
      <c r="M4" s="16" t="inlineStr">
        <is>
          <t>-</t>
        </is>
      </c>
      <c r="N4" s="16" t="inlineStr">
        <is>
          <t>-</t>
        </is>
      </c>
      <c r="O4" s="16" t="inlineStr">
        <is>
          <t>-</t>
        </is>
      </c>
      <c r="P4" s="16" t="inlineStr">
        <is>
          <t>-</t>
        </is>
      </c>
      <c r="Q4" s="16" t="inlineStr">
        <is>
          <t>-</t>
        </is>
      </c>
      <c r="R4" s="16" t="inlineStr">
        <is>
          <t>-</t>
        </is>
      </c>
      <c r="S4" s="16" t="inlineStr">
        <is>
          <t>-</t>
        </is>
      </c>
      <c r="T4" s="16" t="inlineStr">
        <is>
          <t>-</t>
        </is>
      </c>
      <c r="U4" s="16" t="inlineStr">
        <is>
          <t>-</t>
        </is>
      </c>
      <c r="V4" s="26" t="n">
        <v>7200.17431640625</v>
      </c>
      <c r="W4" s="16" t="inlineStr">
        <is>
          <t>-</t>
        </is>
      </c>
      <c r="X4" s="16" t="inlineStr">
        <is>
          <t>-</t>
        </is>
      </c>
      <c r="Y4" s="16" t="inlineStr">
        <is>
          <t>-</t>
        </is>
      </c>
      <c r="Z4" s="16" t="inlineStr">
        <is>
          <t>-</t>
        </is>
      </c>
      <c r="AA4" s="16" t="inlineStr">
        <is>
          <t>-</t>
        </is>
      </c>
      <c r="AB4" s="16" t="inlineStr">
        <is>
          <t>-</t>
        </is>
      </c>
      <c r="AC4" s="16" t="inlineStr">
        <is>
          <t>-</t>
        </is>
      </c>
      <c r="AD4" s="16" t="inlineStr">
        <is>
          <t>-</t>
        </is>
      </c>
      <c r="AE4" s="16" t="inlineStr">
        <is>
          <t>-</t>
        </is>
      </c>
      <c r="AF4" s="26" t="n">
        <v>67.7889404296875</v>
      </c>
      <c r="AG4" s="16" t="inlineStr">
        <is>
          <t>-</t>
        </is>
      </c>
      <c r="AH4" s="16" t="inlineStr">
        <is>
          <t>-</t>
        </is>
      </c>
      <c r="AI4" s="16" t="inlineStr">
        <is>
          <t>-</t>
        </is>
      </c>
      <c r="AJ4" s="16" t="inlineStr">
        <is>
          <t>-</t>
        </is>
      </c>
      <c r="AK4" s="16" t="inlineStr">
        <is>
          <t>-</t>
        </is>
      </c>
      <c r="AL4" s="16" t="inlineStr">
        <is>
          <t>-</t>
        </is>
      </c>
      <c r="AM4" s="16" t="inlineStr">
        <is>
          <t>-</t>
        </is>
      </c>
      <c r="AN4" s="16" t="inlineStr">
        <is>
          <t>-</t>
        </is>
      </c>
      <c r="AO4" s="16" t="inlineStr">
        <is>
          <t>-</t>
        </is>
      </c>
      <c r="AP4" s="26" t="n">
        <v>5.963803291320801</v>
      </c>
      <c r="AQ4" s="16" t="inlineStr">
        <is>
          <t>-</t>
        </is>
      </c>
      <c r="AR4" s="16" t="inlineStr">
        <is>
          <t>-</t>
        </is>
      </c>
      <c r="AS4" s="16" t="inlineStr">
        <is>
          <t>-</t>
        </is>
      </c>
      <c r="AT4" s="16" t="inlineStr">
        <is>
          <t>-</t>
        </is>
      </c>
      <c r="AU4" s="16" t="inlineStr">
        <is>
          <t>-</t>
        </is>
      </c>
      <c r="AV4" s="16" t="inlineStr">
        <is>
          <t>-</t>
        </is>
      </c>
      <c r="AW4" s="16" t="inlineStr">
        <is>
          <t>-</t>
        </is>
      </c>
      <c r="AX4" s="16" t="inlineStr">
        <is>
          <t>-</t>
        </is>
      </c>
      <c r="AY4" s="16" t="inlineStr">
        <is>
          <t>-</t>
        </is>
      </c>
    </row>
    <row r="5">
      <c r="A5" s="16" t="inlineStr">
        <is>
          <t>2020-01-02</t>
        </is>
      </c>
      <c r="B5" s="25" t="n">
        <v>94.90049743652344</v>
      </c>
      <c r="C5" s="27" t="inlineStr">
        <is>
          <t>-</t>
        </is>
      </c>
      <c r="D5" s="27" t="inlineStr">
        <is>
          <t>-</t>
        </is>
      </c>
      <c r="E5" s="27" t="inlineStr">
        <is>
          <t>-</t>
        </is>
      </c>
      <c r="F5" s="27" t="inlineStr">
        <is>
          <t>-</t>
        </is>
      </c>
      <c r="G5" s="27" t="inlineStr">
        <is>
          <t>-</t>
        </is>
      </c>
      <c r="H5" s="27" t="inlineStr">
        <is>
          <t>-</t>
        </is>
      </c>
      <c r="I5" s="27" t="inlineStr">
        <is>
          <t>-</t>
        </is>
      </c>
      <c r="J5" s="27" t="inlineStr">
        <is>
          <t>-</t>
        </is>
      </c>
      <c r="K5" s="27" t="inlineStr">
        <is>
          <t>-</t>
        </is>
      </c>
      <c r="L5" s="25" t="n">
        <v>285.5315246582031</v>
      </c>
      <c r="M5" s="27" t="inlineStr">
        <is>
          <t>-</t>
        </is>
      </c>
      <c r="N5" s="27" t="inlineStr">
        <is>
          <t>-</t>
        </is>
      </c>
      <c r="O5" s="27" t="inlineStr">
        <is>
          <t>-</t>
        </is>
      </c>
      <c r="P5" s="27" t="inlineStr">
        <is>
          <t>-</t>
        </is>
      </c>
      <c r="Q5" s="27" t="inlineStr">
        <is>
          <t>-</t>
        </is>
      </c>
      <c r="R5" s="27" t="inlineStr">
        <is>
          <t>-</t>
        </is>
      </c>
      <c r="S5" s="27" t="inlineStr">
        <is>
          <t>-</t>
        </is>
      </c>
      <c r="T5" s="27" t="inlineStr">
        <is>
          <t>-</t>
        </is>
      </c>
      <c r="U5" s="27" t="inlineStr">
        <is>
          <t>-</t>
        </is>
      </c>
      <c r="V5" s="25" t="n">
        <v>6985.47021484375</v>
      </c>
      <c r="W5" s="27" t="inlineStr">
        <is>
          <t>-</t>
        </is>
      </c>
      <c r="X5" s="27" t="inlineStr">
        <is>
          <t>-</t>
        </is>
      </c>
      <c r="Y5" s="27" t="inlineStr">
        <is>
          <t>-</t>
        </is>
      </c>
      <c r="Z5" s="27" t="inlineStr">
        <is>
          <t>-</t>
        </is>
      </c>
      <c r="AA5" s="27" t="inlineStr">
        <is>
          <t>-</t>
        </is>
      </c>
      <c r="AB5" s="27" t="inlineStr">
        <is>
          <t>-</t>
        </is>
      </c>
      <c r="AC5" s="27" t="inlineStr">
        <is>
          <t>-</t>
        </is>
      </c>
      <c r="AD5" s="27" t="inlineStr">
        <is>
          <t>-</t>
        </is>
      </c>
      <c r="AE5" s="27" t="inlineStr">
        <is>
          <t>-</t>
        </is>
      </c>
      <c r="AF5" s="25" t="n">
        <v>67.7889404296875</v>
      </c>
      <c r="AG5" s="27" t="inlineStr">
        <is>
          <t>-</t>
        </is>
      </c>
      <c r="AH5" s="27" t="inlineStr">
        <is>
          <t>-</t>
        </is>
      </c>
      <c r="AI5" s="27" t="inlineStr">
        <is>
          <t>-</t>
        </is>
      </c>
      <c r="AJ5" s="27" t="inlineStr">
        <is>
          <t>-</t>
        </is>
      </c>
      <c r="AK5" s="27" t="inlineStr">
        <is>
          <t>-</t>
        </is>
      </c>
      <c r="AL5" s="27" t="inlineStr">
        <is>
          <t>-</t>
        </is>
      </c>
      <c r="AM5" s="27" t="inlineStr">
        <is>
          <t>-</t>
        </is>
      </c>
      <c r="AN5" s="27" t="inlineStr">
        <is>
          <t>-</t>
        </is>
      </c>
      <c r="AO5" s="27" t="inlineStr">
        <is>
          <t>-</t>
        </is>
      </c>
      <c r="AP5" s="25" t="n">
        <v>5.963803291320801</v>
      </c>
      <c r="AQ5" s="27" t="inlineStr">
        <is>
          <t>-</t>
        </is>
      </c>
      <c r="AR5" s="27" t="inlineStr">
        <is>
          <t>-</t>
        </is>
      </c>
      <c r="AS5" s="27" t="inlineStr">
        <is>
          <t>-</t>
        </is>
      </c>
      <c r="AT5" s="27" t="inlineStr">
        <is>
          <t>-</t>
        </is>
      </c>
      <c r="AU5" s="27" t="inlineStr">
        <is>
          <t>-</t>
        </is>
      </c>
      <c r="AV5" s="27" t="inlineStr">
        <is>
          <t>-</t>
        </is>
      </c>
      <c r="AW5" s="27" t="inlineStr">
        <is>
          <t>-</t>
        </is>
      </c>
      <c r="AX5" s="27" t="inlineStr">
        <is>
          <t>-</t>
        </is>
      </c>
      <c r="AY5" s="27" t="inlineStr">
        <is>
          <t>-</t>
        </is>
      </c>
    </row>
    <row r="6">
      <c r="A6" s="16" t="inlineStr">
        <is>
          <t>2020-01-03</t>
        </is>
      </c>
      <c r="B6" s="26" t="n">
        <v>93.74849700927734</v>
      </c>
      <c r="C6" s="16" t="inlineStr">
        <is>
          <t>-</t>
        </is>
      </c>
      <c r="D6" s="16" t="inlineStr">
        <is>
          <t>-</t>
        </is>
      </c>
      <c r="E6" s="16" t="inlineStr">
        <is>
          <t>-</t>
        </is>
      </c>
      <c r="F6" s="16" t="inlineStr">
        <is>
          <t>-</t>
        </is>
      </c>
      <c r="G6" s="16" t="inlineStr">
        <is>
          <t>-</t>
        </is>
      </c>
      <c r="H6" s="16" t="inlineStr">
        <is>
          <t>-</t>
        </is>
      </c>
      <c r="I6" s="16" t="inlineStr">
        <is>
          <t>-</t>
        </is>
      </c>
      <c r="J6" s="16" t="inlineStr">
        <is>
          <t>-</t>
        </is>
      </c>
      <c r="K6" s="16" t="inlineStr">
        <is>
          <t>-</t>
        </is>
      </c>
      <c r="L6" s="26" t="n">
        <v>280.9302978515625</v>
      </c>
      <c r="M6" s="16" t="inlineStr">
        <is>
          <t>-</t>
        </is>
      </c>
      <c r="N6" s="16" t="inlineStr">
        <is>
          <t>-</t>
        </is>
      </c>
      <c r="O6" s="16" t="inlineStr">
        <is>
          <t>-</t>
        </is>
      </c>
      <c r="P6" s="16" t="inlineStr">
        <is>
          <t>-</t>
        </is>
      </c>
      <c r="Q6" s="16" t="inlineStr">
        <is>
          <t>-</t>
        </is>
      </c>
      <c r="R6" s="16" t="inlineStr">
        <is>
          <t>-</t>
        </is>
      </c>
      <c r="S6" s="16" t="inlineStr">
        <is>
          <t>-</t>
        </is>
      </c>
      <c r="T6" s="16" t="inlineStr">
        <is>
          <t>-</t>
        </is>
      </c>
      <c r="U6" s="16" t="inlineStr">
        <is>
          <t>-</t>
        </is>
      </c>
      <c r="V6" s="26" t="n">
        <v>7344.88427734375</v>
      </c>
      <c r="W6" s="16" t="inlineStr">
        <is>
          <t>-</t>
        </is>
      </c>
      <c r="X6" s="16" t="inlineStr">
        <is>
          <t>-</t>
        </is>
      </c>
      <c r="Y6" s="16" t="inlineStr">
        <is>
          <t>-</t>
        </is>
      </c>
      <c r="Z6" s="16" t="inlineStr">
        <is>
          <t>-</t>
        </is>
      </c>
      <c r="AA6" s="16" t="inlineStr">
        <is>
          <t>-</t>
        </is>
      </c>
      <c r="AB6" s="16" t="inlineStr">
        <is>
          <t>-</t>
        </is>
      </c>
      <c r="AC6" s="16" t="inlineStr">
        <is>
          <t>-</t>
        </is>
      </c>
      <c r="AD6" s="16" t="inlineStr">
        <is>
          <t>-</t>
        </is>
      </c>
      <c r="AE6" s="16" t="inlineStr">
        <is>
          <t>-</t>
        </is>
      </c>
      <c r="AF6" s="26" t="n">
        <v>67.43431854248047</v>
      </c>
      <c r="AG6" s="16" t="inlineStr">
        <is>
          <t>-</t>
        </is>
      </c>
      <c r="AH6" s="16" t="inlineStr">
        <is>
          <t>-</t>
        </is>
      </c>
      <c r="AI6" s="16" t="inlineStr">
        <is>
          <t>-</t>
        </is>
      </c>
      <c r="AJ6" s="16" t="inlineStr">
        <is>
          <t>-</t>
        </is>
      </c>
      <c r="AK6" s="16" t="inlineStr">
        <is>
          <t>-</t>
        </is>
      </c>
      <c r="AL6" s="16" t="inlineStr">
        <is>
          <t>-</t>
        </is>
      </c>
      <c r="AM6" s="16" t="inlineStr">
        <is>
          <t>-</t>
        </is>
      </c>
      <c r="AN6" s="16" t="inlineStr">
        <is>
          <t>-</t>
        </is>
      </c>
      <c r="AO6" s="16" t="inlineStr">
        <is>
          <t>-</t>
        </is>
      </c>
      <c r="AP6" s="26" t="n">
        <v>5.868346214294434</v>
      </c>
      <c r="AQ6" s="16" t="inlineStr">
        <is>
          <t>-</t>
        </is>
      </c>
      <c r="AR6" s="16" t="inlineStr">
        <is>
          <t>-</t>
        </is>
      </c>
      <c r="AS6" s="16" t="inlineStr">
        <is>
          <t>-</t>
        </is>
      </c>
      <c r="AT6" s="16" t="inlineStr">
        <is>
          <t>-</t>
        </is>
      </c>
      <c r="AU6" s="16" t="inlineStr">
        <is>
          <t>-</t>
        </is>
      </c>
      <c r="AV6" s="16" t="inlineStr">
        <is>
          <t>-</t>
        </is>
      </c>
      <c r="AW6" s="16" t="inlineStr">
        <is>
          <t>-</t>
        </is>
      </c>
      <c r="AX6" s="16" t="inlineStr">
        <is>
          <t>-</t>
        </is>
      </c>
      <c r="AY6" s="16" t="inlineStr">
        <is>
          <t>-</t>
        </is>
      </c>
    </row>
    <row r="7">
      <c r="A7" s="16" t="inlineStr">
        <is>
          <t>2020-01-04</t>
        </is>
      </c>
      <c r="B7" s="25" t="n">
        <v>93.74849700927734</v>
      </c>
      <c r="C7" s="27" t="inlineStr">
        <is>
          <t>-</t>
        </is>
      </c>
      <c r="D7" s="27" t="inlineStr">
        <is>
          <t>-</t>
        </is>
      </c>
      <c r="E7" s="27" t="inlineStr">
        <is>
          <t>-</t>
        </is>
      </c>
      <c r="F7" s="27" t="inlineStr">
        <is>
          <t>-</t>
        </is>
      </c>
      <c r="G7" s="27" t="inlineStr">
        <is>
          <t>-</t>
        </is>
      </c>
      <c r="H7" s="27" t="inlineStr">
        <is>
          <t>-</t>
        </is>
      </c>
      <c r="I7" s="27" t="inlineStr">
        <is>
          <t>-</t>
        </is>
      </c>
      <c r="J7" s="27" t="inlineStr">
        <is>
          <t>-</t>
        </is>
      </c>
      <c r="K7" s="27" t="inlineStr">
        <is>
          <t>-</t>
        </is>
      </c>
      <c r="L7" s="25" t="n">
        <v>280.9302978515625</v>
      </c>
      <c r="M7" s="27" t="inlineStr">
        <is>
          <t>-</t>
        </is>
      </c>
      <c r="N7" s="27" t="inlineStr">
        <is>
          <t>-</t>
        </is>
      </c>
      <c r="O7" s="27" t="inlineStr">
        <is>
          <t>-</t>
        </is>
      </c>
      <c r="P7" s="27" t="inlineStr">
        <is>
          <t>-</t>
        </is>
      </c>
      <c r="Q7" s="27" t="inlineStr">
        <is>
          <t>-</t>
        </is>
      </c>
      <c r="R7" s="27" t="inlineStr">
        <is>
          <t>-</t>
        </is>
      </c>
      <c r="S7" s="27" t="inlineStr">
        <is>
          <t>-</t>
        </is>
      </c>
      <c r="T7" s="27" t="inlineStr">
        <is>
          <t>-</t>
        </is>
      </c>
      <c r="U7" s="27" t="inlineStr">
        <is>
          <t>-</t>
        </is>
      </c>
      <c r="V7" s="25" t="n">
        <v>7410.65673828125</v>
      </c>
      <c r="W7" s="27" t="inlineStr">
        <is>
          <t>-</t>
        </is>
      </c>
      <c r="X7" s="27" t="inlineStr">
        <is>
          <t>-</t>
        </is>
      </c>
      <c r="Y7" s="27" t="inlineStr">
        <is>
          <t>-</t>
        </is>
      </c>
      <c r="Z7" s="27" t="inlineStr">
        <is>
          <t>-</t>
        </is>
      </c>
      <c r="AA7" s="27" t="inlineStr">
        <is>
          <t>-</t>
        </is>
      </c>
      <c r="AB7" s="27" t="inlineStr">
        <is>
          <t>-</t>
        </is>
      </c>
      <c r="AC7" s="27" t="inlineStr">
        <is>
          <t>-</t>
        </is>
      </c>
      <c r="AD7" s="27" t="inlineStr">
        <is>
          <t>-</t>
        </is>
      </c>
      <c r="AE7" s="27" t="inlineStr">
        <is>
          <t>-</t>
        </is>
      </c>
      <c r="AF7" s="25" t="n">
        <v>67.43431854248047</v>
      </c>
      <c r="AG7" s="27" t="inlineStr">
        <is>
          <t>-</t>
        </is>
      </c>
      <c r="AH7" s="27" t="inlineStr">
        <is>
          <t>-</t>
        </is>
      </c>
      <c r="AI7" s="27" t="inlineStr">
        <is>
          <t>-</t>
        </is>
      </c>
      <c r="AJ7" s="27" t="inlineStr">
        <is>
          <t>-</t>
        </is>
      </c>
      <c r="AK7" s="27" t="inlineStr">
        <is>
          <t>-</t>
        </is>
      </c>
      <c r="AL7" s="27" t="inlineStr">
        <is>
          <t>-</t>
        </is>
      </c>
      <c r="AM7" s="27" t="inlineStr">
        <is>
          <t>-</t>
        </is>
      </c>
      <c r="AN7" s="27" t="inlineStr">
        <is>
          <t>-</t>
        </is>
      </c>
      <c r="AO7" s="27" t="inlineStr">
        <is>
          <t>-</t>
        </is>
      </c>
      <c r="AP7" s="25" t="n">
        <v>5.868346214294434</v>
      </c>
      <c r="AQ7" s="27" t="inlineStr">
        <is>
          <t>-</t>
        </is>
      </c>
      <c r="AR7" s="27" t="inlineStr">
        <is>
          <t>-</t>
        </is>
      </c>
      <c r="AS7" s="27" t="inlineStr">
        <is>
          <t>-</t>
        </is>
      </c>
      <c r="AT7" s="27" t="inlineStr">
        <is>
          <t>-</t>
        </is>
      </c>
      <c r="AU7" s="27" t="inlineStr">
        <is>
          <t>-</t>
        </is>
      </c>
      <c r="AV7" s="27" t="inlineStr">
        <is>
          <t>-</t>
        </is>
      </c>
      <c r="AW7" s="27" t="inlineStr">
        <is>
          <t>-</t>
        </is>
      </c>
      <c r="AX7" s="27" t="inlineStr">
        <is>
          <t>-</t>
        </is>
      </c>
      <c r="AY7" s="27" t="inlineStr">
        <is>
          <t>-</t>
        </is>
      </c>
    </row>
    <row r="8">
      <c r="A8" s="16" t="inlineStr">
        <is>
          <t>2020-01-05</t>
        </is>
      </c>
      <c r="B8" s="26" t="n">
        <v>93.74849700927734</v>
      </c>
      <c r="C8" s="16" t="inlineStr">
        <is>
          <t>-</t>
        </is>
      </c>
      <c r="D8" s="16" t="inlineStr">
        <is>
          <t>-</t>
        </is>
      </c>
      <c r="E8" s="16" t="inlineStr">
        <is>
          <t>-</t>
        </is>
      </c>
      <c r="F8" s="16" t="inlineStr">
        <is>
          <t>-</t>
        </is>
      </c>
      <c r="G8" s="16" t="inlineStr">
        <is>
          <t>-</t>
        </is>
      </c>
      <c r="H8" s="16" t="inlineStr">
        <is>
          <t>-</t>
        </is>
      </c>
      <c r="I8" s="16" t="inlineStr">
        <is>
          <t>-</t>
        </is>
      </c>
      <c r="J8" s="16" t="inlineStr">
        <is>
          <t>-</t>
        </is>
      </c>
      <c r="K8" s="16" t="inlineStr">
        <is>
          <t>-</t>
        </is>
      </c>
      <c r="L8" s="26" t="n">
        <v>280.9302978515625</v>
      </c>
      <c r="M8" s="16" t="inlineStr">
        <is>
          <t>-</t>
        </is>
      </c>
      <c r="N8" s="16" t="inlineStr">
        <is>
          <t>-</t>
        </is>
      </c>
      <c r="O8" s="16" t="inlineStr">
        <is>
          <t>-</t>
        </is>
      </c>
      <c r="P8" s="16" t="inlineStr">
        <is>
          <t>-</t>
        </is>
      </c>
      <c r="Q8" s="16" t="inlineStr">
        <is>
          <t>-</t>
        </is>
      </c>
      <c r="R8" s="16" t="inlineStr">
        <is>
          <t>-</t>
        </is>
      </c>
      <c r="S8" s="16" t="inlineStr">
        <is>
          <t>-</t>
        </is>
      </c>
      <c r="T8" s="16" t="inlineStr">
        <is>
          <t>-</t>
        </is>
      </c>
      <c r="U8" s="16" t="inlineStr">
        <is>
          <t>-</t>
        </is>
      </c>
      <c r="V8" s="26" t="n">
        <v>7411.3173828125</v>
      </c>
      <c r="W8" s="16" t="inlineStr">
        <is>
          <t>-</t>
        </is>
      </c>
      <c r="X8" s="16" t="inlineStr">
        <is>
          <t>-</t>
        </is>
      </c>
      <c r="Y8" s="16" t="inlineStr">
        <is>
          <t>-</t>
        </is>
      </c>
      <c r="Z8" s="16" t="inlineStr">
        <is>
          <t>-</t>
        </is>
      </c>
      <c r="AA8" s="16" t="inlineStr">
        <is>
          <t>-</t>
        </is>
      </c>
      <c r="AB8" s="16" t="inlineStr">
        <is>
          <t>-</t>
        </is>
      </c>
      <c r="AC8" s="16" t="inlineStr">
        <is>
          <t>-</t>
        </is>
      </c>
      <c r="AD8" s="16" t="inlineStr">
        <is>
          <t>-</t>
        </is>
      </c>
      <c r="AE8" s="16" t="inlineStr">
        <is>
          <t>-</t>
        </is>
      </c>
      <c r="AF8" s="26" t="n">
        <v>67.43431854248047</v>
      </c>
      <c r="AG8" s="16" t="inlineStr">
        <is>
          <t>-</t>
        </is>
      </c>
      <c r="AH8" s="16" t="inlineStr">
        <is>
          <t>-</t>
        </is>
      </c>
      <c r="AI8" s="16" t="inlineStr">
        <is>
          <t>-</t>
        </is>
      </c>
      <c r="AJ8" s="16" t="inlineStr">
        <is>
          <t>-</t>
        </is>
      </c>
      <c r="AK8" s="16" t="inlineStr">
        <is>
          <t>-</t>
        </is>
      </c>
      <c r="AL8" s="16" t="inlineStr">
        <is>
          <t>-</t>
        </is>
      </c>
      <c r="AM8" s="16" t="inlineStr">
        <is>
          <t>-</t>
        </is>
      </c>
      <c r="AN8" s="16" t="inlineStr">
        <is>
          <t>-</t>
        </is>
      </c>
      <c r="AO8" s="16" t="inlineStr">
        <is>
          <t>-</t>
        </is>
      </c>
      <c r="AP8" s="26" t="n">
        <v>5.868346214294434</v>
      </c>
      <c r="AQ8" s="16" t="inlineStr">
        <is>
          <t>-</t>
        </is>
      </c>
      <c r="AR8" s="16" t="inlineStr">
        <is>
          <t>-</t>
        </is>
      </c>
      <c r="AS8" s="16" t="inlineStr">
        <is>
          <t>-</t>
        </is>
      </c>
      <c r="AT8" s="16" t="inlineStr">
        <is>
          <t>-</t>
        </is>
      </c>
      <c r="AU8" s="16" t="inlineStr">
        <is>
          <t>-</t>
        </is>
      </c>
      <c r="AV8" s="16" t="inlineStr">
        <is>
          <t>-</t>
        </is>
      </c>
      <c r="AW8" s="16" t="inlineStr">
        <is>
          <t>-</t>
        </is>
      </c>
      <c r="AX8" s="16" t="inlineStr">
        <is>
          <t>-</t>
        </is>
      </c>
      <c r="AY8" s="16" t="inlineStr">
        <is>
          <t>-</t>
        </is>
      </c>
    </row>
    <row r="9">
      <c r="A9" s="16" t="inlineStr">
        <is>
          <t>2020-01-06</t>
        </is>
      </c>
      <c r="B9" s="25" t="n">
        <v>95.1439971923828</v>
      </c>
      <c r="C9" s="27" t="inlineStr">
        <is>
          <t>-</t>
        </is>
      </c>
      <c r="D9" s="27" t="inlineStr">
        <is>
          <t>-</t>
        </is>
      </c>
      <c r="E9" s="27" t="inlineStr">
        <is>
          <t>-</t>
        </is>
      </c>
      <c r="F9" s="27" t="inlineStr">
        <is>
          <t>-</t>
        </is>
      </c>
      <c r="G9" s="27" t="inlineStr">
        <is>
          <t>-</t>
        </is>
      </c>
      <c r="H9" s="27" t="inlineStr">
        <is>
          <t>-</t>
        </is>
      </c>
      <c r="I9" s="27" t="inlineStr">
        <is>
          <t>-</t>
        </is>
      </c>
      <c r="J9" s="27" t="inlineStr">
        <is>
          <t>-</t>
        </is>
      </c>
      <c r="K9" s="27" t="inlineStr">
        <is>
          <t>-</t>
        </is>
      </c>
      <c r="L9" s="25" t="n">
        <v>278.6956176757812</v>
      </c>
      <c r="M9" s="27" t="inlineStr">
        <is>
          <t>-</t>
        </is>
      </c>
      <c r="N9" s="27" t="inlineStr">
        <is>
          <t>-</t>
        </is>
      </c>
      <c r="O9" s="27" t="inlineStr">
        <is>
          <t>-</t>
        </is>
      </c>
      <c r="P9" s="27" t="inlineStr">
        <is>
          <t>-</t>
        </is>
      </c>
      <c r="Q9" s="27" t="inlineStr">
        <is>
          <t>-</t>
        </is>
      </c>
      <c r="R9" s="27" t="inlineStr">
        <is>
          <t>-</t>
        </is>
      </c>
      <c r="S9" s="27" t="inlineStr">
        <is>
          <t>-</t>
        </is>
      </c>
      <c r="T9" s="27" t="inlineStr">
        <is>
          <t>-</t>
        </is>
      </c>
      <c r="U9" s="27" t="inlineStr">
        <is>
          <t>-</t>
        </is>
      </c>
      <c r="V9" s="25" t="n">
        <v>7769.21923828125</v>
      </c>
      <c r="W9" s="27" t="inlineStr">
        <is>
          <t>-</t>
        </is>
      </c>
      <c r="X9" s="27" t="inlineStr">
        <is>
          <t>-</t>
        </is>
      </c>
      <c r="Y9" s="27" t="inlineStr">
        <is>
          <t>-</t>
        </is>
      </c>
      <c r="Z9" s="27" t="inlineStr">
        <is>
          <t>-</t>
        </is>
      </c>
      <c r="AA9" s="27" t="inlineStr">
        <is>
          <t>-</t>
        </is>
      </c>
      <c r="AB9" s="27" t="inlineStr">
        <is>
          <t>-</t>
        </is>
      </c>
      <c r="AC9" s="27" t="inlineStr">
        <is>
          <t>-</t>
        </is>
      </c>
      <c r="AD9" s="27" t="inlineStr">
        <is>
          <t>-</t>
        </is>
      </c>
      <c r="AE9" s="27" t="inlineStr">
        <is>
          <t>-</t>
        </is>
      </c>
      <c r="AF9" s="25" t="n">
        <v>69.23171997070312</v>
      </c>
      <c r="AG9" s="27" t="inlineStr">
        <is>
          <t>-</t>
        </is>
      </c>
      <c r="AH9" s="27" t="inlineStr">
        <is>
          <t>-</t>
        </is>
      </c>
      <c r="AI9" s="27" t="inlineStr">
        <is>
          <t>-</t>
        </is>
      </c>
      <c r="AJ9" s="27" t="inlineStr">
        <is>
          <t>-</t>
        </is>
      </c>
      <c r="AK9" s="27" t="inlineStr">
        <is>
          <t>-</t>
        </is>
      </c>
      <c r="AL9" s="27" t="inlineStr">
        <is>
          <t>-</t>
        </is>
      </c>
      <c r="AM9" s="27" t="inlineStr">
        <is>
          <t>-</t>
        </is>
      </c>
      <c r="AN9" s="27" t="inlineStr">
        <is>
          <t>-</t>
        </is>
      </c>
      <c r="AO9" s="27" t="inlineStr">
        <is>
          <t>-</t>
        </is>
      </c>
      <c r="AP9" s="25" t="n">
        <v>5.892956733703613</v>
      </c>
      <c r="AQ9" s="27" t="inlineStr">
        <is>
          <t>-</t>
        </is>
      </c>
      <c r="AR9" s="27" t="inlineStr">
        <is>
          <t>-</t>
        </is>
      </c>
      <c r="AS9" s="27" t="inlineStr">
        <is>
          <t>-</t>
        </is>
      </c>
      <c r="AT9" s="27" t="inlineStr">
        <is>
          <t>-</t>
        </is>
      </c>
      <c r="AU9" s="27" t="inlineStr">
        <is>
          <t>-</t>
        </is>
      </c>
      <c r="AV9" s="27" t="inlineStr">
        <is>
          <t>-</t>
        </is>
      </c>
      <c r="AW9" s="27" t="inlineStr">
        <is>
          <t>-</t>
        </is>
      </c>
      <c r="AX9" s="27" t="inlineStr">
        <is>
          <t>-</t>
        </is>
      </c>
      <c r="AY9" s="27" t="inlineStr">
        <is>
          <t>-</t>
        </is>
      </c>
    </row>
    <row r="10">
      <c r="A10" s="16" t="inlineStr">
        <is>
          <t>2020-01-07</t>
        </is>
      </c>
      <c r="B10" s="26" t="n">
        <v>95.34300231933594</v>
      </c>
      <c r="C10" s="16" t="inlineStr">
        <is>
          <t>-</t>
        </is>
      </c>
      <c r="D10" s="16" t="inlineStr">
        <is>
          <t>-</t>
        </is>
      </c>
      <c r="E10" s="16" t="inlineStr">
        <is>
          <t>-</t>
        </is>
      </c>
      <c r="F10" s="16" t="inlineStr">
        <is>
          <t>-</t>
        </is>
      </c>
      <c r="G10" s="16" t="inlineStr">
        <is>
          <t>-</t>
        </is>
      </c>
      <c r="H10" s="16" t="inlineStr">
        <is>
          <t>-</t>
        </is>
      </c>
      <c r="I10" s="16" t="inlineStr">
        <is>
          <t>-</t>
        </is>
      </c>
      <c r="J10" s="16" t="inlineStr">
        <is>
          <t>-</t>
        </is>
      </c>
      <c r="K10" s="16" t="inlineStr">
        <is>
          <t>-</t>
        </is>
      </c>
      <c r="L10" s="26" t="n">
        <v>281.7223815917969</v>
      </c>
      <c r="M10" s="16" t="inlineStr">
        <is>
          <t>-</t>
        </is>
      </c>
      <c r="N10" s="16" t="inlineStr">
        <is>
          <t>-</t>
        </is>
      </c>
      <c r="O10" s="16" t="inlineStr">
        <is>
          <t>-</t>
        </is>
      </c>
      <c r="P10" s="16" t="inlineStr">
        <is>
          <t>-</t>
        </is>
      </c>
      <c r="Q10" s="16" t="inlineStr">
        <is>
          <t>-</t>
        </is>
      </c>
      <c r="R10" s="16" t="inlineStr">
        <is>
          <t>-</t>
        </is>
      </c>
      <c r="S10" s="16" t="inlineStr">
        <is>
          <t>-</t>
        </is>
      </c>
      <c r="T10" s="16" t="inlineStr">
        <is>
          <t>-</t>
        </is>
      </c>
      <c r="U10" s="16" t="inlineStr">
        <is>
          <t>-</t>
        </is>
      </c>
      <c r="V10" s="26" t="n">
        <v>8163.6923828125</v>
      </c>
      <c r="W10" s="16" t="inlineStr">
        <is>
          <t>-</t>
        </is>
      </c>
      <c r="X10" s="16" t="inlineStr">
        <is>
          <t>-</t>
        </is>
      </c>
      <c r="Y10" s="16" t="inlineStr">
        <is>
          <t>-</t>
        </is>
      </c>
      <c r="Z10" s="16" t="inlineStr">
        <is>
          <t>-</t>
        </is>
      </c>
      <c r="AA10" s="16" t="inlineStr">
        <is>
          <t>-</t>
        </is>
      </c>
      <c r="AB10" s="16" t="inlineStr">
        <is>
          <t>-</t>
        </is>
      </c>
      <c r="AC10" s="16" t="inlineStr">
        <is>
          <t>-</t>
        </is>
      </c>
      <c r="AD10" s="16" t="inlineStr">
        <is>
          <t>-</t>
        </is>
      </c>
      <c r="AE10" s="16" t="inlineStr">
        <is>
          <t>-</t>
        </is>
      </c>
      <c r="AF10" s="26" t="n">
        <v>69.09798431396484</v>
      </c>
      <c r="AG10" s="16" t="inlineStr">
        <is>
          <t>-</t>
        </is>
      </c>
      <c r="AH10" s="16" t="inlineStr">
        <is>
          <t>-</t>
        </is>
      </c>
      <c r="AI10" s="16" t="inlineStr">
        <is>
          <t>-</t>
        </is>
      </c>
      <c r="AJ10" s="16" t="inlineStr">
        <is>
          <t>-</t>
        </is>
      </c>
      <c r="AK10" s="16" t="inlineStr">
        <is>
          <t>-</t>
        </is>
      </c>
      <c r="AL10" s="16" t="inlineStr">
        <is>
          <t>-</t>
        </is>
      </c>
      <c r="AM10" s="16" t="inlineStr">
        <is>
          <t>-</t>
        </is>
      </c>
      <c r="AN10" s="16" t="inlineStr">
        <is>
          <t>-</t>
        </is>
      </c>
      <c r="AO10" s="16" t="inlineStr">
        <is>
          <t>-</t>
        </is>
      </c>
      <c r="AP10" s="26" t="n">
        <v>5.964300155639648</v>
      </c>
      <c r="AQ10" s="16" t="inlineStr">
        <is>
          <t>-</t>
        </is>
      </c>
      <c r="AR10" s="16" t="inlineStr">
        <is>
          <t>-</t>
        </is>
      </c>
      <c r="AS10" s="16" t="inlineStr">
        <is>
          <t>-</t>
        </is>
      </c>
      <c r="AT10" s="16" t="inlineStr">
        <is>
          <t>-</t>
        </is>
      </c>
      <c r="AU10" s="16" t="inlineStr">
        <is>
          <t>-</t>
        </is>
      </c>
      <c r="AV10" s="16" t="inlineStr">
        <is>
          <t>-</t>
        </is>
      </c>
      <c r="AW10" s="16" t="inlineStr">
        <is>
          <t>-</t>
        </is>
      </c>
      <c r="AX10" s="16" t="inlineStr">
        <is>
          <t>-</t>
        </is>
      </c>
      <c r="AY10" s="16" t="inlineStr">
        <is>
          <t>-</t>
        </is>
      </c>
    </row>
    <row r="11">
      <c r="A11" s="16" t="inlineStr">
        <is>
          <t>2020-01-08</t>
        </is>
      </c>
      <c r="B11" s="25" t="n">
        <v>94.59850311279295</v>
      </c>
      <c r="C11" s="27" t="inlineStr">
        <is>
          <t>-</t>
        </is>
      </c>
      <c r="D11" s="27" t="inlineStr">
        <is>
          <t>-</t>
        </is>
      </c>
      <c r="E11" s="27" t="inlineStr">
        <is>
          <t>-</t>
        </is>
      </c>
      <c r="F11" s="27" t="inlineStr">
        <is>
          <t>-</t>
        </is>
      </c>
      <c r="G11" s="27" t="inlineStr">
        <is>
          <t>-</t>
        </is>
      </c>
      <c r="H11" s="27" t="inlineStr">
        <is>
          <t>-</t>
        </is>
      </c>
      <c r="I11" s="27" t="inlineStr">
        <is>
          <t>-</t>
        </is>
      </c>
      <c r="J11" s="27" t="inlineStr">
        <is>
          <t>-</t>
        </is>
      </c>
      <c r="K11" s="27" t="inlineStr">
        <is>
          <t>-</t>
        </is>
      </c>
      <c r="L11" s="25" t="n">
        <v>284.6452941894531</v>
      </c>
      <c r="M11" s="27" t="inlineStr">
        <is>
          <t>-</t>
        </is>
      </c>
      <c r="N11" s="27" t="inlineStr">
        <is>
          <t>-</t>
        </is>
      </c>
      <c r="O11" s="27" t="inlineStr">
        <is>
          <t>-</t>
        </is>
      </c>
      <c r="P11" s="27" t="inlineStr">
        <is>
          <t>-</t>
        </is>
      </c>
      <c r="Q11" s="27" t="inlineStr">
        <is>
          <t>-</t>
        </is>
      </c>
      <c r="R11" s="27" t="inlineStr">
        <is>
          <t>-</t>
        </is>
      </c>
      <c r="S11" s="27" t="inlineStr">
        <is>
          <t>-</t>
        </is>
      </c>
      <c r="T11" s="27" t="inlineStr">
        <is>
          <t>-</t>
        </is>
      </c>
      <c r="U11" s="27" t="inlineStr">
        <is>
          <t>-</t>
        </is>
      </c>
      <c r="V11" s="25" t="n">
        <v>8079.86279296875</v>
      </c>
      <c r="W11" s="27" t="inlineStr">
        <is>
          <t>-</t>
        </is>
      </c>
      <c r="X11" s="27" t="inlineStr">
        <is>
          <t>-</t>
        </is>
      </c>
      <c r="Y11" s="27" t="inlineStr">
        <is>
          <t>-</t>
        </is>
      </c>
      <c r="Z11" s="27" t="inlineStr">
        <is>
          <t>-</t>
        </is>
      </c>
      <c r="AA11" s="27" t="inlineStr">
        <is>
          <t>-</t>
        </is>
      </c>
      <c r="AB11" s="27" t="inlineStr">
        <is>
          <t>-</t>
        </is>
      </c>
      <c r="AC11" s="27" t="inlineStr">
        <is>
          <t>-</t>
        </is>
      </c>
      <c r="AD11" s="27" t="inlineStr">
        <is>
          <t>-</t>
        </is>
      </c>
      <c r="AE11" s="27" t="inlineStr">
        <is>
          <t>-</t>
        </is>
      </c>
      <c r="AF11" s="25" t="n">
        <v>69.58979797363281</v>
      </c>
      <c r="AG11" s="27" t="inlineStr">
        <is>
          <t>-</t>
        </is>
      </c>
      <c r="AH11" s="27" t="inlineStr">
        <is>
          <t>-</t>
        </is>
      </c>
      <c r="AI11" s="27" t="inlineStr">
        <is>
          <t>-</t>
        </is>
      </c>
      <c r="AJ11" s="27" t="inlineStr">
        <is>
          <t>-</t>
        </is>
      </c>
      <c r="AK11" s="27" t="inlineStr">
        <is>
          <t>-</t>
        </is>
      </c>
      <c r="AL11" s="27" t="inlineStr">
        <is>
          <t>-</t>
        </is>
      </c>
      <c r="AM11" s="27" t="inlineStr">
        <is>
          <t>-</t>
        </is>
      </c>
      <c r="AN11" s="27" t="inlineStr">
        <is>
          <t>-</t>
        </is>
      </c>
      <c r="AO11" s="27" t="inlineStr">
        <is>
          <t>-</t>
        </is>
      </c>
      <c r="AP11" s="25" t="n">
        <v>5.975486755371094</v>
      </c>
      <c r="AQ11" s="27" t="inlineStr">
        <is>
          <t>-</t>
        </is>
      </c>
      <c r="AR11" s="27" t="inlineStr">
        <is>
          <t>-</t>
        </is>
      </c>
      <c r="AS11" s="27" t="inlineStr">
        <is>
          <t>-</t>
        </is>
      </c>
      <c r="AT11" s="27" t="inlineStr">
        <is>
          <t>-</t>
        </is>
      </c>
      <c r="AU11" s="27" t="inlineStr">
        <is>
          <t>-</t>
        </is>
      </c>
      <c r="AV11" s="27" t="inlineStr">
        <is>
          <t>-</t>
        </is>
      </c>
      <c r="AW11" s="27" t="inlineStr">
        <is>
          <t>-</t>
        </is>
      </c>
      <c r="AX11" s="27" t="inlineStr">
        <is>
          <t>-</t>
        </is>
      </c>
      <c r="AY11" s="27" t="inlineStr">
        <is>
          <t>-</t>
        </is>
      </c>
    </row>
    <row r="12">
      <c r="A12" s="16" t="inlineStr">
        <is>
          <t>2020-01-09</t>
        </is>
      </c>
      <c r="B12" s="26" t="n">
        <v>95.05249786376952</v>
      </c>
      <c r="C12" s="16" t="inlineStr">
        <is>
          <t>-</t>
        </is>
      </c>
      <c r="D12" s="16" t="inlineStr">
        <is>
          <t>-</t>
        </is>
      </c>
      <c r="E12" s="16" t="inlineStr">
        <is>
          <t>-</t>
        </is>
      </c>
      <c r="F12" s="16" t="inlineStr">
        <is>
          <t>-</t>
        </is>
      </c>
      <c r="G12" s="16" t="inlineStr">
        <is>
          <t>-</t>
        </is>
      </c>
      <c r="H12" s="16" t="inlineStr">
        <is>
          <t>-</t>
        </is>
      </c>
      <c r="I12" s="16" t="inlineStr">
        <is>
          <t>-</t>
        </is>
      </c>
      <c r="J12" s="16" t="inlineStr">
        <is>
          <t>-</t>
        </is>
      </c>
      <c r="K12" s="16" t="inlineStr">
        <is>
          <t>-</t>
        </is>
      </c>
      <c r="L12" s="26" t="n">
        <v>284.164306640625</v>
      </c>
      <c r="M12" s="16" t="inlineStr">
        <is>
          <t>-</t>
        </is>
      </c>
      <c r="N12" s="16" t="inlineStr">
        <is>
          <t>-</t>
        </is>
      </c>
      <c r="O12" s="16" t="inlineStr">
        <is>
          <t>-</t>
        </is>
      </c>
      <c r="P12" s="16" t="inlineStr">
        <is>
          <t>-</t>
        </is>
      </c>
      <c r="Q12" s="16" t="inlineStr">
        <is>
          <t>-</t>
        </is>
      </c>
      <c r="R12" s="16" t="inlineStr">
        <is>
          <t>-</t>
        </is>
      </c>
      <c r="S12" s="16" t="inlineStr">
        <is>
          <t>-</t>
        </is>
      </c>
      <c r="T12" s="16" t="inlineStr">
        <is>
          <t>-</t>
        </is>
      </c>
      <c r="U12" s="16" t="inlineStr">
        <is>
          <t>-</t>
        </is>
      </c>
      <c r="V12" s="26" t="n">
        <v>7879.0712890625</v>
      </c>
      <c r="W12" s="16" t="inlineStr">
        <is>
          <t>-</t>
        </is>
      </c>
      <c r="X12" s="16" t="inlineStr">
        <is>
          <t>-</t>
        </is>
      </c>
      <c r="Y12" s="16" t="inlineStr">
        <is>
          <t>-</t>
        </is>
      </c>
      <c r="Z12" s="16" t="inlineStr">
        <is>
          <t>-</t>
        </is>
      </c>
      <c r="AA12" s="16" t="inlineStr">
        <is>
          <t>-</t>
        </is>
      </c>
      <c r="AB12" s="16" t="inlineStr">
        <is>
          <t>-</t>
        </is>
      </c>
      <c r="AC12" s="16" t="inlineStr">
        <is>
          <t>-</t>
        </is>
      </c>
      <c r="AD12" s="16" t="inlineStr">
        <is>
          <t>-</t>
        </is>
      </c>
      <c r="AE12" s="16" t="inlineStr">
        <is>
          <t>-</t>
        </is>
      </c>
      <c r="AF12" s="26" t="n">
        <v>70.32036590576172</v>
      </c>
      <c r="AG12" s="16" t="inlineStr">
        <is>
          <t>-</t>
        </is>
      </c>
      <c r="AH12" s="16" t="inlineStr">
        <is>
          <t>-</t>
        </is>
      </c>
      <c r="AI12" s="16" t="inlineStr">
        <is>
          <t>-</t>
        </is>
      </c>
      <c r="AJ12" s="16" t="inlineStr">
        <is>
          <t>-</t>
        </is>
      </c>
      <c r="AK12" s="16" t="inlineStr">
        <is>
          <t>-</t>
        </is>
      </c>
      <c r="AL12" s="16" t="inlineStr">
        <is>
          <t>-</t>
        </is>
      </c>
      <c r="AM12" s="16" t="inlineStr">
        <is>
          <t>-</t>
        </is>
      </c>
      <c r="AN12" s="16" t="inlineStr">
        <is>
          <t>-</t>
        </is>
      </c>
      <c r="AO12" s="16" t="inlineStr">
        <is>
          <t>-</t>
        </is>
      </c>
      <c r="AP12" s="26" t="n">
        <v>6.041113376617432</v>
      </c>
      <c r="AQ12" s="16" t="inlineStr">
        <is>
          <t>-</t>
        </is>
      </c>
      <c r="AR12" s="16" t="inlineStr">
        <is>
          <t>-</t>
        </is>
      </c>
      <c r="AS12" s="16" t="inlineStr">
        <is>
          <t>-</t>
        </is>
      </c>
      <c r="AT12" s="16" t="inlineStr">
        <is>
          <t>-</t>
        </is>
      </c>
      <c r="AU12" s="16" t="inlineStr">
        <is>
          <t>-</t>
        </is>
      </c>
      <c r="AV12" s="16" t="inlineStr">
        <is>
          <t>-</t>
        </is>
      </c>
      <c r="AW12" s="16" t="inlineStr">
        <is>
          <t>-</t>
        </is>
      </c>
      <c r="AX12" s="16" t="inlineStr">
        <is>
          <t>-</t>
        </is>
      </c>
      <c r="AY12" s="16" t="inlineStr">
        <is>
          <t>-</t>
        </is>
      </c>
    </row>
    <row r="13">
      <c r="A13" s="16" t="inlineStr">
        <is>
          <t>2020-01-10</t>
        </is>
      </c>
      <c r="B13" s="25" t="n">
        <v>94.15799713134766</v>
      </c>
      <c r="C13" s="27" t="inlineStr">
        <is>
          <t>-</t>
        </is>
      </c>
      <c r="D13" s="27" t="inlineStr">
        <is>
          <t>-</t>
        </is>
      </c>
      <c r="E13" s="27" t="inlineStr">
        <is>
          <t>-</t>
        </is>
      </c>
      <c r="F13" s="27" t="inlineStr">
        <is>
          <t>-</t>
        </is>
      </c>
      <c r="G13" s="27" t="inlineStr">
        <is>
          <t>-</t>
        </is>
      </c>
      <c r="H13" s="27" t="inlineStr">
        <is>
          <t>-</t>
        </is>
      </c>
      <c r="I13" s="27" t="inlineStr">
        <is>
          <t>-</t>
        </is>
      </c>
      <c r="J13" s="27" t="inlineStr">
        <is>
          <t>-</t>
        </is>
      </c>
      <c r="K13" s="27" t="inlineStr">
        <is>
          <t>-</t>
        </is>
      </c>
      <c r="L13" s="25" t="n">
        <v>279.2614440917969</v>
      </c>
      <c r="M13" s="27" t="inlineStr">
        <is>
          <t>-</t>
        </is>
      </c>
      <c r="N13" s="27" t="inlineStr">
        <is>
          <t>-</t>
        </is>
      </c>
      <c r="O13" s="27" t="inlineStr">
        <is>
          <t>-</t>
        </is>
      </c>
      <c r="P13" s="27" t="inlineStr">
        <is>
          <t>-</t>
        </is>
      </c>
      <c r="Q13" s="27" t="inlineStr">
        <is>
          <t>-</t>
        </is>
      </c>
      <c r="R13" s="27" t="inlineStr">
        <is>
          <t>-</t>
        </is>
      </c>
      <c r="S13" s="27" t="inlineStr">
        <is>
          <t>-</t>
        </is>
      </c>
      <c r="T13" s="27" t="inlineStr">
        <is>
          <t>-</t>
        </is>
      </c>
      <c r="U13" s="27" t="inlineStr">
        <is>
          <t>-</t>
        </is>
      </c>
      <c r="V13" s="25" t="n">
        <v>8166.55419921875</v>
      </c>
      <c r="W13" s="27" t="inlineStr">
        <is>
          <t>-</t>
        </is>
      </c>
      <c r="X13" s="27" t="inlineStr">
        <is>
          <t>-</t>
        </is>
      </c>
      <c r="Y13" s="27" t="inlineStr">
        <is>
          <t>-</t>
        </is>
      </c>
      <c r="Z13" s="27" t="inlineStr">
        <is>
          <t>-</t>
        </is>
      </c>
      <c r="AA13" s="27" t="inlineStr">
        <is>
          <t>-</t>
        </is>
      </c>
      <c r="AB13" s="27" t="inlineStr">
        <is>
          <t>-</t>
        </is>
      </c>
      <c r="AC13" s="27" t="inlineStr">
        <is>
          <t>-</t>
        </is>
      </c>
      <c r="AD13" s="27" t="inlineStr">
        <is>
          <t>-</t>
        </is>
      </c>
      <c r="AE13" s="27" t="inlineStr">
        <is>
          <t>-</t>
        </is>
      </c>
      <c r="AF13" s="25" t="n">
        <v>70.77452850341797</v>
      </c>
      <c r="AG13" s="27" t="inlineStr">
        <is>
          <t>-</t>
        </is>
      </c>
      <c r="AH13" s="27" t="inlineStr">
        <is>
          <t>-</t>
        </is>
      </c>
      <c r="AI13" s="27" t="inlineStr">
        <is>
          <t>-</t>
        </is>
      </c>
      <c r="AJ13" s="27" t="inlineStr">
        <is>
          <t>-</t>
        </is>
      </c>
      <c r="AK13" s="27" t="inlineStr">
        <is>
          <t>-</t>
        </is>
      </c>
      <c r="AL13" s="27" t="inlineStr">
        <is>
          <t>-</t>
        </is>
      </c>
      <c r="AM13" s="27" t="inlineStr">
        <is>
          <t>-</t>
        </is>
      </c>
      <c r="AN13" s="27" t="inlineStr">
        <is>
          <t>-</t>
        </is>
      </c>
      <c r="AO13" s="27" t="inlineStr">
        <is>
          <t>-</t>
        </is>
      </c>
      <c r="AP13" s="25" t="n">
        <v>6.073429107666016</v>
      </c>
      <c r="AQ13" s="27" t="inlineStr">
        <is>
          <t>-</t>
        </is>
      </c>
      <c r="AR13" s="27" t="inlineStr">
        <is>
          <t>-</t>
        </is>
      </c>
      <c r="AS13" s="27" t="inlineStr">
        <is>
          <t>-</t>
        </is>
      </c>
      <c r="AT13" s="27" t="inlineStr">
        <is>
          <t>-</t>
        </is>
      </c>
      <c r="AU13" s="27" t="inlineStr">
        <is>
          <t>-</t>
        </is>
      </c>
      <c r="AV13" s="27" t="inlineStr">
        <is>
          <t>-</t>
        </is>
      </c>
      <c r="AW13" s="27" t="inlineStr">
        <is>
          <t>-</t>
        </is>
      </c>
      <c r="AX13" s="27" t="inlineStr">
        <is>
          <t>-</t>
        </is>
      </c>
      <c r="AY13" s="27" t="inlineStr">
        <is>
          <t>-</t>
        </is>
      </c>
    </row>
    <row r="14">
      <c r="A14" s="16" t="inlineStr">
        <is>
          <t>2020-01-11</t>
        </is>
      </c>
      <c r="B14" s="26" t="n">
        <v>94.15799713134766</v>
      </c>
      <c r="C14" s="16" t="inlineStr">
        <is>
          <t>-</t>
        </is>
      </c>
      <c r="D14" s="16" t="inlineStr">
        <is>
          <t>-</t>
        </is>
      </c>
      <c r="E14" s="16" t="inlineStr">
        <is>
          <t>-</t>
        </is>
      </c>
      <c r="F14" s="16" t="inlineStr">
        <is>
          <t>-</t>
        </is>
      </c>
      <c r="G14" s="16" t="inlineStr">
        <is>
          <t>-</t>
        </is>
      </c>
      <c r="H14" s="16" t="inlineStr">
        <is>
          <t>-</t>
        </is>
      </c>
      <c r="I14" s="16" t="inlineStr">
        <is>
          <t>-</t>
        </is>
      </c>
      <c r="J14" s="16" t="inlineStr">
        <is>
          <t>-</t>
        </is>
      </c>
      <c r="K14" s="16" t="inlineStr">
        <is>
          <t>-</t>
        </is>
      </c>
      <c r="L14" s="26" t="n">
        <v>279.2614440917969</v>
      </c>
      <c r="M14" s="16" t="inlineStr">
        <is>
          <t>-</t>
        </is>
      </c>
      <c r="N14" s="16" t="inlineStr">
        <is>
          <t>-</t>
        </is>
      </c>
      <c r="O14" s="16" t="inlineStr">
        <is>
          <t>-</t>
        </is>
      </c>
      <c r="P14" s="16" t="inlineStr">
        <is>
          <t>-</t>
        </is>
      </c>
      <c r="Q14" s="16" t="inlineStr">
        <is>
          <t>-</t>
        </is>
      </c>
      <c r="R14" s="16" t="inlineStr">
        <is>
          <t>-</t>
        </is>
      </c>
      <c r="S14" s="16" t="inlineStr">
        <is>
          <t>-</t>
        </is>
      </c>
      <c r="T14" s="16" t="inlineStr">
        <is>
          <t>-</t>
        </is>
      </c>
      <c r="U14" s="16" t="inlineStr">
        <is>
          <t>-</t>
        </is>
      </c>
      <c r="V14" s="26" t="n">
        <v>8037.53759765625</v>
      </c>
      <c r="W14" s="16" t="inlineStr">
        <is>
          <t>-</t>
        </is>
      </c>
      <c r="X14" s="16" t="inlineStr">
        <is>
          <t>-</t>
        </is>
      </c>
      <c r="Y14" s="16" t="inlineStr">
        <is>
          <t>-</t>
        </is>
      </c>
      <c r="Z14" s="16" t="inlineStr">
        <is>
          <t>-</t>
        </is>
      </c>
      <c r="AA14" s="16" t="inlineStr">
        <is>
          <t>-</t>
        </is>
      </c>
      <c r="AB14" s="16" t="inlineStr">
        <is>
          <t>-</t>
        </is>
      </c>
      <c r="AC14" s="16" t="inlineStr">
        <is>
          <t>-</t>
        </is>
      </c>
      <c r="AD14" s="16" t="inlineStr">
        <is>
          <t>-</t>
        </is>
      </c>
      <c r="AE14" s="16" t="inlineStr">
        <is>
          <t>-</t>
        </is>
      </c>
      <c r="AF14" s="26" t="n">
        <v>70.77452850341797</v>
      </c>
      <c r="AG14" s="16" t="inlineStr">
        <is>
          <t>-</t>
        </is>
      </c>
      <c r="AH14" s="16" t="inlineStr">
        <is>
          <t>-</t>
        </is>
      </c>
      <c r="AI14" s="16" t="inlineStr">
        <is>
          <t>-</t>
        </is>
      </c>
      <c r="AJ14" s="16" t="inlineStr">
        <is>
          <t>-</t>
        </is>
      </c>
      <c r="AK14" s="16" t="inlineStr">
        <is>
          <t>-</t>
        </is>
      </c>
      <c r="AL14" s="16" t="inlineStr">
        <is>
          <t>-</t>
        </is>
      </c>
      <c r="AM14" s="16" t="inlineStr">
        <is>
          <t>-</t>
        </is>
      </c>
      <c r="AN14" s="16" t="inlineStr">
        <is>
          <t>-</t>
        </is>
      </c>
      <c r="AO14" s="16" t="inlineStr">
        <is>
          <t>-</t>
        </is>
      </c>
      <c r="AP14" s="26" t="n">
        <v>6.073429107666016</v>
      </c>
      <c r="AQ14" s="16" t="inlineStr">
        <is>
          <t>-</t>
        </is>
      </c>
      <c r="AR14" s="16" t="inlineStr">
        <is>
          <t>-</t>
        </is>
      </c>
      <c r="AS14" s="16" t="inlineStr">
        <is>
          <t>-</t>
        </is>
      </c>
      <c r="AT14" s="16" t="inlineStr">
        <is>
          <t>-</t>
        </is>
      </c>
      <c r="AU14" s="16" t="inlineStr">
        <is>
          <t>-</t>
        </is>
      </c>
      <c r="AV14" s="16" t="inlineStr">
        <is>
          <t>-</t>
        </is>
      </c>
      <c r="AW14" s="16" t="inlineStr">
        <is>
          <t>-</t>
        </is>
      </c>
      <c r="AX14" s="16" t="inlineStr">
        <is>
          <t>-</t>
        </is>
      </c>
      <c r="AY14" s="16" t="inlineStr">
        <is>
          <t>-</t>
        </is>
      </c>
    </row>
    <row r="15">
      <c r="A15" s="16" t="inlineStr">
        <is>
          <t>2020-01-12</t>
        </is>
      </c>
      <c r="B15" s="25" t="n">
        <v>94.15799713134766</v>
      </c>
      <c r="C15" s="27" t="inlineStr">
        <is>
          <t>-</t>
        </is>
      </c>
      <c r="D15" s="27" t="inlineStr">
        <is>
          <t>-</t>
        </is>
      </c>
      <c r="E15" s="27" t="inlineStr">
        <is>
          <t>-</t>
        </is>
      </c>
      <c r="F15" s="27" t="inlineStr">
        <is>
          <t>-</t>
        </is>
      </c>
      <c r="G15" s="27" t="inlineStr">
        <is>
          <t>-</t>
        </is>
      </c>
      <c r="H15" s="27" t="inlineStr">
        <is>
          <t>-</t>
        </is>
      </c>
      <c r="I15" s="27" t="inlineStr">
        <is>
          <t>-</t>
        </is>
      </c>
      <c r="J15" s="27" t="inlineStr">
        <is>
          <t>-</t>
        </is>
      </c>
      <c r="K15" s="27" t="inlineStr">
        <is>
          <t>-</t>
        </is>
      </c>
      <c r="L15" s="25" t="n">
        <v>279.2614440917969</v>
      </c>
      <c r="M15" s="27" t="inlineStr">
        <is>
          <t>-</t>
        </is>
      </c>
      <c r="N15" s="27" t="inlineStr">
        <is>
          <t>-</t>
        </is>
      </c>
      <c r="O15" s="27" t="inlineStr">
        <is>
          <t>-</t>
        </is>
      </c>
      <c r="P15" s="27" t="inlineStr">
        <is>
          <t>-</t>
        </is>
      </c>
      <c r="Q15" s="27" t="inlineStr">
        <is>
          <t>-</t>
        </is>
      </c>
      <c r="R15" s="27" t="inlineStr">
        <is>
          <t>-</t>
        </is>
      </c>
      <c r="S15" s="27" t="inlineStr">
        <is>
          <t>-</t>
        </is>
      </c>
      <c r="T15" s="27" t="inlineStr">
        <is>
          <t>-</t>
        </is>
      </c>
      <c r="U15" s="27" t="inlineStr">
        <is>
          <t>-</t>
        </is>
      </c>
      <c r="V15" s="25" t="n">
        <v>8192.494140625</v>
      </c>
      <c r="W15" s="27" t="inlineStr">
        <is>
          <t>-</t>
        </is>
      </c>
      <c r="X15" s="27" t="inlineStr">
        <is>
          <t>-</t>
        </is>
      </c>
      <c r="Y15" s="27" t="inlineStr">
        <is>
          <t>-</t>
        </is>
      </c>
      <c r="Z15" s="27" t="inlineStr">
        <is>
          <t>-</t>
        </is>
      </c>
      <c r="AA15" s="27" t="inlineStr">
        <is>
          <t>-</t>
        </is>
      </c>
      <c r="AB15" s="27" t="inlineStr">
        <is>
          <t>-</t>
        </is>
      </c>
      <c r="AC15" s="27" t="inlineStr">
        <is>
          <t>-</t>
        </is>
      </c>
      <c r="AD15" s="27" t="inlineStr">
        <is>
          <t>-</t>
        </is>
      </c>
      <c r="AE15" s="27" t="inlineStr">
        <is>
          <t>-</t>
        </is>
      </c>
      <c r="AF15" s="25" t="n">
        <v>70.77452850341797</v>
      </c>
      <c r="AG15" s="27" t="inlineStr">
        <is>
          <t>-</t>
        </is>
      </c>
      <c r="AH15" s="27" t="inlineStr">
        <is>
          <t>-</t>
        </is>
      </c>
      <c r="AI15" s="27" t="inlineStr">
        <is>
          <t>-</t>
        </is>
      </c>
      <c r="AJ15" s="27" t="inlineStr">
        <is>
          <t>-</t>
        </is>
      </c>
      <c r="AK15" s="27" t="inlineStr">
        <is>
          <t>-</t>
        </is>
      </c>
      <c r="AL15" s="27" t="inlineStr">
        <is>
          <t>-</t>
        </is>
      </c>
      <c r="AM15" s="27" t="inlineStr">
        <is>
          <t>-</t>
        </is>
      </c>
      <c r="AN15" s="27" t="inlineStr">
        <is>
          <t>-</t>
        </is>
      </c>
      <c r="AO15" s="27" t="inlineStr">
        <is>
          <t>-</t>
        </is>
      </c>
      <c r="AP15" s="25" t="n">
        <v>6.073429107666016</v>
      </c>
      <c r="AQ15" s="27" t="inlineStr">
        <is>
          <t>-</t>
        </is>
      </c>
      <c r="AR15" s="27" t="inlineStr">
        <is>
          <t>-</t>
        </is>
      </c>
      <c r="AS15" s="27" t="inlineStr">
        <is>
          <t>-</t>
        </is>
      </c>
      <c r="AT15" s="27" t="inlineStr">
        <is>
          <t>-</t>
        </is>
      </c>
      <c r="AU15" s="27" t="inlineStr">
        <is>
          <t>-</t>
        </is>
      </c>
      <c r="AV15" s="27" t="inlineStr">
        <is>
          <t>-</t>
        </is>
      </c>
      <c r="AW15" s="27" t="inlineStr">
        <is>
          <t>-</t>
        </is>
      </c>
      <c r="AX15" s="27" t="inlineStr">
        <is>
          <t>-</t>
        </is>
      </c>
      <c r="AY15" s="27" t="inlineStr">
        <is>
          <t>-</t>
        </is>
      </c>
    </row>
    <row r="16">
      <c r="A16" s="16" t="inlineStr">
        <is>
          <t>2020-01-13</t>
        </is>
      </c>
      <c r="B16" s="26" t="n">
        <v>94.56500244140624</v>
      </c>
      <c r="C16" s="16" t="inlineStr">
        <is>
          <t>-</t>
        </is>
      </c>
      <c r="D16" s="16" t="inlineStr">
        <is>
          <t>-</t>
        </is>
      </c>
      <c r="E16" s="16" t="inlineStr">
        <is>
          <t>-</t>
        </is>
      </c>
      <c r="F16" s="16" t="inlineStr">
        <is>
          <t>-</t>
        </is>
      </c>
      <c r="G16" s="16" t="inlineStr">
        <is>
          <t>-</t>
        </is>
      </c>
      <c r="H16" s="16" t="inlineStr">
        <is>
          <t>-</t>
        </is>
      </c>
      <c r="I16" s="16" t="inlineStr">
        <is>
          <t>-</t>
        </is>
      </c>
      <c r="J16" s="16" t="inlineStr">
        <is>
          <t>-</t>
        </is>
      </c>
      <c r="K16" s="16" t="inlineStr">
        <is>
          <t>-</t>
        </is>
      </c>
      <c r="L16" s="26" t="n">
        <v>284.2303466796875</v>
      </c>
      <c r="M16" s="16" t="inlineStr">
        <is>
          <t>-</t>
        </is>
      </c>
      <c r="N16" s="16" t="inlineStr">
        <is>
          <t>-</t>
        </is>
      </c>
      <c r="O16" s="16" t="inlineStr">
        <is>
          <t>-</t>
        </is>
      </c>
      <c r="P16" s="16" t="inlineStr">
        <is>
          <t>-</t>
        </is>
      </c>
      <c r="Q16" s="16" t="inlineStr">
        <is>
          <t>-</t>
        </is>
      </c>
      <c r="R16" s="16" t="inlineStr">
        <is>
          <t>-</t>
        </is>
      </c>
      <c r="S16" s="16" t="inlineStr">
        <is>
          <t>-</t>
        </is>
      </c>
      <c r="T16" s="16" t="inlineStr">
        <is>
          <t>-</t>
        </is>
      </c>
      <c r="U16" s="16" t="inlineStr">
        <is>
          <t>-</t>
        </is>
      </c>
      <c r="V16" s="26" t="n">
        <v>8144.1943359375</v>
      </c>
      <c r="W16" s="16" t="inlineStr">
        <is>
          <t>-</t>
        </is>
      </c>
      <c r="X16" s="16" t="inlineStr">
        <is>
          <t>-</t>
        </is>
      </c>
      <c r="Y16" s="16" t="inlineStr">
        <is>
          <t>-</t>
        </is>
      </c>
      <c r="Z16" s="16" t="inlineStr">
        <is>
          <t>-</t>
        </is>
      </c>
      <c r="AA16" s="16" t="inlineStr">
        <is>
          <t>-</t>
        </is>
      </c>
      <c r="AB16" s="16" t="inlineStr">
        <is>
          <t>-</t>
        </is>
      </c>
      <c r="AC16" s="16" t="inlineStr">
        <is>
          <t>-</t>
        </is>
      </c>
      <c r="AD16" s="16" t="inlineStr">
        <is>
          <t>-</t>
        </is>
      </c>
      <c r="AE16" s="16" t="inlineStr">
        <is>
          <t>-</t>
        </is>
      </c>
      <c r="AF16" s="26" t="n">
        <v>71.32282257080078</v>
      </c>
      <c r="AG16" s="16" t="inlineStr">
        <is>
          <t>-</t>
        </is>
      </c>
      <c r="AH16" s="16" t="inlineStr">
        <is>
          <t>-</t>
        </is>
      </c>
      <c r="AI16" s="16" t="inlineStr">
        <is>
          <t>-</t>
        </is>
      </c>
      <c r="AJ16" s="16" t="inlineStr">
        <is>
          <t>-</t>
        </is>
      </c>
      <c r="AK16" s="16" t="inlineStr">
        <is>
          <t>-</t>
        </is>
      </c>
      <c r="AL16" s="16" t="inlineStr">
        <is>
          <t>-</t>
        </is>
      </c>
      <c r="AM16" s="16" t="inlineStr">
        <is>
          <t>-</t>
        </is>
      </c>
      <c r="AN16" s="16" t="inlineStr">
        <is>
          <t>-</t>
        </is>
      </c>
      <c r="AO16" s="16" t="inlineStr">
        <is>
          <t>-</t>
        </is>
      </c>
      <c r="AP16" s="26" t="n">
        <v>6.263846874237061</v>
      </c>
      <c r="AQ16" s="16" t="inlineStr">
        <is>
          <t>-</t>
        </is>
      </c>
      <c r="AR16" s="16" t="inlineStr">
        <is>
          <t>-</t>
        </is>
      </c>
      <c r="AS16" s="16" t="inlineStr">
        <is>
          <t>-</t>
        </is>
      </c>
      <c r="AT16" s="16" t="inlineStr">
        <is>
          <t>-</t>
        </is>
      </c>
      <c r="AU16" s="16" t="inlineStr">
        <is>
          <t>-</t>
        </is>
      </c>
      <c r="AV16" s="16" t="inlineStr">
        <is>
          <t>-</t>
        </is>
      </c>
      <c r="AW16" s="16" t="inlineStr">
        <is>
          <t>-</t>
        </is>
      </c>
      <c r="AX16" s="16" t="inlineStr">
        <is>
          <t>-</t>
        </is>
      </c>
      <c r="AY16" s="16" t="inlineStr">
        <is>
          <t>-</t>
        </is>
      </c>
    </row>
    <row r="17">
      <c r="A17" s="16" t="inlineStr">
        <is>
          <t>2020-01-14</t>
        </is>
      </c>
      <c r="B17" s="25" t="n">
        <v>93.47200012207033</v>
      </c>
      <c r="C17" s="27" t="inlineStr">
        <is>
          <t>-</t>
        </is>
      </c>
      <c r="D17" s="27" t="inlineStr">
        <is>
          <t>-</t>
        </is>
      </c>
      <c r="E17" s="27" t="inlineStr">
        <is>
          <t>-</t>
        </is>
      </c>
      <c r="F17" s="27" t="inlineStr">
        <is>
          <t>-</t>
        </is>
      </c>
      <c r="G17" s="27" t="inlineStr">
        <is>
          <t>-</t>
        </is>
      </c>
      <c r="H17" s="27" t="inlineStr">
        <is>
          <t>-</t>
        </is>
      </c>
      <c r="I17" s="27" t="inlineStr">
        <is>
          <t>-</t>
        </is>
      </c>
      <c r="J17" s="27" t="inlineStr">
        <is>
          <t>-</t>
        </is>
      </c>
      <c r="K17" s="27" t="inlineStr">
        <is>
          <t>-</t>
        </is>
      </c>
      <c r="L17" s="25" t="n">
        <v>285.2675476074219</v>
      </c>
      <c r="M17" s="27" t="inlineStr">
        <is>
          <t>-</t>
        </is>
      </c>
      <c r="N17" s="27" t="inlineStr">
        <is>
          <t>-</t>
        </is>
      </c>
      <c r="O17" s="27" t="inlineStr">
        <is>
          <t>-</t>
        </is>
      </c>
      <c r="P17" s="27" t="inlineStr">
        <is>
          <t>-</t>
        </is>
      </c>
      <c r="Q17" s="27" t="inlineStr">
        <is>
          <t>-</t>
        </is>
      </c>
      <c r="R17" s="27" t="inlineStr">
        <is>
          <t>-</t>
        </is>
      </c>
      <c r="S17" s="27" t="inlineStr">
        <is>
          <t>-</t>
        </is>
      </c>
      <c r="T17" s="27" t="inlineStr">
        <is>
          <t>-</t>
        </is>
      </c>
      <c r="U17" s="27" t="inlineStr">
        <is>
          <t>-</t>
        </is>
      </c>
      <c r="V17" s="25" t="n">
        <v>8827.7646484375</v>
      </c>
      <c r="W17" s="27" t="inlineStr">
        <is>
          <t>-</t>
        </is>
      </c>
      <c r="X17" s="27" t="inlineStr">
        <is>
          <t>-</t>
        </is>
      </c>
      <c r="Y17" s="27" t="inlineStr">
        <is>
          <t>-</t>
        </is>
      </c>
      <c r="Z17" s="27" t="inlineStr">
        <is>
          <t>-</t>
        </is>
      </c>
      <c r="AA17" s="27" t="inlineStr">
        <is>
          <t>-</t>
        </is>
      </c>
      <c r="AB17" s="27" t="inlineStr">
        <is>
          <t>-</t>
        </is>
      </c>
      <c r="AC17" s="27" t="inlineStr">
        <is>
          <t>-</t>
        </is>
      </c>
      <c r="AD17" s="27" t="inlineStr">
        <is>
          <t>-</t>
        </is>
      </c>
      <c r="AE17" s="27" t="inlineStr">
        <is>
          <t>-</t>
        </is>
      </c>
      <c r="AF17" s="25" t="n">
        <v>70.85526275634766</v>
      </c>
      <c r="AG17" s="27" t="inlineStr">
        <is>
          <t>-</t>
        </is>
      </c>
      <c r="AH17" s="27" t="inlineStr">
        <is>
          <t>-</t>
        </is>
      </c>
      <c r="AI17" s="27" t="inlineStr">
        <is>
          <t>-</t>
        </is>
      </c>
      <c r="AJ17" s="27" t="inlineStr">
        <is>
          <t>-</t>
        </is>
      </c>
      <c r="AK17" s="27" t="inlineStr">
        <is>
          <t>-</t>
        </is>
      </c>
      <c r="AL17" s="27" t="inlineStr">
        <is>
          <t>-</t>
        </is>
      </c>
      <c r="AM17" s="27" t="inlineStr">
        <is>
          <t>-</t>
        </is>
      </c>
      <c r="AN17" s="27" t="inlineStr">
        <is>
          <t>-</t>
        </is>
      </c>
      <c r="AO17" s="27" t="inlineStr">
        <is>
          <t>-</t>
        </is>
      </c>
      <c r="AP17" s="25" t="n">
        <v>6.147011756896973</v>
      </c>
      <c r="AQ17" s="27" t="inlineStr">
        <is>
          <t>-</t>
        </is>
      </c>
      <c r="AR17" s="27" t="inlineStr">
        <is>
          <t>-</t>
        </is>
      </c>
      <c r="AS17" s="27" t="inlineStr">
        <is>
          <t>-</t>
        </is>
      </c>
      <c r="AT17" s="27" t="inlineStr">
        <is>
          <t>-</t>
        </is>
      </c>
      <c r="AU17" s="27" t="inlineStr">
        <is>
          <t>-</t>
        </is>
      </c>
      <c r="AV17" s="27" t="inlineStr">
        <is>
          <t>-</t>
        </is>
      </c>
      <c r="AW17" s="27" t="inlineStr">
        <is>
          <t>-</t>
        </is>
      </c>
      <c r="AX17" s="27" t="inlineStr">
        <is>
          <t>-</t>
        </is>
      </c>
      <c r="AY17" s="27" t="inlineStr">
        <is>
          <t>-</t>
        </is>
      </c>
    </row>
    <row r="18">
      <c r="A18" s="16" t="inlineStr">
        <is>
          <t>2020-01-15</t>
        </is>
      </c>
      <c r="B18" s="26" t="n">
        <v>93.10099792480467</v>
      </c>
      <c r="C18" s="16" t="inlineStr">
        <is>
          <t>-</t>
        </is>
      </c>
      <c r="D18" s="16" t="inlineStr">
        <is>
          <t>-</t>
        </is>
      </c>
      <c r="E18" s="16" t="inlineStr">
        <is>
          <t>-</t>
        </is>
      </c>
      <c r="F18" s="16" t="inlineStr">
        <is>
          <t>-</t>
        </is>
      </c>
      <c r="G18" s="22" t="n">
        <v>36.59193232980113</v>
      </c>
      <c r="H18" s="16" t="inlineStr">
        <is>
          <t>-</t>
        </is>
      </c>
      <c r="I18" s="16" t="inlineStr">
        <is>
          <t>-</t>
        </is>
      </c>
      <c r="J18" s="16" t="inlineStr">
        <is>
          <t>-</t>
        </is>
      </c>
      <c r="K18" s="16" t="inlineStr">
        <is>
          <t>-</t>
        </is>
      </c>
      <c r="L18" s="26" t="n">
        <v>282.9386596679688</v>
      </c>
      <c r="M18" s="16" t="inlineStr">
        <is>
          <t>-</t>
        </is>
      </c>
      <c r="N18" s="16" t="inlineStr">
        <is>
          <t>-</t>
        </is>
      </c>
      <c r="O18" s="16" t="inlineStr">
        <is>
          <t>-</t>
        </is>
      </c>
      <c r="P18" s="16" t="inlineStr">
        <is>
          <t>-</t>
        </is>
      </c>
      <c r="Q18" s="22" t="n">
        <v>45.10861868262066</v>
      </c>
      <c r="R18" s="16" t="inlineStr">
        <is>
          <t>-</t>
        </is>
      </c>
      <c r="S18" s="16" t="inlineStr">
        <is>
          <t>-</t>
        </is>
      </c>
      <c r="T18" s="16" t="inlineStr">
        <is>
          <t>-</t>
        </is>
      </c>
      <c r="U18" s="16" t="inlineStr">
        <is>
          <t>-</t>
        </is>
      </c>
      <c r="V18" s="26" t="n">
        <v>8807.0107421875</v>
      </c>
      <c r="W18" s="16" t="inlineStr">
        <is>
          <t>-</t>
        </is>
      </c>
      <c r="X18" s="16" t="inlineStr">
        <is>
          <t>-</t>
        </is>
      </c>
      <c r="Y18" s="16" t="inlineStr">
        <is>
          <t>-</t>
        </is>
      </c>
      <c r="Z18" s="16" t="inlineStr">
        <is>
          <t>-</t>
        </is>
      </c>
      <c r="AA18" s="22" t="n">
        <v>76.76608701692263</v>
      </c>
      <c r="AB18" s="16" t="inlineStr">
        <is>
          <t>-</t>
        </is>
      </c>
      <c r="AC18" s="16" t="inlineStr">
        <is>
          <t>-</t>
        </is>
      </c>
      <c r="AD18" s="16" t="inlineStr">
        <is>
          <t>-</t>
        </is>
      </c>
      <c r="AE18" s="16" t="inlineStr">
        <is>
          <t>-</t>
        </is>
      </c>
      <c r="AF18" s="26" t="n">
        <v>71.28170776367188</v>
      </c>
      <c r="AG18" s="16" t="inlineStr">
        <is>
          <t>-</t>
        </is>
      </c>
      <c r="AH18" s="16" t="inlineStr">
        <is>
          <t>-</t>
        </is>
      </c>
      <c r="AI18" s="16" t="inlineStr">
        <is>
          <t>-</t>
        </is>
      </c>
      <c r="AJ18" s="16" t="inlineStr">
        <is>
          <t>-</t>
        </is>
      </c>
      <c r="AK18" s="22" t="n">
        <v>82.31290020214797</v>
      </c>
      <c r="AL18" s="16" t="inlineStr">
        <is>
          <t>-</t>
        </is>
      </c>
      <c r="AM18" s="16" t="inlineStr">
        <is>
          <t>-</t>
        </is>
      </c>
      <c r="AN18" s="16" t="inlineStr">
        <is>
          <t>-</t>
        </is>
      </c>
      <c r="AO18" s="16" t="inlineStr">
        <is>
          <t>-</t>
        </is>
      </c>
      <c r="AP18" s="26" t="n">
        <v>6.104501724243164</v>
      </c>
      <c r="AQ18" s="16" t="inlineStr">
        <is>
          <t>-</t>
        </is>
      </c>
      <c r="AR18" s="16" t="inlineStr">
        <is>
          <t>-</t>
        </is>
      </c>
      <c r="AS18" s="16" t="inlineStr">
        <is>
          <t>-</t>
        </is>
      </c>
      <c r="AT18" s="16" t="inlineStr">
        <is>
          <t>-</t>
        </is>
      </c>
      <c r="AU18" s="22" t="n">
        <v>60.81791544702093</v>
      </c>
      <c r="AV18" s="16" t="inlineStr">
        <is>
          <t>-</t>
        </is>
      </c>
      <c r="AW18" s="16" t="inlineStr">
        <is>
          <t>-</t>
        </is>
      </c>
      <c r="AX18" s="16" t="inlineStr">
        <is>
          <t>-</t>
        </is>
      </c>
      <c r="AY18" s="16" t="inlineStr">
        <is>
          <t>-</t>
        </is>
      </c>
    </row>
    <row r="19">
      <c r="A19" s="16" t="inlineStr">
        <is>
          <t>2020-01-16</t>
        </is>
      </c>
      <c r="B19" s="25" t="n">
        <v>93.89700317382812</v>
      </c>
      <c r="C19" s="27" t="inlineStr">
        <is>
          <t>-</t>
        </is>
      </c>
      <c r="D19" s="27" t="inlineStr">
        <is>
          <t>-</t>
        </is>
      </c>
      <c r="E19" s="27" t="inlineStr">
        <is>
          <t>-</t>
        </is>
      </c>
      <c r="F19" s="27" t="inlineStr">
        <is>
          <t>-</t>
        </is>
      </c>
      <c r="G19" s="28" t="n">
        <v>43.77448050229874</v>
      </c>
      <c r="H19" s="27" t="inlineStr">
        <is>
          <t>-</t>
        </is>
      </c>
      <c r="I19" s="27" t="inlineStr">
        <is>
          <t>-</t>
        </is>
      </c>
      <c r="J19" s="27" t="inlineStr">
        <is>
          <t>-</t>
        </is>
      </c>
      <c r="K19" s="27" t="inlineStr">
        <is>
          <t>-</t>
        </is>
      </c>
      <c r="L19" s="25" t="n">
        <v>283.8814697265625</v>
      </c>
      <c r="M19" s="27" t="inlineStr">
        <is>
          <t>-</t>
        </is>
      </c>
      <c r="N19" s="27" t="inlineStr">
        <is>
          <t>-</t>
        </is>
      </c>
      <c r="O19" s="27" t="inlineStr">
        <is>
          <t>-</t>
        </is>
      </c>
      <c r="P19" s="27" t="inlineStr">
        <is>
          <t>-</t>
        </is>
      </c>
      <c r="Q19" s="28" t="n">
        <v>47.13382104221479</v>
      </c>
      <c r="R19" s="27" t="inlineStr">
        <is>
          <t>-</t>
        </is>
      </c>
      <c r="S19" s="27" t="inlineStr">
        <is>
          <t>-</t>
        </is>
      </c>
      <c r="T19" s="27" t="inlineStr">
        <is>
          <t>-</t>
        </is>
      </c>
      <c r="U19" s="27" t="inlineStr">
        <is>
          <t>-</t>
        </is>
      </c>
      <c r="V19" s="25" t="n">
        <v>8723.7861328125</v>
      </c>
      <c r="W19" s="27" t="inlineStr">
        <is>
          <t>-</t>
        </is>
      </c>
      <c r="X19" s="27" t="inlineStr">
        <is>
          <t>-</t>
        </is>
      </c>
      <c r="Y19" s="27" t="inlineStr">
        <is>
          <t>-</t>
        </is>
      </c>
      <c r="Z19" s="27" t="inlineStr">
        <is>
          <t>-</t>
        </is>
      </c>
      <c r="AA19" s="28" t="n">
        <v>74.54036373193237</v>
      </c>
      <c r="AB19" s="27" t="inlineStr">
        <is>
          <t>-</t>
        </is>
      </c>
      <c r="AC19" s="27" t="inlineStr">
        <is>
          <t>-</t>
        </is>
      </c>
      <c r="AD19" s="27" t="inlineStr">
        <is>
          <t>-</t>
        </is>
      </c>
      <c r="AE19" s="27" t="inlineStr">
        <is>
          <t>-</t>
        </is>
      </c>
      <c r="AF19" s="25" t="n">
        <v>71.82454681396484</v>
      </c>
      <c r="AG19" s="27" t="inlineStr">
        <is>
          <t>-</t>
        </is>
      </c>
      <c r="AH19" s="27" t="inlineStr">
        <is>
          <t>-</t>
        </is>
      </c>
      <c r="AI19" s="27" t="inlineStr">
        <is>
          <t>-</t>
        </is>
      </c>
      <c r="AJ19" s="27" t="inlineStr">
        <is>
          <t>-</t>
        </is>
      </c>
      <c r="AK19" s="28" t="n">
        <v>84.03930933317395</v>
      </c>
      <c r="AL19" s="27" t="inlineStr">
        <is>
          <t>-</t>
        </is>
      </c>
      <c r="AM19" s="27" t="inlineStr">
        <is>
          <t>-</t>
        </is>
      </c>
      <c r="AN19" s="27" t="inlineStr">
        <is>
          <t>-</t>
        </is>
      </c>
      <c r="AO19" s="27" t="inlineStr">
        <is>
          <t>-</t>
        </is>
      </c>
      <c r="AP19" s="25" t="n">
        <v>6.188026905059815</v>
      </c>
      <c r="AQ19" s="27" t="inlineStr">
        <is>
          <t>-</t>
        </is>
      </c>
      <c r="AR19" s="27" t="inlineStr">
        <is>
          <t>-</t>
        </is>
      </c>
      <c r="AS19" s="27" t="inlineStr">
        <is>
          <t>-</t>
        </is>
      </c>
      <c r="AT19" s="27" t="inlineStr">
        <is>
          <t>-</t>
        </is>
      </c>
      <c r="AU19" s="28" t="n">
        <v>65.5790386662004</v>
      </c>
      <c r="AV19" s="27" t="inlineStr">
        <is>
          <t>-</t>
        </is>
      </c>
      <c r="AW19" s="27" t="inlineStr">
        <is>
          <t>-</t>
        </is>
      </c>
      <c r="AX19" s="27" t="inlineStr">
        <is>
          <t>-</t>
        </is>
      </c>
      <c r="AY19" s="27" t="inlineStr">
        <is>
          <t>-</t>
        </is>
      </c>
    </row>
    <row r="20">
      <c r="A20" s="16" t="inlineStr">
        <is>
          <t>2020-01-17</t>
        </is>
      </c>
      <c r="B20" s="26" t="n">
        <v>93.23600006103516</v>
      </c>
      <c r="C20" s="16" t="inlineStr">
        <is>
          <t>-</t>
        </is>
      </c>
      <c r="D20" s="16" t="inlineStr">
        <is>
          <t>-</t>
        </is>
      </c>
      <c r="E20" s="16" t="inlineStr">
        <is>
          <t>-</t>
        </is>
      </c>
      <c r="F20" s="16" t="inlineStr">
        <is>
          <t>-</t>
        </is>
      </c>
      <c r="G20" s="22" t="n">
        <v>39.74803395889381</v>
      </c>
      <c r="H20" s="16" t="inlineStr">
        <is>
          <t>-</t>
        </is>
      </c>
      <c r="I20" s="16" t="inlineStr">
        <is>
          <t>-</t>
        </is>
      </c>
      <c r="J20" s="16" t="inlineStr">
        <is>
          <t>-</t>
        </is>
      </c>
      <c r="K20" s="16" t="inlineStr">
        <is>
          <t>-</t>
        </is>
      </c>
      <c r="L20" s="26" t="n">
        <v>282.9009094238281</v>
      </c>
      <c r="M20" s="16" t="inlineStr">
        <is>
          <t>-</t>
        </is>
      </c>
      <c r="N20" s="16" t="inlineStr">
        <is>
          <t>-</t>
        </is>
      </c>
      <c r="O20" s="16" t="inlineStr">
        <is>
          <t>-</t>
        </is>
      </c>
      <c r="P20" s="16" t="inlineStr">
        <is>
          <t>-</t>
        </is>
      </c>
      <c r="Q20" s="22" t="n">
        <v>45.26337170255626</v>
      </c>
      <c r="R20" s="16" t="inlineStr">
        <is>
          <t>-</t>
        </is>
      </c>
      <c r="S20" s="16" t="inlineStr">
        <is>
          <t>-</t>
        </is>
      </c>
      <c r="T20" s="16" t="inlineStr">
        <is>
          <t>-</t>
        </is>
      </c>
      <c r="U20" s="16" t="inlineStr">
        <is>
          <t>-</t>
        </is>
      </c>
      <c r="V20" s="26" t="n">
        <v>8929.0380859375</v>
      </c>
      <c r="W20" s="16" t="inlineStr">
        <is>
          <t>-</t>
        </is>
      </c>
      <c r="X20" s="16" t="inlineStr">
        <is>
          <t>-</t>
        </is>
      </c>
      <c r="Y20" s="16" t="inlineStr">
        <is>
          <t>-</t>
        </is>
      </c>
      <c r="Z20" s="16" t="inlineStr">
        <is>
          <t>-</t>
        </is>
      </c>
      <c r="AA20" s="22" t="n">
        <v>76.36071934994922</v>
      </c>
      <c r="AB20" s="16" t="inlineStr">
        <is>
          <t>-</t>
        </is>
      </c>
      <c r="AC20" s="16" t="inlineStr">
        <is>
          <t>-</t>
        </is>
      </c>
      <c r="AD20" s="16" t="inlineStr">
        <is>
          <t>-</t>
        </is>
      </c>
      <c r="AE20" s="16" t="inlineStr">
        <is>
          <t>-</t>
        </is>
      </c>
      <c r="AF20" s="26" t="n">
        <v>73.27870178222656</v>
      </c>
      <c r="AG20" s="16" t="inlineStr">
        <is>
          <t>-</t>
        </is>
      </c>
      <c r="AH20" s="16" t="inlineStr">
        <is>
          <t>-</t>
        </is>
      </c>
      <c r="AI20" s="16" t="inlineStr">
        <is>
          <t>-</t>
        </is>
      </c>
      <c r="AJ20" s="16" t="inlineStr">
        <is>
          <t>-</t>
        </is>
      </c>
      <c r="AK20" s="22" t="n">
        <v>87.54614361897812</v>
      </c>
      <c r="AL20" s="16" t="inlineStr">
        <is>
          <t>-</t>
        </is>
      </c>
      <c r="AM20" s="16" t="inlineStr">
        <is>
          <t>-</t>
        </is>
      </c>
      <c r="AN20" s="16" t="inlineStr">
        <is>
          <t>-</t>
        </is>
      </c>
      <c r="AO20" s="16" t="inlineStr">
        <is>
          <t>-</t>
        </is>
      </c>
      <c r="AP20" s="26" t="n">
        <v>6.196726322174072</v>
      </c>
      <c r="AQ20" s="16" t="inlineStr">
        <is>
          <t>-</t>
        </is>
      </c>
      <c r="AR20" s="16" t="inlineStr">
        <is>
          <t>-</t>
        </is>
      </c>
      <c r="AS20" s="16" t="inlineStr">
        <is>
          <t>-</t>
        </is>
      </c>
      <c r="AT20" s="16" t="inlineStr">
        <is>
          <t>-</t>
        </is>
      </c>
      <c r="AU20" s="22" t="n">
        <v>66.04187032675422</v>
      </c>
      <c r="AV20" s="16" t="inlineStr">
        <is>
          <t>-</t>
        </is>
      </c>
      <c r="AW20" s="16" t="inlineStr">
        <is>
          <t>-</t>
        </is>
      </c>
      <c r="AX20" s="16" t="inlineStr">
        <is>
          <t>-</t>
        </is>
      </c>
      <c r="AY20" s="16" t="inlineStr">
        <is>
          <t>-</t>
        </is>
      </c>
    </row>
    <row r="21">
      <c r="A21" s="16" t="inlineStr">
        <is>
          <t>2020-01-18</t>
        </is>
      </c>
      <c r="B21" s="25" t="n">
        <v>93.23600006103516</v>
      </c>
      <c r="C21" s="27" t="inlineStr">
        <is>
          <t>-</t>
        </is>
      </c>
      <c r="D21" s="27" t="inlineStr">
        <is>
          <t>-</t>
        </is>
      </c>
      <c r="E21" s="27" t="inlineStr">
        <is>
          <t>-</t>
        </is>
      </c>
      <c r="F21" s="27" t="inlineStr">
        <is>
          <t>-</t>
        </is>
      </c>
      <c r="G21" s="28" t="n">
        <v>39.74803395889381</v>
      </c>
      <c r="H21" s="27" t="inlineStr">
        <is>
          <t>-</t>
        </is>
      </c>
      <c r="I21" s="27" t="inlineStr">
        <is>
          <t>-</t>
        </is>
      </c>
      <c r="J21" s="27" t="inlineStr">
        <is>
          <t>-</t>
        </is>
      </c>
      <c r="K21" s="27" t="inlineStr">
        <is>
          <t>-</t>
        </is>
      </c>
      <c r="L21" s="25" t="n">
        <v>282.9009094238281</v>
      </c>
      <c r="M21" s="27" t="inlineStr">
        <is>
          <t>-</t>
        </is>
      </c>
      <c r="N21" s="27" t="inlineStr">
        <is>
          <t>-</t>
        </is>
      </c>
      <c r="O21" s="27" t="inlineStr">
        <is>
          <t>-</t>
        </is>
      </c>
      <c r="P21" s="27" t="inlineStr">
        <is>
          <t>-</t>
        </is>
      </c>
      <c r="Q21" s="28" t="n">
        <v>45.26337170255626</v>
      </c>
      <c r="R21" s="27" t="inlineStr">
        <is>
          <t>-</t>
        </is>
      </c>
      <c r="S21" s="27" t="inlineStr">
        <is>
          <t>-</t>
        </is>
      </c>
      <c r="T21" s="27" t="inlineStr">
        <is>
          <t>-</t>
        </is>
      </c>
      <c r="U21" s="27" t="inlineStr">
        <is>
          <t>-</t>
        </is>
      </c>
      <c r="V21" s="25" t="n">
        <v>8942.80859375</v>
      </c>
      <c r="W21" s="27" t="inlineStr">
        <is>
          <t>-</t>
        </is>
      </c>
      <c r="X21" s="27" t="inlineStr">
        <is>
          <t>-</t>
        </is>
      </c>
      <c r="Y21" s="27" t="inlineStr">
        <is>
          <t>-</t>
        </is>
      </c>
      <c r="Z21" s="27" t="inlineStr">
        <is>
          <t>-</t>
        </is>
      </c>
      <c r="AA21" s="28" t="n">
        <v>76.48221140177564</v>
      </c>
      <c r="AB21" s="27" t="inlineStr">
        <is>
          <t>-</t>
        </is>
      </c>
      <c r="AC21" s="27" t="inlineStr">
        <is>
          <t>-</t>
        </is>
      </c>
      <c r="AD21" s="27" t="inlineStr">
        <is>
          <t>-</t>
        </is>
      </c>
      <c r="AE21" s="27" t="inlineStr">
        <is>
          <t>-</t>
        </is>
      </c>
      <c r="AF21" s="25" t="n">
        <v>73.27870178222656</v>
      </c>
      <c r="AG21" s="27" t="inlineStr">
        <is>
          <t>-</t>
        </is>
      </c>
      <c r="AH21" s="27" t="inlineStr">
        <is>
          <t>-</t>
        </is>
      </c>
      <c r="AI21" s="27" t="inlineStr">
        <is>
          <t>-</t>
        </is>
      </c>
      <c r="AJ21" s="27" t="inlineStr">
        <is>
          <t>-</t>
        </is>
      </c>
      <c r="AK21" s="28" t="n">
        <v>87.54614361897812</v>
      </c>
      <c r="AL21" s="27" t="inlineStr">
        <is>
          <t>-</t>
        </is>
      </c>
      <c r="AM21" s="27" t="inlineStr">
        <is>
          <t>-</t>
        </is>
      </c>
      <c r="AN21" s="27" t="inlineStr">
        <is>
          <t>-</t>
        </is>
      </c>
      <c r="AO21" s="27" t="inlineStr">
        <is>
          <t>-</t>
        </is>
      </c>
      <c r="AP21" s="25" t="n">
        <v>6.196726322174072</v>
      </c>
      <c r="AQ21" s="27" t="inlineStr">
        <is>
          <t>-</t>
        </is>
      </c>
      <c r="AR21" s="27" t="inlineStr">
        <is>
          <t>-</t>
        </is>
      </c>
      <c r="AS21" s="27" t="inlineStr">
        <is>
          <t>-</t>
        </is>
      </c>
      <c r="AT21" s="27" t="inlineStr">
        <is>
          <t>-</t>
        </is>
      </c>
      <c r="AU21" s="28" t="n">
        <v>66.04187032675422</v>
      </c>
      <c r="AV21" s="27" t="inlineStr">
        <is>
          <t>-</t>
        </is>
      </c>
      <c r="AW21" s="27" t="inlineStr">
        <is>
          <t>-</t>
        </is>
      </c>
      <c r="AX21" s="27" t="inlineStr">
        <is>
          <t>-</t>
        </is>
      </c>
      <c r="AY21" s="27" t="inlineStr">
        <is>
          <t>-</t>
        </is>
      </c>
    </row>
    <row r="22">
      <c r="A22" s="16" t="inlineStr">
        <is>
          <t>2020-01-19</t>
        </is>
      </c>
      <c r="B22" s="26" t="n">
        <v>93.23600006103516</v>
      </c>
      <c r="C22" s="16" t="inlineStr">
        <is>
          <t>-</t>
        </is>
      </c>
      <c r="D22" s="16" t="inlineStr">
        <is>
          <t>-</t>
        </is>
      </c>
      <c r="E22" s="16" t="inlineStr">
        <is>
          <t>-</t>
        </is>
      </c>
      <c r="F22" s="16" t="inlineStr">
        <is>
          <t>-</t>
        </is>
      </c>
      <c r="G22" s="22" t="n">
        <v>39.74803395889381</v>
      </c>
      <c r="H22" s="16" t="inlineStr">
        <is>
          <t>-</t>
        </is>
      </c>
      <c r="I22" s="16" t="inlineStr">
        <is>
          <t>-</t>
        </is>
      </c>
      <c r="J22" s="16" t="inlineStr">
        <is>
          <t>-</t>
        </is>
      </c>
      <c r="K22" s="16" t="inlineStr">
        <is>
          <t>-</t>
        </is>
      </c>
      <c r="L22" s="26" t="n">
        <v>282.9009094238281</v>
      </c>
      <c r="M22" s="16" t="inlineStr">
        <is>
          <t>-</t>
        </is>
      </c>
      <c r="N22" s="16" t="inlineStr">
        <is>
          <t>-</t>
        </is>
      </c>
      <c r="O22" s="16" t="inlineStr">
        <is>
          <t>-</t>
        </is>
      </c>
      <c r="P22" s="16" t="inlineStr">
        <is>
          <t>-</t>
        </is>
      </c>
      <c r="Q22" s="22" t="n">
        <v>45.26337170255626</v>
      </c>
      <c r="R22" s="16" t="inlineStr">
        <is>
          <t>-</t>
        </is>
      </c>
      <c r="S22" s="16" t="inlineStr">
        <is>
          <t>-</t>
        </is>
      </c>
      <c r="T22" s="16" t="inlineStr">
        <is>
          <t>-</t>
        </is>
      </c>
      <c r="U22" s="16" t="inlineStr">
        <is>
          <t>-</t>
        </is>
      </c>
      <c r="V22" s="26" t="n">
        <v>8706.2451171875</v>
      </c>
      <c r="W22" s="16" t="inlineStr">
        <is>
          <t>-</t>
        </is>
      </c>
      <c r="X22" s="16" t="inlineStr">
        <is>
          <t>-</t>
        </is>
      </c>
      <c r="Y22" s="16" t="inlineStr">
        <is>
          <t>-</t>
        </is>
      </c>
      <c r="Z22" s="16" t="inlineStr">
        <is>
          <t>-</t>
        </is>
      </c>
      <c r="AA22" s="22" t="n">
        <v>69.84157005272405</v>
      </c>
      <c r="AB22" s="16" t="inlineStr">
        <is>
          <t>-</t>
        </is>
      </c>
      <c r="AC22" s="16" t="inlineStr">
        <is>
          <t>-</t>
        </is>
      </c>
      <c r="AD22" s="16" t="inlineStr">
        <is>
          <t>-</t>
        </is>
      </c>
      <c r="AE22" s="16" t="inlineStr">
        <is>
          <t>-</t>
        </is>
      </c>
      <c r="AF22" s="26" t="n">
        <v>73.27870178222656</v>
      </c>
      <c r="AG22" s="16" t="inlineStr">
        <is>
          <t>-</t>
        </is>
      </c>
      <c r="AH22" s="16" t="inlineStr">
        <is>
          <t>-</t>
        </is>
      </c>
      <c r="AI22" s="16" t="inlineStr">
        <is>
          <t>-</t>
        </is>
      </c>
      <c r="AJ22" s="16" t="inlineStr">
        <is>
          <t>-</t>
        </is>
      </c>
      <c r="AK22" s="22" t="n">
        <v>87.54614361897812</v>
      </c>
      <c r="AL22" s="16" t="inlineStr">
        <is>
          <t>-</t>
        </is>
      </c>
      <c r="AM22" s="16" t="inlineStr">
        <is>
          <t>-</t>
        </is>
      </c>
      <c r="AN22" s="16" t="inlineStr">
        <is>
          <t>-</t>
        </is>
      </c>
      <c r="AO22" s="16" t="inlineStr">
        <is>
          <t>-</t>
        </is>
      </c>
      <c r="AP22" s="26" t="n">
        <v>6.196726322174072</v>
      </c>
      <c r="AQ22" s="16" t="inlineStr">
        <is>
          <t>-</t>
        </is>
      </c>
      <c r="AR22" s="16" t="inlineStr">
        <is>
          <t>-</t>
        </is>
      </c>
      <c r="AS22" s="16" t="inlineStr">
        <is>
          <t>-</t>
        </is>
      </c>
      <c r="AT22" s="16" t="inlineStr">
        <is>
          <t>-</t>
        </is>
      </c>
      <c r="AU22" s="22" t="n">
        <v>66.04187032675422</v>
      </c>
      <c r="AV22" s="16" t="inlineStr">
        <is>
          <t>-</t>
        </is>
      </c>
      <c r="AW22" s="16" t="inlineStr">
        <is>
          <t>-</t>
        </is>
      </c>
      <c r="AX22" s="16" t="inlineStr">
        <is>
          <t>-</t>
        </is>
      </c>
      <c r="AY22" s="16" t="inlineStr">
        <is>
          <t>-</t>
        </is>
      </c>
    </row>
    <row r="23">
      <c r="A23" s="16" t="inlineStr">
        <is>
          <t>2020-01-20</t>
        </is>
      </c>
      <c r="B23" s="25" t="n">
        <v>93.23600006103516</v>
      </c>
      <c r="C23" s="25" t="n">
        <v>94.08187408447266</v>
      </c>
      <c r="D23" s="27" t="inlineStr">
        <is>
          <t>-</t>
        </is>
      </c>
      <c r="E23" s="27" t="inlineStr">
        <is>
          <t>-</t>
        </is>
      </c>
      <c r="F23" s="27" t="inlineStr">
        <is>
          <t>-</t>
        </is>
      </c>
      <c r="G23" s="28" t="n">
        <v>39.74803395889381</v>
      </c>
      <c r="H23" s="27" t="inlineStr">
        <is>
          <t>-</t>
        </is>
      </c>
      <c r="I23" s="27" t="inlineStr">
        <is>
          <t>-</t>
        </is>
      </c>
      <c r="J23" s="25" t="n">
        <v>95.50189699732888</v>
      </c>
      <c r="K23" s="25" t="n">
        <v>92.66185117161643</v>
      </c>
      <c r="L23" s="25" t="n">
        <v>282.9009094238281</v>
      </c>
      <c r="M23" s="25" t="n">
        <v>282.4393768310547</v>
      </c>
      <c r="N23" s="27" t="inlineStr">
        <is>
          <t>-</t>
        </is>
      </c>
      <c r="O23" s="27" t="inlineStr">
        <is>
          <t>-</t>
        </is>
      </c>
      <c r="P23" s="27" t="inlineStr">
        <is>
          <t>-</t>
        </is>
      </c>
      <c r="Q23" s="28" t="n">
        <v>45.26337170255626</v>
      </c>
      <c r="R23" s="27" t="inlineStr">
        <is>
          <t>-</t>
        </is>
      </c>
      <c r="S23" s="27" t="inlineStr">
        <is>
          <t>-</t>
        </is>
      </c>
      <c r="T23" s="25" t="n">
        <v>286.7523999129971</v>
      </c>
      <c r="U23" s="25" t="n">
        <v>278.1263537491123</v>
      </c>
      <c r="V23" s="25" t="n">
        <v>8657.642578125</v>
      </c>
      <c r="W23" s="25" t="n">
        <v>8118.971240234375</v>
      </c>
      <c r="X23" s="27" t="inlineStr">
        <is>
          <t>-</t>
        </is>
      </c>
      <c r="Y23" s="27" t="inlineStr">
        <is>
          <t>-</t>
        </is>
      </c>
      <c r="Z23" s="27" t="inlineStr">
        <is>
          <t>-</t>
        </is>
      </c>
      <c r="AA23" s="28" t="n">
        <v>68.5251469018776</v>
      </c>
      <c r="AB23" s="27" t="inlineStr">
        <is>
          <t>-</t>
        </is>
      </c>
      <c r="AC23" s="27" t="inlineStr">
        <is>
          <t>-</t>
        </is>
      </c>
      <c r="AD23" s="25" t="n">
        <v>9322.350889736843</v>
      </c>
      <c r="AE23" s="25" t="n">
        <v>6915.591590731907</v>
      </c>
      <c r="AF23" s="25" t="n">
        <v>73.27870178222656</v>
      </c>
      <c r="AG23" s="25" t="n">
        <v>70.34217185974121</v>
      </c>
      <c r="AH23" s="27" t="inlineStr">
        <is>
          <t>-</t>
        </is>
      </c>
      <c r="AI23" s="27" t="inlineStr">
        <is>
          <t>-</t>
        </is>
      </c>
      <c r="AJ23" s="27" t="inlineStr">
        <is>
          <t>-</t>
        </is>
      </c>
      <c r="AK23" s="28" t="n">
        <v>87.54614361897812</v>
      </c>
      <c r="AL23" s="27" t="inlineStr">
        <is>
          <t>-</t>
        </is>
      </c>
      <c r="AM23" s="27" t="inlineStr">
        <is>
          <t>-</t>
        </is>
      </c>
      <c r="AN23" s="25" t="n">
        <v>74.36985586610388</v>
      </c>
      <c r="AO23" s="25" t="n">
        <v>66.31448785337855</v>
      </c>
      <c r="AP23" s="25" t="n">
        <v>6.196726322174072</v>
      </c>
      <c r="AQ23" s="25" t="n">
        <v>6.055854105949402</v>
      </c>
      <c r="AR23" s="27" t="inlineStr">
        <is>
          <t>-</t>
        </is>
      </c>
      <c r="AS23" s="27" t="inlineStr">
        <is>
          <t>-</t>
        </is>
      </c>
      <c r="AT23" s="27" t="inlineStr">
        <is>
          <t>-</t>
        </is>
      </c>
      <c r="AU23" s="28" t="n">
        <v>66.04187032675422</v>
      </c>
      <c r="AV23" s="27" t="inlineStr">
        <is>
          <t>-</t>
        </is>
      </c>
      <c r="AW23" s="27" t="inlineStr">
        <is>
          <t>-</t>
        </is>
      </c>
      <c r="AX23" s="25" t="n">
        <v>6.307143472591587</v>
      </c>
      <c r="AY23" s="25" t="n">
        <v>5.804564739307217</v>
      </c>
    </row>
    <row r="24">
      <c r="A24" s="16" t="inlineStr">
        <is>
          <t>2020-01-21</t>
        </is>
      </c>
      <c r="B24" s="26" t="n">
        <v>94.59999847412109</v>
      </c>
      <c r="C24" s="26" t="n">
        <v>94.06684913635254</v>
      </c>
      <c r="D24" s="16" t="inlineStr">
        <is>
          <t>-</t>
        </is>
      </c>
      <c r="E24" s="16" t="inlineStr">
        <is>
          <t>-</t>
        </is>
      </c>
      <c r="F24" s="16" t="inlineStr">
        <is>
          <t>-</t>
        </is>
      </c>
      <c r="G24" s="22" t="n">
        <v>52.00192132204926</v>
      </c>
      <c r="H24" s="16" t="inlineStr">
        <is>
          <t>-</t>
        </is>
      </c>
      <c r="I24" s="16" t="inlineStr">
        <is>
          <t>-</t>
        </is>
      </c>
      <c r="J24" s="26" t="n">
        <v>95.45797235695275</v>
      </c>
      <c r="K24" s="26" t="n">
        <v>92.67572591575234</v>
      </c>
      <c r="L24" s="26" t="n">
        <v>281.3546447753906</v>
      </c>
      <c r="M24" s="26" t="n">
        <v>282.2305328369141</v>
      </c>
      <c r="N24" s="16" t="inlineStr">
        <is>
          <t>-</t>
        </is>
      </c>
      <c r="O24" s="16" t="inlineStr">
        <is>
          <t>-</t>
        </is>
      </c>
      <c r="P24" s="16" t="inlineStr">
        <is>
          <t>-</t>
        </is>
      </c>
      <c r="Q24" s="22" t="n">
        <v>41.74929899923841</v>
      </c>
      <c r="R24" s="16" t="inlineStr">
        <is>
          <t>-</t>
        </is>
      </c>
      <c r="S24" s="16" t="inlineStr">
        <is>
          <t>-</t>
        </is>
      </c>
      <c r="T24" s="26" t="n">
        <v>286.3233018188329</v>
      </c>
      <c r="U24" s="26" t="n">
        <v>278.1377638549952</v>
      </c>
      <c r="V24" s="26" t="n">
        <v>8745.89453125</v>
      </c>
      <c r="W24" s="26" t="n">
        <v>8196.257250976563</v>
      </c>
      <c r="X24" s="16" t="inlineStr">
        <is>
          <t>-</t>
        </is>
      </c>
      <c r="Y24" s="16" t="inlineStr">
        <is>
          <t>-</t>
        </is>
      </c>
      <c r="Z24" s="16" t="inlineStr">
        <is>
          <t>-</t>
        </is>
      </c>
      <c r="AA24" s="22" t="n">
        <v>69.64400756296244</v>
      </c>
      <c r="AB24" s="16" t="inlineStr">
        <is>
          <t>-</t>
        </is>
      </c>
      <c r="AC24" s="16" t="inlineStr">
        <is>
          <t>-</t>
        </is>
      </c>
      <c r="AD24" s="26" t="n">
        <v>9351.246028466298</v>
      </c>
      <c r="AE24" s="26" t="n">
        <v>7041.268473486829</v>
      </c>
      <c r="AF24" s="26" t="n">
        <v>73.41392517089844</v>
      </c>
      <c r="AG24" s="26" t="n">
        <v>70.62342109680176</v>
      </c>
      <c r="AH24" s="16" t="inlineStr">
        <is>
          <t>-</t>
        </is>
      </c>
      <c r="AI24" s="16" t="inlineStr">
        <is>
          <t>-</t>
        </is>
      </c>
      <c r="AJ24" s="16" t="inlineStr">
        <is>
          <t>-</t>
        </is>
      </c>
      <c r="AK24" s="22" t="n">
        <v>87.87924250673727</v>
      </c>
      <c r="AL24" s="16" t="inlineStr">
        <is>
          <t>-</t>
        </is>
      </c>
      <c r="AM24" s="16" t="inlineStr">
        <is>
          <t>-</t>
        </is>
      </c>
      <c r="AN24" s="26" t="n">
        <v>74.68410693241657</v>
      </c>
      <c r="AO24" s="26" t="n">
        <v>66.56273526118696</v>
      </c>
      <c r="AP24" s="26" t="n">
        <v>6.163417816162109</v>
      </c>
      <c r="AQ24" s="26" t="n">
        <v>6.065834832191467</v>
      </c>
      <c r="AR24" s="16" t="inlineStr">
        <is>
          <t>-</t>
        </is>
      </c>
      <c r="AS24" s="16" t="inlineStr">
        <is>
          <t>-</t>
        </is>
      </c>
      <c r="AT24" s="16" t="inlineStr">
        <is>
          <t>-</t>
        </is>
      </c>
      <c r="AU24" s="22" t="n">
        <v>61.76481432233955</v>
      </c>
      <c r="AV24" s="16" t="inlineStr">
        <is>
          <t>-</t>
        </is>
      </c>
      <c r="AW24" s="16" t="inlineStr">
        <is>
          <t>-</t>
        </is>
      </c>
      <c r="AX24" s="26" t="n">
        <v>6.317563269318326</v>
      </c>
      <c r="AY24" s="26" t="n">
        <v>5.814106395064609</v>
      </c>
    </row>
    <row r="25">
      <c r="A25" s="16" t="inlineStr">
        <is>
          <t>2020-01-22</t>
        </is>
      </c>
      <c r="B25" s="25" t="n">
        <v>94.3730010986328</v>
      </c>
      <c r="C25" s="25" t="n">
        <v>94.04047431945801</v>
      </c>
      <c r="D25" s="27" t="inlineStr">
        <is>
          <t>-</t>
        </is>
      </c>
      <c r="E25" s="27" t="inlineStr">
        <is>
          <t>-</t>
        </is>
      </c>
      <c r="F25" s="27" t="inlineStr">
        <is>
          <t>-</t>
        </is>
      </c>
      <c r="G25" s="28" t="n">
        <v>50.17312448140684</v>
      </c>
      <c r="H25" s="27" t="inlineStr">
        <is>
          <t>-</t>
        </is>
      </c>
      <c r="I25" s="27" t="inlineStr">
        <is>
          <t>-</t>
        </is>
      </c>
      <c r="J25" s="25" t="n">
        <v>95.38665157307607</v>
      </c>
      <c r="K25" s="25" t="n">
        <v>92.69429706583996</v>
      </c>
      <c r="L25" s="25" t="n">
        <v>279.327392578125</v>
      </c>
      <c r="M25" s="25" t="n">
        <v>281.9203262329102</v>
      </c>
      <c r="N25" s="27" t="inlineStr">
        <is>
          <t>-</t>
        </is>
      </c>
      <c r="O25" s="27" t="inlineStr">
        <is>
          <t>-</t>
        </is>
      </c>
      <c r="P25" s="27" t="inlineStr">
        <is>
          <t>-</t>
        </is>
      </c>
      <c r="Q25" s="28" t="n">
        <v>37.62500990397575</v>
      </c>
      <c r="R25" s="27" t="inlineStr">
        <is>
          <t>-</t>
        </is>
      </c>
      <c r="S25" s="27" t="inlineStr">
        <is>
          <t>-</t>
        </is>
      </c>
      <c r="T25" s="25" t="n">
        <v>285.9043167778581</v>
      </c>
      <c r="U25" s="25" t="n">
        <v>277.9363356879622</v>
      </c>
      <c r="V25" s="25" t="n">
        <v>8680.8759765625</v>
      </c>
      <c r="W25" s="25" t="n">
        <v>8281.027539062499</v>
      </c>
      <c r="X25" s="27" t="inlineStr">
        <is>
          <t>-</t>
        </is>
      </c>
      <c r="Y25" s="27" t="inlineStr">
        <is>
          <t>-</t>
        </is>
      </c>
      <c r="Z25" s="27" t="inlineStr">
        <is>
          <t>-</t>
        </is>
      </c>
      <c r="AA25" s="28" t="n">
        <v>67.73365094629176</v>
      </c>
      <c r="AB25" s="27" t="inlineStr">
        <is>
          <t>-</t>
        </is>
      </c>
      <c r="AC25" s="27" t="inlineStr">
        <is>
          <t>-</t>
        </is>
      </c>
      <c r="AD25" s="25" t="n">
        <v>9310.116982027928</v>
      </c>
      <c r="AE25" s="25" t="n">
        <v>7251.938096097069</v>
      </c>
      <c r="AF25" s="25" t="n">
        <v>73.49414825439453</v>
      </c>
      <c r="AG25" s="25" t="n">
        <v>70.9086814880371</v>
      </c>
      <c r="AH25" s="27" t="inlineStr">
        <is>
          <t>-</t>
        </is>
      </c>
      <c r="AI25" s="27" t="inlineStr">
        <is>
          <t>-</t>
        </is>
      </c>
      <c r="AJ25" s="27" t="inlineStr">
        <is>
          <t>-</t>
        </is>
      </c>
      <c r="AK25" s="28" t="n">
        <v>88.08288697006009</v>
      </c>
      <c r="AL25" s="27" t="inlineStr">
        <is>
          <t>-</t>
        </is>
      </c>
      <c r="AM25" s="27" t="inlineStr">
        <is>
          <t>-</t>
        </is>
      </c>
      <c r="AN25" s="25" t="n">
        <v>74.93422918301658</v>
      </c>
      <c r="AO25" s="25" t="n">
        <v>66.88313379305762</v>
      </c>
      <c r="AP25" s="25" t="n">
        <v>6.217360496520996</v>
      </c>
      <c r="AQ25" s="25" t="n">
        <v>6.078512692451477</v>
      </c>
      <c r="AR25" s="27" t="inlineStr">
        <is>
          <t>-</t>
        </is>
      </c>
      <c r="AS25" s="27" t="inlineStr">
        <is>
          <t>-</t>
        </is>
      </c>
      <c r="AT25" s="27" t="inlineStr">
        <is>
          <t>-</t>
        </is>
      </c>
      <c r="AU25" s="28" t="n">
        <v>65.64520125659546</v>
      </c>
      <c r="AV25" s="27" t="inlineStr">
        <is>
          <t>-</t>
        </is>
      </c>
      <c r="AW25" s="27" t="inlineStr">
        <is>
          <t>-</t>
        </is>
      </c>
      <c r="AX25" s="25" t="n">
        <v>6.333922582273401</v>
      </c>
      <c r="AY25" s="25" t="n">
        <v>5.823102802629553</v>
      </c>
    </row>
    <row r="26">
      <c r="A26" s="16" t="inlineStr">
        <is>
          <t>2020-01-23</t>
        </is>
      </c>
      <c r="B26" s="26" t="n">
        <v>94.22899627685548</v>
      </c>
      <c r="C26" s="26" t="n">
        <v>94.06449928283692</v>
      </c>
      <c r="D26" s="16" t="inlineStr">
        <is>
          <t>-</t>
        </is>
      </c>
      <c r="E26" s="16" t="inlineStr">
        <is>
          <t>-</t>
        </is>
      </c>
      <c r="F26" s="16" t="inlineStr">
        <is>
          <t>-</t>
        </is>
      </c>
      <c r="G26" s="22" t="n">
        <v>48.99593332903397</v>
      </c>
      <c r="H26" s="16" t="inlineStr">
        <is>
          <t>-</t>
        </is>
      </c>
      <c r="I26" s="16" t="inlineStr">
        <is>
          <t>-</t>
        </is>
      </c>
      <c r="J26" s="26" t="n">
        <v>95.40611858742666</v>
      </c>
      <c r="K26" s="26" t="n">
        <v>92.72287997824718</v>
      </c>
      <c r="L26" s="26" t="n">
        <v>277.5076293945312</v>
      </c>
      <c r="M26" s="26" t="n">
        <v>281.7491928100586</v>
      </c>
      <c r="N26" s="16" t="inlineStr">
        <is>
          <t>-</t>
        </is>
      </c>
      <c r="O26" s="16" t="inlineStr">
        <is>
          <t>-</t>
        </is>
      </c>
      <c r="P26" s="16" t="inlineStr">
        <is>
          <t>-</t>
        </is>
      </c>
      <c r="Q26" s="22" t="n">
        <v>34.34513749527752</v>
      </c>
      <c r="R26" s="16" t="inlineStr">
        <is>
          <t>-</t>
        </is>
      </c>
      <c r="S26" s="16" t="inlineStr">
        <is>
          <t>-</t>
        </is>
      </c>
      <c r="T26" s="26" t="n">
        <v>286.1597915797091</v>
      </c>
      <c r="U26" s="26" t="n">
        <v>277.3385940404081</v>
      </c>
      <c r="V26" s="26" t="n">
        <v>8406.515625</v>
      </c>
      <c r="W26" s="26" t="n">
        <v>8334.109106445312</v>
      </c>
      <c r="X26" s="16" t="inlineStr">
        <is>
          <t>-</t>
        </is>
      </c>
      <c r="Y26" s="16" t="inlineStr">
        <is>
          <t>-</t>
        </is>
      </c>
      <c r="Z26" s="16" t="inlineStr">
        <is>
          <t>-</t>
        </is>
      </c>
      <c r="AA26" s="22" t="n">
        <v>60.22631720615692</v>
      </c>
      <c r="AB26" s="16" t="inlineStr">
        <is>
          <t>-</t>
        </is>
      </c>
      <c r="AC26" s="16" t="inlineStr">
        <is>
          <t>-</t>
        </is>
      </c>
      <c r="AD26" s="26" t="n">
        <v>9269.860719369241</v>
      </c>
      <c r="AE26" s="26" t="n">
        <v>7398.357493521383</v>
      </c>
      <c r="AF26" s="26" t="n">
        <v>73.53476715087891</v>
      </c>
      <c r="AG26" s="26" t="n">
        <v>71.21370391845703</v>
      </c>
      <c r="AH26" s="16" t="inlineStr">
        <is>
          <t>-</t>
        </is>
      </c>
      <c r="AI26" s="16" t="inlineStr">
        <is>
          <t>-</t>
        </is>
      </c>
      <c r="AJ26" s="16" t="inlineStr">
        <is>
          <t>-</t>
        </is>
      </c>
      <c r="AK26" s="22" t="n">
        <v>88.19107190202456</v>
      </c>
      <c r="AL26" s="16" t="inlineStr">
        <is>
          <t>-</t>
        </is>
      </c>
      <c r="AM26" s="16" t="inlineStr">
        <is>
          <t>-</t>
        </is>
      </c>
      <c r="AN26" s="26" t="n">
        <v>75.06050845190333</v>
      </c>
      <c r="AO26" s="26" t="n">
        <v>67.36689938501073</v>
      </c>
      <c r="AP26" s="26" t="n">
        <v>6.285721302032471</v>
      </c>
      <c r="AQ26" s="26" t="n">
        <v>6.099381446838379</v>
      </c>
      <c r="AR26" s="16" t="inlineStr">
        <is>
          <t>-</t>
        </is>
      </c>
      <c r="AS26" s="16" t="inlineStr">
        <is>
          <t>-</t>
        </is>
      </c>
      <c r="AT26" s="16" t="inlineStr">
        <is>
          <t>-</t>
        </is>
      </c>
      <c r="AU26" s="22" t="n">
        <v>69.82468782855416</v>
      </c>
      <c r="AV26" s="16" t="inlineStr">
        <is>
          <t>-</t>
        </is>
      </c>
      <c r="AW26" s="16" t="inlineStr">
        <is>
          <t>-</t>
        </is>
      </c>
      <c r="AX26" s="26" t="n">
        <v>6.350867597647815</v>
      </c>
      <c r="AY26" s="26" t="n">
        <v>5.847895296028943</v>
      </c>
    </row>
    <row r="27">
      <c r="A27" s="16" t="inlineStr">
        <is>
          <t>2020-01-24</t>
        </is>
      </c>
      <c r="B27" s="25" t="n">
        <v>93.08200073242188</v>
      </c>
      <c r="C27" s="25" t="n">
        <v>94.03117446899414</v>
      </c>
      <c r="D27" s="27" t="inlineStr">
        <is>
          <t>-</t>
        </is>
      </c>
      <c r="E27" s="27" t="inlineStr">
        <is>
          <t>-</t>
        </is>
      </c>
      <c r="F27" s="27" t="inlineStr">
        <is>
          <t>-</t>
        </is>
      </c>
      <c r="G27" s="28" t="n">
        <v>40.78731065143311</v>
      </c>
      <c r="H27" s="27" t="inlineStr">
        <is>
          <t>-</t>
        </is>
      </c>
      <c r="I27" s="27" t="inlineStr">
        <is>
          <t>-</t>
        </is>
      </c>
      <c r="J27" s="25" t="n">
        <v>95.43423875067222</v>
      </c>
      <c r="K27" s="25" t="n">
        <v>92.62811018731605</v>
      </c>
      <c r="L27" s="25" t="n">
        <v>278.9313659667969</v>
      </c>
      <c r="M27" s="25" t="n">
        <v>281.6492462158203</v>
      </c>
      <c r="N27" s="27" t="inlineStr">
        <is>
          <t>-</t>
        </is>
      </c>
      <c r="O27" s="27" t="inlineStr">
        <is>
          <t>-</t>
        </is>
      </c>
      <c r="P27" s="27" t="inlineStr">
        <is>
          <t>-</t>
        </is>
      </c>
      <c r="Q27" s="28" t="n">
        <v>38.83740567740085</v>
      </c>
      <c r="R27" s="27" t="inlineStr">
        <is>
          <t>-</t>
        </is>
      </c>
      <c r="S27" s="27" t="inlineStr">
        <is>
          <t>-</t>
        </is>
      </c>
      <c r="T27" s="25" t="n">
        <v>286.2173241544315</v>
      </c>
      <c r="U27" s="25" t="n">
        <v>277.0811682772091</v>
      </c>
      <c r="V27" s="25" t="n">
        <v>8445.4345703125</v>
      </c>
      <c r="W27" s="25" t="n">
        <v>8385.847998046875</v>
      </c>
      <c r="X27" s="27" t="inlineStr">
        <is>
          <t>-</t>
        </is>
      </c>
      <c r="Y27" s="27" t="inlineStr">
        <is>
          <t>-</t>
        </is>
      </c>
      <c r="Z27" s="27" t="inlineStr">
        <is>
          <t>-</t>
        </is>
      </c>
      <c r="AA27" s="28" t="n">
        <v>60.8885483005832</v>
      </c>
      <c r="AB27" s="27" t="inlineStr">
        <is>
          <t>-</t>
        </is>
      </c>
      <c r="AC27" s="27" t="inlineStr">
        <is>
          <t>-</t>
        </is>
      </c>
      <c r="AD27" s="25" t="n">
        <v>9220.622965328828</v>
      </c>
      <c r="AE27" s="25" t="n">
        <v>7551.07303076492</v>
      </c>
      <c r="AF27" s="25" t="n">
        <v>72.61749267578125</v>
      </c>
      <c r="AG27" s="25" t="n">
        <v>71.47286262512208</v>
      </c>
      <c r="AH27" s="27" t="inlineStr">
        <is>
          <t>-</t>
        </is>
      </c>
      <c r="AI27" s="27" t="inlineStr">
        <is>
          <t>-</t>
        </is>
      </c>
      <c r="AJ27" s="27" t="inlineStr">
        <is>
          <t>-</t>
        </is>
      </c>
      <c r="AK27" s="28" t="n">
        <v>72.24182148570493</v>
      </c>
      <c r="AL27" s="27" t="inlineStr">
        <is>
          <t>-</t>
        </is>
      </c>
      <c r="AM27" s="27" t="inlineStr">
        <is>
          <t>-</t>
        </is>
      </c>
      <c r="AN27" s="25" t="n">
        <v>74.94656756201402</v>
      </c>
      <c r="AO27" s="25" t="n">
        <v>67.99915768823013</v>
      </c>
      <c r="AP27" s="25" t="n">
        <v>6.226558685302734</v>
      </c>
      <c r="AQ27" s="25" t="n">
        <v>6.117292070388794</v>
      </c>
      <c r="AR27" s="27" t="inlineStr">
        <is>
          <t>-</t>
        </is>
      </c>
      <c r="AS27" s="27" t="inlineStr">
        <is>
          <t>-</t>
        </is>
      </c>
      <c r="AT27" s="27" t="inlineStr">
        <is>
          <t>-</t>
        </is>
      </c>
      <c r="AU27" s="28" t="n">
        <v>62.7138044032645</v>
      </c>
      <c r="AV27" s="27" t="inlineStr">
        <is>
          <t>-</t>
        </is>
      </c>
      <c r="AW27" s="27" t="inlineStr">
        <is>
          <t>-</t>
        </is>
      </c>
      <c r="AX27" s="25" t="n">
        <v>6.350790414208204</v>
      </c>
      <c r="AY27" s="25" t="n">
        <v>5.883793726569385</v>
      </c>
    </row>
    <row r="28">
      <c r="A28" s="16" t="inlineStr">
        <is>
          <t>2020-01-25</t>
        </is>
      </c>
      <c r="B28" s="26" t="n">
        <v>93.08200073242188</v>
      </c>
      <c r="C28" s="26" t="n">
        <v>93.99784965515137</v>
      </c>
      <c r="D28" s="16" t="inlineStr">
        <is>
          <t>-</t>
        </is>
      </c>
      <c r="E28" s="16" t="inlineStr">
        <is>
          <t>-</t>
        </is>
      </c>
      <c r="F28" s="16" t="inlineStr">
        <is>
          <t>-</t>
        </is>
      </c>
      <c r="G28" s="22" t="n">
        <v>40.78731065143312</v>
      </c>
      <c r="H28" s="16" t="inlineStr">
        <is>
          <t>-</t>
        </is>
      </c>
      <c r="I28" s="16" t="inlineStr">
        <is>
          <t>-</t>
        </is>
      </c>
      <c r="J28" s="26" t="n">
        <v>95.45673692044562</v>
      </c>
      <c r="K28" s="26" t="n">
        <v>92.53896238985712</v>
      </c>
      <c r="L28" s="26" t="n">
        <v>278.9313659667969</v>
      </c>
      <c r="M28" s="26" t="n">
        <v>281.549299621582</v>
      </c>
      <c r="N28" s="16" t="inlineStr">
        <is>
          <t>-</t>
        </is>
      </c>
      <c r="O28" s="16" t="inlineStr">
        <is>
          <t>-</t>
        </is>
      </c>
      <c r="P28" s="16" t="inlineStr">
        <is>
          <t>-</t>
        </is>
      </c>
      <c r="Q28" s="22" t="n">
        <v>38.83740567740085</v>
      </c>
      <c r="R28" s="16" t="inlineStr">
        <is>
          <t>-</t>
        </is>
      </c>
      <c r="S28" s="16" t="inlineStr">
        <is>
          <t>-</t>
        </is>
      </c>
      <c r="T28" s="26" t="n">
        <v>286.2611332376993</v>
      </c>
      <c r="U28" s="26" t="n">
        <v>276.8374660054648</v>
      </c>
      <c r="V28" s="26" t="n">
        <v>8367.84765625</v>
      </c>
      <c r="W28" s="26" t="n">
        <v>8433.674511718749</v>
      </c>
      <c r="X28" s="16" t="inlineStr">
        <is>
          <t>-</t>
        </is>
      </c>
      <c r="Y28" s="16" t="inlineStr">
        <is>
          <t>-</t>
        </is>
      </c>
      <c r="Z28" s="16" t="inlineStr">
        <is>
          <t>-</t>
        </is>
      </c>
      <c r="AA28" s="22" t="n">
        <v>58.78715050541616</v>
      </c>
      <c r="AB28" s="16" t="inlineStr">
        <is>
          <t>-</t>
        </is>
      </c>
      <c r="AC28" s="16" t="inlineStr">
        <is>
          <t>-</t>
        </is>
      </c>
      <c r="AD28" s="26" t="n">
        <v>9139.239932367838</v>
      </c>
      <c r="AE28" s="26" t="n">
        <v>7728.10909106966</v>
      </c>
      <c r="AF28" s="26" t="n">
        <v>72.61749267578125</v>
      </c>
      <c r="AG28" s="26" t="n">
        <v>71.73202133178711</v>
      </c>
      <c r="AH28" s="16" t="inlineStr">
        <is>
          <t>-</t>
        </is>
      </c>
      <c r="AI28" s="16" t="inlineStr">
        <is>
          <t>-</t>
        </is>
      </c>
      <c r="AJ28" s="16" t="inlineStr">
        <is>
          <t>-</t>
        </is>
      </c>
      <c r="AK28" s="22" t="n">
        <v>72.24182148570493</v>
      </c>
      <c r="AL28" s="16" t="inlineStr">
        <is>
          <t>-</t>
        </is>
      </c>
      <c r="AM28" s="16" t="inlineStr">
        <is>
          <t>-</t>
        </is>
      </c>
      <c r="AN28" s="26" t="n">
        <v>74.69817051493881</v>
      </c>
      <c r="AO28" s="26" t="n">
        <v>68.76587214863541</v>
      </c>
      <c r="AP28" s="26" t="n">
        <v>6.226558685302734</v>
      </c>
      <c r="AQ28" s="26" t="n">
        <v>6.135202693939209</v>
      </c>
      <c r="AR28" s="16" t="inlineStr">
        <is>
          <t>-</t>
        </is>
      </c>
      <c r="AS28" s="16" t="inlineStr">
        <is>
          <t>-</t>
        </is>
      </c>
      <c r="AT28" s="16" t="inlineStr">
        <is>
          <t>-</t>
        </is>
      </c>
      <c r="AU28" s="22" t="n">
        <v>62.7138044032645</v>
      </c>
      <c r="AV28" s="16" t="inlineStr">
        <is>
          <t>-</t>
        </is>
      </c>
      <c r="AW28" s="16" t="inlineStr">
        <is>
          <t>-</t>
        </is>
      </c>
      <c r="AX28" s="26" t="n">
        <v>6.343124182959011</v>
      </c>
      <c r="AY28" s="26" t="n">
        <v>5.927281204919407</v>
      </c>
    </row>
    <row r="29">
      <c r="A29" s="16" t="inlineStr">
        <is>
          <t>2020-01-26</t>
        </is>
      </c>
      <c r="B29" s="25" t="n">
        <v>93.08200073242188</v>
      </c>
      <c r="C29" s="25" t="n">
        <v>93.89474983215332</v>
      </c>
      <c r="D29" s="27" t="inlineStr">
        <is>
          <t>-</t>
        </is>
      </c>
      <c r="E29" s="27" t="inlineStr">
        <is>
          <t>-</t>
        </is>
      </c>
      <c r="F29" s="27" t="inlineStr">
        <is>
          <t>-</t>
        </is>
      </c>
      <c r="G29" s="28" t="n">
        <v>40.78731065143312</v>
      </c>
      <c r="H29" s="27" t="inlineStr">
        <is>
          <t>-</t>
        </is>
      </c>
      <c r="I29" s="27" t="inlineStr">
        <is>
          <t>-</t>
        </is>
      </c>
      <c r="J29" s="25" t="n">
        <v>95.30572778140142</v>
      </c>
      <c r="K29" s="25" t="n">
        <v>92.48377188290523</v>
      </c>
      <c r="L29" s="25" t="n">
        <v>278.9313659667969</v>
      </c>
      <c r="M29" s="25" t="n">
        <v>281.5610870361328</v>
      </c>
      <c r="N29" s="27" t="inlineStr">
        <is>
          <t>-</t>
        </is>
      </c>
      <c r="O29" s="27" t="inlineStr">
        <is>
          <t>-</t>
        </is>
      </c>
      <c r="P29" s="27" t="inlineStr">
        <is>
          <t>-</t>
        </is>
      </c>
      <c r="Q29" s="28" t="n">
        <v>38.83740567740085</v>
      </c>
      <c r="R29" s="27" t="inlineStr">
        <is>
          <t>-</t>
        </is>
      </c>
      <c r="S29" s="27" t="inlineStr">
        <is>
          <t>-</t>
        </is>
      </c>
      <c r="T29" s="25" t="n">
        <v>286.2454050705983</v>
      </c>
      <c r="U29" s="25" t="n">
        <v>276.8767690016673</v>
      </c>
      <c r="V29" s="25" t="n">
        <v>8596.830078125</v>
      </c>
      <c r="W29" s="25" t="n">
        <v>8475.055053710938</v>
      </c>
      <c r="X29" s="27" t="inlineStr">
        <is>
          <t>-</t>
        </is>
      </c>
      <c r="Y29" s="27" t="inlineStr">
        <is>
          <t>-</t>
        </is>
      </c>
      <c r="Z29" s="27" t="inlineStr">
        <is>
          <t>-</t>
        </is>
      </c>
      <c r="AA29" s="28" t="n">
        <v>62.86096810842321</v>
      </c>
      <c r="AB29" s="27" t="inlineStr">
        <is>
          <t>-</t>
        </is>
      </c>
      <c r="AC29" s="27" t="inlineStr">
        <is>
          <t>-</t>
        </is>
      </c>
      <c r="AD29" s="25" t="n">
        <v>9113.801444294515</v>
      </c>
      <c r="AE29" s="25" t="n">
        <v>7836.30866312736</v>
      </c>
      <c r="AF29" s="25" t="n">
        <v>72.61749267578125</v>
      </c>
      <c r="AG29" s="25" t="n">
        <v>71.90130996704102</v>
      </c>
      <c r="AH29" s="27" t="inlineStr">
        <is>
          <t>-</t>
        </is>
      </c>
      <c r="AI29" s="27" t="inlineStr">
        <is>
          <t>-</t>
        </is>
      </c>
      <c r="AJ29" s="27" t="inlineStr">
        <is>
          <t>-</t>
        </is>
      </c>
      <c r="AK29" s="28" t="n">
        <v>72.24182148570493</v>
      </c>
      <c r="AL29" s="27" t="inlineStr">
        <is>
          <t>-</t>
        </is>
      </c>
      <c r="AM29" s="27" t="inlineStr">
        <is>
          <t>-</t>
        </is>
      </c>
      <c r="AN29" s="25" t="n">
        <v>74.65629035346235</v>
      </c>
      <c r="AO29" s="25" t="n">
        <v>69.14632958061968</v>
      </c>
      <c r="AP29" s="25" t="n">
        <v>6.226558685302734</v>
      </c>
      <c r="AQ29" s="25" t="n">
        <v>6.151882791519165</v>
      </c>
      <c r="AR29" s="27" t="inlineStr">
        <is>
          <t>-</t>
        </is>
      </c>
      <c r="AS29" s="27" t="inlineStr">
        <is>
          <t>-</t>
        </is>
      </c>
      <c r="AT29" s="27" t="inlineStr">
        <is>
          <t>-</t>
        </is>
      </c>
      <c r="AU29" s="28" t="n">
        <v>62.7138044032645</v>
      </c>
      <c r="AV29" s="27" t="inlineStr">
        <is>
          <t>-</t>
        </is>
      </c>
      <c r="AW29" s="27" t="inlineStr">
        <is>
          <t>-</t>
        </is>
      </c>
      <c r="AX29" s="25" t="n">
        <v>6.330910737261183</v>
      </c>
      <c r="AY29" s="25" t="n">
        <v>5.972854845777148</v>
      </c>
    </row>
    <row r="30">
      <c r="A30" s="16" t="inlineStr">
        <is>
          <t>2020-01-27</t>
        </is>
      </c>
      <c r="B30" s="26" t="n">
        <v>91.41699981689452</v>
      </c>
      <c r="C30" s="26" t="n">
        <v>93.69844970703124</v>
      </c>
      <c r="D30" s="16" t="inlineStr">
        <is>
          <t>-</t>
        </is>
      </c>
      <c r="E30" s="16" t="inlineStr">
        <is>
          <t>-</t>
        </is>
      </c>
      <c r="F30" s="16" t="inlineStr">
        <is>
          <t>-</t>
        </is>
      </c>
      <c r="G30" s="22" t="n">
        <v>31.28459740038614</v>
      </c>
      <c r="H30" s="16" t="inlineStr">
        <is>
          <t>-</t>
        </is>
      </c>
      <c r="I30" s="16" t="inlineStr">
        <is>
          <t>-</t>
        </is>
      </c>
      <c r="J30" s="26" t="n">
        <v>95.32482167895985</v>
      </c>
      <c r="K30" s="26" t="n">
        <v>92.07207773510264</v>
      </c>
      <c r="L30" s="26" t="n">
        <v>268.0411682128906</v>
      </c>
      <c r="M30" s="26" t="n">
        <v>280.8770263671875</v>
      </c>
      <c r="N30" s="16" t="inlineStr">
        <is>
          <t>-</t>
        </is>
      </c>
      <c r="O30" s="16" t="inlineStr">
        <is>
          <t>-</t>
        </is>
      </c>
      <c r="P30" s="16" t="inlineStr">
        <is>
          <t>-</t>
        </is>
      </c>
      <c r="Q30" s="22" t="n">
        <v>23.48557542956129</v>
      </c>
      <c r="R30" s="16" t="inlineStr">
        <is>
          <t>-</t>
        </is>
      </c>
      <c r="S30" s="16" t="inlineStr">
        <is>
          <t>-</t>
        </is>
      </c>
      <c r="T30" s="26" t="n">
        <v>288.4018863169439</v>
      </c>
      <c r="U30" s="26" t="n">
        <v>273.3521664174311</v>
      </c>
      <c r="V30" s="26" t="n">
        <v>8909.8193359375</v>
      </c>
      <c r="W30" s="26" t="n">
        <v>8512.361401367187</v>
      </c>
      <c r="X30" s="16" t="inlineStr">
        <is>
          <t>-</t>
        </is>
      </c>
      <c r="Y30" s="16" t="inlineStr">
        <is>
          <t>-</t>
        </is>
      </c>
      <c r="Z30" s="16" t="inlineStr">
        <is>
          <t>-</t>
        </is>
      </c>
      <c r="AA30" s="22" t="n">
        <v>67.57849210686301</v>
      </c>
      <c r="AB30" s="16" t="inlineStr">
        <is>
          <t>-</t>
        </is>
      </c>
      <c r="AC30" s="16" t="inlineStr">
        <is>
          <t>-</t>
        </is>
      </c>
      <c r="AD30" s="26" t="n">
        <v>9161.086729095316</v>
      </c>
      <c r="AE30" s="26" t="n">
        <v>7863.636073639059</v>
      </c>
      <c r="AF30" s="26" t="n">
        <v>70.91172790527344</v>
      </c>
      <c r="AG30" s="26" t="n">
        <v>71.99199714660645</v>
      </c>
      <c r="AH30" s="16" t="inlineStr">
        <is>
          <t>-</t>
        </is>
      </c>
      <c r="AI30" s="16" t="inlineStr">
        <is>
          <t>-</t>
        </is>
      </c>
      <c r="AJ30" s="16" t="inlineStr">
        <is>
          <t>-</t>
        </is>
      </c>
      <c r="AK30" s="22" t="n">
        <v>50.87312765861014</v>
      </c>
      <c r="AL30" s="16" t="inlineStr">
        <is>
          <t>-</t>
        </is>
      </c>
      <c r="AM30" s="16" t="inlineStr">
        <is>
          <t>-</t>
        </is>
      </c>
      <c r="AN30" s="26" t="n">
        <v>74.47818858319575</v>
      </c>
      <c r="AO30" s="26" t="n">
        <v>69.50580571001716</v>
      </c>
      <c r="AP30" s="26" t="n">
        <v>5.971012592315674</v>
      </c>
      <c r="AQ30" s="26" t="n">
        <v>6.152218413352966</v>
      </c>
      <c r="AR30" s="16" t="inlineStr">
        <is>
          <t>-</t>
        </is>
      </c>
      <c r="AS30" s="16" t="inlineStr">
        <is>
          <t>-</t>
        </is>
      </c>
      <c r="AT30" s="16" t="inlineStr">
        <is>
          <t>-</t>
        </is>
      </c>
      <c r="AU30" s="22" t="n">
        <v>40.47612694703388</v>
      </c>
      <c r="AV30" s="16" t="inlineStr">
        <is>
          <t>-</t>
        </is>
      </c>
      <c r="AW30" s="16" t="inlineStr">
        <is>
          <t>-</t>
        </is>
      </c>
      <c r="AX30" s="26" t="n">
        <v>6.329858249887002</v>
      </c>
      <c r="AY30" s="26" t="n">
        <v>5.974578576818931</v>
      </c>
    </row>
    <row r="31">
      <c r="A31" s="16" t="inlineStr">
        <is>
          <t>2020-01-28</t>
        </is>
      </c>
      <c r="B31" s="25" t="n">
        <v>92.66249847412109</v>
      </c>
      <c r="C31" s="25" t="n">
        <v>93.60164947509766</v>
      </c>
      <c r="D31" s="27" t="inlineStr">
        <is>
          <t>-</t>
        </is>
      </c>
      <c r="E31" s="27" t="inlineStr">
        <is>
          <t>-</t>
        </is>
      </c>
      <c r="F31" s="27" t="inlineStr">
        <is>
          <t>-</t>
        </is>
      </c>
      <c r="G31" s="28" t="n">
        <v>42.14354724442121</v>
      </c>
      <c r="H31" s="27" t="inlineStr">
        <is>
          <t>-</t>
        </is>
      </c>
      <c r="I31" s="27" t="inlineStr">
        <is>
          <t>-</t>
        </is>
      </c>
      <c r="J31" s="25" t="n">
        <v>95.23266891588099</v>
      </c>
      <c r="K31" s="25" t="n">
        <v>91.97063003431433</v>
      </c>
      <c r="L31" s="25" t="n">
        <v>273.6041259765625</v>
      </c>
      <c r="M31" s="25" t="n">
        <v>280.324967956543</v>
      </c>
      <c r="N31" s="27" t="inlineStr">
        <is>
          <t>-</t>
        </is>
      </c>
      <c r="O31" s="27" t="inlineStr">
        <is>
          <t>-</t>
        </is>
      </c>
      <c r="P31" s="27" t="inlineStr">
        <is>
          <t>-</t>
        </is>
      </c>
      <c r="Q31" s="28" t="n">
        <v>37.15203052542408</v>
      </c>
      <c r="R31" s="27" t="inlineStr">
        <is>
          <t>-</t>
        </is>
      </c>
      <c r="S31" s="27" t="inlineStr">
        <is>
          <t>-</t>
        </is>
      </c>
      <c r="T31" s="25" t="n">
        <v>288.2712558226282</v>
      </c>
      <c r="U31" s="25" t="n">
        <v>272.3786800904578</v>
      </c>
      <c r="V31" s="25" t="n">
        <v>9358.58984375</v>
      </c>
      <c r="W31" s="25" t="n">
        <v>8576.29775390625</v>
      </c>
      <c r="X31" s="27" t="inlineStr">
        <is>
          <t>-</t>
        </is>
      </c>
      <c r="Y31" s="27" t="inlineStr">
        <is>
          <t>-</t>
        </is>
      </c>
      <c r="Z31" s="27" t="inlineStr">
        <is>
          <t>-</t>
        </is>
      </c>
      <c r="AA31" s="28" t="n">
        <v>72.89485720703847</v>
      </c>
      <c r="AB31" s="27" t="inlineStr">
        <is>
          <t>-</t>
        </is>
      </c>
      <c r="AC31" s="27" t="inlineStr">
        <is>
          <t>-</t>
        </is>
      </c>
      <c r="AD31" s="25" t="n">
        <v>9290.65244747109</v>
      </c>
      <c r="AE31" s="25" t="n">
        <v>7861.943060341412</v>
      </c>
      <c r="AF31" s="25" t="n">
        <v>71.84137725830078</v>
      </c>
      <c r="AG31" s="25" t="n">
        <v>72.10457611083984</v>
      </c>
      <c r="AH31" s="27" t="inlineStr">
        <is>
          <t>-</t>
        </is>
      </c>
      <c r="AI31" s="27" t="inlineStr">
        <is>
          <t>-</t>
        </is>
      </c>
      <c r="AJ31" s="27" t="inlineStr">
        <is>
          <t>-</t>
        </is>
      </c>
      <c r="AK31" s="28" t="n">
        <v>58.1403663698824</v>
      </c>
      <c r="AL31" s="27" t="inlineStr">
        <is>
          <t>-</t>
        </is>
      </c>
      <c r="AM31" s="27" t="inlineStr">
        <is>
          <t>-</t>
        </is>
      </c>
      <c r="AN31" s="25" t="n">
        <v>74.33636392858745</v>
      </c>
      <c r="AO31" s="25" t="n">
        <v>69.87278829309224</v>
      </c>
      <c r="AP31" s="25" t="n">
        <v>6.164162635803223</v>
      </c>
      <c r="AQ31" s="25" t="n">
        <v>6.161652207374573</v>
      </c>
      <c r="AR31" s="27" t="inlineStr">
        <is>
          <t>-</t>
        </is>
      </c>
      <c r="AS31" s="27" t="inlineStr">
        <is>
          <t>-</t>
        </is>
      </c>
      <c r="AT31" s="27" t="inlineStr">
        <is>
          <t>-</t>
        </is>
      </c>
      <c r="AU31" s="28" t="n">
        <v>53.80828883948482</v>
      </c>
      <c r="AV31" s="27" t="inlineStr">
        <is>
          <t>-</t>
        </is>
      </c>
      <c r="AW31" s="27" t="inlineStr">
        <is>
          <t>-</t>
        </is>
      </c>
      <c r="AX31" s="25" t="n">
        <v>6.319708028996734</v>
      </c>
      <c r="AY31" s="25" t="n">
        <v>6.003596385752411</v>
      </c>
    </row>
    <row r="32">
      <c r="A32" s="16" t="inlineStr">
        <is>
          <t>2020-01-29</t>
        </is>
      </c>
      <c r="B32" s="26" t="n">
        <v>92.90000152587891</v>
      </c>
      <c r="C32" s="26" t="n">
        <v>93.49402465820313</v>
      </c>
      <c r="D32" s="16" t="inlineStr">
        <is>
          <t>-</t>
        </is>
      </c>
      <c r="E32" s="16" t="inlineStr">
        <is>
          <t>-</t>
        </is>
      </c>
      <c r="F32" s="16" t="inlineStr">
        <is>
          <t>-</t>
        </is>
      </c>
      <c r="G32" s="22" t="n">
        <v>43.96210119050281</v>
      </c>
      <c r="H32" s="16" t="inlineStr">
        <is>
          <t>-</t>
        </is>
      </c>
      <c r="I32" s="16" t="inlineStr">
        <is>
          <t>-</t>
        </is>
      </c>
      <c r="J32" s="26" t="n">
        <v>95.00774912814656</v>
      </c>
      <c r="K32" s="26" t="n">
        <v>91.9803001882597</v>
      </c>
      <c r="L32" s="26" t="n">
        <v>279.2237243652344</v>
      </c>
      <c r="M32" s="26" t="n">
        <v>280.0779388427734</v>
      </c>
      <c r="N32" s="16" t="inlineStr">
        <is>
          <t>-</t>
        </is>
      </c>
      <c r="O32" s="16" t="inlineStr">
        <is>
          <t>-</t>
        </is>
      </c>
      <c r="P32" s="16" t="inlineStr">
        <is>
          <t>-</t>
        </is>
      </c>
      <c r="Q32" s="22" t="n">
        <v>47.37720394593087</v>
      </c>
      <c r="R32" s="16" t="inlineStr">
        <is>
          <t>-</t>
        </is>
      </c>
      <c r="S32" s="16" t="inlineStr">
        <is>
          <t>-</t>
        </is>
      </c>
      <c r="T32" s="26" t="n">
        <v>287.8364077962315</v>
      </c>
      <c r="U32" s="26" t="n">
        <v>272.3194698893154</v>
      </c>
      <c r="V32" s="26" t="n">
        <v>9316.6298828125</v>
      </c>
      <c r="W32" s="26" t="n">
        <v>8648.17568359375</v>
      </c>
      <c r="X32" s="16" t="inlineStr">
        <is>
          <t>-</t>
        </is>
      </c>
      <c r="Y32" s="16" t="inlineStr">
        <is>
          <t>-</t>
        </is>
      </c>
      <c r="Z32" s="16" t="inlineStr">
        <is>
          <t>-</t>
        </is>
      </c>
      <c r="AA32" s="22" t="n">
        <v>71.71082971487888</v>
      </c>
      <c r="AB32" s="16" t="inlineStr">
        <is>
          <t>-</t>
        </is>
      </c>
      <c r="AC32" s="16" t="inlineStr">
        <is>
          <t>-</t>
        </is>
      </c>
      <c r="AD32" s="26" t="n">
        <v>9356.716624313463</v>
      </c>
      <c r="AE32" s="26" t="n">
        <v>7939.634742874038</v>
      </c>
      <c r="AF32" s="26" t="n">
        <v>72.14846038818359</v>
      </c>
      <c r="AG32" s="26" t="n">
        <v>72.19598083496093</v>
      </c>
      <c r="AH32" s="16" t="inlineStr">
        <is>
          <t>-</t>
        </is>
      </c>
      <c r="AI32" s="16" t="inlineStr">
        <is>
          <t>-</t>
        </is>
      </c>
      <c r="AJ32" s="16" t="inlineStr">
        <is>
          <t>-</t>
        </is>
      </c>
      <c r="AK32" s="22" t="n">
        <v>60.2330064520695</v>
      </c>
      <c r="AL32" s="16" t="inlineStr">
        <is>
          <t>-</t>
        </is>
      </c>
      <c r="AM32" s="16" t="inlineStr">
        <is>
          <t>-</t>
        </is>
      </c>
      <c r="AN32" s="26" t="n">
        <v>74.27231450849693</v>
      </c>
      <c r="AO32" s="26" t="n">
        <v>70.11964716142494</v>
      </c>
      <c r="AP32" s="26" t="n">
        <v>6.103758335113525</v>
      </c>
      <c r="AQ32" s="26" t="n">
        <v>6.164784455299378</v>
      </c>
      <c r="AR32" s="16" t="inlineStr">
        <is>
          <t>-</t>
        </is>
      </c>
      <c r="AS32" s="16" t="inlineStr">
        <is>
          <t>-</t>
        </is>
      </c>
      <c r="AT32" s="16" t="inlineStr">
        <is>
          <t>-</t>
        </is>
      </c>
      <c r="AU32" s="22" t="n">
        <v>50.03402244806593</v>
      </c>
      <c r="AV32" s="16" t="inlineStr">
        <is>
          <t>-</t>
        </is>
      </c>
      <c r="AW32" s="16" t="inlineStr">
        <is>
          <t>-</t>
        </is>
      </c>
      <c r="AX32" s="26" t="n">
        <v>6.315472268294958</v>
      </c>
      <c r="AY32" s="26" t="n">
        <v>6.014096642303798</v>
      </c>
    </row>
    <row r="33">
      <c r="A33" s="16" t="inlineStr">
        <is>
          <t>2020-01-30</t>
        </is>
      </c>
      <c r="B33" s="25" t="n">
        <v>93.53399658203124</v>
      </c>
      <c r="C33" s="25" t="n">
        <v>93.4628246307373</v>
      </c>
      <c r="D33" s="27" t="inlineStr">
        <is>
          <t>-</t>
        </is>
      </c>
      <c r="E33" s="27" t="inlineStr">
        <is>
          <t>-</t>
        </is>
      </c>
      <c r="F33" s="27" t="inlineStr">
        <is>
          <t>-</t>
        </is>
      </c>
      <c r="G33" s="28" t="n">
        <v>48.60605313497896</v>
      </c>
      <c r="H33" s="27" t="inlineStr">
        <is>
          <t>-</t>
        </is>
      </c>
      <c r="I33" s="27" t="inlineStr">
        <is>
          <t>-</t>
        </is>
      </c>
      <c r="J33" s="25" t="n">
        <v>94.94593476352605</v>
      </c>
      <c r="K33" s="25" t="n">
        <v>91.97971449794855</v>
      </c>
      <c r="L33" s="25" t="n">
        <v>277.5642395019531</v>
      </c>
      <c r="M33" s="25" t="n">
        <v>279.9930786132812</v>
      </c>
      <c r="N33" s="27" t="inlineStr">
        <is>
          <t>-</t>
        </is>
      </c>
      <c r="O33" s="27" t="inlineStr">
        <is>
          <t>-</t>
        </is>
      </c>
      <c r="P33" s="27" t="inlineStr">
        <is>
          <t>-</t>
        </is>
      </c>
      <c r="Q33" s="28" t="n">
        <v>45.04646901308092</v>
      </c>
      <c r="R33" s="27" t="inlineStr">
        <is>
          <t>-</t>
        </is>
      </c>
      <c r="S33" s="27" t="inlineStr">
        <is>
          <t>-</t>
        </is>
      </c>
      <c r="T33" s="25" t="n">
        <v>287.8222190263298</v>
      </c>
      <c r="U33" s="25" t="n">
        <v>272.1639382002326</v>
      </c>
      <c r="V33" s="25" t="n">
        <v>9508.9931640625</v>
      </c>
      <c r="W33" s="25" t="n">
        <v>8715.297631835938</v>
      </c>
      <c r="X33" s="27" t="inlineStr">
        <is>
          <t>-</t>
        </is>
      </c>
      <c r="Y33" s="27" t="inlineStr">
        <is>
          <t>-</t>
        </is>
      </c>
      <c r="Z33" s="27" t="inlineStr">
        <is>
          <t>-</t>
        </is>
      </c>
      <c r="AA33" s="28" t="n">
        <v>73.81100486964867</v>
      </c>
      <c r="AB33" s="27" t="inlineStr">
        <is>
          <t>-</t>
        </is>
      </c>
      <c r="AC33" s="27" t="inlineStr">
        <is>
          <t>-</t>
        </is>
      </c>
      <c r="AD33" s="25" t="n">
        <v>9480.685335569424</v>
      </c>
      <c r="AE33" s="25" t="n">
        <v>7949.909928102453</v>
      </c>
      <c r="AF33" s="25" t="n">
        <v>72.02710723876953</v>
      </c>
      <c r="AG33" s="25" t="n">
        <v>72.25860977172852</v>
      </c>
      <c r="AH33" s="27" t="inlineStr">
        <is>
          <t>-</t>
        </is>
      </c>
      <c r="AI33" s="27" t="inlineStr">
        <is>
          <t>-</t>
        </is>
      </c>
      <c r="AJ33" s="27" t="inlineStr">
        <is>
          <t>-</t>
        </is>
      </c>
      <c r="AK33" s="28" t="n">
        <v>58.97821792486072</v>
      </c>
      <c r="AL33" s="27" t="inlineStr">
        <is>
          <t>-</t>
        </is>
      </c>
      <c r="AM33" s="27" t="inlineStr">
        <is>
          <t>-</t>
        </is>
      </c>
      <c r="AN33" s="25" t="n">
        <v>74.23270964283526</v>
      </c>
      <c r="AO33" s="25" t="n">
        <v>70.28450990062177</v>
      </c>
      <c r="AP33" s="25" t="n">
        <v>6.11046838760376</v>
      </c>
      <c r="AQ33" s="25" t="n">
        <v>6.166636419296265</v>
      </c>
      <c r="AR33" s="27" t="inlineStr">
        <is>
          <t>-</t>
        </is>
      </c>
      <c r="AS33" s="27" t="inlineStr">
        <is>
          <t>-</t>
        </is>
      </c>
      <c r="AT33" s="27" t="inlineStr">
        <is>
          <t>-</t>
        </is>
      </c>
      <c r="AU33" s="28" t="n">
        <v>50.44980995229314</v>
      </c>
      <c r="AV33" s="27" t="inlineStr">
        <is>
          <t>-</t>
        </is>
      </c>
      <c r="AW33" s="27" t="inlineStr">
        <is>
          <t>-</t>
        </is>
      </c>
      <c r="AX33" s="25" t="n">
        <v>6.313653374225166</v>
      </c>
      <c r="AY33" s="25" t="n">
        <v>6.019619464367364</v>
      </c>
    </row>
    <row r="34">
      <c r="A34" s="16" t="inlineStr">
        <is>
          <t>2020-01-31</t>
        </is>
      </c>
      <c r="B34" s="26" t="n">
        <v>100.4359970092773</v>
      </c>
      <c r="C34" s="26" t="n">
        <v>93.77672462463379</v>
      </c>
      <c r="D34" s="16" t="inlineStr">
        <is>
          <t>-</t>
        </is>
      </c>
      <c r="E34" s="16" t="inlineStr">
        <is>
          <t>-</t>
        </is>
      </c>
      <c r="F34" s="16" t="inlineStr">
        <is>
          <t>-</t>
        </is>
      </c>
      <c r="G34" s="22" t="n">
        <v>73.93264153631279</v>
      </c>
      <c r="H34" s="16" t="inlineStr">
        <is>
          <t>-</t>
        </is>
      </c>
      <c r="I34" s="16" t="inlineStr">
        <is>
          <t>-</t>
        </is>
      </c>
      <c r="J34" s="26" t="n">
        <v>97.15812322349036</v>
      </c>
      <c r="K34" s="26" t="n">
        <v>90.39532602577721</v>
      </c>
      <c r="L34" s="26" t="n">
        <v>264.6279296875</v>
      </c>
      <c r="M34" s="26" t="n">
        <v>279.2614028930664</v>
      </c>
      <c r="N34" s="16" t="inlineStr">
        <is>
          <t>-</t>
        </is>
      </c>
      <c r="O34" s="16" t="inlineStr">
        <is>
          <t>-</t>
        </is>
      </c>
      <c r="P34" s="16" t="inlineStr">
        <is>
          <t>-</t>
        </is>
      </c>
      <c r="Q34" s="22" t="n">
        <v>31.8801234497531</v>
      </c>
      <c r="R34" s="16" t="inlineStr">
        <is>
          <t>-</t>
        </is>
      </c>
      <c r="S34" s="16" t="inlineStr">
        <is>
          <t>-</t>
        </is>
      </c>
      <c r="T34" s="26" t="n">
        <v>289.5698724524413</v>
      </c>
      <c r="U34" s="26" t="n">
        <v>268.9529333336915</v>
      </c>
      <c r="V34" s="26" t="n">
        <v>9350.529296875</v>
      </c>
      <c r="W34" s="26" t="n">
        <v>8780.947216796874</v>
      </c>
      <c r="X34" s="16" t="inlineStr">
        <is>
          <t>-</t>
        </is>
      </c>
      <c r="Y34" s="16" t="inlineStr">
        <is>
          <t>-</t>
        </is>
      </c>
      <c r="Z34" s="16" t="inlineStr">
        <is>
          <t>-</t>
        </is>
      </c>
      <c r="AA34" s="22" t="n">
        <v>69.25012507815622</v>
      </c>
      <c r="AB34" s="16" t="inlineStr">
        <is>
          <t>-</t>
        </is>
      </c>
      <c r="AC34" s="16" t="inlineStr">
        <is>
          <t>-</t>
        </is>
      </c>
      <c r="AD34" s="26" t="n">
        <v>9527.546832301552</v>
      </c>
      <c r="AE34" s="26" t="n">
        <v>8034.347601292196</v>
      </c>
      <c r="AF34" s="26" t="n">
        <v>70.96372222900391</v>
      </c>
      <c r="AG34" s="26" t="n">
        <v>72.26806945800782</v>
      </c>
      <c r="AH34" s="16" t="inlineStr">
        <is>
          <t>-</t>
        </is>
      </c>
      <c r="AI34" s="16" t="inlineStr">
        <is>
          <t>-</t>
        </is>
      </c>
      <c r="AJ34" s="16" t="inlineStr">
        <is>
          <t>-</t>
        </is>
      </c>
      <c r="AK34" s="22" t="n">
        <v>49.28860011741914</v>
      </c>
      <c r="AL34" s="16" t="inlineStr">
        <is>
          <t>-</t>
        </is>
      </c>
      <c r="AM34" s="16" t="inlineStr">
        <is>
          <t>-</t>
        </is>
      </c>
      <c r="AN34" s="26" t="n">
        <v>74.21526222348106</v>
      </c>
      <c r="AO34" s="26" t="n">
        <v>70.32087669253457</v>
      </c>
      <c r="AP34" s="26" t="n">
        <v>5.877295970916748</v>
      </c>
      <c r="AQ34" s="26" t="n">
        <v>6.156829762458801</v>
      </c>
      <c r="AR34" s="16" t="inlineStr">
        <is>
          <t>-</t>
        </is>
      </c>
      <c r="AS34" s="16" t="inlineStr">
        <is>
          <t>-</t>
        </is>
      </c>
      <c r="AT34" s="16" t="inlineStr">
        <is>
          <t>-</t>
        </is>
      </c>
      <c r="AU34" s="22" t="n">
        <v>38.46988973071072</v>
      </c>
      <c r="AV34" s="16" t="inlineStr">
        <is>
          <t>-</t>
        </is>
      </c>
      <c r="AW34" s="16" t="inlineStr">
        <is>
          <t>-</t>
        </is>
      </c>
      <c r="AX34" s="26" t="n">
        <v>6.347185643346918</v>
      </c>
      <c r="AY34" s="26" t="n">
        <v>5.966473881570684</v>
      </c>
    </row>
    <row r="35">
      <c r="A35" s="16" t="inlineStr">
        <is>
          <t>2020-02-01</t>
        </is>
      </c>
      <c r="B35" s="25" t="n">
        <v>100.4359970092773</v>
      </c>
      <c r="C35" s="25" t="n">
        <v>94.09062461853027</v>
      </c>
      <c r="D35" s="27" t="inlineStr">
        <is>
          <t>-</t>
        </is>
      </c>
      <c r="E35" s="27" t="inlineStr">
        <is>
          <t>-</t>
        </is>
      </c>
      <c r="F35" s="27" t="inlineStr">
        <is>
          <t>-</t>
        </is>
      </c>
      <c r="G35" s="28" t="n">
        <v>73.93264153631279</v>
      </c>
      <c r="H35" s="27" t="inlineStr">
        <is>
          <t>-</t>
        </is>
      </c>
      <c r="I35" s="27" t="inlineStr">
        <is>
          <t>-</t>
        </is>
      </c>
      <c r="J35" s="25" t="n">
        <v>98.54930510196698</v>
      </c>
      <c r="K35" s="25" t="n">
        <v>89.63194413509356</v>
      </c>
      <c r="L35" s="25" t="n">
        <v>264.6279296875</v>
      </c>
      <c r="M35" s="25" t="n">
        <v>278.5297271728516</v>
      </c>
      <c r="N35" s="27" t="inlineStr">
        <is>
          <t>-</t>
        </is>
      </c>
      <c r="O35" s="27" t="inlineStr">
        <is>
          <t>-</t>
        </is>
      </c>
      <c r="P35" s="27" t="inlineStr">
        <is>
          <t>-</t>
        </is>
      </c>
      <c r="Q35" s="28" t="n">
        <v>31.8801234497531</v>
      </c>
      <c r="R35" s="27" t="inlineStr">
        <is>
          <t>-</t>
        </is>
      </c>
      <c r="S35" s="27" t="inlineStr">
        <is>
          <t>-</t>
        </is>
      </c>
      <c r="T35" s="25" t="n">
        <v>290.6520559437473</v>
      </c>
      <c r="U35" s="25" t="n">
        <v>266.4073984019558</v>
      </c>
      <c r="V35" s="25" t="n">
        <v>9392.875</v>
      </c>
      <c r="W35" s="25" t="n">
        <v>8840.966259765624</v>
      </c>
      <c r="X35" s="27" t="inlineStr">
        <is>
          <t>-</t>
        </is>
      </c>
      <c r="Y35" s="27" t="inlineStr">
        <is>
          <t>-</t>
        </is>
      </c>
      <c r="Z35" s="27" t="inlineStr">
        <is>
          <t>-</t>
        </is>
      </c>
      <c r="AA35" s="28" t="n">
        <v>69.787379118936</v>
      </c>
      <c r="AB35" s="27" t="inlineStr">
        <is>
          <t>-</t>
        </is>
      </c>
      <c r="AC35" s="27" t="inlineStr">
        <is>
          <t>-</t>
        </is>
      </c>
      <c r="AD35" s="25" t="n">
        <v>9581.666983132462</v>
      </c>
      <c r="AE35" s="25" t="n">
        <v>8100.265536398788</v>
      </c>
      <c r="AF35" s="25" t="n">
        <v>70.96372222900391</v>
      </c>
      <c r="AG35" s="25" t="n">
        <v>72.27752914428712</v>
      </c>
      <c r="AH35" s="27" t="inlineStr">
        <is>
          <t>-</t>
        </is>
      </c>
      <c r="AI35" s="27" t="inlineStr">
        <is>
          <t>-</t>
        </is>
      </c>
      <c r="AJ35" s="27" t="inlineStr">
        <is>
          <t>-</t>
        </is>
      </c>
      <c r="AK35" s="28" t="n">
        <v>49.28860011741914</v>
      </c>
      <c r="AL35" s="27" t="inlineStr">
        <is>
          <t>-</t>
        </is>
      </c>
      <c r="AM35" s="27" t="inlineStr">
        <is>
          <t>-</t>
        </is>
      </c>
      <c r="AN35" s="25" t="n">
        <v>74.19725129746648</v>
      </c>
      <c r="AO35" s="25" t="n">
        <v>70.35780699110775</v>
      </c>
      <c r="AP35" s="25" t="n">
        <v>5.877295970916748</v>
      </c>
      <c r="AQ35" s="25" t="n">
        <v>6.147023105621338</v>
      </c>
      <c r="AR35" s="27" t="inlineStr">
        <is>
          <t>-</t>
        </is>
      </c>
      <c r="AS35" s="27" t="inlineStr">
        <is>
          <t>-</t>
        </is>
      </c>
      <c r="AT35" s="27" t="inlineStr">
        <is>
          <t>-</t>
        </is>
      </c>
      <c r="AU35" s="28" t="n">
        <v>38.46988973071072</v>
      </c>
      <c r="AV35" s="27" t="inlineStr">
        <is>
          <t>-</t>
        </is>
      </c>
      <c r="AW35" s="27" t="inlineStr">
        <is>
          <t>-</t>
        </is>
      </c>
      <c r="AX35" s="25" t="n">
        <v>6.370825191389503</v>
      </c>
      <c r="AY35" s="25" t="n">
        <v>5.923221019853173</v>
      </c>
    </row>
    <row r="36">
      <c r="A36" s="16" t="inlineStr">
        <is>
          <t>2020-02-02</t>
        </is>
      </c>
      <c r="B36" s="26" t="n">
        <v>100.4359970092773</v>
      </c>
      <c r="C36" s="26" t="n">
        <v>94.38417434692383</v>
      </c>
      <c r="D36" s="16" t="inlineStr">
        <is>
          <t>-</t>
        </is>
      </c>
      <c r="E36" s="16" t="inlineStr">
        <is>
          <t>-</t>
        </is>
      </c>
      <c r="F36" s="16" t="inlineStr">
        <is>
          <t>-</t>
        </is>
      </c>
      <c r="G36" s="22" t="n">
        <v>73.93264153631279</v>
      </c>
      <c r="H36" s="16" t="inlineStr">
        <is>
          <t>-</t>
        </is>
      </c>
      <c r="I36" s="16" t="inlineStr">
        <is>
          <t>-</t>
        </is>
      </c>
      <c r="J36" s="26" t="n">
        <v>99.6323063167675</v>
      </c>
      <c r="K36" s="26" t="n">
        <v>89.13604237708016</v>
      </c>
      <c r="L36" s="26" t="n">
        <v>264.6279296875</v>
      </c>
      <c r="M36" s="26" t="n">
        <v>277.5496063232422</v>
      </c>
      <c r="N36" s="16" t="inlineStr">
        <is>
          <t>-</t>
        </is>
      </c>
      <c r="O36" s="16" t="inlineStr">
        <is>
          <t>-</t>
        </is>
      </c>
      <c r="P36" s="16" t="inlineStr">
        <is>
          <t>-</t>
        </is>
      </c>
      <c r="Q36" s="22" t="n">
        <v>31.8801234497531</v>
      </c>
      <c r="R36" s="16" t="inlineStr">
        <is>
          <t>-</t>
        </is>
      </c>
      <c r="S36" s="16" t="inlineStr">
        <is>
          <t>-</t>
        </is>
      </c>
      <c r="T36" s="26" t="n">
        <v>290.7882198995473</v>
      </c>
      <c r="U36" s="26" t="n">
        <v>264.3109927469371</v>
      </c>
      <c r="V36" s="26" t="n">
        <v>9344.365234375</v>
      </c>
      <c r="W36" s="26" t="n">
        <v>8900.974804687499</v>
      </c>
      <c r="X36" s="16" t="inlineStr">
        <is>
          <t>-</t>
        </is>
      </c>
      <c r="Y36" s="16" t="inlineStr">
        <is>
          <t>-</t>
        </is>
      </c>
      <c r="Z36" s="16" t="inlineStr">
        <is>
          <t>-</t>
        </is>
      </c>
      <c r="AA36" s="22" t="n">
        <v>68.31487630112798</v>
      </c>
      <c r="AB36" s="16" t="inlineStr">
        <is>
          <t>-</t>
        </is>
      </c>
      <c r="AC36" s="16" t="inlineStr">
        <is>
          <t>-</t>
        </is>
      </c>
      <c r="AD36" s="26" t="n">
        <v>9599.414023590703</v>
      </c>
      <c r="AE36" s="26" t="n">
        <v>8202.535585784295</v>
      </c>
      <c r="AF36" s="26" t="n">
        <v>70.96372222900391</v>
      </c>
      <c r="AG36" s="26" t="n">
        <v>72.25957412719727</v>
      </c>
      <c r="AH36" s="16" t="inlineStr">
        <is>
          <t>-</t>
        </is>
      </c>
      <c r="AI36" s="16" t="inlineStr">
        <is>
          <t>-</t>
        </is>
      </c>
      <c r="AJ36" s="16" t="inlineStr">
        <is>
          <t>-</t>
        </is>
      </c>
      <c r="AK36" s="22" t="n">
        <v>49.28860011741914</v>
      </c>
      <c r="AL36" s="16" t="inlineStr">
        <is>
          <t>-</t>
        </is>
      </c>
      <c r="AM36" s="16" t="inlineStr">
        <is>
          <t>-</t>
        </is>
      </c>
      <c r="AN36" s="26" t="n">
        <v>74.22094314109951</v>
      </c>
      <c r="AO36" s="26" t="n">
        <v>70.29820511329503</v>
      </c>
      <c r="AP36" s="26" t="n">
        <v>5.877295970916748</v>
      </c>
      <c r="AQ36" s="26" t="n">
        <v>6.127695560455322</v>
      </c>
      <c r="AR36" s="16" t="inlineStr">
        <is>
          <t>-</t>
        </is>
      </c>
      <c r="AS36" s="16" t="inlineStr">
        <is>
          <t>-</t>
        </is>
      </c>
      <c r="AT36" s="16" t="inlineStr">
        <is>
          <t>-</t>
        </is>
      </c>
      <c r="AU36" s="22" t="n">
        <v>38.46988973071072</v>
      </c>
      <c r="AV36" s="16" t="inlineStr">
        <is>
          <t>-</t>
        </is>
      </c>
      <c r="AW36" s="16" t="inlineStr">
        <is>
          <t>-</t>
        </is>
      </c>
      <c r="AX36" s="26" t="n">
        <v>6.373488449778963</v>
      </c>
      <c r="AY36" s="26" t="n">
        <v>5.881902671131682</v>
      </c>
    </row>
    <row r="37">
      <c r="A37" s="16" t="inlineStr">
        <is>
          <t>2020-02-03</t>
        </is>
      </c>
      <c r="B37" s="25" t="n">
        <v>100.2099990844727</v>
      </c>
      <c r="C37" s="25" t="n">
        <v>94.72107429504395</v>
      </c>
      <c r="D37" s="27" t="inlineStr">
        <is>
          <t>-</t>
        </is>
      </c>
      <c r="E37" s="27" t="inlineStr">
        <is>
          <t>-</t>
        </is>
      </c>
      <c r="F37" s="27" t="inlineStr">
        <is>
          <t>-</t>
        </is>
      </c>
      <c r="G37" s="28" t="n">
        <v>72.47208294215312</v>
      </c>
      <c r="H37" s="29" t="n">
        <v>1.234571982693652</v>
      </c>
      <c r="I37" s="29" t="n">
        <v>0.01945398398929241</v>
      </c>
      <c r="J37" s="25" t="n">
        <v>100.527150188791</v>
      </c>
      <c r="K37" s="25" t="n">
        <v>88.91499840129686</v>
      </c>
      <c r="L37" s="25" t="n">
        <v>271.6995849609375</v>
      </c>
      <c r="M37" s="25" t="n">
        <v>276.871208190918</v>
      </c>
      <c r="N37" s="27" t="inlineStr">
        <is>
          <t>-</t>
        </is>
      </c>
      <c r="O37" s="27" t="inlineStr">
        <is>
          <t>-</t>
        </is>
      </c>
      <c r="P37" s="27" t="inlineStr">
        <is>
          <t>-</t>
        </is>
      </c>
      <c r="Q37" s="28" t="n">
        <v>43.2125211422274</v>
      </c>
      <c r="R37" s="29" t="n">
        <v>-3.659923037241185</v>
      </c>
      <c r="S37" s="29" t="n">
        <v>-2.302675315009992</v>
      </c>
      <c r="T37" s="25" t="n">
        <v>289.8462311108839</v>
      </c>
      <c r="U37" s="25" t="n">
        <v>263.896185270952</v>
      </c>
      <c r="V37" s="25" t="n">
        <v>9293.521484375</v>
      </c>
      <c r="W37" s="25" t="n">
        <v>8924.262646484374</v>
      </c>
      <c r="X37" s="27" t="inlineStr">
        <is>
          <t>-</t>
        </is>
      </c>
      <c r="Y37" s="27" t="inlineStr">
        <is>
          <t>-</t>
        </is>
      </c>
      <c r="Z37" s="27" t="inlineStr">
        <is>
          <t>-</t>
        </is>
      </c>
      <c r="AA37" s="28" t="n">
        <v>66.72572363820642</v>
      </c>
      <c r="AB37" s="29" t="n">
        <v>431.7548528157586</v>
      </c>
      <c r="AC37" s="29" t="n">
        <v>456.9547800251969</v>
      </c>
      <c r="AD37" s="25" t="n">
        <v>9642.172586484501</v>
      </c>
      <c r="AE37" s="25" t="n">
        <v>8206.352706484247</v>
      </c>
      <c r="AF37" s="25" t="n">
        <v>73.43125152587891</v>
      </c>
      <c r="AG37" s="25" t="n">
        <v>72.38837356567383</v>
      </c>
      <c r="AH37" s="27" t="inlineStr">
        <is>
          <t>-</t>
        </is>
      </c>
      <c r="AI37" s="27" t="inlineStr">
        <is>
          <t>-</t>
        </is>
      </c>
      <c r="AJ37" s="27" t="inlineStr">
        <is>
          <t>-</t>
        </is>
      </c>
      <c r="AK37" s="28" t="n">
        <v>65.6460988945868</v>
      </c>
      <c r="AL37" s="29" t="n">
        <v>0.7513944019203223</v>
      </c>
      <c r="AM37" s="29" t="n">
        <v>1.182527425148368</v>
      </c>
      <c r="AN37" s="25" t="n">
        <v>74.30168449893661</v>
      </c>
      <c r="AO37" s="25" t="n">
        <v>70.47506263241105</v>
      </c>
      <c r="AP37" s="25" t="n">
        <v>5.974244117736816</v>
      </c>
      <c r="AQ37" s="25" t="n">
        <v>6.119057178497314</v>
      </c>
      <c r="AR37" s="27" t="inlineStr">
        <is>
          <t>-</t>
        </is>
      </c>
      <c r="AS37" s="27" t="inlineStr">
        <is>
          <t>-</t>
        </is>
      </c>
      <c r="AT37" s="27" t="inlineStr">
        <is>
          <t>-</t>
        </is>
      </c>
      <c r="AU37" s="28" t="n">
        <v>45.22445616569701</v>
      </c>
      <c r="AV37" s="29" t="n">
        <v>-0.01175987688941227</v>
      </c>
      <c r="AW37" s="29" t="n">
        <v>0.04490201217000549</v>
      </c>
      <c r="AX37" s="25" t="n">
        <v>6.373518381505037</v>
      </c>
      <c r="AY37" s="25" t="n">
        <v>5.864595975489592</v>
      </c>
    </row>
    <row r="38">
      <c r="A38" s="16" t="inlineStr">
        <is>
          <t>2020-02-04</t>
        </is>
      </c>
      <c r="B38" s="26" t="n">
        <v>102.4834976196289</v>
      </c>
      <c r="C38" s="26" t="n">
        <v>95.19019927978516</v>
      </c>
      <c r="D38" s="16" t="inlineStr">
        <is>
          <t>-</t>
        </is>
      </c>
      <c r="E38" s="16" t="inlineStr">
        <is>
          <t>-</t>
        </is>
      </c>
      <c r="F38" s="16" t="inlineStr">
        <is>
          <t>-</t>
        </is>
      </c>
      <c r="G38" s="22" t="n">
        <v>77.3250193190495</v>
      </c>
      <c r="H38" s="30" t="n">
        <v>1.606872789194682</v>
      </c>
      <c r="I38" s="30" t="n">
        <v>0.3369377450303704</v>
      </c>
      <c r="J38" s="26" t="n">
        <v>101.8502531807418</v>
      </c>
      <c r="K38" s="26" t="n">
        <v>88.53014537882854</v>
      </c>
      <c r="L38" s="26" t="n">
        <v>282.1372375488281</v>
      </c>
      <c r="M38" s="26" t="n">
        <v>276.8311370849609</v>
      </c>
      <c r="N38" s="16" t="inlineStr">
        <is>
          <t>-</t>
        </is>
      </c>
      <c r="O38" s="16" t="inlineStr">
        <is>
          <t>-</t>
        </is>
      </c>
      <c r="P38" s="16" t="inlineStr">
        <is>
          <t>-</t>
        </is>
      </c>
      <c r="Q38" s="22" t="n">
        <v>55.08855489850301</v>
      </c>
      <c r="R38" s="30" t="n">
        <v>-2.637036598711688</v>
      </c>
      <c r="S38" s="30" t="n">
        <v>-2.369547571750331</v>
      </c>
      <c r="T38" s="26" t="n">
        <v>289.7357183084609</v>
      </c>
      <c r="U38" s="26" t="n">
        <v>263.9265558614609</v>
      </c>
      <c r="V38" s="26" t="n">
        <v>9180.962890625</v>
      </c>
      <c r="W38" s="26" t="n">
        <v>8942.960253906251</v>
      </c>
      <c r="X38" s="16" t="inlineStr">
        <is>
          <t>-</t>
        </is>
      </c>
      <c r="Y38" s="16" t="inlineStr">
        <is>
          <t>-</t>
        </is>
      </c>
      <c r="Z38" s="16" t="inlineStr">
        <is>
          <t>-</t>
        </is>
      </c>
      <c r="AA38" s="22" t="n">
        <v>63.21959527340546</v>
      </c>
      <c r="AB38" s="30" t="n">
        <v>401.7830475442097</v>
      </c>
      <c r="AC38" s="30" t="n">
        <v>445.9204335289995</v>
      </c>
      <c r="AD38" s="26" t="n">
        <v>9667.132665085923</v>
      </c>
      <c r="AE38" s="26" t="n">
        <v>8218.787842726579</v>
      </c>
      <c r="AF38" s="26" t="n">
        <v>71.58927154541016</v>
      </c>
      <c r="AG38" s="26" t="n">
        <v>72.40375175476075</v>
      </c>
      <c r="AH38" s="16" t="inlineStr">
        <is>
          <t>-</t>
        </is>
      </c>
      <c r="AI38" s="16" t="inlineStr">
        <is>
          <t>-</t>
        </is>
      </c>
      <c r="AJ38" s="16" t="inlineStr">
        <is>
          <t>-</t>
        </is>
      </c>
      <c r="AK38" s="22" t="n">
        <v>52.12864233376002</v>
      </c>
      <c r="AL38" s="30" t="n">
        <v>0.6585079918043277</v>
      </c>
      <c r="AM38" s="30" t="n">
        <v>1.07772353847956</v>
      </c>
      <c r="AN38" s="26" t="n">
        <v>74.28592702312355</v>
      </c>
      <c r="AO38" s="26" t="n">
        <v>70.52157648639795</v>
      </c>
      <c r="AP38" s="26" t="n">
        <v>6.143280982971191</v>
      </c>
      <c r="AQ38" s="26" t="n">
        <v>6.120996141433716</v>
      </c>
      <c r="AR38" s="16" t="inlineStr">
        <is>
          <t>-</t>
        </is>
      </c>
      <c r="AS38" s="16" t="inlineStr">
        <is>
          <t>-</t>
        </is>
      </c>
      <c r="AT38" s="16" t="inlineStr">
        <is>
          <t>-</t>
        </is>
      </c>
      <c r="AU38" s="22" t="n">
        <v>54.58561873634659</v>
      </c>
      <c r="AV38" s="30" t="n">
        <v>-0.001991682521806482</v>
      </c>
      <c r="AW38" s="30" t="n">
        <v>0.0355232732316431</v>
      </c>
      <c r="AX38" s="26" t="n">
        <v>6.375575111142537</v>
      </c>
      <c r="AY38" s="26" t="n">
        <v>5.866417171724895</v>
      </c>
    </row>
    <row r="39">
      <c r="A39" s="16" t="inlineStr">
        <is>
          <t>2020-02-05</t>
        </is>
      </c>
      <c r="B39" s="25" t="n">
        <v>101.9934997558594</v>
      </c>
      <c r="C39" s="25" t="n">
        <v>95.59502410888672</v>
      </c>
      <c r="D39" s="27" t="inlineStr">
        <is>
          <t>-</t>
        </is>
      </c>
      <c r="E39" s="27" t="inlineStr">
        <is>
          <t>-</t>
        </is>
      </c>
      <c r="F39" s="27" t="inlineStr">
        <is>
          <t>-</t>
        </is>
      </c>
      <c r="G39" s="28" t="n">
        <v>74.28540196348298</v>
      </c>
      <c r="H39" s="29" t="n">
        <v>1.841161365962364</v>
      </c>
      <c r="I39" s="29" t="n">
        <v>0.6377824692167691</v>
      </c>
      <c r="J39" s="25" t="n">
        <v>102.8492155617285</v>
      </c>
      <c r="K39" s="25" t="n">
        <v>88.34083265604497</v>
      </c>
      <c r="L39" s="25" t="n">
        <v>288.8220825195312</v>
      </c>
      <c r="M39" s="25" t="n">
        <v>277.0781677246094</v>
      </c>
      <c r="N39" s="27" t="inlineStr">
        <is>
          <t>-</t>
        </is>
      </c>
      <c r="O39" s="27" t="inlineStr">
        <is>
          <t>-</t>
        </is>
      </c>
      <c r="P39" s="27" t="inlineStr">
        <is>
          <t>-</t>
        </is>
      </c>
      <c r="Q39" s="28" t="n">
        <v>60.75004992014771</v>
      </c>
      <c r="R39" s="29" t="n">
        <v>-1.272314159480516</v>
      </c>
      <c r="S39" s="29" t="n">
        <v>-2.150100889296368</v>
      </c>
      <c r="T39" s="25" t="n">
        <v>290.6832857475329</v>
      </c>
      <c r="U39" s="25" t="n">
        <v>263.4730497016859</v>
      </c>
      <c r="V39" s="25" t="n">
        <v>9613.423828125</v>
      </c>
      <c r="W39" s="25" t="n">
        <v>8987.442138671875</v>
      </c>
      <c r="X39" s="27" t="inlineStr">
        <is>
          <t>-</t>
        </is>
      </c>
      <c r="Y39" s="27" t="inlineStr">
        <is>
          <t>-</t>
        </is>
      </c>
      <c r="Z39" s="27" t="inlineStr">
        <is>
          <t>-</t>
        </is>
      </c>
      <c r="AA39" s="28" t="n">
        <v>69.7880869782567</v>
      </c>
      <c r="AB39" s="29" t="n">
        <v>408.2204481429198</v>
      </c>
      <c r="AC39" s="29" t="n">
        <v>438.3804364517836</v>
      </c>
      <c r="AD39" s="25" t="n">
        <v>9759.975601134212</v>
      </c>
      <c r="AE39" s="25" t="n">
        <v>8214.908676209538</v>
      </c>
      <c r="AF39" s="25" t="n">
        <v>71.6209716796875</v>
      </c>
      <c r="AG39" s="25" t="n">
        <v>72.39357299804688</v>
      </c>
      <c r="AH39" s="27" t="inlineStr">
        <is>
          <t>-</t>
        </is>
      </c>
      <c r="AI39" s="27" t="inlineStr">
        <is>
          <t>-</t>
        </is>
      </c>
      <c r="AJ39" s="27" t="inlineStr">
        <is>
          <t>-</t>
        </is>
      </c>
      <c r="AK39" s="28" t="n">
        <v>52.31064109148033</v>
      </c>
      <c r="AL39" s="29" t="n">
        <v>0.5807581599258356</v>
      </c>
      <c r="AM39" s="29" t="n">
        <v>0.978330462768815</v>
      </c>
      <c r="AN39" s="25" t="n">
        <v>74.29031298259432</v>
      </c>
      <c r="AO39" s="25" t="n">
        <v>70.49683301349944</v>
      </c>
      <c r="AP39" s="25" t="n">
        <v>6.233519554138184</v>
      </c>
      <c r="AQ39" s="25" t="n">
        <v>6.123270773887635</v>
      </c>
      <c r="AR39" s="27" t="inlineStr">
        <is>
          <t>-</t>
        </is>
      </c>
      <c r="AS39" s="27" t="inlineStr">
        <is>
          <t>-</t>
        </is>
      </c>
      <c r="AT39" s="27" t="inlineStr">
        <is>
          <t>-</t>
        </is>
      </c>
      <c r="AU39" s="28" t="n">
        <v>58.64846328835515</v>
      </c>
      <c r="AV39" s="29" t="n">
        <v>0.01288267694786516</v>
      </c>
      <c r="AW39" s="29" t="n">
        <v>0.03099515397488751</v>
      </c>
      <c r="AX39" s="25" t="n">
        <v>6.380998217194843</v>
      </c>
      <c r="AY39" s="25" t="n">
        <v>5.865543330580427</v>
      </c>
    </row>
    <row r="40">
      <c r="A40" s="16" t="inlineStr">
        <is>
          <t>2020-02-06</t>
        </is>
      </c>
      <c r="B40" s="26" t="n">
        <v>102.5114974975586</v>
      </c>
      <c r="C40" s="26" t="n">
        <v>96.05879898071289</v>
      </c>
      <c r="D40" s="16" t="inlineStr">
        <is>
          <t>-</t>
        </is>
      </c>
      <c r="E40" s="16" t="inlineStr">
        <is>
          <t>-</t>
        </is>
      </c>
      <c r="F40" s="16" t="inlineStr">
        <is>
          <t>-</t>
        </is>
      </c>
      <c r="G40" s="22" t="n">
        <v>75.38689958811263</v>
      </c>
      <c r="H40" s="30" t="n">
        <v>2.045060653469037</v>
      </c>
      <c r="I40" s="30" t="n">
        <v>0.9192381060672226</v>
      </c>
      <c r="J40" s="26" t="n">
        <v>103.8187904138979</v>
      </c>
      <c r="K40" s="26" t="n">
        <v>88.29880754752787</v>
      </c>
      <c r="L40" s="26" t="n">
        <v>291.8677062988281</v>
      </c>
      <c r="M40" s="26" t="n">
        <v>277.5265075683594</v>
      </c>
      <c r="N40" s="16" t="inlineStr">
        <is>
          <t>-</t>
        </is>
      </c>
      <c r="O40" s="16" t="inlineStr">
        <is>
          <t>-</t>
        </is>
      </c>
      <c r="P40" s="16" t="inlineStr">
        <is>
          <t>-</t>
        </is>
      </c>
      <c r="Q40" s="22" t="n">
        <v>63.03627720280514</v>
      </c>
      <c r="R40" s="30" t="n">
        <v>0.05436787256167008</v>
      </c>
      <c r="S40" s="30" t="n">
        <v>-1.709207136924761</v>
      </c>
      <c r="T40" s="26" t="n">
        <v>292.4013328790742</v>
      </c>
      <c r="U40" s="26" t="n">
        <v>262.6516822576446</v>
      </c>
      <c r="V40" s="26" t="n">
        <v>9729.8017578125</v>
      </c>
      <c r="W40" s="26" t="n">
        <v>9027.480322265625</v>
      </c>
      <c r="X40" s="16" t="inlineStr">
        <is>
          <t>-</t>
        </is>
      </c>
      <c r="Y40" s="16" t="inlineStr">
        <is>
          <t>-</t>
        </is>
      </c>
      <c r="Z40" s="16" t="inlineStr">
        <is>
          <t>-</t>
        </is>
      </c>
      <c r="AA40" s="22" t="n">
        <v>71.27477882007135</v>
      </c>
      <c r="AB40" s="30" t="n">
        <v>417.8956202321624</v>
      </c>
      <c r="AC40" s="30" t="n">
        <v>434.2834732078593</v>
      </c>
      <c r="AD40" s="26" t="n">
        <v>9864.100355609975</v>
      </c>
      <c r="AE40" s="26" t="n">
        <v>8190.860288921274</v>
      </c>
      <c r="AF40" s="26" t="n">
        <v>73.10288238525391</v>
      </c>
      <c r="AG40" s="26" t="n">
        <v>72.38478202819825</v>
      </c>
      <c r="AH40" s="16" t="inlineStr">
        <is>
          <t>-</t>
        </is>
      </c>
      <c r="AI40" s="16" t="inlineStr">
        <is>
          <t>-</t>
        </is>
      </c>
      <c r="AJ40" s="16" t="inlineStr">
        <is>
          <t>-</t>
        </is>
      </c>
      <c r="AK40" s="22" t="n">
        <v>59.97194638624674</v>
      </c>
      <c r="AL40" s="30" t="n">
        <v>0.6314398218904245</v>
      </c>
      <c r="AM40" s="30" t="n">
        <v>0.9089523345931368</v>
      </c>
      <c r="AN40" s="26" t="n">
        <v>74.26660210801984</v>
      </c>
      <c r="AO40" s="26" t="n">
        <v>70.50296194837665</v>
      </c>
      <c r="AP40" s="26" t="n">
        <v>6.32027530670166</v>
      </c>
      <c r="AQ40" s="26" t="n">
        <v>6.129448223114013</v>
      </c>
      <c r="AR40" s="16" t="inlineStr">
        <is>
          <t>-</t>
        </is>
      </c>
      <c r="AS40" s="16" t="inlineStr">
        <is>
          <t>-</t>
        </is>
      </c>
      <c r="AT40" s="16" t="inlineStr">
        <is>
          <t>-</t>
        </is>
      </c>
      <c r="AU40" s="22" t="n">
        <v>62.15394846983678</v>
      </c>
      <c r="AV40" s="30" t="n">
        <v>0.03131025306793767</v>
      </c>
      <c r="AW40" s="30" t="n">
        <v>0.03105817379349754</v>
      </c>
      <c r="AX40" s="26" t="n">
        <v>6.399547843981856</v>
      </c>
      <c r="AY40" s="26" t="n">
        <v>5.859348602246171</v>
      </c>
    </row>
    <row r="41">
      <c r="A41" s="16" t="inlineStr">
        <is>
          <t>2020-02-07</t>
        </is>
      </c>
      <c r="B41" s="25" t="n">
        <v>103.963996887207</v>
      </c>
      <c r="C41" s="25" t="n">
        <v>96.59519882202149</v>
      </c>
      <c r="D41" s="27" t="inlineStr">
        <is>
          <t>-</t>
        </is>
      </c>
      <c r="E41" s="27" t="inlineStr">
        <is>
          <t>-</t>
        </is>
      </c>
      <c r="F41" s="27" t="inlineStr">
        <is>
          <t>-</t>
        </is>
      </c>
      <c r="G41" s="28" t="n">
        <v>78.20601725533713</v>
      </c>
      <c r="H41" s="29" t="n">
        <v>2.297374170165938</v>
      </c>
      <c r="I41" s="29" t="n">
        <v>1.194865318886966</v>
      </c>
      <c r="J41" s="25" t="n">
        <v>104.96008734035</v>
      </c>
      <c r="K41" s="25" t="n">
        <v>88.23031030369299</v>
      </c>
      <c r="L41" s="25" t="n">
        <v>287.54931640625</v>
      </c>
      <c r="M41" s="25" t="n">
        <v>277.7589279174805</v>
      </c>
      <c r="N41" s="27" t="inlineStr">
        <is>
          <t>-</t>
        </is>
      </c>
      <c r="O41" s="27" t="inlineStr">
        <is>
          <t>-</t>
        </is>
      </c>
      <c r="P41" s="27" t="inlineStr">
        <is>
          <t>-</t>
        </is>
      </c>
      <c r="Q41" s="28" t="n">
        <v>57.88759506240595</v>
      </c>
      <c r="R41" s="29" t="n">
        <v>0.7486845971461662</v>
      </c>
      <c r="S41" s="29" t="n">
        <v>-1.217628790110575</v>
      </c>
      <c r="T41" s="25" t="n">
        <v>293.100337614402</v>
      </c>
      <c r="U41" s="25" t="n">
        <v>262.417518220559</v>
      </c>
      <c r="V41" s="25" t="n">
        <v>9795.943359375</v>
      </c>
      <c r="W41" s="25" t="n">
        <v>9070.137060546875</v>
      </c>
      <c r="X41" s="27" t="inlineStr">
        <is>
          <t>-</t>
        </is>
      </c>
      <c r="Y41" s="27" t="inlineStr">
        <is>
          <t>-</t>
        </is>
      </c>
      <c r="Z41" s="27" t="inlineStr">
        <is>
          <t>-</t>
        </is>
      </c>
      <c r="AA41" s="28" t="n">
        <v>72.11464045714287</v>
      </c>
      <c r="AB41" s="29" t="n">
        <v>425.9897931306332</v>
      </c>
      <c r="AC41" s="29" t="n">
        <v>432.6247371924141</v>
      </c>
      <c r="AD41" s="25" t="n">
        <v>9969.763604435311</v>
      </c>
      <c r="AE41" s="25" t="n">
        <v>8170.510516658437</v>
      </c>
      <c r="AF41" s="25" t="n">
        <v>73.25839233398438</v>
      </c>
      <c r="AG41" s="25" t="n">
        <v>72.38376655578614</v>
      </c>
      <c r="AH41" s="27" t="inlineStr">
        <is>
          <t>-</t>
        </is>
      </c>
      <c r="AI41" s="27" t="inlineStr">
        <is>
          <t>-</t>
        </is>
      </c>
      <c r="AJ41" s="27" t="inlineStr">
        <is>
          <t>-</t>
        </is>
      </c>
      <c r="AK41" s="28" t="n">
        <v>60.68570700229661</v>
      </c>
      <c r="AL41" s="29" t="n">
        <v>0.6763571333353156</v>
      </c>
      <c r="AM41" s="29" t="n">
        <v>0.8624332943415726</v>
      </c>
      <c r="AN41" s="25" t="n">
        <v>74.26367697280776</v>
      </c>
      <c r="AO41" s="25" t="n">
        <v>70.50385613876452</v>
      </c>
      <c r="AP41" s="25" t="n">
        <v>6.254151821136475</v>
      </c>
      <c r="AQ41" s="25" t="n">
        <v>6.132319498062134</v>
      </c>
      <c r="AR41" s="27" t="inlineStr">
        <is>
          <t>-</t>
        </is>
      </c>
      <c r="AS41" s="27" t="inlineStr">
        <is>
          <t>-</t>
        </is>
      </c>
      <c r="AT41" s="27" t="inlineStr">
        <is>
          <t>-</t>
        </is>
      </c>
      <c r="AU41" s="28" t="n">
        <v>58.1104884928298</v>
      </c>
      <c r="AV41" s="29" t="n">
        <v>0.04011619274008371</v>
      </c>
      <c r="AW41" s="29" t="n">
        <v>0.03286977758281478</v>
      </c>
      <c r="AX41" s="25" t="n">
        <v>6.406410280947989</v>
      </c>
      <c r="AY41" s="25" t="n">
        <v>5.858228715176279</v>
      </c>
    </row>
    <row r="42">
      <c r="A42" s="16" t="inlineStr">
        <is>
          <t>2020-02-08</t>
        </is>
      </c>
      <c r="B42" s="26" t="n">
        <v>103.963996887207</v>
      </c>
      <c r="C42" s="26" t="n">
        <v>97.13159866333008</v>
      </c>
      <c r="D42" s="16" t="inlineStr">
        <is>
          <t>-</t>
        </is>
      </c>
      <c r="E42" s="16" t="inlineStr">
        <is>
          <t>-</t>
        </is>
      </c>
      <c r="F42" s="16" t="inlineStr">
        <is>
          <t>-</t>
        </is>
      </c>
      <c r="G42" s="22" t="n">
        <v>78.20601725533713</v>
      </c>
      <c r="H42" s="30" t="n">
        <v>2.468874798117454</v>
      </c>
      <c r="I42" s="30" t="n">
        <v>1.449667214733063</v>
      </c>
      <c r="J42" s="26" t="n">
        <v>105.9306585271437</v>
      </c>
      <c r="K42" s="26" t="n">
        <v>88.33253879951644</v>
      </c>
      <c r="L42" s="26" t="n">
        <v>287.54931640625</v>
      </c>
      <c r="M42" s="26" t="n">
        <v>277.9913482666016</v>
      </c>
      <c r="N42" s="16" t="inlineStr">
        <is>
          <t>-</t>
        </is>
      </c>
      <c r="O42" s="16" t="inlineStr">
        <is>
          <t>-</t>
        </is>
      </c>
      <c r="P42" s="16" t="inlineStr">
        <is>
          <t>-</t>
        </is>
      </c>
      <c r="Q42" s="22" t="n">
        <v>57.88759506240595</v>
      </c>
      <c r="R42" s="30" t="n">
        <v>1.284132918719308</v>
      </c>
      <c r="S42" s="30" t="n">
        <v>-0.7172764483445985</v>
      </c>
      <c r="T42" s="26" t="n">
        <v>293.7718780803934</v>
      </c>
      <c r="U42" s="26" t="n">
        <v>262.2108184528097</v>
      </c>
      <c r="V42" s="26" t="n">
        <v>9865.119140625</v>
      </c>
      <c r="W42" s="26" t="n">
        <v>9128.080761718749</v>
      </c>
      <c r="X42" s="16" t="inlineStr">
        <is>
          <t>-</t>
        </is>
      </c>
      <c r="Y42" s="16" t="inlineStr">
        <is>
          <t>-</t>
        </is>
      </c>
      <c r="Z42" s="16" t="inlineStr">
        <is>
          <t>-</t>
        </is>
      </c>
      <c r="AA42" s="22" t="n">
        <v>73.00366395007681</v>
      </c>
      <c r="AB42" s="30" t="n">
        <v>432.9950929869192</v>
      </c>
      <c r="AC42" s="30" t="n">
        <v>432.6988083513151</v>
      </c>
      <c r="AD42" s="26" t="n">
        <v>10074.55519913759</v>
      </c>
      <c r="AE42" s="26" t="n">
        <v>8181.606324299906</v>
      </c>
      <c r="AF42" s="26" t="n">
        <v>73.25839233398438</v>
      </c>
      <c r="AG42" s="26" t="n">
        <v>72.38275108337402</v>
      </c>
      <c r="AH42" s="16" t="inlineStr">
        <is>
          <t>-</t>
        </is>
      </c>
      <c r="AI42" s="16" t="inlineStr">
        <is>
          <t>-</t>
        </is>
      </c>
      <c r="AJ42" s="16" t="inlineStr">
        <is>
          <t>-</t>
        </is>
      </c>
      <c r="AK42" s="22" t="n">
        <v>60.68570700229661</v>
      </c>
      <c r="AL42" s="30" t="n">
        <v>0.7038409855119596</v>
      </c>
      <c r="AM42" s="30" t="n">
        <v>0.8307148325756499</v>
      </c>
      <c r="AN42" s="26" t="n">
        <v>74.26074769939081</v>
      </c>
      <c r="AO42" s="26" t="n">
        <v>70.50475446735723</v>
      </c>
      <c r="AP42" s="26" t="n">
        <v>6.254151821136475</v>
      </c>
      <c r="AQ42" s="26" t="n">
        <v>6.135190773010254</v>
      </c>
      <c r="AR42" s="16" t="inlineStr">
        <is>
          <t>-</t>
        </is>
      </c>
      <c r="AS42" s="16" t="inlineStr">
        <is>
          <t>-</t>
        </is>
      </c>
      <c r="AT42" s="16" t="inlineStr">
        <is>
          <t>-</t>
        </is>
      </c>
      <c r="AU42" s="22" t="n">
        <v>58.11048849282982</v>
      </c>
      <c r="AV42" s="30" t="n">
        <v>0.04655826863432733</v>
      </c>
      <c r="AW42" s="30" t="n">
        <v>0.03560747579311729</v>
      </c>
      <c r="AX42" s="26" t="n">
        <v>6.413096792330382</v>
      </c>
      <c r="AY42" s="26" t="n">
        <v>5.857284753690125</v>
      </c>
    </row>
    <row r="43">
      <c r="A43" s="16" t="inlineStr">
        <is>
          <t>2020-02-09</t>
        </is>
      </c>
      <c r="B43" s="25" t="n">
        <v>103.963996887207</v>
      </c>
      <c r="C43" s="25" t="n">
        <v>97.66799850463867</v>
      </c>
      <c r="D43" s="27" t="inlineStr">
        <is>
          <t>-</t>
        </is>
      </c>
      <c r="E43" s="27" t="inlineStr">
        <is>
          <t>-</t>
        </is>
      </c>
      <c r="F43" s="27" t="inlineStr">
        <is>
          <t>-</t>
        </is>
      </c>
      <c r="G43" s="28" t="n">
        <v>78.20601725533713</v>
      </c>
      <c r="H43" s="29" t="n">
        <v>2.57510606163369</v>
      </c>
      <c r="I43" s="29" t="n">
        <v>1.674754984113189</v>
      </c>
      <c r="J43" s="25" t="n">
        <v>106.7550085041838</v>
      </c>
      <c r="K43" s="25" t="n">
        <v>88.58098850509353</v>
      </c>
      <c r="L43" s="25" t="n">
        <v>287.54931640625</v>
      </c>
      <c r="M43" s="25" t="n">
        <v>278.2237686157226</v>
      </c>
      <c r="N43" s="27" t="inlineStr">
        <is>
          <t>-</t>
        </is>
      </c>
      <c r="O43" s="27" t="inlineStr">
        <is>
          <t>-</t>
        </is>
      </c>
      <c r="P43" s="27" t="inlineStr">
        <is>
          <t>-</t>
        </is>
      </c>
      <c r="Q43" s="28" t="n">
        <v>57.88759506240596</v>
      </c>
      <c r="R43" s="29" t="n">
        <v>1.689009718598868</v>
      </c>
      <c r="S43" s="29" t="n">
        <v>-0.2360192149559052</v>
      </c>
      <c r="T43" s="25" t="n">
        <v>294.4181885550009</v>
      </c>
      <c r="U43" s="25" t="n">
        <v>262.0293486764443</v>
      </c>
      <c r="V43" s="25" t="n">
        <v>10116.673828125</v>
      </c>
      <c r="W43" s="25" t="n">
        <v>9201.03232421875</v>
      </c>
      <c r="X43" s="27" t="inlineStr">
        <is>
          <t>-</t>
        </is>
      </c>
      <c r="Y43" s="27" t="inlineStr">
        <is>
          <t>-</t>
        </is>
      </c>
      <c r="Z43" s="27" t="inlineStr">
        <is>
          <t>-</t>
        </is>
      </c>
      <c r="AA43" s="28" t="n">
        <v>76.00012719115654</v>
      </c>
      <c r="AB43" s="29" t="n">
        <v>453.6161993645001</v>
      </c>
      <c r="AC43" s="29" t="n">
        <v>436.8822865539521</v>
      </c>
      <c r="AD43" s="25" t="n">
        <v>10213.81412306548</v>
      </c>
      <c r="AE43" s="25" t="n">
        <v>8188.250525372016</v>
      </c>
      <c r="AF43" s="25" t="n">
        <v>73.25839233398438</v>
      </c>
      <c r="AG43" s="25" t="n">
        <v>72.38173561096191</v>
      </c>
      <c r="AH43" s="27" t="inlineStr">
        <is>
          <t>-</t>
        </is>
      </c>
      <c r="AI43" s="27" t="inlineStr">
        <is>
          <t>-</t>
        </is>
      </c>
      <c r="AJ43" s="27" t="inlineStr">
        <is>
          <t>-</t>
        </is>
      </c>
      <c r="AK43" s="28" t="n">
        <v>60.68570700229661</v>
      </c>
      <c r="AL43" s="29" t="n">
        <v>0.7173529382371129</v>
      </c>
      <c r="AM43" s="29" t="n">
        <v>0.8080424537079425</v>
      </c>
      <c r="AN43" s="25" t="n">
        <v>74.25781427509895</v>
      </c>
      <c r="AO43" s="25" t="n">
        <v>70.50565694682487</v>
      </c>
      <c r="AP43" s="25" t="n">
        <v>6.254151821136475</v>
      </c>
      <c r="AQ43" s="25" t="n">
        <v>6.138062047958374</v>
      </c>
      <c r="AR43" s="27" t="inlineStr">
        <is>
          <t>-</t>
        </is>
      </c>
      <c r="AS43" s="27" t="inlineStr">
        <is>
          <t>-</t>
        </is>
      </c>
      <c r="AT43" s="27" t="inlineStr">
        <is>
          <t>-</t>
        </is>
      </c>
      <c r="AU43" s="28" t="n">
        <v>58.1104884928298</v>
      </c>
      <c r="AV43" s="29" t="n">
        <v>0.05107490053284547</v>
      </c>
      <c r="AW43" s="29" t="n">
        <v>0.03870096074106293</v>
      </c>
      <c r="AX43" s="25" t="n">
        <v>6.419614529970373</v>
      </c>
      <c r="AY43" s="25" t="n">
        <v>5.856509565946375</v>
      </c>
    </row>
    <row r="44">
      <c r="A44" s="16" t="inlineStr">
        <is>
          <t>2020-02-10</t>
        </is>
      </c>
      <c r="B44" s="26" t="n">
        <v>106.6955032348633</v>
      </c>
      <c r="C44" s="26" t="n">
        <v>98.27277374267578</v>
      </c>
      <c r="D44" s="16" t="inlineStr">
        <is>
          <t>-</t>
        </is>
      </c>
      <c r="E44" s="16" t="inlineStr">
        <is>
          <t>-</t>
        </is>
      </c>
      <c r="F44" s="16" t="inlineStr">
        <is>
          <t>-</t>
        </is>
      </c>
      <c r="G44" s="22" t="n">
        <v>82.82615332834963</v>
      </c>
      <c r="H44" s="30" t="n">
        <v>2.846887688285548</v>
      </c>
      <c r="I44" s="30" t="n">
        <v>1.909181524947661</v>
      </c>
      <c r="J44" s="26" t="n">
        <v>108.0465847635138</v>
      </c>
      <c r="K44" s="26" t="n">
        <v>88.49896272183771</v>
      </c>
      <c r="L44" s="26" t="n">
        <v>291.9902954101562</v>
      </c>
      <c r="M44" s="26" t="n">
        <v>278.7555511474609</v>
      </c>
      <c r="N44" s="16" t="inlineStr">
        <is>
          <t>-</t>
        </is>
      </c>
      <c r="O44" s="16" t="inlineStr">
        <is>
          <t>-</t>
        </is>
      </c>
      <c r="P44" s="16" t="inlineStr">
        <is>
          <t>-</t>
        </is>
      </c>
      <c r="Q44" s="22" t="n">
        <v>61.88611830842127</v>
      </c>
      <c r="R44" s="30" t="n">
        <v>2.341239043960286</v>
      </c>
      <c r="S44" s="30" t="n">
        <v>0.2794324368273331</v>
      </c>
      <c r="T44" s="26" t="n">
        <v>295.9913000843745</v>
      </c>
      <c r="U44" s="26" t="n">
        <v>261.5198022105474</v>
      </c>
      <c r="V44" s="26" t="n">
        <v>9856.611328125</v>
      </c>
      <c r="W44" s="26" t="n">
        <v>9256.568164062501</v>
      </c>
      <c r="X44" s="16" t="inlineStr">
        <is>
          <t>-</t>
        </is>
      </c>
      <c r="Y44" s="16" t="inlineStr">
        <is>
          <t>-</t>
        </is>
      </c>
      <c r="Z44" s="16" t="inlineStr">
        <is>
          <t>-</t>
        </is>
      </c>
      <c r="AA44" s="22" t="n">
        <v>67.64128749862238</v>
      </c>
      <c r="AB44" s="30" t="n">
        <v>443.857194966713</v>
      </c>
      <c r="AC44" s="30" t="n">
        <v>438.2772682365043</v>
      </c>
      <c r="AD44" s="26" t="n">
        <v>10285.11895911416</v>
      </c>
      <c r="AE44" s="26" t="n">
        <v>8228.017369010839</v>
      </c>
      <c r="AF44" s="26" t="n">
        <v>74.72197723388672</v>
      </c>
      <c r="AG44" s="26" t="n">
        <v>72.44713821411133</v>
      </c>
      <c r="AH44" s="16" t="inlineStr">
        <is>
          <t>-</t>
        </is>
      </c>
      <c r="AI44" s="16" t="inlineStr">
        <is>
          <t>-</t>
        </is>
      </c>
      <c r="AJ44" s="16" t="inlineStr">
        <is>
          <t>-</t>
        </is>
      </c>
      <c r="AK44" s="22" t="n">
        <v>67.49824207720741</v>
      </c>
      <c r="AL44" s="30" t="n">
        <v>0.8365174751138511</v>
      </c>
      <c r="AM44" s="30" t="n">
        <v>0.8137374579891242</v>
      </c>
      <c r="AN44" s="26" t="n">
        <v>74.54113541211203</v>
      </c>
      <c r="AO44" s="26" t="n">
        <v>70.35314101611064</v>
      </c>
      <c r="AP44" s="26" t="n">
        <v>6.537040710449219</v>
      </c>
      <c r="AQ44" s="26" t="n">
        <v>6.15674319267273</v>
      </c>
      <c r="AR44" s="16" t="inlineStr">
        <is>
          <t>-</t>
        </is>
      </c>
      <c r="AS44" s="16" t="inlineStr">
        <is>
          <t>-</t>
        </is>
      </c>
      <c r="AT44" s="16" t="inlineStr">
        <is>
          <t>-</t>
        </is>
      </c>
      <c r="AU44" s="22" t="n">
        <v>68.91581902416117</v>
      </c>
      <c r="AV44" s="30" t="n">
        <v>0.07659815714457796</v>
      </c>
      <c r="AW44" s="30" t="n">
        <v>0.04628040002176594</v>
      </c>
      <c r="AX44" s="26" t="n">
        <v>6.487778041418405</v>
      </c>
      <c r="AY44" s="26" t="n">
        <v>5.825708343927054</v>
      </c>
    </row>
    <row r="45">
      <c r="A45" s="16" t="inlineStr">
        <is>
          <t>2020-02-11</t>
        </is>
      </c>
      <c r="B45" s="25" t="n">
        <v>107.5400009155273</v>
      </c>
      <c r="C45" s="25" t="n">
        <v>98.93112373352051</v>
      </c>
      <c r="D45" s="27" t="inlineStr">
        <is>
          <t>-</t>
        </is>
      </c>
      <c r="E45" s="27" t="inlineStr">
        <is>
          <t>-</t>
        </is>
      </c>
      <c r="F45" s="27" t="inlineStr">
        <is>
          <t>-</t>
        </is>
      </c>
      <c r="G45" s="28" t="n">
        <v>83.95841394072264</v>
      </c>
      <c r="H45" s="29" t="n">
        <v>3.094746182971335</v>
      </c>
      <c r="I45" s="29" t="n">
        <v>2.146294456552396</v>
      </c>
      <c r="J45" s="25" t="n">
        <v>109.3199801474323</v>
      </c>
      <c r="K45" s="25" t="n">
        <v>88.54226731960867</v>
      </c>
      <c r="L45" s="25" t="n">
        <v>297.9586791992188</v>
      </c>
      <c r="M45" s="25" t="n">
        <v>279.6871154785156</v>
      </c>
      <c r="N45" s="27" t="inlineStr">
        <is>
          <t>-</t>
        </is>
      </c>
      <c r="O45" s="27" t="inlineStr">
        <is>
          <t>-</t>
        </is>
      </c>
      <c r="P45" s="27" t="inlineStr">
        <is>
          <t>-</t>
        </is>
      </c>
      <c r="Q45" s="28" t="n">
        <v>66.49095597955808</v>
      </c>
      <c r="R45" s="29" t="n">
        <v>3.301674526559452</v>
      </c>
      <c r="S45" s="29" t="n">
        <v>0.8838808547737569</v>
      </c>
      <c r="T45" s="25" t="n">
        <v>298.8518335269191</v>
      </c>
      <c r="U45" s="25" t="n">
        <v>260.5223974301122</v>
      </c>
      <c r="V45" s="25" t="n">
        <v>10208.236328125</v>
      </c>
      <c r="W45" s="25" t="n">
        <v>9332.936181640625</v>
      </c>
      <c r="X45" s="27" t="inlineStr">
        <is>
          <t>-</t>
        </is>
      </c>
      <c r="Y45" s="27" t="inlineStr">
        <is>
          <t>-</t>
        </is>
      </c>
      <c r="Z45" s="27" t="inlineStr">
        <is>
          <t>-</t>
        </is>
      </c>
      <c r="AA45" s="28" t="n">
        <v>72.1080889108238</v>
      </c>
      <c r="AB45" s="29" t="n">
        <v>459.2029072480273</v>
      </c>
      <c r="AC45" s="29" t="n">
        <v>442.4623960388088</v>
      </c>
      <c r="AD45" s="25" t="n">
        <v>10405.05492577045</v>
      </c>
      <c r="AE45" s="25" t="n">
        <v>8260.817437510797</v>
      </c>
      <c r="AF45" s="25" t="n">
        <v>74.79130554199219</v>
      </c>
      <c r="AG45" s="25" t="n">
        <v>72.51199607849121</v>
      </c>
      <c r="AH45" s="27" t="inlineStr">
        <is>
          <t>-</t>
        </is>
      </c>
      <c r="AI45" s="27" t="inlineStr">
        <is>
          <t>-</t>
        </is>
      </c>
      <c r="AJ45" s="27" t="inlineStr">
        <is>
          <t>-</t>
        </is>
      </c>
      <c r="AK45" s="28" t="n">
        <v>67.78302920118713</v>
      </c>
      <c r="AL45" s="29" t="n">
        <v>0.9258775046511687</v>
      </c>
      <c r="AM45" s="29" t="n">
        <v>0.8361654673215331</v>
      </c>
      <c r="AN45" s="25" t="n">
        <v>74.80279859775924</v>
      </c>
      <c r="AO45" s="25" t="n">
        <v>70.22119355922318</v>
      </c>
      <c r="AP45" s="25" t="n">
        <v>6.659344673156738</v>
      </c>
      <c r="AQ45" s="25" t="n">
        <v>6.178842401504516</v>
      </c>
      <c r="AR45" s="27" t="inlineStr">
        <is>
          <t>-</t>
        </is>
      </c>
      <c r="AS45" s="27" t="inlineStr">
        <is>
          <t>-</t>
        </is>
      </c>
      <c r="AT45" s="27" t="inlineStr">
        <is>
          <t>-</t>
        </is>
      </c>
      <c r="AU45" s="28" t="n">
        <v>72.24873843554592</v>
      </c>
      <c r="AV45" s="29" t="n">
        <v>0.1054785386131201</v>
      </c>
      <c r="AW45" s="29" t="n">
        <v>0.05812002774003676</v>
      </c>
      <c r="AX45" s="25" t="n">
        <v>6.575600928938952</v>
      </c>
      <c r="AY45" s="25" t="n">
        <v>5.78208387407008</v>
      </c>
    </row>
    <row r="46">
      <c r="A46" s="16" t="inlineStr">
        <is>
          <t>2020-02-12</t>
        </is>
      </c>
      <c r="B46" s="26" t="n">
        <v>108</v>
      </c>
      <c r="C46" s="26" t="n">
        <v>99.61967391967774</v>
      </c>
      <c r="D46" s="16" t="inlineStr">
        <is>
          <t>-</t>
        </is>
      </c>
      <c r="E46" s="16" t="inlineStr">
        <is>
          <t>-</t>
        </is>
      </c>
      <c r="F46" s="16" t="inlineStr">
        <is>
          <t>-</t>
        </is>
      </c>
      <c r="G46" s="22" t="n">
        <v>84.55571040601157</v>
      </c>
      <c r="H46" s="30" t="n">
        <v>3.290364632179148</v>
      </c>
      <c r="I46" s="30" t="n">
        <v>2.375108491677746</v>
      </c>
      <c r="J46" s="26" t="n">
        <v>110.4851621727222</v>
      </c>
      <c r="K46" s="26" t="n">
        <v>88.75418566663325</v>
      </c>
      <c r="L46" s="26" t="n">
        <v>299.3070068359375</v>
      </c>
      <c r="M46" s="26" t="n">
        <v>280.7770843505859</v>
      </c>
      <c r="N46" s="16" t="inlineStr">
        <is>
          <t>-</t>
        </is>
      </c>
      <c r="O46" s="16" t="inlineStr">
        <is>
          <t>-</t>
        </is>
      </c>
      <c r="P46" s="16" t="inlineStr">
        <is>
          <t>-</t>
        </is>
      </c>
      <c r="Q46" s="22" t="n">
        <v>67.44778655720431</v>
      </c>
      <c r="R46" s="30" t="n">
        <v>4.124085448031394</v>
      </c>
      <c r="S46" s="30" t="n">
        <v>1.531921773425284</v>
      </c>
      <c r="T46" s="26" t="n">
        <v>301.7192018357844</v>
      </c>
      <c r="U46" s="26" t="n">
        <v>259.8349668653875</v>
      </c>
      <c r="V46" s="26" t="n">
        <v>10326.0546875</v>
      </c>
      <c r="W46" s="26" t="n">
        <v>9428.913134765626</v>
      </c>
      <c r="X46" s="16" t="inlineStr">
        <is>
          <t>-</t>
        </is>
      </c>
      <c r="Y46" s="16" t="inlineStr">
        <is>
          <t>-</t>
        </is>
      </c>
      <c r="Z46" s="16" t="inlineStr">
        <is>
          <t>-</t>
        </is>
      </c>
      <c r="AA46" s="22" t="n">
        <v>73.43148718995486</v>
      </c>
      <c r="AB46" s="30" t="n">
        <v>475.3914351992225</v>
      </c>
      <c r="AC46" s="30" t="n">
        <v>449.0482038708916</v>
      </c>
      <c r="AD46" s="26" t="n">
        <v>10495.77683888751</v>
      </c>
      <c r="AE46" s="26" t="n">
        <v>8362.049430643743</v>
      </c>
      <c r="AF46" s="26" t="n">
        <v>75.21577453613281</v>
      </c>
      <c r="AG46" s="26" t="n">
        <v>72.59604644775391</v>
      </c>
      <c r="AH46" s="16" t="inlineStr">
        <is>
          <t>-</t>
        </is>
      </c>
      <c r="AI46" s="16" t="inlineStr">
        <is>
          <t>-</t>
        </is>
      </c>
      <c r="AJ46" s="16" t="inlineStr">
        <is>
          <t>-</t>
        </is>
      </c>
      <c r="AK46" s="22" t="n">
        <v>69.54267520222869</v>
      </c>
      <c r="AL46" s="30" t="n">
        <v>1.019198387671395</v>
      </c>
      <c r="AM46" s="30" t="n">
        <v>0.8727720513915054</v>
      </c>
      <c r="AN46" s="26" t="n">
        <v>75.14013563256778</v>
      </c>
      <c r="AO46" s="26" t="n">
        <v>70.05195726294004</v>
      </c>
      <c r="AP46" s="26" t="n">
        <v>6.774935722351074</v>
      </c>
      <c r="AQ46" s="26" t="n">
        <v>6.203303122520447</v>
      </c>
      <c r="AR46" s="16" t="inlineStr">
        <is>
          <t>-</t>
        </is>
      </c>
      <c r="AS46" s="16" t="inlineStr">
        <is>
          <t>-</t>
        </is>
      </c>
      <c r="AT46" s="16" t="inlineStr">
        <is>
          <t>-</t>
        </is>
      </c>
      <c r="AU46" s="22" t="n">
        <v>74.97930695751039</v>
      </c>
      <c r="AV46" s="30" t="n">
        <v>0.1361245218804656</v>
      </c>
      <c r="AW46" s="30" t="n">
        <v>0.07372092656812254</v>
      </c>
      <c r="AX46" s="26" t="n">
        <v>6.676383296653102</v>
      </c>
      <c r="AY46" s="26" t="n">
        <v>5.730222948387793</v>
      </c>
    </row>
    <row r="47">
      <c r="A47" s="16" t="inlineStr">
        <is>
          <t>2020-02-13</t>
        </is>
      </c>
      <c r="B47" s="25" t="n">
        <v>107.4934997558594</v>
      </c>
      <c r="C47" s="25" t="n">
        <v>100.3402488708496</v>
      </c>
      <c r="D47" s="27" t="inlineStr">
        <is>
          <t>-</t>
        </is>
      </c>
      <c r="E47" s="27" t="inlineStr">
        <is>
          <t>-</t>
        </is>
      </c>
      <c r="F47" s="27" t="inlineStr">
        <is>
          <t>-</t>
        </is>
      </c>
      <c r="G47" s="28" t="n">
        <v>80.98027243728289</v>
      </c>
      <c r="H47" s="29" t="n">
        <v>3.36572533920905</v>
      </c>
      <c r="I47" s="29" t="n">
        <v>2.573231861184007</v>
      </c>
      <c r="J47" s="25" t="n">
        <v>111.2870801226345</v>
      </c>
      <c r="K47" s="25" t="n">
        <v>89.39341761906473</v>
      </c>
      <c r="L47" s="25" t="n">
        <v>299.1278991699219</v>
      </c>
      <c r="M47" s="25" t="n">
        <v>281.7869110107422</v>
      </c>
      <c r="N47" s="27" t="inlineStr">
        <is>
          <t>-</t>
        </is>
      </c>
      <c r="O47" s="27" t="inlineStr">
        <is>
          <t>-</t>
        </is>
      </c>
      <c r="P47" s="27" t="inlineStr">
        <is>
          <t>-</t>
        </is>
      </c>
      <c r="Q47" s="28" t="n">
        <v>67.17339312275386</v>
      </c>
      <c r="R47" s="29" t="n">
        <v>4.70713857328559</v>
      </c>
      <c r="S47" s="29" t="n">
        <v>2.166965133397345</v>
      </c>
      <c r="T47" s="25" t="n">
        <v>304.1735684402439</v>
      </c>
      <c r="U47" s="25" t="n">
        <v>259.4002535812405</v>
      </c>
      <c r="V47" s="25" t="n">
        <v>10214.3798828125</v>
      </c>
      <c r="W47" s="25" t="n">
        <v>9517.360400390626</v>
      </c>
      <c r="X47" s="27" t="inlineStr">
        <is>
          <t>-</t>
        </is>
      </c>
      <c r="Y47" s="27" t="inlineStr">
        <is>
          <t>-</t>
        </is>
      </c>
      <c r="Z47" s="27" t="inlineStr">
        <is>
          <t>-</t>
        </is>
      </c>
      <c r="AA47" s="28" t="n">
        <v>70.03929109969592</v>
      </c>
      <c r="AB47" s="29" t="n">
        <v>473.7486571779464</v>
      </c>
      <c r="AC47" s="29" t="n">
        <v>453.9882945323026</v>
      </c>
      <c r="AD47" s="25" t="n">
        <v>10535.61973528337</v>
      </c>
      <c r="AE47" s="25" t="n">
        <v>8499.10106549788</v>
      </c>
      <c r="AF47" s="25" t="n">
        <v>74.95623779296875</v>
      </c>
      <c r="AG47" s="25" t="n">
        <v>72.71298370361328</v>
      </c>
      <c r="AH47" s="27" t="inlineStr">
        <is>
          <t>-</t>
        </is>
      </c>
      <c r="AI47" s="27" t="inlineStr">
        <is>
          <t>-</t>
        </is>
      </c>
      <c r="AJ47" s="27" t="inlineStr">
        <is>
          <t>-</t>
        </is>
      </c>
      <c r="AK47" s="28" t="n">
        <v>67.12841240931311</v>
      </c>
      <c r="AL47" s="29" t="n">
        <v>1.059994457390133</v>
      </c>
      <c r="AM47" s="29" t="n">
        <v>0.9102165325912308</v>
      </c>
      <c r="AN47" s="25" t="n">
        <v>75.45737819823769</v>
      </c>
      <c r="AO47" s="25" t="n">
        <v>69.96858920898886</v>
      </c>
      <c r="AP47" s="25" t="n">
        <v>6.731184959411621</v>
      </c>
      <c r="AQ47" s="25" t="n">
        <v>6.228534436225891</v>
      </c>
      <c r="AR47" s="27" t="inlineStr">
        <is>
          <t>-</t>
        </is>
      </c>
      <c r="AS47" s="27" t="inlineStr">
        <is>
          <t>-</t>
        </is>
      </c>
      <c r="AT47" s="27" t="inlineStr">
        <is>
          <t>-</t>
        </is>
      </c>
      <c r="AU47" s="28" t="n">
        <v>72.08809452254602</v>
      </c>
      <c r="AV47" s="29" t="n">
        <v>0.1550935416773136</v>
      </c>
      <c r="AW47" s="29" t="n">
        <v>0.08999544958996075</v>
      </c>
      <c r="AX47" s="25" t="n">
        <v>6.754730271344418</v>
      </c>
      <c r="AY47" s="25" t="n">
        <v>5.702338601107363</v>
      </c>
    </row>
    <row r="48">
      <c r="A48" s="16" t="inlineStr">
        <is>
          <t>2020-02-14</t>
        </is>
      </c>
      <c r="B48" s="26" t="n">
        <v>106.7434997558594</v>
      </c>
      <c r="C48" s="26" t="n">
        <v>101.0233238220215</v>
      </c>
      <c r="D48" s="16" t="inlineStr">
        <is>
          <t>-</t>
        </is>
      </c>
      <c r="E48" s="16" t="inlineStr">
        <is>
          <t>-</t>
        </is>
      </c>
      <c r="F48" s="16" t="inlineStr">
        <is>
          <t>-</t>
        </is>
      </c>
      <c r="G48" s="22" t="n">
        <v>75.86472097888645</v>
      </c>
      <c r="H48" s="30" t="n">
        <v>3.326583724042067</v>
      </c>
      <c r="I48" s="30" t="n">
        <v>2.723902233755619</v>
      </c>
      <c r="J48" s="26" t="n">
        <v>111.7764926605944</v>
      </c>
      <c r="K48" s="26" t="n">
        <v>90.27015498344853</v>
      </c>
      <c r="L48" s="26" t="n">
        <v>298.2321166992188</v>
      </c>
      <c r="M48" s="26" t="n">
        <v>282.7519485473633</v>
      </c>
      <c r="N48" s="16" t="inlineStr">
        <is>
          <t>-</t>
        </is>
      </c>
      <c r="O48" s="16" t="inlineStr">
        <is>
          <t>-</t>
        </is>
      </c>
      <c r="P48" s="16" t="inlineStr">
        <is>
          <t>-</t>
        </is>
      </c>
      <c r="Q48" s="22" t="n">
        <v>65.73306005205482</v>
      </c>
      <c r="R48" s="30" t="n">
        <v>5.038845541866976</v>
      </c>
      <c r="S48" s="30" t="n">
        <v>2.741341215091272</v>
      </c>
      <c r="T48" s="26" t="n">
        <v>306.2017965555099</v>
      </c>
      <c r="U48" s="26" t="n">
        <v>259.3021005392167</v>
      </c>
      <c r="V48" s="26" t="n">
        <v>10312.1162109375</v>
      </c>
      <c r="W48" s="26" t="n">
        <v>9614.573828125</v>
      </c>
      <c r="X48" s="16" t="inlineStr">
        <is>
          <t>-</t>
        </is>
      </c>
      <c r="Y48" s="16" t="inlineStr">
        <is>
          <t>-</t>
        </is>
      </c>
      <c r="Z48" s="16" t="inlineStr">
        <is>
          <t>-</t>
        </is>
      </c>
      <c r="AA48" s="22" t="n">
        <v>71.28934082684991</v>
      </c>
      <c r="AB48" s="30" t="n">
        <v>474.859365448423</v>
      </c>
      <c r="AC48" s="30" t="n">
        <v>458.1625087155267</v>
      </c>
      <c r="AD48" s="26" t="n">
        <v>10542.52949563292</v>
      </c>
      <c r="AE48" s="26" t="n">
        <v>8686.618160617083</v>
      </c>
      <c r="AF48" s="26" t="n">
        <v>75.22073364257812</v>
      </c>
      <c r="AG48" s="26" t="n">
        <v>72.84314575195313</v>
      </c>
      <c r="AH48" s="16" t="inlineStr">
        <is>
          <t>-</t>
        </is>
      </c>
      <c r="AI48" s="16" t="inlineStr">
        <is>
          <t>-</t>
        </is>
      </c>
      <c r="AJ48" s="16" t="inlineStr">
        <is>
          <t>-</t>
        </is>
      </c>
      <c r="AK48" s="22" t="n">
        <v>68.33488888641297</v>
      </c>
      <c r="AL48" s="30" t="n">
        <v>1.100976865174061</v>
      </c>
      <c r="AM48" s="30" t="n">
        <v>0.9483685991077969</v>
      </c>
      <c r="AN48" s="26" t="n">
        <v>75.79608847926825</v>
      </c>
      <c r="AO48" s="26" t="n">
        <v>69.89020302463801</v>
      </c>
      <c r="AP48" s="26" t="n">
        <v>7.203746318817139</v>
      </c>
      <c r="AQ48" s="26" t="n">
        <v>6.277393817901611</v>
      </c>
      <c r="AR48" s="16" t="inlineStr">
        <is>
          <t>-</t>
        </is>
      </c>
      <c r="AS48" s="16" t="inlineStr">
        <is>
          <t>-</t>
        </is>
      </c>
      <c r="AT48" s="16" t="inlineStr">
        <is>
          <t>-</t>
        </is>
      </c>
      <c r="AU48" s="22" t="n">
        <v>80.73093480088218</v>
      </c>
      <c r="AV48" s="30" t="n">
        <v>0.205885064015713</v>
      </c>
      <c r="AW48" s="30" t="n">
        <v>0.1131733724751112</v>
      </c>
      <c r="AX48" s="26" t="n">
        <v>6.953810821425472</v>
      </c>
      <c r="AY48" s="26" t="n">
        <v>5.60097681437775</v>
      </c>
    </row>
    <row r="49">
      <c r="A49" s="16" t="inlineStr">
        <is>
          <t>2020-02-15</t>
        </is>
      </c>
      <c r="B49" s="25" t="n">
        <v>106.7434997558594</v>
      </c>
      <c r="C49" s="25" t="n">
        <v>101.7063987731934</v>
      </c>
      <c r="D49" s="27" t="inlineStr">
        <is>
          <t>-</t>
        </is>
      </c>
      <c r="E49" s="27" t="inlineStr">
        <is>
          <t>-</t>
        </is>
      </c>
      <c r="F49" s="27" t="inlineStr">
        <is>
          <t>-</t>
        </is>
      </c>
      <c r="G49" s="28" t="n">
        <v>75.86472097888645</v>
      </c>
      <c r="H49" s="29" t="n">
        <v>3.258007430403623</v>
      </c>
      <c r="I49" s="29" t="n">
        <v>2.83072327308522</v>
      </c>
      <c r="J49" s="25" t="n">
        <v>112.0840398623484</v>
      </c>
      <c r="K49" s="25" t="n">
        <v>91.32875768403835</v>
      </c>
      <c r="L49" s="25" t="n">
        <v>298.2321166992188</v>
      </c>
      <c r="M49" s="25" t="n">
        <v>283.7169860839844</v>
      </c>
      <c r="N49" s="27" t="inlineStr">
        <is>
          <t>-</t>
        </is>
      </c>
      <c r="O49" s="27" t="inlineStr">
        <is>
          <t>-</t>
        </is>
      </c>
      <c r="P49" s="27" t="inlineStr">
        <is>
          <t>-</t>
        </is>
      </c>
      <c r="Q49" s="28" t="n">
        <v>65.73306005205482</v>
      </c>
      <c r="R49" s="29" t="n">
        <v>5.241307177742783</v>
      </c>
      <c r="S49" s="29" t="n">
        <v>3.241334407621574</v>
      </c>
      <c r="T49" s="25" t="n">
        <v>308.0311369588945</v>
      </c>
      <c r="U49" s="25" t="n">
        <v>259.4028352090742</v>
      </c>
      <c r="V49" s="25" t="n">
        <v>9889.4248046875</v>
      </c>
      <c r="W49" s="25" t="n">
        <v>9679.203564453124</v>
      </c>
      <c r="X49" s="27" t="inlineStr">
        <is>
          <t>-</t>
        </is>
      </c>
      <c r="Y49" s="27" t="inlineStr">
        <is>
          <t>-</t>
        </is>
      </c>
      <c r="Z49" s="27" t="inlineStr">
        <is>
          <t>-</t>
        </is>
      </c>
      <c r="AA49" s="28" t="n">
        <v>59.69009936519652</v>
      </c>
      <c r="AB49" s="29" t="n">
        <v>436.5991031623471</v>
      </c>
      <c r="AC49" s="29" t="n">
        <v>453.8498276048907</v>
      </c>
      <c r="AD49" s="25" t="n">
        <v>10486.88038925337</v>
      </c>
      <c r="AE49" s="25" t="n">
        <v>8871.526739652878</v>
      </c>
      <c r="AF49" s="25" t="n">
        <v>75.22073364257812</v>
      </c>
      <c r="AG49" s="25" t="n">
        <v>72.97330780029297</v>
      </c>
      <c r="AH49" s="27" t="inlineStr">
        <is>
          <t>-</t>
        </is>
      </c>
      <c r="AI49" s="27" t="inlineStr">
        <is>
          <t>-</t>
        </is>
      </c>
      <c r="AJ49" s="27" t="inlineStr">
        <is>
          <t>-</t>
        </is>
      </c>
      <c r="AK49" s="28" t="n">
        <v>68.33488888641297</v>
      </c>
      <c r="AL49" s="29" t="n">
        <v>1.120538844319015</v>
      </c>
      <c r="AM49" s="29" t="n">
        <v>0.9828026481500405</v>
      </c>
      <c r="AN49" s="25" t="n">
        <v>76.09940810080559</v>
      </c>
      <c r="AO49" s="25" t="n">
        <v>69.84720749978035</v>
      </c>
      <c r="AP49" s="25" t="n">
        <v>7.203746318817139</v>
      </c>
      <c r="AQ49" s="25" t="n">
        <v>6.326253199577332</v>
      </c>
      <c r="AR49" s="27" t="inlineStr">
        <is>
          <t>-</t>
        </is>
      </c>
      <c r="AS49" s="27" t="inlineStr">
        <is>
          <t>-</t>
        </is>
      </c>
      <c r="AT49" s="27" t="inlineStr">
        <is>
          <t>-</t>
        </is>
      </c>
      <c r="AU49" s="28" t="n">
        <v>80.73093480088218</v>
      </c>
      <c r="AV49" s="29" t="n">
        <v>0.243332723237927</v>
      </c>
      <c r="AW49" s="29" t="n">
        <v>0.1392052426276744</v>
      </c>
      <c r="AX49" s="25" t="n">
        <v>7.113082250257644</v>
      </c>
      <c r="AY49" s="25" t="n">
        <v>5.53942414889702</v>
      </c>
    </row>
    <row r="50">
      <c r="A50" s="16" t="inlineStr">
        <is>
          <t>2020-02-16</t>
        </is>
      </c>
      <c r="B50" s="26" t="n">
        <v>106.7434997558594</v>
      </c>
      <c r="C50" s="26" t="n">
        <v>102.4727237701416</v>
      </c>
      <c r="D50" s="16" t="inlineStr">
        <is>
          <t>-</t>
        </is>
      </c>
      <c r="E50" s="16" t="inlineStr">
        <is>
          <t>-</t>
        </is>
      </c>
      <c r="F50" s="16" t="inlineStr">
        <is>
          <t>-</t>
        </is>
      </c>
      <c r="G50" s="22" t="n">
        <v>75.86472097888645</v>
      </c>
      <c r="H50" s="30" t="n">
        <v>3.16715127521222</v>
      </c>
      <c r="I50" s="30" t="n">
        <v>2.89800887351062</v>
      </c>
      <c r="J50" s="26" t="n">
        <v>111.9197629707095</v>
      </c>
      <c r="K50" s="26" t="n">
        <v>93.02568456957374</v>
      </c>
      <c r="L50" s="26" t="n">
        <v>298.2321166992188</v>
      </c>
      <c r="M50" s="26" t="n">
        <v>285.2265335083008</v>
      </c>
      <c r="N50" s="16" t="inlineStr">
        <is>
          <t>-</t>
        </is>
      </c>
      <c r="O50" s="16" t="inlineStr">
        <is>
          <t>-</t>
        </is>
      </c>
      <c r="P50" s="16" t="inlineStr">
        <is>
          <t>-</t>
        </is>
      </c>
      <c r="Q50" s="22" t="n">
        <v>65.73306005205482</v>
      </c>
      <c r="R50" s="30" t="n">
        <v>5.340200970206809</v>
      </c>
      <c r="S50" s="30" t="n">
        <v>3.661107720138621</v>
      </c>
      <c r="T50" s="26" t="n">
        <v>309.2068285280175</v>
      </c>
      <c r="U50" s="26" t="n">
        <v>261.2462384885841</v>
      </c>
      <c r="V50" s="26" t="n">
        <v>9934.43359375</v>
      </c>
      <c r="W50" s="26" t="n">
        <v>9730.434277343749</v>
      </c>
      <c r="X50" s="16" t="inlineStr">
        <is>
          <t>-</t>
        </is>
      </c>
      <c r="Y50" s="16" t="inlineStr">
        <is>
          <t>-</t>
        </is>
      </c>
      <c r="Z50" s="16" t="inlineStr">
        <is>
          <t>-</t>
        </is>
      </c>
      <c r="AA50" s="22" t="n">
        <v>60.42842328528405</v>
      </c>
      <c r="AB50" s="30" t="n">
        <v>405.2380705481864</v>
      </c>
      <c r="AC50" s="30" t="n">
        <v>444.1274761935499</v>
      </c>
      <c r="AD50" s="26" t="n">
        <v>10462.88329597884</v>
      </c>
      <c r="AE50" s="26" t="n">
        <v>8997.985258708661</v>
      </c>
      <c r="AF50" s="26" t="n">
        <v>75.22073364257812</v>
      </c>
      <c r="AG50" s="26" t="n">
        <v>73.18875808715821</v>
      </c>
      <c r="AH50" s="16" t="inlineStr">
        <is>
          <t>-</t>
        </is>
      </c>
      <c r="AI50" s="16" t="inlineStr">
        <is>
          <t>-</t>
        </is>
      </c>
      <c r="AJ50" s="16" t="inlineStr">
        <is>
          <t>-</t>
        </is>
      </c>
      <c r="AK50" s="22" t="n">
        <v>68.33488888641297</v>
      </c>
      <c r="AL50" s="30" t="n">
        <v>1.12309550781643</v>
      </c>
      <c r="AM50" s="30" t="n">
        <v>1.010861220083318</v>
      </c>
      <c r="AN50" s="26" t="n">
        <v>76.31077506901941</v>
      </c>
      <c r="AO50" s="26" t="n">
        <v>70.066741105297</v>
      </c>
      <c r="AP50" s="26" t="n">
        <v>7.203746318817139</v>
      </c>
      <c r="AQ50" s="26" t="n">
        <v>6.387889885902405</v>
      </c>
      <c r="AR50" s="16" t="inlineStr">
        <is>
          <t>-</t>
        </is>
      </c>
      <c r="AS50" s="16" t="inlineStr">
        <is>
          <t>-</t>
        </is>
      </c>
      <c r="AT50" s="16" t="inlineStr">
        <is>
          <t>-</t>
        </is>
      </c>
      <c r="AU50" s="22" t="n">
        <v>80.73093480088218</v>
      </c>
      <c r="AV50" s="30" t="n">
        <v>0.2698990348993435</v>
      </c>
      <c r="AW50" s="30" t="n">
        <v>0.1653440010820082</v>
      </c>
      <c r="AX50" s="26" t="n">
        <v>7.243847412677566</v>
      </c>
      <c r="AY50" s="26" t="n">
        <v>5.531932359127245</v>
      </c>
    </row>
    <row r="51">
      <c r="A51" s="16" t="inlineStr">
        <is>
          <t>2020-02-17</t>
        </is>
      </c>
      <c r="B51" s="25" t="n">
        <v>106.7434997558594</v>
      </c>
      <c r="C51" s="25" t="n">
        <v>103.1767738342285</v>
      </c>
      <c r="D51" s="27" t="inlineStr">
        <is>
          <t>-</t>
        </is>
      </c>
      <c r="E51" s="27" t="inlineStr">
        <is>
          <t>-</t>
        </is>
      </c>
      <c r="F51" s="27" t="inlineStr">
        <is>
          <t>-</t>
        </is>
      </c>
      <c r="G51" s="28" t="n">
        <v>75.86472097888645</v>
      </c>
      <c r="H51" s="29" t="n">
        <v>3.059874785814827</v>
      </c>
      <c r="I51" s="29" t="n">
        <v>2.930382055971461</v>
      </c>
      <c r="J51" s="25" t="n">
        <v>111.6422097425798</v>
      </c>
      <c r="K51" s="25" t="n">
        <v>94.71133792587723</v>
      </c>
      <c r="L51" s="25" t="n">
        <v>298.2321166992188</v>
      </c>
      <c r="M51" s="25" t="n">
        <v>286.4579330444336</v>
      </c>
      <c r="N51" s="27" t="inlineStr">
        <is>
          <t>-</t>
        </is>
      </c>
      <c r="O51" s="27" t="inlineStr">
        <is>
          <t>-</t>
        </is>
      </c>
      <c r="P51" s="27" t="inlineStr">
        <is>
          <t>-</t>
        </is>
      </c>
      <c r="Q51" s="28" t="n">
        <v>65.73306005205482</v>
      </c>
      <c r="R51" s="29" t="n">
        <v>5.356824870625019</v>
      </c>
      <c r="S51" s="29" t="n">
        <v>4.000251150235901</v>
      </c>
      <c r="T51" s="25" t="n">
        <v>310.4538105533459</v>
      </c>
      <c r="U51" s="25" t="n">
        <v>262.4620555355213</v>
      </c>
      <c r="V51" s="25" t="n">
        <v>9690.142578125</v>
      </c>
      <c r="W51" s="25" t="n">
        <v>9747.011914062499</v>
      </c>
      <c r="X51" s="27" t="inlineStr">
        <is>
          <t>-</t>
        </is>
      </c>
      <c r="Y51" s="27" t="inlineStr">
        <is>
          <t>-</t>
        </is>
      </c>
      <c r="Z51" s="27" t="inlineStr">
        <is>
          <t>-</t>
        </is>
      </c>
      <c r="AA51" s="28" t="n">
        <v>54.58456209473874</v>
      </c>
      <c r="AB51" s="29" t="n">
        <v>356.5617608940938</v>
      </c>
      <c r="AC51" s="29" t="n">
        <v>426.6143331336586</v>
      </c>
      <c r="AD51" s="25" t="n">
        <v>10459.79050548415</v>
      </c>
      <c r="AE51" s="25" t="n">
        <v>9034.233322640848</v>
      </c>
      <c r="AF51" s="25" t="n">
        <v>75.22073364257812</v>
      </c>
      <c r="AG51" s="25" t="n">
        <v>73.35772590637207</v>
      </c>
      <c r="AH51" s="27" t="inlineStr">
        <is>
          <t>-</t>
        </is>
      </c>
      <c r="AI51" s="27" t="inlineStr">
        <is>
          <t>-</t>
        </is>
      </c>
      <c r="AJ51" s="27" t="inlineStr">
        <is>
          <t>-</t>
        </is>
      </c>
      <c r="AK51" s="28" t="n">
        <v>68.33488888641295</v>
      </c>
      <c r="AL51" s="29" t="n">
        <v>1.112299782547268</v>
      </c>
      <c r="AM51" s="29" t="n">
        <v>1.031148932576108</v>
      </c>
      <c r="AN51" s="25" t="n">
        <v>76.5350655878167</v>
      </c>
      <c r="AO51" s="25" t="n">
        <v>70.18038622492743</v>
      </c>
      <c r="AP51" s="25" t="n">
        <v>7.203746318817139</v>
      </c>
      <c r="AQ51" s="25" t="n">
        <v>6.439869070053101</v>
      </c>
      <c r="AR51" s="27" t="inlineStr">
        <is>
          <t>-</t>
        </is>
      </c>
      <c r="AS51" s="27" t="inlineStr">
        <is>
          <t>-</t>
        </is>
      </c>
      <c r="AT51" s="27" t="inlineStr">
        <is>
          <t>-</t>
        </is>
      </c>
      <c r="AU51" s="28" t="n">
        <v>80.7309348008822</v>
      </c>
      <c r="AV51" s="29" t="n">
        <v>0.287637324264848</v>
      </c>
      <c r="AW51" s="29" t="n">
        <v>0.1898026657185762</v>
      </c>
      <c r="AX51" s="25" t="n">
        <v>7.359091302509135</v>
      </c>
      <c r="AY51" s="25" t="n">
        <v>5.520646837597067</v>
      </c>
    </row>
    <row r="52">
      <c r="A52" s="16" t="inlineStr">
        <is>
          <t>2020-02-18</t>
        </is>
      </c>
      <c r="B52" s="26" t="n">
        <v>107.7835006713867</v>
      </c>
      <c r="C52" s="26" t="n">
        <v>103.9209487915039</v>
      </c>
      <c r="D52" s="16" t="inlineStr">
        <is>
          <t>-</t>
        </is>
      </c>
      <c r="E52" s="16" t="inlineStr">
        <is>
          <t>-</t>
        </is>
      </c>
      <c r="F52" s="16" t="inlineStr">
        <is>
          <t>-</t>
        </is>
      </c>
      <c r="G52" s="22" t="n">
        <v>78.40864593137709</v>
      </c>
      <c r="H52" s="30" t="n">
        <v>3.023918922302641</v>
      </c>
      <c r="I52" s="30" t="n">
        <v>2.949089429237697</v>
      </c>
      <c r="J52" s="26" t="n">
        <v>111.1714933410643</v>
      </c>
      <c r="K52" s="26" t="n">
        <v>96.67040424194347</v>
      </c>
      <c r="L52" s="26" t="n">
        <v>291.5188293457031</v>
      </c>
      <c r="M52" s="26" t="n">
        <v>287.072688293457</v>
      </c>
      <c r="N52" s="16" t="inlineStr">
        <is>
          <t>-</t>
        </is>
      </c>
      <c r="O52" s="16" t="inlineStr">
        <is>
          <t>-</t>
        </is>
      </c>
      <c r="P52" s="16" t="inlineStr">
        <is>
          <t>-</t>
        </is>
      </c>
      <c r="Q52" s="22" t="n">
        <v>54.05052763522878</v>
      </c>
      <c r="R52" s="30" t="n">
        <v>4.773269962459949</v>
      </c>
      <c r="S52" s="30" t="n">
        <v>4.15485491268071</v>
      </c>
      <c r="T52" s="26" t="n">
        <v>310.9252818754885</v>
      </c>
      <c r="U52" s="26" t="n">
        <v>263.2200947114255</v>
      </c>
      <c r="V52" s="26" t="n">
        <v>10141.99609375</v>
      </c>
      <c r="W52" s="26" t="n">
        <v>9788.280224609374</v>
      </c>
      <c r="X52" s="16" t="inlineStr">
        <is>
          <t>-</t>
        </is>
      </c>
      <c r="Y52" s="16" t="inlineStr">
        <is>
          <t>-</t>
        </is>
      </c>
      <c r="Z52" s="16" t="inlineStr">
        <is>
          <t>-</t>
        </is>
      </c>
      <c r="AA52" s="22" t="n">
        <v>61.92006199487594</v>
      </c>
      <c r="AB52" s="30" t="n">
        <v>350.4069638543442</v>
      </c>
      <c r="AC52" s="30" t="n">
        <v>411.3728592777958</v>
      </c>
      <c r="AD52" s="26" t="n">
        <v>10492.12522774825</v>
      </c>
      <c r="AE52" s="26" t="n">
        <v>9084.435221470498</v>
      </c>
      <c r="AF52" s="26" t="n">
        <v>75.25589752197266</v>
      </c>
      <c r="AG52" s="26" t="n">
        <v>73.51309776306152</v>
      </c>
      <c r="AH52" s="16" t="inlineStr">
        <is>
          <t>-</t>
        </is>
      </c>
      <c r="AI52" s="16" t="inlineStr">
        <is>
          <t>-</t>
        </is>
      </c>
      <c r="AJ52" s="16" t="inlineStr">
        <is>
          <t>-</t>
        </is>
      </c>
      <c r="AK52" s="22" t="n">
        <v>68.54135786341405</v>
      </c>
      <c r="AL52" s="30" t="n">
        <v>1.093970908028268</v>
      </c>
      <c r="AM52" s="30" t="n">
        <v>1.04371332766654</v>
      </c>
      <c r="AN52" s="26" t="n">
        <v>76.74219551222193</v>
      </c>
      <c r="AO52" s="26" t="n">
        <v>70.28400001390112</v>
      </c>
      <c r="AP52" s="26" t="n">
        <v>7.372285842895508</v>
      </c>
      <c r="AQ52" s="26" t="n">
        <v>6.5032954454422</v>
      </c>
      <c r="AR52" s="16" t="inlineStr">
        <is>
          <t>-</t>
        </is>
      </c>
      <c r="AS52" s="16" t="inlineStr">
        <is>
          <t>-</t>
        </is>
      </c>
      <c r="AT52" s="16" t="inlineStr">
        <is>
          <t>-</t>
        </is>
      </c>
      <c r="AU52" s="22" t="n">
        <v>83.22302095916339</v>
      </c>
      <c r="AV52" s="30" t="n">
        <v>0.3117016745572938</v>
      </c>
      <c r="AW52" s="30" t="n">
        <v>0.2141824674863197</v>
      </c>
      <c r="AX52" s="26" t="n">
        <v>7.493327775565152</v>
      </c>
      <c r="AY52" s="26" t="n">
        <v>5.513263115319248</v>
      </c>
    </row>
    <row r="53">
      <c r="A53" s="16" t="inlineStr">
        <is>
          <t>2020-02-19</t>
        </is>
      </c>
      <c r="B53" s="25" t="n">
        <v>108.5110015869141</v>
      </c>
      <c r="C53" s="25" t="n">
        <v>104.669799041748</v>
      </c>
      <c r="D53" s="25" t="n">
        <v>98.1598991394043</v>
      </c>
      <c r="E53" s="27" t="inlineStr">
        <is>
          <t>-</t>
        </is>
      </c>
      <c r="F53" s="27" t="inlineStr">
        <is>
          <t>-</t>
        </is>
      </c>
      <c r="G53" s="28" t="n">
        <v>79.9969467789596</v>
      </c>
      <c r="H53" s="29" t="n">
        <v>3.019322020535412</v>
      </c>
      <c r="I53" s="29" t="n">
        <v>2.96313594749724</v>
      </c>
      <c r="J53" s="25" t="n">
        <v>110.4111622220874</v>
      </c>
      <c r="K53" s="25" t="n">
        <v>98.92843586140874</v>
      </c>
      <c r="L53" s="25" t="n">
        <v>299.2598571777344</v>
      </c>
      <c r="M53" s="25" t="n">
        <v>288.1574691772461</v>
      </c>
      <c r="N53" s="25" t="n">
        <v>283.7070788574219</v>
      </c>
      <c r="O53" s="27" t="inlineStr">
        <is>
          <t>-</t>
        </is>
      </c>
      <c r="P53" s="27" t="inlineStr">
        <is>
          <t>-</t>
        </is>
      </c>
      <c r="Q53" s="28" t="n">
        <v>62.35807842781693</v>
      </c>
      <c r="R53" s="29" t="n">
        <v>4.879190474430459</v>
      </c>
      <c r="S53" s="29" t="n">
        <v>4.299722025030659</v>
      </c>
      <c r="T53" s="25" t="n">
        <v>312.1546048339214</v>
      </c>
      <c r="U53" s="25" t="n">
        <v>264.1603335205708</v>
      </c>
      <c r="V53" s="25" t="n">
        <v>9633.38671875</v>
      </c>
      <c r="W53" s="25" t="n">
        <v>9794.49990234375</v>
      </c>
      <c r="X53" s="25" t="n">
        <v>8932.137070312499</v>
      </c>
      <c r="Y53" s="27" t="inlineStr">
        <is>
          <t>-</t>
        </is>
      </c>
      <c r="Z53" s="27" t="inlineStr">
        <is>
          <t>-</t>
        </is>
      </c>
      <c r="AA53" s="28" t="n">
        <v>51.78158094003634</v>
      </c>
      <c r="AB53" s="29" t="n">
        <v>301.0187600328372</v>
      </c>
      <c r="AC53" s="29" t="n">
        <v>389.3020394288041</v>
      </c>
      <c r="AD53" s="25" t="n">
        <v>10490.51800417209</v>
      </c>
      <c r="AE53" s="25" t="n">
        <v>9098.481800515407</v>
      </c>
      <c r="AF53" s="25" t="n">
        <v>75.52482604980469</v>
      </c>
      <c r="AG53" s="25" t="n">
        <v>73.68798370361328</v>
      </c>
      <c r="AH53" s="25" t="n">
        <v>72.11654205322266</v>
      </c>
      <c r="AI53" s="27" t="inlineStr">
        <is>
          <t>-</t>
        </is>
      </c>
      <c r="AJ53" s="27" t="inlineStr">
        <is>
          <t>-</t>
        </is>
      </c>
      <c r="AK53" s="28" t="n">
        <v>70.14467827385894</v>
      </c>
      <c r="AL53" s="29" t="n">
        <v>1.088596761744682</v>
      </c>
      <c r="AM53" s="29" t="n">
        <v>1.052690014482169</v>
      </c>
      <c r="AN53" s="25" t="n">
        <v>76.95486424582819</v>
      </c>
      <c r="AO53" s="25" t="n">
        <v>70.42110316139838</v>
      </c>
      <c r="AP53" s="25" t="n">
        <v>7.822971343994141</v>
      </c>
      <c r="AQ53" s="25" t="n">
        <v>6.588920593261719</v>
      </c>
      <c r="AR53" s="25" t="n">
        <v>6.291821432113648</v>
      </c>
      <c r="AS53" s="27" t="inlineStr">
        <is>
          <t>-</t>
        </is>
      </c>
      <c r="AT53" s="27" t="inlineStr">
        <is>
          <t>-</t>
        </is>
      </c>
      <c r="AU53" s="28" t="n">
        <v>87.77582128900436</v>
      </c>
      <c r="AV53" s="29" t="n">
        <v>0.3629554741668528</v>
      </c>
      <c r="AW53" s="29" t="n">
        <v>0.2439370688224263</v>
      </c>
      <c r="AX53" s="25" t="n">
        <v>7.715101585332717</v>
      </c>
      <c r="AY53" s="25" t="n">
        <v>5.46273960119072</v>
      </c>
    </row>
    <row r="54">
      <c r="A54" s="16" t="inlineStr">
        <is>
          <t>2020-02-20</t>
        </is>
      </c>
      <c r="B54" s="26" t="n">
        <v>107.6549987792969</v>
      </c>
      <c r="C54" s="26" t="n">
        <v>105.030749130249</v>
      </c>
      <c r="D54" s="26" t="n">
        <v>98.41498916625977</v>
      </c>
      <c r="E54" s="16" t="inlineStr">
        <is>
          <t>-</t>
        </is>
      </c>
      <c r="F54" s="16" t="inlineStr">
        <is>
          <t>-</t>
        </is>
      </c>
      <c r="G54" s="22" t="n">
        <v>73.17595371320057</v>
      </c>
      <c r="H54" s="30" t="n">
        <v>2.913027106913162</v>
      </c>
      <c r="I54" s="30" t="n">
        <v>2.953114179380425</v>
      </c>
      <c r="J54" s="26" t="n">
        <v>110.5660340251379</v>
      </c>
      <c r="K54" s="26" t="n">
        <v>99.49546423536013</v>
      </c>
      <c r="L54" s="26" t="n">
        <v>295.563720703125</v>
      </c>
      <c r="M54" s="26" t="n">
        <v>289.7042587280274</v>
      </c>
      <c r="N54" s="26" t="n">
        <v>283.9077227783203</v>
      </c>
      <c r="O54" s="16" t="inlineStr">
        <is>
          <t>-</t>
        </is>
      </c>
      <c r="P54" s="16" t="inlineStr">
        <is>
          <t>-</t>
        </is>
      </c>
      <c r="Q54" s="22" t="n">
        <v>57.05396993890123</v>
      </c>
      <c r="R54" s="30" t="n">
        <v>4.611724826581735</v>
      </c>
      <c r="S54" s="30" t="n">
        <v>4.362122585340875</v>
      </c>
      <c r="T54" s="26" t="n">
        <v>311.3036789674733</v>
      </c>
      <c r="U54" s="26" t="n">
        <v>268.1048384885814</v>
      </c>
      <c r="V54" s="26" t="n">
        <v>9608.4755859375</v>
      </c>
      <c r="W54" s="26" t="n">
        <v>9807.397216796875</v>
      </c>
      <c r="X54" s="26" t="n">
        <v>8980.303095703124</v>
      </c>
      <c r="Y54" s="16" t="inlineStr">
        <is>
          <t>-</t>
        </is>
      </c>
      <c r="Z54" s="16" t="inlineStr">
        <is>
          <t>-</t>
        </is>
      </c>
      <c r="AA54" s="22" t="n">
        <v>51.33820108443538</v>
      </c>
      <c r="AB54" s="30" t="n">
        <v>256.9066722556418</v>
      </c>
      <c r="AC54" s="30" t="n">
        <v>362.8229659941716</v>
      </c>
      <c r="AD54" s="26" t="n">
        <v>10479.16716607056</v>
      </c>
      <c r="AE54" s="26" t="n">
        <v>9135.627267523192</v>
      </c>
      <c r="AF54" s="26" t="n">
        <v>75.13452911376953</v>
      </c>
      <c r="AG54" s="26" t="n">
        <v>73.89652404785156</v>
      </c>
      <c r="AH54" s="26" t="n">
        <v>72.2634538269043</v>
      </c>
      <c r="AI54" s="16" t="inlineStr">
        <is>
          <t>-</t>
        </is>
      </c>
      <c r="AJ54" s="16" t="inlineStr">
        <is>
          <t>-</t>
        </is>
      </c>
      <c r="AK54" s="22" t="n">
        <v>64.96941712601823</v>
      </c>
      <c r="AL54" s="30" t="n">
        <v>1.040845788855947</v>
      </c>
      <c r="AM54" s="30" t="n">
        <v>1.050321169356924</v>
      </c>
      <c r="AN54" s="26" t="n">
        <v>76.9677991551526</v>
      </c>
      <c r="AO54" s="26" t="n">
        <v>70.82524894055051</v>
      </c>
      <c r="AP54" s="26" t="n">
        <v>7.673820495605469</v>
      </c>
      <c r="AQ54" s="26" t="n">
        <v>6.678746819496155</v>
      </c>
      <c r="AR54" s="26" t="n">
        <v>6.326021776199341</v>
      </c>
      <c r="AS54" s="16" t="inlineStr">
        <is>
          <t>-</t>
        </is>
      </c>
      <c r="AT54" s="16" t="inlineStr">
        <is>
          <t>-</t>
        </is>
      </c>
      <c r="AU54" s="22" t="n">
        <v>80.035088167391</v>
      </c>
      <c r="AV54" s="30" t="n">
        <v>0.3870772668764779</v>
      </c>
      <c r="AW54" s="30" t="n">
        <v>0.2725651084332367</v>
      </c>
      <c r="AX54" s="26" t="n">
        <v>7.849271600190485</v>
      </c>
      <c r="AY54" s="26" t="n">
        <v>5.508222038801825</v>
      </c>
    </row>
    <row r="55">
      <c r="A55" s="16" t="inlineStr">
        <is>
          <t>2020-02-21</t>
        </is>
      </c>
      <c r="B55" s="25" t="n">
        <v>104.7985000610352</v>
      </c>
      <c r="C55" s="25" t="n">
        <v>105.2488742828369</v>
      </c>
      <c r="D55" s="25" t="n">
        <v>98.61294921875</v>
      </c>
      <c r="E55" s="27" t="inlineStr">
        <is>
          <t>-</t>
        </is>
      </c>
      <c r="F55" s="27" t="inlineStr">
        <is>
          <t>-</t>
        </is>
      </c>
      <c r="G55" s="28" t="n">
        <v>56.01256056631523</v>
      </c>
      <c r="H55" s="29" t="n">
        <v>2.568681882454186</v>
      </c>
      <c r="I55" s="29" t="n">
        <v>2.876227719995177</v>
      </c>
      <c r="J55" s="25" t="n">
        <v>110.3711299435998</v>
      </c>
      <c r="K55" s="25" t="n">
        <v>100.1266186220741</v>
      </c>
      <c r="L55" s="25" t="n">
        <v>288.5205383300781</v>
      </c>
      <c r="M55" s="25" t="n">
        <v>290.8988891601563</v>
      </c>
      <c r="N55" s="25" t="n">
        <v>283.9675030517578</v>
      </c>
      <c r="O55" s="27" t="inlineStr">
        <is>
          <t>-</t>
        </is>
      </c>
      <c r="P55" s="27" t="inlineStr">
        <is>
          <t>-</t>
        </is>
      </c>
      <c r="Q55" s="28" t="n">
        <v>48.57508299243833</v>
      </c>
      <c r="R55" s="29" t="n">
        <v>3.787767393789579</v>
      </c>
      <c r="S55" s="29" t="n">
        <v>4.247251547030616</v>
      </c>
      <c r="T55" s="25" t="n">
        <v>309.2112393743984</v>
      </c>
      <c r="U55" s="25" t="n">
        <v>272.5865389459141</v>
      </c>
      <c r="V55" s="25" t="n">
        <v>9686.44140625</v>
      </c>
      <c r="W55" s="25" t="n">
        <v>9822.075537109375</v>
      </c>
      <c r="X55" s="25" t="n">
        <v>9034.32251953125</v>
      </c>
      <c r="Y55" s="27" t="inlineStr">
        <is>
          <t>-</t>
        </is>
      </c>
      <c r="Z55" s="27" t="inlineStr">
        <is>
          <t>-</t>
        </is>
      </c>
      <c r="AA55" s="28" t="n">
        <v>52.70318644476054</v>
      </c>
      <c r="AB55" s="29" t="n">
        <v>225.6377039963791</v>
      </c>
      <c r="AC55" s="29" t="n">
        <v>335.385913594613</v>
      </c>
      <c r="AD55" s="25" t="n">
        <v>10469.357068111</v>
      </c>
      <c r="AE55" s="25" t="n">
        <v>9174.794006107753</v>
      </c>
      <c r="AF55" s="25" t="n">
        <v>73.47383880615234</v>
      </c>
      <c r="AG55" s="25" t="n">
        <v>74.02202987670898</v>
      </c>
      <c r="AH55" s="25" t="n">
        <v>72.37715179443359</v>
      </c>
      <c r="AI55" s="27" t="inlineStr">
        <is>
          <t>-</t>
        </is>
      </c>
      <c r="AJ55" s="27" t="inlineStr">
        <is>
          <t>-</t>
        </is>
      </c>
      <c r="AK55" s="28" t="n">
        <v>48.55431565508179</v>
      </c>
      <c r="AL55" s="29" t="n">
        <v>0.8590958477929576</v>
      </c>
      <c r="AM55" s="29" t="n">
        <v>1.012076105044131</v>
      </c>
      <c r="AN55" s="25" t="n">
        <v>76.79424761588444</v>
      </c>
      <c r="AO55" s="25" t="n">
        <v>71.24981213753352</v>
      </c>
      <c r="AP55" s="25" t="n">
        <v>7.310141563415527</v>
      </c>
      <c r="AQ55" s="25" t="n">
        <v>6.750389099121094</v>
      </c>
      <c r="AR55" s="25" t="n">
        <v>6.352948541641235</v>
      </c>
      <c r="AS55" s="27" t="inlineStr">
        <is>
          <t>-</t>
        </is>
      </c>
      <c r="AT55" s="27" t="inlineStr">
        <is>
          <t>-</t>
        </is>
      </c>
      <c r="AU55" s="28" t="n">
        <v>64.98617132073599</v>
      </c>
      <c r="AV55" s="29" t="n">
        <v>0.3725535455839504</v>
      </c>
      <c r="AW55" s="29" t="n">
        <v>0.2925627958633794</v>
      </c>
      <c r="AX55" s="25" t="n">
        <v>7.890943775273074</v>
      </c>
      <c r="AY55" s="25" t="n">
        <v>5.609834422969113</v>
      </c>
    </row>
    <row r="56">
      <c r="A56" s="16" t="inlineStr">
        <is>
          <t>2020-02-22</t>
        </is>
      </c>
      <c r="B56" s="26" t="n">
        <v>104.7985000610352</v>
      </c>
      <c r="C56" s="26" t="n">
        <v>105.4669994354248</v>
      </c>
      <c r="D56" s="26" t="n">
        <v>98.83394927978516</v>
      </c>
      <c r="E56" s="16" t="inlineStr">
        <is>
          <t>-</t>
        </is>
      </c>
      <c r="F56" s="16" t="inlineStr">
        <is>
          <t>-</t>
        </is>
      </c>
      <c r="G56" s="22" t="n">
        <v>56.01256056631523</v>
      </c>
      <c r="H56" s="30" t="n">
        <v>2.269623009929873</v>
      </c>
      <c r="I56" s="30" t="n">
        <v>2.754906777982116</v>
      </c>
      <c r="J56" s="26" t="n">
        <v>110.0989535137062</v>
      </c>
      <c r="K56" s="26" t="n">
        <v>100.8350453571435</v>
      </c>
      <c r="L56" s="26" t="n">
        <v>288.5205383300781</v>
      </c>
      <c r="M56" s="26" t="n">
        <v>292.0935195922851</v>
      </c>
      <c r="N56" s="26" t="n">
        <v>284.1193078613281</v>
      </c>
      <c r="O56" s="16" t="inlineStr">
        <is>
          <t>-</t>
        </is>
      </c>
      <c r="P56" s="16" t="inlineStr">
        <is>
          <t>-</t>
        </is>
      </c>
      <c r="Q56" s="22" t="n">
        <v>48.57508299243833</v>
      </c>
      <c r="R56" s="30" t="n">
        <v>3.099051258196994</v>
      </c>
      <c r="S56" s="30" t="n">
        <v>4.017611489263891</v>
      </c>
      <c r="T56" s="26" t="n">
        <v>305.9763237435758</v>
      </c>
      <c r="U56" s="26" t="n">
        <v>278.2107154409944</v>
      </c>
      <c r="V56" s="26" t="n">
        <v>9663.181640625</v>
      </c>
      <c r="W56" s="26" t="n">
        <v>9838.016357421875</v>
      </c>
      <c r="X56" s="26" t="n">
        <v>9080.688466796875</v>
      </c>
      <c r="Y56" s="16" t="inlineStr">
        <is>
          <t>-</t>
        </is>
      </c>
      <c r="Z56" s="16" t="inlineStr">
        <is>
          <t>-</t>
        </is>
      </c>
      <c r="AA56" s="22" t="n">
        <v>52.23246270478087</v>
      </c>
      <c r="AB56" s="30" t="n">
        <v>196.7123748659451</v>
      </c>
      <c r="AC56" s="30" t="n">
        <v>307.6512058488794</v>
      </c>
      <c r="AD56" s="26" t="n">
        <v>10452.31674710684</v>
      </c>
      <c r="AE56" s="26" t="n">
        <v>9223.715967736905</v>
      </c>
      <c r="AF56" s="26" t="n">
        <v>73.47383880615234</v>
      </c>
      <c r="AG56" s="26" t="n">
        <v>74.14753570556641</v>
      </c>
      <c r="AH56" s="26" t="n">
        <v>72.49794219970703</v>
      </c>
      <c r="AI56" s="16" t="inlineStr">
        <is>
          <t>-</t>
        </is>
      </c>
      <c r="AJ56" s="16" t="inlineStr">
        <is>
          <t>-</t>
        </is>
      </c>
      <c r="AK56" s="22" t="n">
        <v>48.55431565508179</v>
      </c>
      <c r="AL56" s="30" t="n">
        <v>0.7069089042502412</v>
      </c>
      <c r="AM56" s="30" t="n">
        <v>0.9510426648853529</v>
      </c>
      <c r="AN56" s="26" t="n">
        <v>76.55826959744496</v>
      </c>
      <c r="AO56" s="26" t="n">
        <v>71.73680181368786</v>
      </c>
      <c r="AP56" s="26" t="n">
        <v>7.310141563415527</v>
      </c>
      <c r="AQ56" s="26" t="n">
        <v>6.822031378746033</v>
      </c>
      <c r="AR56" s="26" t="n">
        <v>6.381784448623657</v>
      </c>
      <c r="AS56" s="16" t="inlineStr">
        <is>
          <t>-</t>
        </is>
      </c>
      <c r="AT56" s="16" t="inlineStr">
        <is>
          <t>-</t>
        </is>
      </c>
      <c r="AU56" s="22" t="n">
        <v>64.98617132073599</v>
      </c>
      <c r="AV56" s="30" t="n">
        <v>0.3569289372142039</v>
      </c>
      <c r="AW56" s="30" t="n">
        <v>0.3054360241335443</v>
      </c>
      <c r="AX56" s="26" t="n">
        <v>7.913150412823399</v>
      </c>
      <c r="AY56" s="26" t="n">
        <v>5.730912344668666</v>
      </c>
    </row>
    <row r="57">
      <c r="A57" s="16" t="inlineStr">
        <is>
          <t>2020-02-23</t>
        </is>
      </c>
      <c r="B57" s="25" t="n">
        <v>104.7985000610352</v>
      </c>
      <c r="C57" s="25" t="n">
        <v>105.6964244842529</v>
      </c>
      <c r="D57" s="25" t="n">
        <v>99.05494934082031</v>
      </c>
      <c r="E57" s="27" t="inlineStr">
        <is>
          <t>-</t>
        </is>
      </c>
      <c r="F57" s="27" t="inlineStr">
        <is>
          <t>-</t>
        </is>
      </c>
      <c r="G57" s="28" t="n">
        <v>56.01256056631523</v>
      </c>
      <c r="H57" s="29" t="n">
        <v>2.009452975787681</v>
      </c>
      <c r="I57" s="29" t="n">
        <v>2.605816017543229</v>
      </c>
      <c r="J57" s="25" t="n">
        <v>109.6721788675019</v>
      </c>
      <c r="K57" s="25" t="n">
        <v>101.720670101004</v>
      </c>
      <c r="L57" s="25" t="n">
        <v>288.5205383300781</v>
      </c>
      <c r="M57" s="25" t="n">
        <v>292.9345672607422</v>
      </c>
      <c r="N57" s="25" t="n">
        <v>284.2711126708984</v>
      </c>
      <c r="O57" s="27" t="inlineStr">
        <is>
          <t>-</t>
        </is>
      </c>
      <c r="P57" s="27" t="inlineStr">
        <is>
          <t>-</t>
        </is>
      </c>
      <c r="Q57" s="28" t="n">
        <v>48.57508299243833</v>
      </c>
      <c r="R57" s="29" t="n">
        <v>2.52414202081593</v>
      </c>
      <c r="S57" s="29" t="n">
        <v>3.718917595574299</v>
      </c>
      <c r="T57" s="25" t="n">
        <v>303.3879653422756</v>
      </c>
      <c r="U57" s="25" t="n">
        <v>282.4811691792088</v>
      </c>
      <c r="V57" s="25" t="n">
        <v>9924.515625</v>
      </c>
      <c r="W57" s="25" t="n">
        <v>9869.566064453125</v>
      </c>
      <c r="X57" s="25" t="n">
        <v>9130.96564453125</v>
      </c>
      <c r="Y57" s="27" t="inlineStr">
        <is>
          <t>-</t>
        </is>
      </c>
      <c r="Z57" s="27" t="inlineStr">
        <is>
          <t>-</t>
        </is>
      </c>
      <c r="AA57" s="28" t="n">
        <v>56.8912210987427</v>
      </c>
      <c r="AB57" s="29" t="n">
        <v>192.6554989461911</v>
      </c>
      <c r="AC57" s="29" t="n">
        <v>284.6520644683418</v>
      </c>
      <c r="AD57" s="25" t="n">
        <v>10431.33552251885</v>
      </c>
      <c r="AE57" s="25" t="n">
        <v>9307.796606387397</v>
      </c>
      <c r="AF57" s="25" t="n">
        <v>73.47383880615234</v>
      </c>
      <c r="AG57" s="25" t="n">
        <v>74.14966506958008</v>
      </c>
      <c r="AH57" s="25" t="n">
        <v>72.61873260498047</v>
      </c>
      <c r="AI57" s="27" t="inlineStr">
        <is>
          <t>-</t>
        </is>
      </c>
      <c r="AJ57" s="27" t="inlineStr">
        <is>
          <t>-</t>
        </is>
      </c>
      <c r="AK57" s="28" t="n">
        <v>48.55431565508179</v>
      </c>
      <c r="AL57" s="29" t="n">
        <v>0.5796181774945524</v>
      </c>
      <c r="AM57" s="29" t="n">
        <v>0.8767577674071928</v>
      </c>
      <c r="AN57" s="25" t="n">
        <v>76.55793844648929</v>
      </c>
      <c r="AO57" s="25" t="n">
        <v>71.74139169267087</v>
      </c>
      <c r="AP57" s="25" t="n">
        <v>7.310141563415527</v>
      </c>
      <c r="AQ57" s="25" t="n">
        <v>6.888826251029968</v>
      </c>
      <c r="AR57" s="25" t="n">
        <v>6.410620355606079</v>
      </c>
      <c r="AS57" s="27" t="inlineStr">
        <is>
          <t>-</t>
        </is>
      </c>
      <c r="AT57" s="27" t="inlineStr">
        <is>
          <t>-</t>
        </is>
      </c>
      <c r="AU57" s="28" t="n">
        <v>64.98617132073599</v>
      </c>
      <c r="AV57" s="29" t="n">
        <v>0.3406198686941559</v>
      </c>
      <c r="AW57" s="29" t="n">
        <v>0.3124727930456667</v>
      </c>
      <c r="AX57" s="25" t="n">
        <v>7.926417783937756</v>
      </c>
      <c r="AY57" s="25" t="n">
        <v>5.85123471812218</v>
      </c>
    </row>
    <row r="58">
      <c r="A58" s="16" t="inlineStr">
        <is>
          <t>2020-02-24</t>
        </is>
      </c>
      <c r="B58" s="26" t="n">
        <v>100.4645004272461</v>
      </c>
      <c r="C58" s="26" t="n">
        <v>105.5954746246338</v>
      </c>
      <c r="D58" s="26" t="n">
        <v>99.18926940917969</v>
      </c>
      <c r="E58" s="16" t="inlineStr">
        <is>
          <t>-</t>
        </is>
      </c>
      <c r="F58" s="16" t="inlineStr">
        <is>
          <t>-</t>
        </is>
      </c>
      <c r="G58" s="22" t="n">
        <v>38.77720770992309</v>
      </c>
      <c r="H58" s="30" t="n">
        <v>1.4369841409206</v>
      </c>
      <c r="I58" s="30" t="n">
        <v>2.372049642218703</v>
      </c>
      <c r="J58" s="26" t="n">
        <v>109.9745025395323</v>
      </c>
      <c r="K58" s="26" t="n">
        <v>101.2164467097353</v>
      </c>
      <c r="L58" s="26" t="n">
        <v>273.8115844726562</v>
      </c>
      <c r="M58" s="26" t="n">
        <v>292.5182846069336</v>
      </c>
      <c r="N58" s="26" t="n">
        <v>284.1287384033203</v>
      </c>
      <c r="O58" s="16" t="inlineStr">
        <is>
          <t>-</t>
        </is>
      </c>
      <c r="P58" s="16" t="inlineStr">
        <is>
          <t>-</t>
        </is>
      </c>
      <c r="Q58" s="22" t="n">
        <v>35.00573279661584</v>
      </c>
      <c r="R58" s="30" t="n">
        <v>0.8715855639189272</v>
      </c>
      <c r="S58" s="30" t="n">
        <v>3.149451189243225</v>
      </c>
      <c r="T58" s="26" t="n">
        <v>305.104054143226</v>
      </c>
      <c r="U58" s="26" t="n">
        <v>279.9325150706412</v>
      </c>
      <c r="V58" s="26" t="n">
        <v>9650.1748046875</v>
      </c>
      <c r="W58" s="26" t="n">
        <v>9893.026660156251</v>
      </c>
      <c r="X58" s="26" t="n">
        <v>9175.742792968749</v>
      </c>
      <c r="Y58" s="16" t="inlineStr">
        <is>
          <t>-</t>
        </is>
      </c>
      <c r="Z58" s="16" t="inlineStr">
        <is>
          <t>-</t>
        </is>
      </c>
      <c r="AA58" s="22" t="n">
        <v>51.24136655854258</v>
      </c>
      <c r="AB58" s="30" t="n">
        <v>165.3967928422971</v>
      </c>
      <c r="AC58" s="30" t="n">
        <v>260.8010101431329</v>
      </c>
      <c r="AD58" s="26" t="n">
        <v>10370.70329197277</v>
      </c>
      <c r="AE58" s="26" t="n">
        <v>9415.35002833973</v>
      </c>
      <c r="AF58" s="26" t="n">
        <v>70.32380676269531</v>
      </c>
      <c r="AG58" s="26" t="n">
        <v>74.08639183044434</v>
      </c>
      <c r="AH58" s="26" t="n">
        <v>72.67652236938477</v>
      </c>
      <c r="AI58" s="16" t="inlineStr">
        <is>
          <t>-</t>
        </is>
      </c>
      <c r="AJ58" s="16" t="inlineStr">
        <is>
          <t>-</t>
        </is>
      </c>
      <c r="AK58" s="22" t="n">
        <v>30.3735930155488</v>
      </c>
      <c r="AL58" s="30" t="n">
        <v>0.2219990328091086</v>
      </c>
      <c r="AM58" s="30" t="n">
        <v>0.7458060204875759</v>
      </c>
      <c r="AN58" s="26" t="n">
        <v>76.80670100476894</v>
      </c>
      <c r="AO58" s="26" t="n">
        <v>71.36608265611974</v>
      </c>
      <c r="AP58" s="26" t="n">
        <v>6.793330669403076</v>
      </c>
      <c r="AQ58" s="26" t="n">
        <v>6.921328735351563</v>
      </c>
      <c r="AR58" s="26" t="n">
        <v>6.429120044708252</v>
      </c>
      <c r="AS58" s="16" t="inlineStr">
        <is>
          <t>-</t>
        </is>
      </c>
      <c r="AT58" s="16" t="inlineStr">
        <is>
          <t>-</t>
        </is>
      </c>
      <c r="AU58" s="22" t="n">
        <v>48.7252132522331</v>
      </c>
      <c r="AV58" s="30" t="n">
        <v>0.2827333206880631</v>
      </c>
      <c r="AW58" s="30" t="n">
        <v>0.3065248985741459</v>
      </c>
      <c r="AX58" s="26" t="n">
        <v>7.90266806254207</v>
      </c>
      <c r="AY58" s="26" t="n">
        <v>5.939989408161055</v>
      </c>
    </row>
    <row r="59">
      <c r="A59" s="16" t="inlineStr">
        <is>
          <t>2020-02-25</t>
        </is>
      </c>
      <c r="B59" s="25" t="n">
        <v>98.63700103759766</v>
      </c>
      <c r="C59" s="25" t="n">
        <v>105.4276496887207</v>
      </c>
      <c r="D59" s="25" t="n">
        <v>99.25912948608398</v>
      </c>
      <c r="E59" s="27" t="inlineStr">
        <is>
          <t>-</t>
        </is>
      </c>
      <c r="F59" s="27" t="inlineStr">
        <is>
          <t>-</t>
        </is>
      </c>
      <c r="G59" s="28" t="n">
        <v>34.02317039317266</v>
      </c>
      <c r="H59" s="29" t="n">
        <v>0.8263093572673625</v>
      </c>
      <c r="I59" s="29" t="n">
        <v>2.062901585228435</v>
      </c>
      <c r="J59" s="25" t="n">
        <v>110.5415964018034</v>
      </c>
      <c r="K59" s="25" t="n">
        <v>100.313702975638</v>
      </c>
      <c r="L59" s="25" t="n">
        <v>268.3334655761719</v>
      </c>
      <c r="M59" s="25" t="n">
        <v>291.4938537597656</v>
      </c>
      <c r="N59" s="25" t="n">
        <v>283.9214953613281</v>
      </c>
      <c r="O59" s="27" t="inlineStr">
        <is>
          <t>-</t>
        </is>
      </c>
      <c r="P59" s="27" t="inlineStr">
        <is>
          <t>-</t>
        </is>
      </c>
      <c r="Q59" s="28" t="n">
        <v>31.47879390214005</v>
      </c>
      <c r="R59" s="29" t="n">
        <v>-0.8700859375167624</v>
      </c>
      <c r="S59" s="29" t="n">
        <v>2.345543763891227</v>
      </c>
      <c r="T59" s="25" t="n">
        <v>307.8783730665438</v>
      </c>
      <c r="U59" s="25" t="n">
        <v>275.1093344529875</v>
      </c>
      <c r="V59" s="25" t="n">
        <v>9341.705078125</v>
      </c>
      <c r="W59" s="25" t="n">
        <v>9879.440722656251</v>
      </c>
      <c r="X59" s="25" t="n">
        <v>9207.192509765626</v>
      </c>
      <c r="Y59" s="27" t="inlineStr">
        <is>
          <t>-</t>
        </is>
      </c>
      <c r="Z59" s="27" t="inlineStr">
        <is>
          <t>-</t>
        </is>
      </c>
      <c r="AA59" s="28" t="n">
        <v>45.74085492196505</v>
      </c>
      <c r="AB59" s="29" t="n">
        <v>117.5481213503026</v>
      </c>
      <c r="AC59" s="29" t="n">
        <v>232.1504323845668</v>
      </c>
      <c r="AD59" s="25" t="n">
        <v>10401.54435453331</v>
      </c>
      <c r="AE59" s="25" t="n">
        <v>9357.337090779187</v>
      </c>
      <c r="AF59" s="25" t="n">
        <v>68.66263580322266</v>
      </c>
      <c r="AG59" s="25" t="n">
        <v>73.9384750366211</v>
      </c>
      <c r="AH59" s="25" t="n">
        <v>72.66514068603516</v>
      </c>
      <c r="AI59" s="27" t="inlineStr">
        <is>
          <t>-</t>
        </is>
      </c>
      <c r="AJ59" s="27" t="inlineStr">
        <is>
          <t>-</t>
        </is>
      </c>
      <c r="AK59" s="28" t="n">
        <v>25.04726754740208</v>
      </c>
      <c r="AL59" s="29" t="n">
        <v>-0.1932318725611708</v>
      </c>
      <c r="AM59" s="29" t="n">
        <v>0.5579984418778265</v>
      </c>
      <c r="AN59" s="25" t="n">
        <v>77.39973652297971</v>
      </c>
      <c r="AO59" s="25" t="n">
        <v>70.47721355026249</v>
      </c>
      <c r="AP59" s="25" t="n">
        <v>6.514170169830322</v>
      </c>
      <c r="AQ59" s="25" t="n">
        <v>6.935361266136169</v>
      </c>
      <c r="AR59" s="25" t="n">
        <v>6.441544313430786</v>
      </c>
      <c r="AS59" s="27" t="inlineStr">
        <is>
          <t>-</t>
        </is>
      </c>
      <c r="AT59" s="27" t="inlineStr">
        <is>
          <t>-</t>
        </is>
      </c>
      <c r="AU59" s="28" t="n">
        <v>42.53409168011157</v>
      </c>
      <c r="AV59" s="29" t="n">
        <v>0.2118893663505563</v>
      </c>
      <c r="AW59" s="29" t="n">
        <v>0.287597792129428</v>
      </c>
      <c r="AX59" s="25" t="n">
        <v>7.884454808919507</v>
      </c>
      <c r="AY59" s="25" t="n">
        <v>5.986267723352832</v>
      </c>
    </row>
    <row r="60">
      <c r="A60" s="16" t="inlineStr">
        <is>
          <t>2020-02-26</t>
        </is>
      </c>
      <c r="B60" s="26" t="n">
        <v>98.97949981689452</v>
      </c>
      <c r="C60" s="26" t="n">
        <v>105.2510498046875</v>
      </c>
      <c r="D60" s="26" t="n">
        <v>99.33185943603516</v>
      </c>
      <c r="E60" s="16" t="inlineStr">
        <is>
          <t>-</t>
        </is>
      </c>
      <c r="F60" s="16" t="inlineStr">
        <is>
          <t>-</t>
        </is>
      </c>
      <c r="G60" s="22" t="n">
        <v>35.61629050158771</v>
      </c>
      <c r="H60" s="30" t="n">
        <v>0.3657656617875915</v>
      </c>
      <c r="I60" s="30" t="n">
        <v>1.723474400540266</v>
      </c>
      <c r="J60" s="26" t="n">
        <v>110.9644235489468</v>
      </c>
      <c r="K60" s="26" t="n">
        <v>99.53767606042824</v>
      </c>
      <c r="L60" s="26" t="n">
        <v>269.964599609375</v>
      </c>
      <c r="M60" s="26" t="n">
        <v>290.398698425293</v>
      </c>
      <c r="N60" s="26" t="n">
        <v>283.6863397216797</v>
      </c>
      <c r="O60" s="16" t="inlineStr">
        <is>
          <t>-</t>
        </is>
      </c>
      <c r="P60" s="16" t="inlineStr">
        <is>
          <t>-</t>
        </is>
      </c>
      <c r="Q60" s="22" t="n">
        <v>33.62325222593368</v>
      </c>
      <c r="R60" s="30" t="n">
        <v>-2.094608918186395</v>
      </c>
      <c r="S60" s="30" t="n">
        <v>1.457513227475703</v>
      </c>
      <c r="T60" s="26" t="n">
        <v>309.2753722794922</v>
      </c>
      <c r="U60" s="26" t="n">
        <v>271.5220245710938</v>
      </c>
      <c r="V60" s="26" t="n">
        <v>8820.5224609375</v>
      </c>
      <c r="W60" s="26" t="n">
        <v>9833.976757812499</v>
      </c>
      <c r="X60" s="26" t="n">
        <v>9220.329111328125</v>
      </c>
      <c r="Y60" s="16" t="inlineStr">
        <is>
          <t>-</t>
        </is>
      </c>
      <c r="Z60" s="16" t="inlineStr">
        <is>
          <t>-</t>
        </is>
      </c>
      <c r="AA60" s="22" t="n">
        <v>38.26665165578025</v>
      </c>
      <c r="AB60" s="30" t="n">
        <v>37.14444492024631</v>
      </c>
      <c r="AC60" s="30" t="n">
        <v>193.1492348917027</v>
      </c>
      <c r="AD60" s="26" t="n">
        <v>10529.75511840046</v>
      </c>
      <c r="AE60" s="26" t="n">
        <v>9138.198397224534</v>
      </c>
      <c r="AF60" s="26" t="n">
        <v>68.86817169189453</v>
      </c>
      <c r="AG60" s="26" t="n">
        <v>73.72673950195312</v>
      </c>
      <c r="AH60" s="26" t="n">
        <v>72.66054443359376</v>
      </c>
      <c r="AI60" s="16" t="inlineStr">
        <is>
          <t>-</t>
        </is>
      </c>
      <c r="AJ60" s="16" t="inlineStr">
        <is>
          <t>-</t>
        </is>
      </c>
      <c r="AK60" s="22" t="n">
        <v>26.75864543934241</v>
      </c>
      <c r="AL60" s="30" t="n">
        <v>-0.4999571335405619</v>
      </c>
      <c r="AM60" s="30" t="n">
        <v>0.3464073267941489</v>
      </c>
      <c r="AN60" s="26" t="n">
        <v>77.82588032852854</v>
      </c>
      <c r="AO60" s="26" t="n">
        <v>69.6275986753777</v>
      </c>
      <c r="AP60" s="26" t="n">
        <v>6.653377532958984</v>
      </c>
      <c r="AQ60" s="26" t="n">
        <v>6.952016377449036</v>
      </c>
      <c r="AR60" s="26" t="n">
        <v>6.455325860977172</v>
      </c>
      <c r="AS60" s="16" t="inlineStr">
        <is>
          <t>-</t>
        </is>
      </c>
      <c r="AT60" s="16" t="inlineStr">
        <is>
          <t>-</t>
        </is>
      </c>
      <c r="AU60" s="22" t="n">
        <v>46.2048170710266</v>
      </c>
      <c r="AV60" s="30" t="n">
        <v>0.1650750109641912</v>
      </c>
      <c r="AW60" s="30" t="n">
        <v>0.2630932358963807</v>
      </c>
      <c r="AX60" s="26" t="n">
        <v>7.868480124510661</v>
      </c>
      <c r="AY60" s="26" t="n">
        <v>6.035552630387411</v>
      </c>
    </row>
    <row r="61">
      <c r="A61" s="16" t="inlineStr">
        <is>
          <t>2020-02-27</t>
        </is>
      </c>
      <c r="B61" s="25" t="n">
        <v>94.21499633789062</v>
      </c>
      <c r="C61" s="25" t="n">
        <v>104.7635997772217</v>
      </c>
      <c r="D61" s="25" t="n">
        <v>99.32418930053711</v>
      </c>
      <c r="E61" s="27" t="inlineStr">
        <is>
          <t>-</t>
        </is>
      </c>
      <c r="F61" s="27" t="inlineStr">
        <is>
          <t>-</t>
        </is>
      </c>
      <c r="G61" s="28" t="n">
        <v>26.15492436568923</v>
      </c>
      <c r="H61" s="29" t="n">
        <v>-0.3793017921046982</v>
      </c>
      <c r="I61" s="29" t="n">
        <v>1.302919162011273</v>
      </c>
      <c r="J61" s="25" t="n">
        <v>112.2281696647906</v>
      </c>
      <c r="K61" s="25" t="n">
        <v>97.2990298896528</v>
      </c>
      <c r="L61" s="25" t="n">
        <v>261.3938598632812</v>
      </c>
      <c r="M61" s="25" t="n">
        <v>289.0909255981445</v>
      </c>
      <c r="N61" s="25" t="n">
        <v>283.2213110351562</v>
      </c>
      <c r="O61" s="27" t="inlineStr">
        <is>
          <t>-</t>
        </is>
      </c>
      <c r="P61" s="27" t="inlineStr">
        <is>
          <t>-</t>
        </is>
      </c>
      <c r="Q61" s="28" t="n">
        <v>28.56460715412721</v>
      </c>
      <c r="R61" s="29" t="n">
        <v>-3.713828567479936</v>
      </c>
      <c r="S61" s="29" t="n">
        <v>0.4232448684845749</v>
      </c>
      <c r="T61" s="25" t="n">
        <v>311.8092017904918</v>
      </c>
      <c r="U61" s="25" t="n">
        <v>266.3726494057972</v>
      </c>
      <c r="V61" s="25" t="n">
        <v>8784.494140625</v>
      </c>
      <c r="W61" s="25" t="n">
        <v>9783.404296875</v>
      </c>
      <c r="X61" s="25" t="n">
        <v>9234.421738281249</v>
      </c>
      <c r="Y61" s="27" t="inlineStr">
        <is>
          <t>-</t>
        </is>
      </c>
      <c r="Z61" s="27" t="inlineStr">
        <is>
          <t>-</t>
        </is>
      </c>
      <c r="AA61" s="28" t="n">
        <v>37.80674604984565</v>
      </c>
      <c r="AB61" s="29" t="n">
        <v>-29.14724102475702</v>
      </c>
      <c r="AC61" s="29" t="n">
        <v>148.6899397084108</v>
      </c>
      <c r="AD61" s="25" t="n">
        <v>10616.3932984337</v>
      </c>
      <c r="AE61" s="25" t="n">
        <v>8950.415295316301</v>
      </c>
      <c r="AF61" s="25" t="n">
        <v>65.12777709960938</v>
      </c>
      <c r="AG61" s="25" t="n">
        <v>73.32020874023438</v>
      </c>
      <c r="AH61" s="25" t="n">
        <v>72.57130401611329</v>
      </c>
      <c r="AI61" s="27" t="inlineStr">
        <is>
          <t>-</t>
        </is>
      </c>
      <c r="AJ61" s="27" t="inlineStr">
        <is>
          <t>-</t>
        </is>
      </c>
      <c r="AK61" s="28" t="n">
        <v>18.48637604511871</v>
      </c>
      <c r="AL61" s="29" t="n">
        <v>-1.032950486301701</v>
      </c>
      <c r="AM61" s="29" t="n">
        <v>0.07053576417497898</v>
      </c>
      <c r="AN61" s="25" t="n">
        <v>78.877766435898</v>
      </c>
      <c r="AO61" s="25" t="n">
        <v>67.76265104457076</v>
      </c>
      <c r="AP61" s="25" t="n">
        <v>6.28301477432251</v>
      </c>
      <c r="AQ61" s="25" t="n">
        <v>6.953459525108338</v>
      </c>
      <c r="AR61" s="25" t="n">
        <v>6.461476421356201</v>
      </c>
      <c r="AS61" s="27" t="inlineStr">
        <is>
          <t>-</t>
        </is>
      </c>
      <c r="AT61" s="27" t="inlineStr">
        <is>
          <t>-</t>
        </is>
      </c>
      <c r="AU61" s="28" t="n">
        <v>39.05676544717316</v>
      </c>
      <c r="AV61" s="29" t="n">
        <v>0.09697129296724416</v>
      </c>
      <c r="AW61" s="29" t="n">
        <v>0.2298688473105534</v>
      </c>
      <c r="AX61" s="25" t="n">
        <v>7.865603762706356</v>
      </c>
      <c r="AY61" s="25" t="n">
        <v>6.04131528751032</v>
      </c>
    </row>
    <row r="62">
      <c r="A62" s="16" t="inlineStr">
        <is>
          <t>2020-02-28</t>
        </is>
      </c>
      <c r="B62" s="26" t="n">
        <v>94.1875</v>
      </c>
      <c r="C62" s="26" t="n">
        <v>104.2747749328613</v>
      </c>
      <c r="D62" s="26" t="n">
        <v>99.30688934326172</v>
      </c>
      <c r="E62" s="16" t="inlineStr">
        <is>
          <t>-</t>
        </is>
      </c>
      <c r="F62" s="16" t="inlineStr">
        <is>
          <t>-</t>
        </is>
      </c>
      <c r="G62" s="22" t="n">
        <v>26.11181376296329</v>
      </c>
      <c r="H62" s="30" t="n">
        <v>-0.9609150117995569</v>
      </c>
      <c r="I62" s="30" t="n">
        <v>0.8501523272491074</v>
      </c>
      <c r="J62" s="26" t="n">
        <v>113.0501329902713</v>
      </c>
      <c r="K62" s="26" t="n">
        <v>95.49941687545136</v>
      </c>
      <c r="L62" s="26" t="n">
        <v>260.9036560058594</v>
      </c>
      <c r="M62" s="26" t="n">
        <v>287.758642578125</v>
      </c>
      <c r="N62" s="26" t="n">
        <v>282.7560980224609</v>
      </c>
      <c r="O62" s="16" t="inlineStr">
        <is>
          <t>-</t>
        </is>
      </c>
      <c r="P62" s="16" t="inlineStr">
        <is>
          <t>-</t>
        </is>
      </c>
      <c r="Q62" s="22" t="n">
        <v>28.30233040778161</v>
      </c>
      <c r="R62" s="30" t="n">
        <v>-4.979229699370592</v>
      </c>
      <c r="S62" s="30" t="n">
        <v>-0.6572500450864587</v>
      </c>
      <c r="T62" s="26" t="n">
        <v>313.5936824001104</v>
      </c>
      <c r="U62" s="26" t="n">
        <v>261.9236027561396</v>
      </c>
      <c r="V62" s="26" t="n">
        <v>8672.455078125</v>
      </c>
      <c r="W62" s="26" t="n">
        <v>9723.77109375</v>
      </c>
      <c r="X62" s="26" t="n">
        <v>9250.289414062499</v>
      </c>
      <c r="Y62" s="16" t="inlineStr">
        <is>
          <t>-</t>
        </is>
      </c>
      <c r="Z62" s="16" t="inlineStr">
        <is>
          <t>-</t>
        </is>
      </c>
      <c r="AA62" s="22" t="n">
        <v>36.34392823433436</v>
      </c>
      <c r="AB62" s="30" t="n">
        <v>-89.69059834890868</v>
      </c>
      <c r="AC62" s="30" t="n">
        <v>101.0138320969469</v>
      </c>
      <c r="AD62" s="26" t="n">
        <v>10685.61950761178</v>
      </c>
      <c r="AE62" s="26" t="n">
        <v>8761.922679888219</v>
      </c>
      <c r="AF62" s="26" t="n">
        <v>66.33132171630859</v>
      </c>
      <c r="AG62" s="26" t="n">
        <v>72.97385520935059</v>
      </c>
      <c r="AH62" s="26" t="n">
        <v>72.49152313232422</v>
      </c>
      <c r="AI62" s="16" t="inlineStr">
        <is>
          <t>-</t>
        </is>
      </c>
      <c r="AJ62" s="16" t="inlineStr">
        <is>
          <t>-</t>
        </is>
      </c>
      <c r="AK62" s="22" t="n">
        <v>26.3735900766941</v>
      </c>
      <c r="AL62" s="30" t="n">
        <v>-1.342757098257607</v>
      </c>
      <c r="AM62" s="30" t="n">
        <v>-0.2121228083115382</v>
      </c>
      <c r="AN62" s="26" t="n">
        <v>79.31221056229742</v>
      </c>
      <c r="AO62" s="26" t="n">
        <v>66.63549985640375</v>
      </c>
      <c r="AP62" s="26" t="n">
        <v>6.717551231384277</v>
      </c>
      <c r="AQ62" s="26" t="n">
        <v>6.976629495620728</v>
      </c>
      <c r="AR62" s="26" t="n">
        <v>6.475005178451538</v>
      </c>
      <c r="AS62" s="16" t="inlineStr">
        <is>
          <t>-</t>
        </is>
      </c>
      <c r="AT62" s="16" t="inlineStr">
        <is>
          <t>-</t>
        </is>
      </c>
      <c r="AU62" s="22" t="n">
        <v>49.02160240971744</v>
      </c>
      <c r="AV62" s="30" t="n">
        <v>0.07717247010883987</v>
      </c>
      <c r="AW62" s="30" t="n">
        <v>0.1993295718702107</v>
      </c>
      <c r="AX62" s="26" t="n">
        <v>7.838710705073639</v>
      </c>
      <c r="AY62" s="26" t="n">
        <v>6.114548286167816</v>
      </c>
    </row>
    <row r="63">
      <c r="A63" s="16" t="inlineStr">
        <is>
          <t>2020-02-29</t>
        </is>
      </c>
      <c r="B63" s="25" t="n">
        <v>94.1875</v>
      </c>
      <c r="C63" s="25" t="n">
        <v>103.785950088501</v>
      </c>
      <c r="D63" s="25" t="n">
        <v>99.30747940063476</v>
      </c>
      <c r="E63" s="27" t="inlineStr">
        <is>
          <t>-</t>
        </is>
      </c>
      <c r="F63" s="27" t="inlineStr">
        <is>
          <t>-</t>
        </is>
      </c>
      <c r="G63" s="28" t="n">
        <v>26.11181376296329</v>
      </c>
      <c r="H63" s="29" t="n">
        <v>-1.4056442863548</v>
      </c>
      <c r="I63" s="29" t="n">
        <v>0.3989930045283259</v>
      </c>
      <c r="J63" s="25" t="n">
        <v>113.6034047809041</v>
      </c>
      <c r="K63" s="25" t="n">
        <v>93.96849539609782</v>
      </c>
      <c r="L63" s="25" t="n">
        <v>260.9036560058594</v>
      </c>
      <c r="M63" s="25" t="n">
        <v>286.4263595581054</v>
      </c>
      <c r="N63" s="25" t="n">
        <v>282.3889422607422</v>
      </c>
      <c r="O63" s="27" t="inlineStr">
        <is>
          <t>-</t>
        </is>
      </c>
      <c r="P63" s="27" t="inlineStr">
        <is>
          <t>-</t>
        </is>
      </c>
      <c r="Q63" s="28" t="n">
        <v>28.3023304077816</v>
      </c>
      <c r="R63" s="29" t="n">
        <v>-5.913897484192375</v>
      </c>
      <c r="S63" s="29" t="n">
        <v>-1.708579532907642</v>
      </c>
      <c r="T63" s="25" t="n">
        <v>314.7914554982201</v>
      </c>
      <c r="U63" s="25" t="n">
        <v>258.0612636179908</v>
      </c>
      <c r="V63" s="25" t="n">
        <v>8599.5087890625</v>
      </c>
      <c r="W63" s="25" t="n">
        <v>9647.912841796875</v>
      </c>
      <c r="X63" s="25" t="n">
        <v>9258.948505859375</v>
      </c>
      <c r="Y63" s="27" t="inlineStr">
        <is>
          <t>-</t>
        </is>
      </c>
      <c r="Z63" s="27" t="inlineStr">
        <is>
          <t>-</t>
        </is>
      </c>
      <c r="AA63" s="28" t="n">
        <v>35.38398381319355</v>
      </c>
      <c r="AB63" s="29" t="n">
        <v>-141.9218147719748</v>
      </c>
      <c r="AC63" s="29" t="n">
        <v>52.42670272316256</v>
      </c>
      <c r="AD63" s="25" t="n">
        <v>10708.12655039682</v>
      </c>
      <c r="AE63" s="25" t="n">
        <v>8587.699133196933</v>
      </c>
      <c r="AF63" s="25" t="n">
        <v>66.33132171630859</v>
      </c>
      <c r="AG63" s="25" t="n">
        <v>72.6275016784668</v>
      </c>
      <c r="AH63" s="25" t="n">
        <v>72.40265899658203</v>
      </c>
      <c r="AI63" s="27" t="inlineStr">
        <is>
          <t>-</t>
        </is>
      </c>
      <c r="AJ63" s="27" t="inlineStr">
        <is>
          <t>-</t>
        </is>
      </c>
      <c r="AK63" s="28" t="n">
        <v>26.3735900766941</v>
      </c>
      <c r="AL63" s="29" t="n">
        <v>-1.570181001091925</v>
      </c>
      <c r="AM63" s="29" t="n">
        <v>-0.4837344468676155</v>
      </c>
      <c r="AN63" s="25" t="n">
        <v>79.59193729615959</v>
      </c>
      <c r="AO63" s="25" t="n">
        <v>65.66306606077401</v>
      </c>
      <c r="AP63" s="25" t="n">
        <v>6.717551231384277</v>
      </c>
      <c r="AQ63" s="25" t="n">
        <v>6.999799466133117</v>
      </c>
      <c r="AR63" s="25" t="n">
        <v>6.487887620925903</v>
      </c>
      <c r="AS63" s="27" t="inlineStr">
        <is>
          <t>-</t>
        </is>
      </c>
      <c r="AT63" s="27" t="inlineStr">
        <is>
          <t>-</t>
        </is>
      </c>
      <c r="AU63" s="28" t="n">
        <v>49.02160240971744</v>
      </c>
      <c r="AV63" s="29" t="n">
        <v>0.06078111350913495</v>
      </c>
      <c r="AW63" s="29" t="n">
        <v>0.1716198801979955</v>
      </c>
      <c r="AX63" s="25" t="n">
        <v>7.806066253823118</v>
      </c>
      <c r="AY63" s="25" t="n">
        <v>6.193532678443116</v>
      </c>
    </row>
    <row r="64">
      <c r="A64" s="16" t="inlineStr">
        <is>
          <t>2020-03-01</t>
        </is>
      </c>
      <c r="B64" s="26" t="n">
        <v>94.1875</v>
      </c>
      <c r="C64" s="26" t="n">
        <v>103.1605499267578</v>
      </c>
      <c r="D64" s="26" t="n">
        <v>99.30806945800781</v>
      </c>
      <c r="E64" s="16" t="inlineStr">
        <is>
          <t>-</t>
        </is>
      </c>
      <c r="F64" s="16" t="inlineStr">
        <is>
          <t>-</t>
        </is>
      </c>
      <c r="G64" s="22" t="n">
        <v>26.11181376296328</v>
      </c>
      <c r="H64" s="30" t="n">
        <v>-1.738060164865544</v>
      </c>
      <c r="I64" s="30" t="n">
        <v>-0.02841762935044823</v>
      </c>
      <c r="J64" s="26" t="n">
        <v>113.7223141783469</v>
      </c>
      <c r="K64" s="26" t="n">
        <v>92.59878567516868</v>
      </c>
      <c r="L64" s="26" t="n">
        <v>260.9036560058594</v>
      </c>
      <c r="M64" s="26" t="n">
        <v>284.8720275878906</v>
      </c>
      <c r="N64" s="26" t="n">
        <v>282.0217864990234</v>
      </c>
      <c r="O64" s="16" t="inlineStr">
        <is>
          <t>-</t>
        </is>
      </c>
      <c r="P64" s="16" t="inlineStr">
        <is>
          <t>-</t>
        </is>
      </c>
      <c r="Q64" s="22" t="n">
        <v>28.3023304077816</v>
      </c>
      <c r="R64" s="30" t="n">
        <v>-6.578792216070497</v>
      </c>
      <c r="S64" s="30" t="n">
        <v>-2.682622069540213</v>
      </c>
      <c r="T64" s="26" t="n">
        <v>315.1871241420408</v>
      </c>
      <c r="U64" s="26" t="n">
        <v>254.5569310337404</v>
      </c>
      <c r="V64" s="26" t="n">
        <v>8562.4541015625</v>
      </c>
      <c r="W64" s="26" t="n">
        <v>9583.20498046875</v>
      </c>
      <c r="X64" s="26" t="n">
        <v>9269.446835937501</v>
      </c>
      <c r="Y64" s="16" t="inlineStr">
        <is>
          <t>-</t>
        </is>
      </c>
      <c r="Z64" s="16" t="inlineStr">
        <is>
          <t>-</t>
        </is>
      </c>
      <c r="AA64" s="22" t="n">
        <v>34.88000143451783</v>
      </c>
      <c r="AB64" s="30" t="n">
        <v>-184.1822948496247</v>
      </c>
      <c r="AC64" s="30" t="n">
        <v>5.104903208605108</v>
      </c>
      <c r="AD64" s="26" t="n">
        <v>10738.29709902193</v>
      </c>
      <c r="AE64" s="26" t="n">
        <v>8428.112861915573</v>
      </c>
      <c r="AF64" s="26" t="n">
        <v>66.33132171630859</v>
      </c>
      <c r="AG64" s="26" t="n">
        <v>72.20796890258789</v>
      </c>
      <c r="AH64" s="26" t="n">
        <v>72.31379486083985</v>
      </c>
      <c r="AI64" s="16" t="inlineStr">
        <is>
          <t>-</t>
        </is>
      </c>
      <c r="AJ64" s="16" t="inlineStr">
        <is>
          <t>-</t>
        </is>
      </c>
      <c r="AK64" s="22" t="n">
        <v>26.3735900766941</v>
      </c>
      <c r="AL64" s="30" t="n">
        <v>-1.730468320963908</v>
      </c>
      <c r="AM64" s="30" t="n">
        <v>-0.7330812216868741</v>
      </c>
      <c r="AN64" s="26" t="n">
        <v>79.61407066569949</v>
      </c>
      <c r="AO64" s="26" t="n">
        <v>64.8018671394763</v>
      </c>
      <c r="AP64" s="26" t="n">
        <v>6.717551231384277</v>
      </c>
      <c r="AQ64" s="26" t="n">
        <v>7.00882499217987</v>
      </c>
      <c r="AR64" s="26" t="n">
        <v>6.500770063400268</v>
      </c>
      <c r="AS64" s="16" t="inlineStr">
        <is>
          <t>-</t>
        </is>
      </c>
      <c r="AT64" s="16" t="inlineStr">
        <is>
          <t>-</t>
        </is>
      </c>
      <c r="AU64" s="22" t="n">
        <v>49.02160240971744</v>
      </c>
      <c r="AV64" s="30" t="n">
        <v>0.04724622029273728</v>
      </c>
      <c r="AW64" s="30" t="n">
        <v>0.1467451482169439</v>
      </c>
      <c r="AX64" s="26" t="n">
        <v>7.798029637669001</v>
      </c>
      <c r="AY64" s="26" t="n">
        <v>6.21962034669074</v>
      </c>
    </row>
    <row r="65">
      <c r="A65" s="16" t="inlineStr">
        <is>
          <t>2020-03-02</t>
        </is>
      </c>
      <c r="B65" s="25" t="n">
        <v>97.69750213623048</v>
      </c>
      <c r="C65" s="25" t="n">
        <v>102.668424987793</v>
      </c>
      <c r="D65" s="25" t="n">
        <v>99.37885955810548</v>
      </c>
      <c r="E65" s="27" t="inlineStr">
        <is>
          <t>-</t>
        </is>
      </c>
      <c r="F65" s="27" t="inlineStr">
        <is>
          <t>-</t>
        </is>
      </c>
      <c r="G65" s="28" t="n">
        <v>41.48837888589102</v>
      </c>
      <c r="H65" s="29" t="n">
        <v>-1.698692831864236</v>
      </c>
      <c r="I65" s="29" t="n">
        <v>-0.3624726698532057</v>
      </c>
      <c r="J65" s="25" t="n">
        <v>113.2851653690798</v>
      </c>
      <c r="K65" s="25" t="n">
        <v>92.05168460650611</v>
      </c>
      <c r="L65" s="25" t="n">
        <v>271.0677795410156</v>
      </c>
      <c r="M65" s="25" t="n">
        <v>283.5274826049805</v>
      </c>
      <c r="N65" s="25" t="n">
        <v>281.8579132080078</v>
      </c>
      <c r="O65" s="27" t="inlineStr">
        <is>
          <t>-</t>
        </is>
      </c>
      <c r="P65" s="27" t="inlineStr">
        <is>
          <t>-</t>
        </is>
      </c>
      <c r="Q65" s="28" t="n">
        <v>42.07568424450841</v>
      </c>
      <c r="R65" s="29" t="n">
        <v>-6.213935872531522</v>
      </c>
      <c r="S65" s="29" t="n">
        <v>-3.388884830138475</v>
      </c>
      <c r="T65" s="25" t="n">
        <v>313.7869148037473</v>
      </c>
      <c r="U65" s="25" t="n">
        <v>253.2680504062137</v>
      </c>
      <c r="V65" s="25" t="n">
        <v>8869.669921875</v>
      </c>
      <c r="W65" s="25" t="n">
        <v>9516.276660156251</v>
      </c>
      <c r="X65" s="25" t="n">
        <v>9282.990351562499</v>
      </c>
      <c r="Y65" s="27" t="inlineStr">
        <is>
          <t>-</t>
        </is>
      </c>
      <c r="Z65" s="27" t="inlineStr">
        <is>
          <t>-</t>
        </is>
      </c>
      <c r="AA65" s="28" t="n">
        <v>42.22713048090284</v>
      </c>
      <c r="AB65" s="29" t="n">
        <v>-190.6861691322611</v>
      </c>
      <c r="AC65" s="29" t="n">
        <v>-34.05331125956813</v>
      </c>
      <c r="AD65" s="25" t="n">
        <v>10673.86632016628</v>
      </c>
      <c r="AE65" s="25" t="n">
        <v>8358.687000146223</v>
      </c>
      <c r="AF65" s="25" t="n">
        <v>68.66263580322266</v>
      </c>
      <c r="AG65" s="25" t="n">
        <v>71.90153541564942</v>
      </c>
      <c r="AH65" s="25" t="n">
        <v>72.27155700683593</v>
      </c>
      <c r="AI65" s="27" t="inlineStr">
        <is>
          <t>-</t>
        </is>
      </c>
      <c r="AJ65" s="27" t="inlineStr">
        <is>
          <t>-</t>
        </is>
      </c>
      <c r="AK65" s="28" t="n">
        <v>40.33959693946161</v>
      </c>
      <c r="AL65" s="29" t="n">
        <v>-1.650355344460621</v>
      </c>
      <c r="AM65" s="29" t="n">
        <v>-0.9165360462416234</v>
      </c>
      <c r="AN65" s="25" t="n">
        <v>79.36168884010988</v>
      </c>
      <c r="AO65" s="25" t="n">
        <v>64.44138199118896</v>
      </c>
      <c r="AP65" s="25" t="n">
        <v>6.875745296478272</v>
      </c>
      <c r="AQ65" s="25" t="n">
        <v>7.019645023345947</v>
      </c>
      <c r="AR65" s="25" t="n">
        <v>6.516816387176513</v>
      </c>
      <c r="AS65" s="27" t="inlineStr">
        <is>
          <t>-</t>
        </is>
      </c>
      <c r="AT65" s="27" t="inlineStr">
        <is>
          <t>-</t>
        </is>
      </c>
      <c r="AU65" s="28" t="n">
        <v>52.54940577059259</v>
      </c>
      <c r="AV65" s="29" t="n">
        <v>0.04872301034103277</v>
      </c>
      <c r="AW65" s="29" t="n">
        <v>0.1271407206417617</v>
      </c>
      <c r="AX65" s="25" t="n">
        <v>7.795203159508922</v>
      </c>
      <c r="AY65" s="25" t="n">
        <v>6.244086887182972</v>
      </c>
    </row>
    <row r="66">
      <c r="A66" s="16" t="inlineStr">
        <is>
          <t>2020-03-03</t>
        </is>
      </c>
      <c r="B66" s="26" t="n">
        <v>95.44950103759766</v>
      </c>
      <c r="C66" s="26" t="n">
        <v>102.0409000396728</v>
      </c>
      <c r="D66" s="26" t="n">
        <v>99.39654953002929</v>
      </c>
      <c r="E66" s="16" t="inlineStr">
        <is>
          <t>-</t>
        </is>
      </c>
      <c r="F66" s="16" t="inlineStr">
        <is>
          <t>-</t>
        </is>
      </c>
      <c r="G66" s="22" t="n">
        <v>36.28080896484783</v>
      </c>
      <c r="H66" s="30" t="n">
        <v>-1.827818879895304</v>
      </c>
      <c r="I66" s="30" t="n">
        <v>-0.6555419118616254</v>
      </c>
      <c r="J66" s="26" t="n">
        <v>112.8055393861251</v>
      </c>
      <c r="K66" s="26" t="n">
        <v>91.27626069322062</v>
      </c>
      <c r="L66" s="26" t="n">
        <v>268.0599670410156</v>
      </c>
      <c r="M66" s="26" t="n">
        <v>281.9651306152344</v>
      </c>
      <c r="N66" s="26" t="n">
        <v>281.5345056152344</v>
      </c>
      <c r="O66" s="16" t="inlineStr">
        <is>
          <t>-</t>
        </is>
      </c>
      <c r="P66" s="16" t="inlineStr">
        <is>
          <t>-</t>
        </is>
      </c>
      <c r="Q66" s="22" t="n">
        <v>39.64837260093551</v>
      </c>
      <c r="R66" s="30" t="n">
        <v>-6.097205137593278</v>
      </c>
      <c r="S66" s="30" t="n">
        <v>-3.930548891629436</v>
      </c>
      <c r="T66" s="26" t="n">
        <v>312.0303861868329</v>
      </c>
      <c r="U66" s="26" t="n">
        <v>251.8998750436359</v>
      </c>
      <c r="V66" s="26" t="n">
        <v>8787.7861328125</v>
      </c>
      <c r="W66" s="26" t="n">
        <v>9439.363232421874</v>
      </c>
      <c r="X66" s="26" t="n">
        <v>9295.862187500001</v>
      </c>
      <c r="Y66" s="16" t="inlineStr">
        <is>
          <t>-</t>
        </is>
      </c>
      <c r="Z66" s="16" t="inlineStr">
        <is>
          <t>-</t>
        </is>
      </c>
      <c r="AA66" s="22" t="n">
        <v>40.90250758514594</v>
      </c>
      <c r="AB66" s="30" t="n">
        <v>-200.140775528118</v>
      </c>
      <c r="AC66" s="30" t="n">
        <v>-67.2708041132781</v>
      </c>
      <c r="AD66" s="26" t="n">
        <v>10575.73584669546</v>
      </c>
      <c r="AE66" s="26" t="n">
        <v>8302.990618148286</v>
      </c>
      <c r="AF66" s="26" t="n">
        <v>66.25553131103516</v>
      </c>
      <c r="AG66" s="26" t="n">
        <v>71.45352325439453</v>
      </c>
      <c r="AH66" s="26" t="n">
        <v>72.17021118164062</v>
      </c>
      <c r="AI66" s="16" t="inlineStr">
        <is>
          <t>-</t>
        </is>
      </c>
      <c r="AJ66" s="16" t="inlineStr">
        <is>
          <t>-</t>
        </is>
      </c>
      <c r="AK66" s="22" t="n">
        <v>33.31318480798542</v>
      </c>
      <c r="AL66" s="30" t="n">
        <v>-1.760801030685712</v>
      </c>
      <c r="AM66" s="30" t="n">
        <v>-1.085389043130441</v>
      </c>
      <c r="AN66" s="26" t="n">
        <v>79.13659983934961</v>
      </c>
      <c r="AO66" s="26" t="n">
        <v>63.77044666943943</v>
      </c>
      <c r="AP66" s="26" t="n">
        <v>6.613582134246826</v>
      </c>
      <c r="AQ66" s="26" t="n">
        <v>7.011577343940735</v>
      </c>
      <c r="AR66" s="26" t="n">
        <v>6.523811092376709</v>
      </c>
      <c r="AS66" s="16" t="inlineStr">
        <is>
          <t>-</t>
        </is>
      </c>
      <c r="AT66" s="16" t="inlineStr">
        <is>
          <t>-</t>
        </is>
      </c>
      <c r="AU66" s="22" t="n">
        <v>46.77274088712418</v>
      </c>
      <c r="AV66" s="30" t="n">
        <v>0.02841149090922812</v>
      </c>
      <c r="AW66" s="30" t="n">
        <v>0.107394874695255</v>
      </c>
      <c r="AX66" s="26" t="n">
        <v>7.800393519197478</v>
      </c>
      <c r="AY66" s="26" t="n">
        <v>6.222761168683991</v>
      </c>
    </row>
    <row r="67">
      <c r="A67" s="16" t="inlineStr">
        <is>
          <t>2020-03-04</t>
        </is>
      </c>
      <c r="B67" s="25" t="n">
        <v>98.79149627685548</v>
      </c>
      <c r="C67" s="25" t="n">
        <v>101.6057998657227</v>
      </c>
      <c r="D67" s="25" t="n">
        <v>99.50293945312499</v>
      </c>
      <c r="E67" s="27" t="inlineStr">
        <is>
          <t>-</t>
        </is>
      </c>
      <c r="F67" s="27" t="inlineStr">
        <is>
          <t>-</t>
        </is>
      </c>
      <c r="G67" s="28" t="n">
        <v>46.94297681630842</v>
      </c>
      <c r="H67" s="29" t="n">
        <v>-1.641558255934441</v>
      </c>
      <c r="I67" s="29" t="n">
        <v>-0.8527451806761885</v>
      </c>
      <c r="J67" s="25" t="n">
        <v>112.155006842717</v>
      </c>
      <c r="K67" s="25" t="n">
        <v>91.05659288872829</v>
      </c>
      <c r="L67" s="25" t="n">
        <v>284.3811950683594</v>
      </c>
      <c r="M67" s="25" t="n">
        <v>281.2277954101563</v>
      </c>
      <c r="N67" s="25" t="n">
        <v>281.5167785644531</v>
      </c>
      <c r="O67" s="27" t="inlineStr">
        <is>
          <t>-</t>
        </is>
      </c>
      <c r="P67" s="27" t="inlineStr">
        <is>
          <t>-</t>
        </is>
      </c>
      <c r="Q67" s="28" t="n">
        <v>54.86437500872326</v>
      </c>
      <c r="R67" s="29" t="n">
        <v>-4.634287310174386</v>
      </c>
      <c r="S67" s="29" t="n">
        <v>-4.071296575338426</v>
      </c>
      <c r="T67" s="25" t="n">
        <v>310.279478465754</v>
      </c>
      <c r="U67" s="25" t="n">
        <v>252.1761123545585</v>
      </c>
      <c r="V67" s="25" t="n">
        <v>8755.24609375</v>
      </c>
      <c r="W67" s="25" t="n">
        <v>9366.406542968751</v>
      </c>
      <c r="X67" s="25" t="n">
        <v>9294.411816406249</v>
      </c>
      <c r="Y67" s="27" t="inlineStr">
        <is>
          <t>-</t>
        </is>
      </c>
      <c r="Z67" s="27" t="inlineStr">
        <is>
          <t>-</t>
        </is>
      </c>
      <c r="AA67" s="28" t="n">
        <v>40.36067646359571</v>
      </c>
      <c r="AB67" s="29" t="n">
        <v>-207.8632107147223</v>
      </c>
      <c r="AC67" s="29" t="n">
        <v>-95.38928543356694</v>
      </c>
      <c r="AD67" s="25" t="n">
        <v>10481.54110638942</v>
      </c>
      <c r="AE67" s="25" t="n">
        <v>8251.271979548081</v>
      </c>
      <c r="AF67" s="25" t="n">
        <v>68.42884826660156</v>
      </c>
      <c r="AG67" s="25" t="n">
        <v>71.12715377807618</v>
      </c>
      <c r="AH67" s="25" t="n">
        <v>72.12168289184571</v>
      </c>
      <c r="AI67" s="27" t="inlineStr">
        <is>
          <t>-</t>
        </is>
      </c>
      <c r="AJ67" s="27" t="inlineStr">
        <is>
          <t>-</t>
        </is>
      </c>
      <c r="AK67" s="28" t="n">
        <v>42.97160360648449</v>
      </c>
      <c r="AL67" s="29" t="n">
        <v>-1.653896429071182</v>
      </c>
      <c r="AM67" s="29" t="n">
        <v>-1.199090520318589</v>
      </c>
      <c r="AN67" s="25" t="n">
        <v>78.74158268631324</v>
      </c>
      <c r="AO67" s="25" t="n">
        <v>63.51272486983912</v>
      </c>
      <c r="AP67" s="25" t="n">
        <v>7.076723575592041</v>
      </c>
      <c r="AQ67" s="25" t="n">
        <v>7.028854274749756</v>
      </c>
      <c r="AR67" s="25" t="n">
        <v>6.54240532875061</v>
      </c>
      <c r="AS67" s="27" t="inlineStr">
        <is>
          <t>-</t>
        </is>
      </c>
      <c r="AT67" s="27" t="inlineStr">
        <is>
          <t>-</t>
        </is>
      </c>
      <c r="AU67" s="28" t="n">
        <v>55.97922324730856</v>
      </c>
      <c r="AV67" s="29" t="n">
        <v>0.04911988563937886</v>
      </c>
      <c r="AW67" s="29" t="n">
        <v>0.09573987688407973</v>
      </c>
      <c r="AX67" s="25" t="n">
        <v>7.807418220378642</v>
      </c>
      <c r="AY67" s="25" t="n">
        <v>6.250290329120871</v>
      </c>
    </row>
    <row r="68">
      <c r="A68" s="16" t="inlineStr">
        <is>
          <t>2020-03-05</t>
        </is>
      </c>
      <c r="B68" s="26" t="n">
        <v>96.20149993896484</v>
      </c>
      <c r="C68" s="26" t="n">
        <v>101.0786998748779</v>
      </c>
      <c r="D68" s="26" t="n">
        <v>99.56494949340821</v>
      </c>
      <c r="E68" s="16" t="inlineStr">
        <is>
          <t>-</t>
        </is>
      </c>
      <c r="F68" s="16" t="inlineStr">
        <is>
          <t>-</t>
        </is>
      </c>
      <c r="G68" s="22" t="n">
        <v>41.1905528240839</v>
      </c>
      <c r="H68" s="30" t="n">
        <v>-1.683529745529782</v>
      </c>
      <c r="I68" s="30" t="n">
        <v>-1.018902093646907</v>
      </c>
      <c r="J68" s="26" t="n">
        <v>111.6018424544274</v>
      </c>
      <c r="K68" s="26" t="n">
        <v>90.55555729532846</v>
      </c>
      <c r="L68" s="26" t="n">
        <v>271.784423828125</v>
      </c>
      <c r="M68" s="26" t="n">
        <v>279.9054107666016</v>
      </c>
      <c r="N68" s="26" t="n">
        <v>281.2936938476562</v>
      </c>
      <c r="O68" s="16" t="inlineStr">
        <is>
          <t>-</t>
        </is>
      </c>
      <c r="P68" s="16" t="inlineStr">
        <is>
          <t>-</t>
        </is>
      </c>
      <c r="Q68" s="22" t="n">
        <v>45.35905623415017</v>
      </c>
      <c r="R68" s="30" t="n">
        <v>-4.440184868424183</v>
      </c>
      <c r="S68" s="30" t="n">
        <v>-4.145074233955578</v>
      </c>
      <c r="T68" s="26" t="n">
        <v>308.1368037298939</v>
      </c>
      <c r="U68" s="26" t="n">
        <v>251.6740178033092</v>
      </c>
      <c r="V68" s="26" t="n">
        <v>9078.7626953125</v>
      </c>
      <c r="W68" s="26" t="n">
        <v>9304.7388671875</v>
      </c>
      <c r="X68" s="26" t="n">
        <v>9299.84685546875</v>
      </c>
      <c r="Y68" s="16" t="inlineStr">
        <is>
          <t>-</t>
        </is>
      </c>
      <c r="Z68" s="16" t="inlineStr">
        <is>
          <t>-</t>
        </is>
      </c>
      <c r="AA68" s="22" t="n">
        <v>47.76878484460953</v>
      </c>
      <c r="AB68" s="30" t="n">
        <v>-185.7371480073361</v>
      </c>
      <c r="AC68" s="30" t="n">
        <v>-113.4588579483208</v>
      </c>
      <c r="AD68" s="26" t="n">
        <v>10337.20578045468</v>
      </c>
      <c r="AE68" s="26" t="n">
        <v>8272.271953920317</v>
      </c>
      <c r="AF68" s="26" t="n">
        <v>65.11834716796875</v>
      </c>
      <c r="AG68" s="26" t="n">
        <v>70.62203445434571</v>
      </c>
      <c r="AH68" s="26" t="n">
        <v>71.99841567993164</v>
      </c>
      <c r="AI68" s="16" t="inlineStr">
        <is>
          <t>-</t>
        </is>
      </c>
      <c r="AJ68" s="16" t="inlineStr">
        <is>
          <t>-</t>
        </is>
      </c>
      <c r="AK68" s="22" t="n">
        <v>34.7221065363418</v>
      </c>
      <c r="AL68" s="30" t="n">
        <v>-1.815376997736237</v>
      </c>
      <c r="AM68" s="30" t="n">
        <v>-1.322347815802119</v>
      </c>
      <c r="AN68" s="26" t="n">
        <v>78.42130478097859</v>
      </c>
      <c r="AO68" s="26" t="n">
        <v>62.82276412771283</v>
      </c>
      <c r="AP68" s="26" t="n">
        <v>6.79764461517334</v>
      </c>
      <c r="AQ68" s="26" t="n">
        <v>7.008549189567566</v>
      </c>
      <c r="AR68" s="26" t="n">
        <v>6.556268186569214</v>
      </c>
      <c r="AS68" s="16" t="inlineStr">
        <is>
          <t>-</t>
        </is>
      </c>
      <c r="AT68" s="16" t="inlineStr">
        <is>
          <t>-</t>
        </is>
      </c>
      <c r="AU68" s="22" t="n">
        <v>50.33004734149441</v>
      </c>
      <c r="AV68" s="30" t="n">
        <v>0.04252193155536244</v>
      </c>
      <c r="AW68" s="30" t="n">
        <v>0.08509628781833627</v>
      </c>
      <c r="AX68" s="26" t="n">
        <v>7.788989300925828</v>
      </c>
      <c r="AY68" s="26" t="n">
        <v>6.228109078209303</v>
      </c>
    </row>
    <row r="69">
      <c r="A69" s="16" t="inlineStr">
        <is>
          <t>2020-03-06</t>
        </is>
      </c>
      <c r="B69" s="25" t="n">
        <v>95.05449676513672</v>
      </c>
      <c r="C69" s="25" t="n">
        <v>100.4942497253418</v>
      </c>
      <c r="D69" s="25" t="n">
        <v>99.58809936523437</v>
      </c>
      <c r="E69" s="27" t="inlineStr">
        <is>
          <t>-</t>
        </is>
      </c>
      <c r="F69" s="27" t="inlineStr">
        <is>
          <t>-</t>
        </is>
      </c>
      <c r="G69" s="28" t="n">
        <v>38.91618513705389</v>
      </c>
      <c r="H69" s="29" t="n">
        <v>-1.78872669574001</v>
      </c>
      <c r="I69" s="29" t="n">
        <v>-1.172867014065528</v>
      </c>
      <c r="J69" s="25" t="n">
        <v>110.9923645524675</v>
      </c>
      <c r="K69" s="25" t="n">
        <v>89.9961348982161</v>
      </c>
      <c r="L69" s="25" t="n">
        <v>271.65234375</v>
      </c>
      <c r="M69" s="25" t="n">
        <v>278.5764221191406</v>
      </c>
      <c r="N69" s="25" t="n">
        <v>281.049111328125</v>
      </c>
      <c r="O69" s="27" t="inlineStr">
        <is>
          <t>-</t>
        </is>
      </c>
      <c r="P69" s="27" t="inlineStr">
        <is>
          <t>-</t>
        </is>
      </c>
      <c r="Q69" s="28" t="n">
        <v>45.27049284447865</v>
      </c>
      <c r="R69" s="29" t="n">
        <v>-4.248046210966891</v>
      </c>
      <c r="S69" s="29" t="n">
        <v>-4.165668629357841</v>
      </c>
      <c r="T69" s="25" t="n">
        <v>305.7130338884003</v>
      </c>
      <c r="U69" s="25" t="n">
        <v>251.4398103498809</v>
      </c>
      <c r="V69" s="25" t="n">
        <v>9122.5458984375</v>
      </c>
      <c r="W69" s="25" t="n">
        <v>9266.394921875</v>
      </c>
      <c r="X69" s="25" t="n">
        <v>9307.822050781249</v>
      </c>
      <c r="Y69" s="27" t="inlineStr">
        <is>
          <t>-</t>
        </is>
      </c>
      <c r="Z69" s="27" t="inlineStr">
        <is>
          <t>-</t>
        </is>
      </c>
      <c r="AA69" s="28" t="n">
        <v>48.69755515326867</v>
      </c>
      <c r="AB69" s="29" t="n">
        <v>-162.7925738647136</v>
      </c>
      <c r="AC69" s="29" t="n">
        <v>-123.3256011315994</v>
      </c>
      <c r="AD69" s="25" t="n">
        <v>10265.58170165807</v>
      </c>
      <c r="AE69" s="25" t="n">
        <v>8267.208142091929</v>
      </c>
      <c r="AF69" s="25" t="n">
        <v>64.17631530761719</v>
      </c>
      <c r="AG69" s="25" t="n">
        <v>70.06981353759765</v>
      </c>
      <c r="AH69" s="25" t="n">
        <v>71.84545104980469</v>
      </c>
      <c r="AI69" s="27" t="inlineStr">
        <is>
          <t>-</t>
        </is>
      </c>
      <c r="AJ69" s="27" t="inlineStr">
        <is>
          <t>-</t>
        </is>
      </c>
      <c r="AK69" s="28" t="n">
        <v>32.79288510645137</v>
      </c>
      <c r="AL69" s="29" t="n">
        <v>-1.996352896544749</v>
      </c>
      <c r="AM69" s="29" t="n">
        <v>-1.457148831950645</v>
      </c>
      <c r="AN69" s="25" t="n">
        <v>78.0503321976381</v>
      </c>
      <c r="AO69" s="25" t="n">
        <v>62.08929487755721</v>
      </c>
      <c r="AP69" s="25" t="n">
        <v>6.617310523986816</v>
      </c>
      <c r="AQ69" s="25" t="n">
        <v>6.979227399826049</v>
      </c>
      <c r="AR69" s="25" t="n">
        <v>6.564853858947754</v>
      </c>
      <c r="AS69" s="27" t="inlineStr">
        <is>
          <t>-</t>
        </is>
      </c>
      <c r="AT69" s="27" t="inlineStr">
        <is>
          <t>-</t>
        </is>
      </c>
      <c r="AU69" s="28" t="n">
        <v>47.02752492080295</v>
      </c>
      <c r="AV69" s="29" t="n">
        <v>0.0224823883857086</v>
      </c>
      <c r="AW69" s="29" t="n">
        <v>0.07257350793181074</v>
      </c>
      <c r="AX69" s="25" t="n">
        <v>7.772096148635048</v>
      </c>
      <c r="AY69" s="25" t="n">
        <v>6.186358651017051</v>
      </c>
    </row>
    <row r="70">
      <c r="A70" s="16" t="inlineStr">
        <is>
          <t>2020-03-07</t>
        </is>
      </c>
      <c r="B70" s="26" t="n">
        <v>95.05449676513672</v>
      </c>
      <c r="C70" s="26" t="n">
        <v>99.90979957580566</v>
      </c>
      <c r="D70" s="26" t="n">
        <v>99.6244692993164</v>
      </c>
      <c r="E70" s="16" t="inlineStr">
        <is>
          <t>-</t>
        </is>
      </c>
      <c r="F70" s="16" t="inlineStr">
        <is>
          <t>-</t>
        </is>
      </c>
      <c r="G70" s="22" t="n">
        <v>38.91618513705389</v>
      </c>
      <c r="H70" s="30" t="n">
        <v>-1.850761608916216</v>
      </c>
      <c r="I70" s="30" t="n">
        <v>-1.308445933035665</v>
      </c>
      <c r="J70" s="26" t="n">
        <v>110.2515423824693</v>
      </c>
      <c r="K70" s="26" t="n">
        <v>89.56805676914202</v>
      </c>
      <c r="L70" s="26" t="n">
        <v>271.65234375</v>
      </c>
      <c r="M70" s="26" t="n">
        <v>277.2474334716797</v>
      </c>
      <c r="N70" s="26" t="n">
        <v>280.8241400146484</v>
      </c>
      <c r="O70" s="16" t="inlineStr">
        <is>
          <t>-</t>
        </is>
      </c>
      <c r="P70" s="16" t="inlineStr">
        <is>
          <t>-</t>
        </is>
      </c>
      <c r="Q70" s="22" t="n">
        <v>45.27049284447865</v>
      </c>
      <c r="R70" s="30" t="n">
        <v>-4.04909944274857</v>
      </c>
      <c r="S70" s="30" t="n">
        <v>-4.142354792035986</v>
      </c>
      <c r="T70" s="26" t="n">
        <v>302.9699948018138</v>
      </c>
      <c r="U70" s="26" t="n">
        <v>251.5248721415456</v>
      </c>
      <c r="V70" s="26" t="n">
        <v>8909.9541015625</v>
      </c>
      <c r="W70" s="26" t="n">
        <v>9215.170947265626</v>
      </c>
      <c r="X70" s="26" t="n">
        <v>9307.440371093749</v>
      </c>
      <c r="Y70" s="16" t="inlineStr">
        <is>
          <t>-</t>
        </is>
      </c>
      <c r="Z70" s="16" t="inlineStr">
        <is>
          <t>-</t>
        </is>
      </c>
      <c r="AA70" s="22" t="n">
        <v>44.55473819985723</v>
      </c>
      <c r="AB70" s="30" t="n">
        <v>-159.9197594140569</v>
      </c>
      <c r="AC70" s="30" t="n">
        <v>-130.6444327880909</v>
      </c>
      <c r="AD70" s="26" t="n">
        <v>10176.43756836872</v>
      </c>
      <c r="AE70" s="26" t="n">
        <v>8253.904326162534</v>
      </c>
      <c r="AF70" s="26" t="n">
        <v>64.17631530761719</v>
      </c>
      <c r="AG70" s="26" t="n">
        <v>69.51759262084961</v>
      </c>
      <c r="AH70" s="26" t="n">
        <v>71.6634033203125</v>
      </c>
      <c r="AI70" s="16" t="inlineStr">
        <is>
          <t>-</t>
        </is>
      </c>
      <c r="AJ70" s="16" t="inlineStr">
        <is>
          <t>-</t>
        </is>
      </c>
      <c r="AK70" s="22" t="n">
        <v>32.79288510645136</v>
      </c>
      <c r="AL70" s="30" t="n">
        <v>-2.115392670294497</v>
      </c>
      <c r="AM70" s="30" t="n">
        <v>-1.588797599619415</v>
      </c>
      <c r="AN70" s="26" t="n">
        <v>77.52441190265273</v>
      </c>
      <c r="AO70" s="26" t="n">
        <v>61.51077333904649</v>
      </c>
      <c r="AP70" s="26" t="n">
        <v>6.617310523986816</v>
      </c>
      <c r="AQ70" s="26" t="n">
        <v>6.949905610084533</v>
      </c>
      <c r="AR70" s="26" t="n">
        <v>6.573265542984009</v>
      </c>
      <c r="AS70" s="16" t="inlineStr">
        <is>
          <t>-</t>
        </is>
      </c>
      <c r="AT70" s="16" t="inlineStr">
        <is>
          <t>-</t>
        </is>
      </c>
      <c r="AU70" s="22" t="n">
        <v>47.02752492080295</v>
      </c>
      <c r="AV70" s="30" t="n">
        <v>0.006525682046113701</v>
      </c>
      <c r="AW70" s="30" t="n">
        <v>0.05936394275467133</v>
      </c>
      <c r="AX70" s="26" t="n">
        <v>7.750728186832861</v>
      </c>
      <c r="AY70" s="26" t="n">
        <v>6.149083033336206</v>
      </c>
    </row>
    <row r="71">
      <c r="A71" s="16" t="inlineStr">
        <is>
          <t>2020-03-08</t>
        </is>
      </c>
      <c r="B71" s="25" t="n">
        <v>95.05449676513672</v>
      </c>
      <c r="C71" s="25" t="n">
        <v>99.32534942626953</v>
      </c>
      <c r="D71" s="25" t="n">
        <v>99.66083923339843</v>
      </c>
      <c r="E71" s="27" t="inlineStr">
        <is>
          <t>-</t>
        </is>
      </c>
      <c r="F71" s="27" t="inlineStr">
        <is>
          <t>-</t>
        </is>
      </c>
      <c r="G71" s="28" t="n">
        <v>38.91618513705389</v>
      </c>
      <c r="H71" s="29" t="n">
        <v>-1.878273160733286</v>
      </c>
      <c r="I71" s="29" t="n">
        <v>-1.42241137857519</v>
      </c>
      <c r="J71" s="25" t="n">
        <v>109.3732456148502</v>
      </c>
      <c r="K71" s="25" t="n">
        <v>89.27745323768889</v>
      </c>
      <c r="L71" s="25" t="n">
        <v>271.65234375</v>
      </c>
      <c r="M71" s="25" t="n">
        <v>275.9184448242187</v>
      </c>
      <c r="N71" s="25" t="n">
        <v>280.5991687011719</v>
      </c>
      <c r="O71" s="27" t="inlineStr">
        <is>
          <t>-</t>
        </is>
      </c>
      <c r="P71" s="27" t="inlineStr">
        <is>
          <t>-</t>
        </is>
      </c>
      <c r="Q71" s="28" t="n">
        <v>45.27049284447865</v>
      </c>
      <c r="R71" s="29" t="n">
        <v>-3.847085884255591</v>
      </c>
      <c r="S71" s="29" t="n">
        <v>-4.083301010479907</v>
      </c>
      <c r="T71" s="25" t="n">
        <v>299.851161716559</v>
      </c>
      <c r="U71" s="25" t="n">
        <v>251.9857279318784</v>
      </c>
      <c r="V71" s="25" t="n">
        <v>8108.1162109375</v>
      </c>
      <c r="W71" s="25" t="n">
        <v>9136.069628906251</v>
      </c>
      <c r="X71" s="25" t="n">
        <v>9290.746523437499</v>
      </c>
      <c r="Y71" s="27" t="inlineStr">
        <is>
          <t>-</t>
        </is>
      </c>
      <c r="Z71" s="27" t="inlineStr">
        <is>
          <t>-</t>
        </is>
      </c>
      <c r="AA71" s="28" t="n">
        <v>33.11261104033464</v>
      </c>
      <c r="AB71" s="29" t="n">
        <v>-219.8108076360313</v>
      </c>
      <c r="AC71" s="29" t="n">
        <v>-148.477707757679</v>
      </c>
      <c r="AD71" s="25" t="n">
        <v>10184.40157557354</v>
      </c>
      <c r="AE71" s="25" t="n">
        <v>8087.737682238961</v>
      </c>
      <c r="AF71" s="25" t="n">
        <v>64.17631530761719</v>
      </c>
      <c r="AG71" s="25" t="n">
        <v>68.96537170410156</v>
      </c>
      <c r="AH71" s="25" t="n">
        <v>71.48135559082031</v>
      </c>
      <c r="AI71" s="27" t="inlineStr">
        <is>
          <t>-</t>
        </is>
      </c>
      <c r="AJ71" s="27" t="inlineStr">
        <is>
          <t>-</t>
        </is>
      </c>
      <c r="AK71" s="28" t="n">
        <v>32.79288510645137</v>
      </c>
      <c r="AL71" s="29" t="n">
        <v>-2.18455041132016</v>
      </c>
      <c r="AM71" s="29" t="n">
        <v>-1.707948161959564</v>
      </c>
      <c r="AN71" s="25" t="n">
        <v>76.84509558330625</v>
      </c>
      <c r="AO71" s="25" t="n">
        <v>61.08564782489687</v>
      </c>
      <c r="AP71" s="25" t="n">
        <v>6.617310523986816</v>
      </c>
      <c r="AQ71" s="25" t="n">
        <v>6.920583820343017</v>
      </c>
      <c r="AR71" s="25" t="n">
        <v>6.581677227020264</v>
      </c>
      <c r="AS71" s="27" t="inlineStr">
        <is>
          <t>-</t>
        </is>
      </c>
      <c r="AT71" s="27" t="inlineStr">
        <is>
          <t>-</t>
        </is>
      </c>
      <c r="AU71" s="28" t="n">
        <v>47.02752492080295</v>
      </c>
      <c r="AV71" s="29" t="n">
        <v>-0.006050377701956933</v>
      </c>
      <c r="AW71" s="29" t="n">
        <v>0.04628107866334567</v>
      </c>
      <c r="AX71" s="25" t="n">
        <v>7.725018160231953</v>
      </c>
      <c r="AY71" s="25" t="n">
        <v>6.116149480454081</v>
      </c>
    </row>
    <row r="72">
      <c r="A72" s="16" t="inlineStr">
        <is>
          <t>2020-03-09</t>
        </is>
      </c>
      <c r="B72" s="26" t="n">
        <v>90.03050231933594</v>
      </c>
      <c r="C72" s="26" t="n">
        <v>98.437699508667</v>
      </c>
      <c r="D72" s="26" t="n">
        <v>99.59672927856445</v>
      </c>
      <c r="E72" s="16" t="inlineStr">
        <is>
          <t>-</t>
        </is>
      </c>
      <c r="F72" s="16" t="inlineStr">
        <is>
          <t>-</t>
        </is>
      </c>
      <c r="G72" s="22" t="n">
        <v>29.8880313714549</v>
      </c>
      <c r="H72" s="30" t="n">
        <v>-2.279197458708168</v>
      </c>
      <c r="I72" s="30" t="n">
        <v>-1.593768594601785</v>
      </c>
      <c r="J72" s="26" t="n">
        <v>108.4765889075399</v>
      </c>
      <c r="K72" s="26" t="n">
        <v>88.39881010979408</v>
      </c>
      <c r="L72" s="26" t="n">
        <v>248.8347625732422</v>
      </c>
      <c r="M72" s="26" t="n">
        <v>273.7842414855957</v>
      </c>
      <c r="N72" s="26" t="n">
        <v>279.9178457641602</v>
      </c>
      <c r="O72" s="16" t="inlineStr">
        <is>
          <t>-</t>
        </is>
      </c>
      <c r="P72" s="16" t="inlineStr">
        <is>
          <t>-</t>
        </is>
      </c>
      <c r="Q72" s="22" t="n">
        <v>31.85179291436547</v>
      </c>
      <c r="R72" s="30" t="n">
        <v>-5.465177624502417</v>
      </c>
      <c r="S72" s="30" t="n">
        <v>-4.359676333284409</v>
      </c>
      <c r="T72" s="26" t="n">
        <v>299.3300124016841</v>
      </c>
      <c r="U72" s="26" t="n">
        <v>248.2384705695073</v>
      </c>
      <c r="V72" s="26" t="n">
        <v>7923.64453125</v>
      </c>
      <c r="W72" s="26" t="n">
        <v>9025.152050781249</v>
      </c>
      <c r="X72" s="26" t="n">
        <v>9275.094511718749</v>
      </c>
      <c r="Y72" s="16" t="inlineStr">
        <is>
          <t>-</t>
        </is>
      </c>
      <c r="Z72" s="16" t="inlineStr">
        <is>
          <t>-</t>
        </is>
      </c>
      <c r="AA72" s="22" t="n">
        <v>31.13179198856437</v>
      </c>
      <c r="AB72" s="30" t="n">
        <v>-278.944716643864</v>
      </c>
      <c r="AC72" s="30" t="n">
        <v>-174.571109534916</v>
      </c>
      <c r="AD72" s="26" t="n">
        <v>10093.51825522881</v>
      </c>
      <c r="AE72" s="26" t="n">
        <v>7956.785846333686</v>
      </c>
      <c r="AF72" s="26" t="n">
        <v>60.21649551391602</v>
      </c>
      <c r="AG72" s="26" t="n">
        <v>68.21340160369873</v>
      </c>
      <c r="AH72" s="26" t="n">
        <v>71.2201114654541</v>
      </c>
      <c r="AI72" s="16" t="inlineStr">
        <is>
          <t>-</t>
        </is>
      </c>
      <c r="AJ72" s="16" t="inlineStr">
        <is>
          <t>-</t>
        </is>
      </c>
      <c r="AK72" s="22" t="n">
        <v>25.38733919442971</v>
      </c>
      <c r="AL72" s="30" t="n">
        <v>-2.529721725737275</v>
      </c>
      <c r="AM72" s="30" t="n">
        <v>-1.872302874715106</v>
      </c>
      <c r="AN72" s="26" t="n">
        <v>76.41234276643959</v>
      </c>
      <c r="AO72" s="26" t="n">
        <v>60.01446044095785</v>
      </c>
      <c r="AP72" s="26" t="n">
        <v>6.104921340942383</v>
      </c>
      <c r="AQ72" s="26" t="n">
        <v>6.857215595245362</v>
      </c>
      <c r="AR72" s="26" t="n">
        <v>6.57984112739563</v>
      </c>
      <c r="AS72" s="16" t="inlineStr">
        <is>
          <t>-</t>
        </is>
      </c>
      <c r="AT72" s="16" t="inlineStr">
        <is>
          <t>-</t>
        </is>
      </c>
      <c r="AU72" s="22" t="n">
        <v>38.1450698775733</v>
      </c>
      <c r="AV72" s="30" t="n">
        <v>-0.05670881657704552</v>
      </c>
      <c r="AW72" s="30" t="n">
        <v>0.02568309961526744</v>
      </c>
      <c r="AX72" s="26" t="n">
        <v>7.707689928784699</v>
      </c>
      <c r="AY72" s="26" t="n">
        <v>6.006741261706024</v>
      </c>
    </row>
    <row r="73">
      <c r="A73" s="16" t="inlineStr">
        <is>
          <t>2020-03-10</t>
        </is>
      </c>
      <c r="B73" s="25" t="n">
        <v>94.59100341796876</v>
      </c>
      <c r="C73" s="25" t="n">
        <v>97.74169960021973</v>
      </c>
      <c r="D73" s="25" t="n">
        <v>99.62382934570313</v>
      </c>
      <c r="E73" s="27" t="inlineStr">
        <is>
          <t>-</t>
        </is>
      </c>
      <c r="F73" s="27" t="inlineStr">
        <is>
          <t>-</t>
        </is>
      </c>
      <c r="G73" s="28" t="n">
        <v>42.84907683311908</v>
      </c>
      <c r="H73" s="29" t="n">
        <v>-2.203537519524531</v>
      </c>
      <c r="I73" s="29" t="n">
        <v>-1.715722379586335</v>
      </c>
      <c r="J73" s="25" t="n">
        <v>106.7698094845468</v>
      </c>
      <c r="K73" s="25" t="n">
        <v>88.7135897158927</v>
      </c>
      <c r="L73" s="25" t="n">
        <v>263.7793579101562</v>
      </c>
      <c r="M73" s="25" t="n">
        <v>272.0102165222168</v>
      </c>
      <c r="N73" s="25" t="n">
        <v>279.5354147338867</v>
      </c>
      <c r="O73" s="27" t="inlineStr">
        <is>
          <t>-</t>
        </is>
      </c>
      <c r="P73" s="27" t="inlineStr">
        <is>
          <t>-</t>
        </is>
      </c>
      <c r="Q73" s="28" t="n">
        <v>43.63590794623227</v>
      </c>
      <c r="R73" s="29" t="n">
        <v>-5.478470640560204</v>
      </c>
      <c r="S73" s="29" t="n">
        <v>-4.583435194739568</v>
      </c>
      <c r="T73" s="25" t="n">
        <v>295.0366338186051</v>
      </c>
      <c r="U73" s="25" t="n">
        <v>248.9837992258285</v>
      </c>
      <c r="V73" s="25" t="n">
        <v>7909.7294921875</v>
      </c>
      <c r="W73" s="25" t="n">
        <v>8938.969189453124</v>
      </c>
      <c r="X73" s="25" t="n">
        <v>9260.13625</v>
      </c>
      <c r="Y73" s="27" t="inlineStr">
        <is>
          <t>-</t>
        </is>
      </c>
      <c r="Z73" s="27" t="inlineStr">
        <is>
          <t>-</t>
        </is>
      </c>
      <c r="AA73" s="28" t="n">
        <v>30.98123893483332</v>
      </c>
      <c r="AB73" s="29" t="n">
        <v>-323.2058767701565</v>
      </c>
      <c r="AC73" s="29" t="n">
        <v>-204.2980629819641</v>
      </c>
      <c r="AD73" s="25" t="n">
        <v>10073.22666420876</v>
      </c>
      <c r="AE73" s="25" t="n">
        <v>7804.711714697487</v>
      </c>
      <c r="AF73" s="25" t="n">
        <v>63.15751266479492</v>
      </c>
      <c r="AG73" s="25" t="n">
        <v>67.59503593444825</v>
      </c>
      <c r="AH73" s="25" t="n">
        <v>71.01768768310546</v>
      </c>
      <c r="AI73" s="27" t="inlineStr">
        <is>
          <t>-</t>
        </is>
      </c>
      <c r="AJ73" s="27" t="inlineStr">
        <is>
          <t>-</t>
        </is>
      </c>
      <c r="AK73" s="28" t="n">
        <v>36.80254751984135</v>
      </c>
      <c r="AL73" s="29" t="n">
        <v>-2.536715299347378</v>
      </c>
      <c r="AM73" s="29" t="n">
        <v>-2.005185359641561</v>
      </c>
      <c r="AN73" s="25" t="n">
        <v>75.34836740503117</v>
      </c>
      <c r="AO73" s="25" t="n">
        <v>59.84170446386533</v>
      </c>
      <c r="AP73" s="25" t="n">
        <v>6.49393892288208</v>
      </c>
      <c r="AQ73" s="25" t="n">
        <v>6.790763974189758</v>
      </c>
      <c r="AR73" s="25" t="n">
        <v>6.58578537940979</v>
      </c>
      <c r="AS73" s="27" t="inlineStr">
        <is>
          <t>-</t>
        </is>
      </c>
      <c r="AT73" s="27" t="inlineStr">
        <is>
          <t>-</t>
        </is>
      </c>
      <c r="AU73" s="28" t="n">
        <v>46.41955818801166</v>
      </c>
      <c r="AV73" s="29" t="n">
        <v>-0.06471948076516387</v>
      </c>
      <c r="AW73" s="29" t="n">
        <v>0.007602583539181171</v>
      </c>
      <c r="AX73" s="25" t="n">
        <v>7.529344013951147</v>
      </c>
      <c r="AY73" s="25" t="n">
        <v>6.05218393442837</v>
      </c>
    </row>
    <row r="74">
      <c r="A74" s="16" t="inlineStr">
        <is>
          <t>2020-03-11</t>
        </is>
      </c>
      <c r="B74" s="26" t="n">
        <v>91.04299926757812</v>
      </c>
      <c r="C74" s="26" t="n">
        <v>96.91109962463379</v>
      </c>
      <c r="D74" s="26" t="n">
        <v>99.55268936157226</v>
      </c>
      <c r="E74" s="16" t="inlineStr">
        <is>
          <t>-</t>
        </is>
      </c>
      <c r="F74" s="16" t="inlineStr">
        <is>
          <t>-</t>
        </is>
      </c>
      <c r="G74" s="22" t="n">
        <v>37.10252215503346</v>
      </c>
      <c r="H74" s="30" t="n">
        <v>-2.402179920827479</v>
      </c>
      <c r="I74" s="30" t="n">
        <v>-1.853013887834563</v>
      </c>
      <c r="J74" s="26" t="n">
        <v>105.1613723420806</v>
      </c>
      <c r="K74" s="26" t="n">
        <v>88.66082690718697</v>
      </c>
      <c r="L74" s="26" t="n">
        <v>249.0515441894531</v>
      </c>
      <c r="M74" s="26" t="n">
        <v>269.6846076965332</v>
      </c>
      <c r="N74" s="26" t="n">
        <v>278.889352722168</v>
      </c>
      <c r="O74" s="16" t="inlineStr">
        <is>
          <t>-</t>
        </is>
      </c>
      <c r="P74" s="16" t="inlineStr">
        <is>
          <t>-</t>
        </is>
      </c>
      <c r="Q74" s="22" t="n">
        <v>36.86962617850924</v>
      </c>
      <c r="R74" s="30" t="n">
        <v>-6.601321013874554</v>
      </c>
      <c r="S74" s="30" t="n">
        <v>-4.987012358566565</v>
      </c>
      <c r="T74" s="26" t="n">
        <v>292.1133544979859</v>
      </c>
      <c r="U74" s="26" t="n">
        <v>247.2558608950805</v>
      </c>
      <c r="V74" s="26" t="n">
        <v>7911.43017578125</v>
      </c>
      <c r="W74" s="26" t="n">
        <v>8854.116918945312</v>
      </c>
      <c r="X74" s="26" t="n">
        <v>9243.446962890624</v>
      </c>
      <c r="Y74" s="16" t="inlineStr">
        <is>
          <t>-</t>
        </is>
      </c>
      <c r="Z74" s="16" t="inlineStr">
        <is>
          <t>-</t>
        </is>
      </c>
      <c r="AA74" s="22" t="n">
        <v>31.02514252507516</v>
      </c>
      <c r="AB74" s="30" t="n">
        <v>-354.0644989554112</v>
      </c>
      <c r="AC74" s="30" t="n">
        <v>-234.2513501766535</v>
      </c>
      <c r="AD74" s="26" t="n">
        <v>10028.53588581129</v>
      </c>
      <c r="AE74" s="26" t="n">
        <v>7679.697952079336</v>
      </c>
      <c r="AF74" s="26" t="n">
        <v>59.97430038452149</v>
      </c>
      <c r="AG74" s="26" t="n">
        <v>66.83702449798584</v>
      </c>
      <c r="AH74" s="26" t="n">
        <v>70.74889518737793</v>
      </c>
      <c r="AI74" s="16" t="inlineStr">
        <is>
          <t>-</t>
        </is>
      </c>
      <c r="AJ74" s="16" t="inlineStr">
        <is>
          <t>-</t>
        </is>
      </c>
      <c r="AK74" s="22" t="n">
        <v>31.23280595346555</v>
      </c>
      <c r="AL74" s="30" t="n">
        <v>-2.767217622404488</v>
      </c>
      <c r="AM74" s="30" t="n">
        <v>-2.157591812194146</v>
      </c>
      <c r="AN74" s="26" t="n">
        <v>74.45687712947948</v>
      </c>
      <c r="AO74" s="26" t="n">
        <v>59.21717186649219</v>
      </c>
      <c r="AP74" s="26" t="n">
        <v>6.130539894104004</v>
      </c>
      <c r="AQ74" s="26" t="n">
        <v>6.713599944114685</v>
      </c>
      <c r="AR74" s="26" t="n">
        <v>6.585127820968628</v>
      </c>
      <c r="AS74" s="16" t="inlineStr">
        <is>
          <t>-</t>
        </is>
      </c>
      <c r="AT74" s="16" t="inlineStr">
        <is>
          <t>-</t>
        </is>
      </c>
      <c r="AU74" s="22" t="n">
        <v>40.91359075240481</v>
      </c>
      <c r="AV74" s="30" t="n">
        <v>-0.09924719453854802</v>
      </c>
      <c r="AW74" s="30" t="n">
        <v>-0.01376737207636467</v>
      </c>
      <c r="AX74" s="26" t="n">
        <v>7.386581911307165</v>
      </c>
      <c r="AY74" s="26" t="n">
        <v>6.040617976922205</v>
      </c>
    </row>
    <row r="75">
      <c r="A75" s="16" t="inlineStr">
        <is>
          <t>2020-03-12</t>
        </is>
      </c>
      <c r="B75" s="25" t="n">
        <v>83.83049774169922</v>
      </c>
      <c r="C75" s="25" t="n">
        <v>95.86269950866699</v>
      </c>
      <c r="D75" s="25" t="n">
        <v>99.3418392944336</v>
      </c>
      <c r="E75" s="27" t="inlineStr">
        <is>
          <t>-</t>
        </is>
      </c>
      <c r="F75" s="27" t="inlineStr">
        <is>
          <t>-</t>
        </is>
      </c>
      <c r="G75" s="28" t="n">
        <v>28.68165578920931</v>
      </c>
      <c r="H75" s="29" t="n">
        <v>-3.105792409145465</v>
      </c>
      <c r="I75" s="29" t="n">
        <v>-2.103569592096744</v>
      </c>
      <c r="J75" s="25" t="n">
        <v>105.1065429027724</v>
      </c>
      <c r="K75" s="25" t="n">
        <v>86.61885611456154</v>
      </c>
      <c r="L75" s="25" t="n">
        <v>226.9977416992188</v>
      </c>
      <c r="M75" s="25" t="n">
        <v>266.6084678649902</v>
      </c>
      <c r="N75" s="25" t="n">
        <v>277.8427597045899</v>
      </c>
      <c r="O75" s="27" t="inlineStr">
        <is>
          <t>-</t>
        </is>
      </c>
      <c r="P75" s="27" t="inlineStr">
        <is>
          <t>-</t>
        </is>
      </c>
      <c r="Q75" s="28" t="n">
        <v>29.49439774258347</v>
      </c>
      <c r="R75" s="29" t="n">
        <v>-9.165096051858882</v>
      </c>
      <c r="S75" s="29" t="n">
        <v>-5.822629097225028</v>
      </c>
      <c r="T75" s="25" t="n">
        <v>294.1524942082658</v>
      </c>
      <c r="U75" s="25" t="n">
        <v>239.0644415217147</v>
      </c>
      <c r="V75" s="25" t="n">
        <v>4970.7880859375</v>
      </c>
      <c r="W75" s="25" t="n">
        <v>8618.334252929688</v>
      </c>
      <c r="X75" s="25" t="n">
        <v>9169.245205078125</v>
      </c>
      <c r="Y75" s="27" t="inlineStr">
        <is>
          <t>-</t>
        </is>
      </c>
      <c r="Z75" s="27" t="inlineStr">
        <is>
          <t>-</t>
        </is>
      </c>
      <c r="AA75" s="28" t="n">
        <v>14.20237961586511</v>
      </c>
      <c r="AB75" s="29" t="n">
        <v>-608.7876944561203</v>
      </c>
      <c r="AC75" s="29" t="n">
        <v>-309.1586190325469</v>
      </c>
      <c r="AD75" s="25" t="n">
        <v>10626.91131193969</v>
      </c>
      <c r="AE75" s="25" t="n">
        <v>6609.757193919686</v>
      </c>
      <c r="AF75" s="25" t="n">
        <v>55.05362701416016</v>
      </c>
      <c r="AG75" s="25" t="n">
        <v>65.91601390838623</v>
      </c>
      <c r="AH75" s="25" t="n">
        <v>70.38008476257325</v>
      </c>
      <c r="AI75" s="27" t="inlineStr">
        <is>
          <t>-</t>
        </is>
      </c>
      <c r="AJ75" s="27" t="inlineStr">
        <is>
          <t>-</t>
        </is>
      </c>
      <c r="AK75" s="28" t="n">
        <v>24.94748392561719</v>
      </c>
      <c r="AL75" s="29" t="n">
        <v>-3.308807715627303</v>
      </c>
      <c r="AM75" s="29" t="n">
        <v>-2.387834992880777</v>
      </c>
      <c r="AN75" s="25" t="n">
        <v>74.4967681014169</v>
      </c>
      <c r="AO75" s="25" t="n">
        <v>57.33525971535556</v>
      </c>
      <c r="AP75" s="25" t="n">
        <v>5.380359172821045</v>
      </c>
      <c r="AQ75" s="25" t="n">
        <v>6.617110824584961</v>
      </c>
      <c r="AR75" s="25" t="n">
        <v>6.568387794494629</v>
      </c>
      <c r="AS75" s="27" t="inlineStr">
        <is>
          <t>-</t>
        </is>
      </c>
      <c r="AT75" s="27" t="inlineStr">
        <is>
          <t>-</t>
        </is>
      </c>
      <c r="AU75" s="28" t="n">
        <v>32.3761973406794</v>
      </c>
      <c r="AV75" s="29" t="n">
        <v>-0.1850112763204557</v>
      </c>
      <c r="AW75" s="29" t="n">
        <v>-0.04801615292518287</v>
      </c>
      <c r="AX75" s="25" t="n">
        <v>7.453769618569776</v>
      </c>
      <c r="AY75" s="25" t="n">
        <v>5.780452030600145</v>
      </c>
    </row>
    <row r="76">
      <c r="A76" s="16" t="inlineStr">
        <is>
          <t>2020-03-13</t>
        </is>
      </c>
      <c r="B76" s="26" t="n">
        <v>89.25</v>
      </c>
      <c r="C76" s="26" t="n">
        <v>95.08527450561523</v>
      </c>
      <c r="D76" s="26" t="n">
        <v>99.24225936889648</v>
      </c>
      <c r="E76" s="16" t="inlineStr">
        <is>
          <t>-</t>
        </is>
      </c>
      <c r="F76" s="16" t="inlineStr">
        <is>
          <t>-</t>
        </is>
      </c>
      <c r="G76" s="22" t="n">
        <v>39.74754367486256</v>
      </c>
      <c r="H76" s="30" t="n">
        <v>-3.189337142531343</v>
      </c>
      <c r="I76" s="30" t="n">
        <v>-2.320723102183664</v>
      </c>
      <c r="J76" s="26" t="n">
        <v>103.7919923033455</v>
      </c>
      <c r="K76" s="26" t="n">
        <v>86.37855670788501</v>
      </c>
      <c r="L76" s="26" t="n">
        <v>242.2723693847656</v>
      </c>
      <c r="M76" s="26" t="n">
        <v>264.2960594177246</v>
      </c>
      <c r="N76" s="26" t="n">
        <v>277.1380545043945</v>
      </c>
      <c r="O76" s="16" t="inlineStr">
        <is>
          <t>-</t>
        </is>
      </c>
      <c r="P76" s="16" t="inlineStr">
        <is>
          <t>-</t>
        </is>
      </c>
      <c r="Q76" s="22" t="n">
        <v>38.64827997580452</v>
      </c>
      <c r="R76" s="30" t="n">
        <v>-9.85081735112658</v>
      </c>
      <c r="S76" s="30" t="n">
        <v>-6.628266748005339</v>
      </c>
      <c r="T76" s="26" t="n">
        <v>291.8588210232954</v>
      </c>
      <c r="U76" s="26" t="n">
        <v>236.7332978121539</v>
      </c>
      <c r="V76" s="26" t="n">
        <v>5563.70703125</v>
      </c>
      <c r="W76" s="26" t="n">
        <v>8413.360522460938</v>
      </c>
      <c r="X76" s="26" t="n">
        <v>9112.389033203124</v>
      </c>
      <c r="Y76" s="16" t="inlineStr">
        <is>
          <t>-</t>
        </is>
      </c>
      <c r="Z76" s="16" t="inlineStr">
        <is>
          <t>-</t>
        </is>
      </c>
      <c r="AA76" s="22" t="n">
        <v>23.2400419180821</v>
      </c>
      <c r="AB76" s="30" t="n">
        <v>-754.1210207128725</v>
      </c>
      <c r="AC76" s="30" t="n">
        <v>-398.151099368612</v>
      </c>
      <c r="AD76" s="26" t="n">
        <v>10761.5796692236</v>
      </c>
      <c r="AE76" s="26" t="n">
        <v>6065.141375698278</v>
      </c>
      <c r="AF76" s="26" t="n">
        <v>60.14121627807617</v>
      </c>
      <c r="AG76" s="26" t="n">
        <v>65.24938278198242</v>
      </c>
      <c r="AH76" s="26" t="n">
        <v>70.11221374511719</v>
      </c>
      <c r="AI76" s="16" t="inlineStr">
        <is>
          <t>-</t>
        </is>
      </c>
      <c r="AJ76" s="16" t="inlineStr">
        <is>
          <t>-</t>
        </is>
      </c>
      <c r="AK76" s="22" t="n">
        <v>38.68622074543304</v>
      </c>
      <c r="AL76" s="30" t="n">
        <v>-3.289575651194582</v>
      </c>
      <c r="AM76" s="30" t="n">
        <v>-2.568183124543538</v>
      </c>
      <c r="AN76" s="26" t="n">
        <v>73.44067501114876</v>
      </c>
      <c r="AO76" s="26" t="n">
        <v>57.05809055281608</v>
      </c>
      <c r="AP76" s="26" t="n">
        <v>5.99050235748291</v>
      </c>
      <c r="AQ76" s="26" t="n">
        <v>6.55112886428833</v>
      </c>
      <c r="AR76" s="26" t="n">
        <v>6.562483415603638</v>
      </c>
      <c r="AS76" s="16" t="inlineStr">
        <is>
          <t>-</t>
        </is>
      </c>
      <c r="AT76" s="16" t="inlineStr">
        <is>
          <t>-</t>
        </is>
      </c>
      <c r="AU76" s="22" t="n">
        <v>42.82597426512456</v>
      </c>
      <c r="AV76" s="30" t="n">
        <v>-0.2014245760760414</v>
      </c>
      <c r="AW76" s="30" t="n">
        <v>-0.07869783755535457</v>
      </c>
      <c r="AX76" s="26" t="n">
        <v>7.366636543240367</v>
      </c>
      <c r="AY76" s="26" t="n">
        <v>5.735621185336293</v>
      </c>
    </row>
    <row r="77">
      <c r="A77" s="16" t="inlineStr">
        <is>
          <t>2020-03-14</t>
        </is>
      </c>
      <c r="B77" s="25" t="n">
        <v>89.25</v>
      </c>
      <c r="C77" s="25" t="n">
        <v>94.30784950256347</v>
      </c>
      <c r="D77" s="25" t="n">
        <v>99.16561935424805</v>
      </c>
      <c r="E77" s="27" t="inlineStr">
        <is>
          <t>-</t>
        </is>
      </c>
      <c r="F77" s="27" t="inlineStr">
        <is>
          <t>-</t>
        </is>
      </c>
      <c r="G77" s="28" t="n">
        <v>39.74754367486256</v>
      </c>
      <c r="H77" s="29" t="n">
        <v>-3.218446695554107</v>
      </c>
      <c r="I77" s="29" t="n">
        <v>-2.500267820857752</v>
      </c>
      <c r="J77" s="25" t="n">
        <v>102.1392039091091</v>
      </c>
      <c r="K77" s="25" t="n">
        <v>86.47649509601783</v>
      </c>
      <c r="L77" s="25" t="n">
        <v>242.2723693847656</v>
      </c>
      <c r="M77" s="25" t="n">
        <v>261.983650970459</v>
      </c>
      <c r="N77" s="25" t="n">
        <v>276.4048745727539</v>
      </c>
      <c r="O77" s="27" t="inlineStr">
        <is>
          <t>-</t>
        </is>
      </c>
      <c r="P77" s="27" t="inlineStr">
        <is>
          <t>-</t>
        </is>
      </c>
      <c r="Q77" s="28" t="n">
        <v>38.64827997580451</v>
      </c>
      <c r="R77" s="29" t="n">
        <v>-10.27580335652289</v>
      </c>
      <c r="S77" s="29" t="n">
        <v>-7.357774069708848</v>
      </c>
      <c r="T77" s="25" t="n">
        <v>288.778434135026</v>
      </c>
      <c r="U77" s="25" t="n">
        <v>235.188867805892</v>
      </c>
      <c r="V77" s="25" t="n">
        <v>5200.3662109375</v>
      </c>
      <c r="W77" s="25" t="n">
        <v>8177.153051757812</v>
      </c>
      <c r="X77" s="25" t="n">
        <v>9047.487666015624</v>
      </c>
      <c r="Y77" s="27" t="inlineStr">
        <is>
          <t>-</t>
        </is>
      </c>
      <c r="Z77" s="27" t="inlineStr">
        <is>
          <t>-</t>
        </is>
      </c>
      <c r="AA77" s="28" t="n">
        <v>21.72949555503252</v>
      </c>
      <c r="AB77" s="29" t="n">
        <v>-888.3766435234302</v>
      </c>
      <c r="AC77" s="29" t="n">
        <v>-496.1962081995756</v>
      </c>
      <c r="AD77" s="25" t="n">
        <v>10803.72987811362</v>
      </c>
      <c r="AE77" s="25" t="n">
        <v>5550.576225402009</v>
      </c>
      <c r="AF77" s="25" t="n">
        <v>60.14121627807617</v>
      </c>
      <c r="AG77" s="25" t="n">
        <v>64.58275165557862</v>
      </c>
      <c r="AH77" s="25" t="n">
        <v>69.86268821716308</v>
      </c>
      <c r="AI77" s="27" t="inlineStr">
        <is>
          <t>-</t>
        </is>
      </c>
      <c r="AJ77" s="27" t="inlineStr">
        <is>
          <t>-</t>
        </is>
      </c>
      <c r="AK77" s="28" t="n">
        <v>38.68622074543305</v>
      </c>
      <c r="AL77" s="29" t="n">
        <v>-3.237019752836247</v>
      </c>
      <c r="AM77" s="29" t="n">
        <v>-2.70195045020208</v>
      </c>
      <c r="AN77" s="25" t="n">
        <v>72.13324950515526</v>
      </c>
      <c r="AO77" s="25" t="n">
        <v>57.03225380600197</v>
      </c>
      <c r="AP77" s="25" t="n">
        <v>5.99050235748291</v>
      </c>
      <c r="AQ77" s="25" t="n">
        <v>6.4851469039917</v>
      </c>
      <c r="AR77" s="25" t="n">
        <v>6.557762289047242</v>
      </c>
      <c r="AS77" s="27" t="inlineStr">
        <is>
          <t>-</t>
        </is>
      </c>
      <c r="AT77" s="27" t="inlineStr">
        <is>
          <t>-</t>
        </is>
      </c>
      <c r="AU77" s="28" t="n">
        <v>42.82597426512456</v>
      </c>
      <c r="AV77" s="29" t="n">
        <v>-0.2119885621970727</v>
      </c>
      <c r="AW77" s="29" t="n">
        <v>-0.1053559824836982</v>
      </c>
      <c r="AX77" s="25" t="n">
        <v>7.25668994143724</v>
      </c>
      <c r="AY77" s="25" t="n">
        <v>5.713603866546159</v>
      </c>
    </row>
    <row r="78">
      <c r="A78" s="16" t="inlineStr">
        <is>
          <t>2020-03-15</t>
        </is>
      </c>
      <c r="B78" s="26" t="n">
        <v>89.25</v>
      </c>
      <c r="C78" s="26" t="n">
        <v>93.74712448120117</v>
      </c>
      <c r="D78" s="26" t="n">
        <v>99.0889793395996</v>
      </c>
      <c r="E78" s="16" t="inlineStr">
        <is>
          <t>-</t>
        </is>
      </c>
      <c r="F78" s="16" t="inlineStr">
        <is>
          <t>-</t>
        </is>
      </c>
      <c r="G78" s="22" t="n">
        <v>39.74754367486256</v>
      </c>
      <c r="H78" s="30" t="n">
        <v>-3.204575870195271</v>
      </c>
      <c r="I78" s="30" t="n">
        <v>-2.641129430725256</v>
      </c>
      <c r="J78" s="26" t="n">
        <v>101.3371152479299</v>
      </c>
      <c r="K78" s="26" t="n">
        <v>86.15713371447241</v>
      </c>
      <c r="L78" s="26" t="n">
        <v>242.2723693847656</v>
      </c>
      <c r="M78" s="26" t="n">
        <v>260.4066902160645</v>
      </c>
      <c r="N78" s="26" t="n">
        <v>275.6716946411133</v>
      </c>
      <c r="O78" s="16" t="inlineStr">
        <is>
          <t>-</t>
        </is>
      </c>
      <c r="P78" s="16" t="inlineStr">
        <is>
          <t>-</t>
        </is>
      </c>
      <c r="Q78" s="22" t="n">
        <v>38.64827997580452</v>
      </c>
      <c r="R78" s="30" t="n">
        <v>-10.49166642791289</v>
      </c>
      <c r="S78" s="30" t="n">
        <v>-7.984552541349656</v>
      </c>
      <c r="T78" s="26" t="n">
        <v>287.9337697218186</v>
      </c>
      <c r="U78" s="26" t="n">
        <v>232.8796107103104</v>
      </c>
      <c r="V78" s="26" t="n">
        <v>5392.31494140625</v>
      </c>
      <c r="W78" s="26" t="n">
        <v>7964.26005859375</v>
      </c>
      <c r="X78" s="26" t="n">
        <v>8987.977011718751</v>
      </c>
      <c r="Y78" s="16" t="inlineStr">
        <is>
          <t>-</t>
        </is>
      </c>
      <c r="Z78" s="16" t="inlineStr">
        <is>
          <t>-</t>
        </is>
      </c>
      <c r="AA78" s="22" t="n">
        <v>24.52063246586392</v>
      </c>
      <c r="AB78" s="30" t="n">
        <v>-968.1265729983152</v>
      </c>
      <c r="AC78" s="30" t="n">
        <v>-590.5822811593235</v>
      </c>
      <c r="AD78" s="26" t="n">
        <v>10763.3167142991</v>
      </c>
      <c r="AE78" s="26" t="n">
        <v>5165.203402888404</v>
      </c>
      <c r="AF78" s="26" t="n">
        <v>60.14121627807617</v>
      </c>
      <c r="AG78" s="26" t="n">
        <v>64.07362213134766</v>
      </c>
      <c r="AH78" s="26" t="n">
        <v>69.61316268920899</v>
      </c>
      <c r="AI78" s="16" t="inlineStr">
        <is>
          <t>-</t>
        </is>
      </c>
      <c r="AJ78" s="16" t="inlineStr">
        <is>
          <t>-</t>
        </is>
      </c>
      <c r="AK78" s="22" t="n">
        <v>38.68622074543304</v>
      </c>
      <c r="AL78" s="30" t="n">
        <v>-3.15895436520124</v>
      </c>
      <c r="AM78" s="30" t="n">
        <v>-2.793351233201912</v>
      </c>
      <c r="AN78" s="26" t="n">
        <v>71.37613340076828</v>
      </c>
      <c r="AO78" s="26" t="n">
        <v>56.77111086192704</v>
      </c>
      <c r="AP78" s="26" t="n">
        <v>5.99050235748291</v>
      </c>
      <c r="AQ78" s="26" t="n">
        <v>6.445005488395691</v>
      </c>
      <c r="AR78" s="26" t="n">
        <v>6.553041162490845</v>
      </c>
      <c r="AS78" s="16" t="inlineStr">
        <is>
          <t>-</t>
        </is>
      </c>
      <c r="AT78" s="16" t="inlineStr">
        <is>
          <t>-</t>
        </is>
      </c>
      <c r="AU78" s="22" t="n">
        <v>42.82597426512456</v>
      </c>
      <c r="AV78" s="30" t="n">
        <v>-0.2178493654292524</v>
      </c>
      <c r="AW78" s="30" t="n">
        <v>-0.127854659072809</v>
      </c>
      <c r="AX78" s="26" t="n">
        <v>7.231626441887292</v>
      </c>
      <c r="AY78" s="26" t="n">
        <v>5.65838453490409</v>
      </c>
    </row>
    <row r="79">
      <c r="A79" s="16" t="inlineStr">
        <is>
          <t>2020-03-16</t>
        </is>
      </c>
      <c r="B79" s="25" t="n">
        <v>84.45749664306641</v>
      </c>
      <c r="C79" s="25" t="n">
        <v>93.03814926147462</v>
      </c>
      <c r="D79" s="25" t="n">
        <v>98.9164892578125</v>
      </c>
      <c r="E79" s="27" t="inlineStr">
        <is>
          <t>-</t>
        </is>
      </c>
      <c r="F79" s="27" t="inlineStr">
        <is>
          <t>-</t>
        </is>
      </c>
      <c r="G79" s="28" t="n">
        <v>33.93244324277666</v>
      </c>
      <c r="H79" s="29" t="n">
        <v>-3.539496991390919</v>
      </c>
      <c r="I79" s="29" t="n">
        <v>-2.820802942858389</v>
      </c>
      <c r="J79" s="25" t="n">
        <v>101.2888846782192</v>
      </c>
      <c r="K79" s="25" t="n">
        <v>84.78741384473</v>
      </c>
      <c r="L79" s="25" t="n">
        <v>216.2583465576172</v>
      </c>
      <c r="M79" s="25" t="n">
        <v>257.8029342651367</v>
      </c>
      <c r="N79" s="25" t="n">
        <v>274.4182342529297</v>
      </c>
      <c r="O79" s="27" t="inlineStr">
        <is>
          <t>-</t>
        </is>
      </c>
      <c r="P79" s="27" t="inlineStr">
        <is>
          <t>-</t>
        </is>
      </c>
      <c r="Q79" s="28" t="n">
        <v>30.28464431973721</v>
      </c>
      <c r="R79" s="29" t="n">
        <v>-12.61641947087801</v>
      </c>
      <c r="S79" s="29" t="n">
        <v>-8.910925927255327</v>
      </c>
      <c r="T79" s="25" t="n">
        <v>291.0876217646925</v>
      </c>
      <c r="U79" s="25" t="n">
        <v>224.518246765581</v>
      </c>
      <c r="V79" s="25" t="n">
        <v>5014.47998046875</v>
      </c>
      <c r="W79" s="25" t="n">
        <v>7747.898803710938</v>
      </c>
      <c r="X79" s="25" t="n">
        <v>8916.330009765625</v>
      </c>
      <c r="Y79" s="27" t="inlineStr">
        <is>
          <t>-</t>
        </is>
      </c>
      <c r="Z79" s="27" t="inlineStr">
        <is>
          <t>-</t>
        </is>
      </c>
      <c r="AA79" s="28" t="n">
        <v>22.79730394140344</v>
      </c>
      <c r="AB79" s="29" t="n">
        <v>-1049.716610661706</v>
      </c>
      <c r="AC79" s="29" t="n">
        <v>-682.4091470598</v>
      </c>
      <c r="AD79" s="25" t="n">
        <v>10749.27164574254</v>
      </c>
      <c r="AE79" s="25" t="n">
        <v>4746.525961679332</v>
      </c>
      <c r="AF79" s="25" t="n">
        <v>53.1442985534668</v>
      </c>
      <c r="AG79" s="25" t="n">
        <v>63.29770526885986</v>
      </c>
      <c r="AH79" s="25" t="n">
        <v>69.2236988067627</v>
      </c>
      <c r="AI79" s="27" t="inlineStr">
        <is>
          <t>-</t>
        </is>
      </c>
      <c r="AJ79" s="27" t="inlineStr">
        <is>
          <t>-</t>
        </is>
      </c>
      <c r="AK79" s="28" t="n">
        <v>29.4318339423859</v>
      </c>
      <c r="AL79" s="29" t="n">
        <v>-3.619951223402467</v>
      </c>
      <c r="AM79" s="29" t="n">
        <v>-2.958671231242023</v>
      </c>
      <c r="AN79" s="25" t="n">
        <v>71.6998892949282</v>
      </c>
      <c r="AO79" s="25" t="n">
        <v>54.89552124279152</v>
      </c>
      <c r="AP79" s="25" t="n">
        <v>4.885130882263184</v>
      </c>
      <c r="AQ79" s="25" t="n">
        <v>6.363553524017334</v>
      </c>
      <c r="AR79" s="25" t="n">
        <v>6.526212606430054</v>
      </c>
      <c r="AS79" s="27" t="inlineStr">
        <is>
          <t>-</t>
        </is>
      </c>
      <c r="AT79" s="27" t="inlineStr">
        <is>
          <t>-</t>
        </is>
      </c>
      <c r="AU79" s="28" t="n">
        <v>31.73108651350003</v>
      </c>
      <c r="AV79" s="29" t="n">
        <v>-0.3081363304813456</v>
      </c>
      <c r="AW79" s="29" t="n">
        <v>-0.1639109933545164</v>
      </c>
      <c r="AX79" s="25" t="n">
        <v>7.40178270931675</v>
      </c>
      <c r="AY79" s="25" t="n">
        <v>5.325324338717918</v>
      </c>
    </row>
    <row r="80">
      <c r="A80" s="16" t="inlineStr">
        <is>
          <t>2020-03-17</t>
        </is>
      </c>
      <c r="B80" s="26" t="n">
        <v>90.39199829101562</v>
      </c>
      <c r="C80" s="26" t="n">
        <v>92.60877418518066</v>
      </c>
      <c r="D80" s="26" t="n">
        <v>98.89598922729492</v>
      </c>
      <c r="E80" s="16" t="inlineStr">
        <is>
          <t>-</t>
        </is>
      </c>
      <c r="F80" s="16" t="inlineStr">
        <is>
          <t>-</t>
        </is>
      </c>
      <c r="G80" s="22" t="n">
        <v>44.7178880982451</v>
      </c>
      <c r="H80" s="30" t="n">
        <v>-3.288155892304502</v>
      </c>
      <c r="I80" s="30" t="n">
        <v>-2.914273532747611</v>
      </c>
      <c r="J80" s="26" t="n">
        <v>100.4622878446692</v>
      </c>
      <c r="K80" s="26" t="n">
        <v>84.75526052569215</v>
      </c>
      <c r="L80" s="26" t="n">
        <v>224.7253570556641</v>
      </c>
      <c r="M80" s="26" t="n">
        <v>255.5409721374512</v>
      </c>
      <c r="N80" s="26" t="n">
        <v>273.5519180297852</v>
      </c>
      <c r="O80" s="16" t="inlineStr">
        <is>
          <t>-</t>
        </is>
      </c>
      <c r="P80" s="16" t="inlineStr">
        <is>
          <t>-</t>
        </is>
      </c>
      <c r="Q80" s="22" t="n">
        <v>35.19991853367897</v>
      </c>
      <c r="R80" s="30" t="n">
        <v>-13.46190412895945</v>
      </c>
      <c r="S80" s="30" t="n">
        <v>-9.821121567596151</v>
      </c>
      <c r="T80" s="26" t="n">
        <v>291.2711909066596</v>
      </c>
      <c r="U80" s="26" t="n">
        <v>219.8107533682428</v>
      </c>
      <c r="V80" s="26" t="n">
        <v>5225.62939453125</v>
      </c>
      <c r="W80" s="26" t="n">
        <v>7568.154150390625</v>
      </c>
      <c r="X80" s="26" t="n">
        <v>8842.646210937501</v>
      </c>
      <c r="Y80" s="16" t="inlineStr">
        <is>
          <t>-</t>
        </is>
      </c>
      <c r="Z80" s="16" t="inlineStr">
        <is>
          <t>-</t>
        </is>
      </c>
      <c r="AA80" s="22" t="n">
        <v>25.93022780674604</v>
      </c>
      <c r="AB80" s="30" t="n">
        <v>-1084.834018983744</v>
      </c>
      <c r="AC80" s="30" t="n">
        <v>-762.8941214445889</v>
      </c>
      <c r="AD80" s="26" t="n">
        <v>10717.95901224862</v>
      </c>
      <c r="AE80" s="26" t="n">
        <v>4418.349288532632</v>
      </c>
      <c r="AF80" s="26" t="n">
        <v>55.37606048583984</v>
      </c>
      <c r="AG80" s="26" t="n">
        <v>62.62309970855713</v>
      </c>
      <c r="AH80" s="26" t="n">
        <v>68.91298545837402</v>
      </c>
      <c r="AI80" s="16" t="inlineStr">
        <is>
          <t>-</t>
        </is>
      </c>
      <c r="AJ80" s="16" t="inlineStr">
        <is>
          <t>-</t>
        </is>
      </c>
      <c r="AK80" s="22" t="n">
        <v>34.79017278240688</v>
      </c>
      <c r="AL80" s="30" t="n">
        <v>-3.761845801765098</v>
      </c>
      <c r="AM80" s="30" t="n">
        <v>-3.119306145346638</v>
      </c>
      <c r="AN80" s="26" t="n">
        <v>71.29032520115817</v>
      </c>
      <c r="AO80" s="26" t="n">
        <v>53.95587421595609</v>
      </c>
      <c r="AP80" s="26" t="n">
        <v>5.404237747192383</v>
      </c>
      <c r="AQ80" s="26" t="n">
        <v>6.301096534729004</v>
      </c>
      <c r="AR80" s="26" t="n">
        <v>6.514877109527588</v>
      </c>
      <c r="AS80" s="16" t="inlineStr">
        <is>
          <t>-</t>
        </is>
      </c>
      <c r="AT80" s="16" t="inlineStr">
        <is>
          <t>-</t>
        </is>
      </c>
      <c r="AU80" s="22" t="n">
        <v>39.63969842460105</v>
      </c>
      <c r="AV80" s="30" t="n">
        <v>-0.3339522217901276</v>
      </c>
      <c r="AW80" s="30" t="n">
        <v>-0.1979192390416386</v>
      </c>
      <c r="AX80" s="26" t="n">
        <v>7.409958158136054</v>
      </c>
      <c r="AY80" s="26" t="n">
        <v>5.192234911321953</v>
      </c>
    </row>
    <row r="81">
      <c r="A81" s="16" t="inlineStr">
        <is>
          <t>2020-03-18</t>
        </is>
      </c>
      <c r="B81" s="25" t="n">
        <v>91.5</v>
      </c>
      <c r="C81" s="25" t="n">
        <v>92.47302436828613</v>
      </c>
      <c r="D81" s="25" t="n">
        <v>98.8727392578125</v>
      </c>
      <c r="E81" s="27" t="inlineStr">
        <is>
          <t>-</t>
        </is>
      </c>
      <c r="F81" s="27" t="inlineStr">
        <is>
          <t>-</t>
        </is>
      </c>
      <c r="G81" s="28" t="n">
        <v>46.47479603974877</v>
      </c>
      <c r="H81" s="29" t="n">
        <v>-2.965376765040844</v>
      </c>
      <c r="I81" s="29" t="n">
        <v>-2.924494179206258</v>
      </c>
      <c r="J81" s="25" t="n">
        <v>100.3046174927148</v>
      </c>
      <c r="K81" s="25" t="n">
        <v>84.64143124385747</v>
      </c>
      <c r="L81" s="25" t="n">
        <v>185.7374420166016</v>
      </c>
      <c r="M81" s="25" t="n">
        <v>251.7581512451172</v>
      </c>
      <c r="N81" s="25" t="n">
        <v>271.7945843505859</v>
      </c>
      <c r="O81" s="27" t="inlineStr">
        <is>
          <t>-</t>
        </is>
      </c>
      <c r="P81" s="27" t="inlineStr">
        <is>
          <t>-</t>
        </is>
      </c>
      <c r="Q81" s="28" t="n">
        <v>26.08123642152576</v>
      </c>
      <c r="R81" s="29" t="n">
        <v>-17.08105593964407</v>
      </c>
      <c r="S81" s="29" t="n">
        <v>-11.27310844200574</v>
      </c>
      <c r="T81" s="25" t="n">
        <v>298.5242169573604</v>
      </c>
      <c r="U81" s="25" t="n">
        <v>204.992085532874</v>
      </c>
      <c r="V81" s="25" t="n">
        <v>5238.4384765625</v>
      </c>
      <c r="W81" s="25" t="n">
        <v>7390.8513671875</v>
      </c>
      <c r="X81" s="25" t="n">
        <v>8760.24318359375</v>
      </c>
      <c r="Y81" s="27" t="inlineStr">
        <is>
          <t>-</t>
        </is>
      </c>
      <c r="Z81" s="27" t="inlineStr">
        <is>
          <t>-</t>
        </is>
      </c>
      <c r="AA81" s="28" t="n">
        <v>26.12607680176496</v>
      </c>
      <c r="AB81" s="29" t="n">
        <v>-1098.963070025769</v>
      </c>
      <c r="AC81" s="29" t="n">
        <v>-830.1079111608249</v>
      </c>
      <c r="AD81" s="25" t="n">
        <v>10644.33319284219</v>
      </c>
      <c r="AE81" s="25" t="n">
        <v>4137.369541532811</v>
      </c>
      <c r="AF81" s="25" t="n">
        <v>54.04521942138672</v>
      </c>
      <c r="AG81" s="25" t="n">
        <v>62.068971824646</v>
      </c>
      <c r="AH81" s="25" t="n">
        <v>68.55706230163574</v>
      </c>
      <c r="AI81" s="27" t="inlineStr">
        <is>
          <t>-</t>
        </is>
      </c>
      <c r="AJ81" s="27" t="inlineStr">
        <is>
          <t>-</t>
        </is>
      </c>
      <c r="AK81" s="28" t="n">
        <v>33.17259987835599</v>
      </c>
      <c r="AL81" s="29" t="n">
        <v>-3.936310689649289</v>
      </c>
      <c r="AM81" s="29" t="n">
        <v>-3.282707054207168</v>
      </c>
      <c r="AN81" s="25" t="n">
        <v>71.41530218314693</v>
      </c>
      <c r="AO81" s="25" t="n">
        <v>52.72264146614506</v>
      </c>
      <c r="AP81" s="25" t="n">
        <v>5.044817924499512</v>
      </c>
      <c r="AQ81" s="25" t="n">
        <v>6.239186692237854</v>
      </c>
      <c r="AR81" s="25" t="n">
        <v>6.492490215301514</v>
      </c>
      <c r="AS81" s="27" t="inlineStr">
        <is>
          <t>-</t>
        </is>
      </c>
      <c r="AT81" s="27" t="inlineStr">
        <is>
          <t>-</t>
        </is>
      </c>
      <c r="AU81" s="28" t="n">
        <v>36.48791573129603</v>
      </c>
      <c r="AV81" s="29" t="n">
        <v>-0.3790442909016809</v>
      </c>
      <c r="AW81" s="29" t="n">
        <v>-0.2341442494136471</v>
      </c>
      <c r="AX81" s="25" t="n">
        <v>7.476047470485728</v>
      </c>
      <c r="AY81" s="25" t="n">
        <v>5.00232591398998</v>
      </c>
    </row>
    <row r="82">
      <c r="A82" s="16" t="inlineStr">
        <is>
          <t>2020-03-19</t>
        </is>
      </c>
      <c r="B82" s="26" t="n">
        <v>94.04650115966795</v>
      </c>
      <c r="C82" s="26" t="n">
        <v>92.46597442626953</v>
      </c>
      <c r="D82" s="26" t="n">
        <v>98.89566925048828</v>
      </c>
      <c r="E82" s="16" t="inlineStr">
        <is>
          <t>-</t>
        </is>
      </c>
      <c r="F82" s="16" t="inlineStr">
        <is>
          <t>-</t>
        </is>
      </c>
      <c r="G82" s="22" t="n">
        <v>50.37804607883454</v>
      </c>
      <c r="H82" s="30" t="n">
        <v>-2.475553974361716</v>
      </c>
      <c r="I82" s="30" t="n">
        <v>-2.83470613823735</v>
      </c>
      <c r="J82" s="26" t="n">
        <v>100.2916330288491</v>
      </c>
      <c r="K82" s="26" t="n">
        <v>84.64031582368997</v>
      </c>
      <c r="L82" s="26" t="n">
        <v>201.8040313720703</v>
      </c>
      <c r="M82" s="26" t="n">
        <v>248.8031700134277</v>
      </c>
      <c r="N82" s="26" t="n">
        <v>270.2461904907227</v>
      </c>
      <c r="O82" s="16" t="inlineStr">
        <is>
          <t>-</t>
        </is>
      </c>
      <c r="P82" s="16" t="inlineStr">
        <is>
          <t>-</t>
        </is>
      </c>
      <c r="Q82" s="22" t="n">
        <v>33.70311312866098</v>
      </c>
      <c r="R82" s="30" t="n">
        <v>-18.44025258416423</v>
      </c>
      <c r="S82" s="30" t="n">
        <v>-12.70653727043743</v>
      </c>
      <c r="T82" s="26" t="n">
        <v>300.1304728149158</v>
      </c>
      <c r="U82" s="26" t="n">
        <v>197.4758672119396</v>
      </c>
      <c r="V82" s="26" t="n">
        <v>6191.19287109375</v>
      </c>
      <c r="W82" s="26" t="n">
        <v>7266.788256835937</v>
      </c>
      <c r="X82" s="26" t="n">
        <v>8697.734443359375</v>
      </c>
      <c r="Y82" s="16" t="inlineStr">
        <is>
          <t>-</t>
        </is>
      </c>
      <c r="Z82" s="16" t="inlineStr">
        <is>
          <t>-</t>
        </is>
      </c>
      <c r="AA82" s="22" t="n">
        <v>39.03790794464667</v>
      </c>
      <c r="AB82" s="30" t="n">
        <v>-1021.505844127133</v>
      </c>
      <c r="AC82" s="30" t="n">
        <v>-868.3874977540866</v>
      </c>
      <c r="AD82" s="26" t="n">
        <v>10504.5207744379</v>
      </c>
      <c r="AE82" s="26" t="n">
        <v>4029.05573923397</v>
      </c>
      <c r="AF82" s="26" t="n">
        <v>55.05957412719727</v>
      </c>
      <c r="AG82" s="26" t="n">
        <v>61.50538444519043</v>
      </c>
      <c r="AH82" s="26" t="n">
        <v>68.21528457641601</v>
      </c>
      <c r="AI82" s="16" t="inlineStr">
        <is>
          <t>-</t>
        </is>
      </c>
      <c r="AJ82" s="16" t="inlineStr">
        <is>
          <t>-</t>
        </is>
      </c>
      <c r="AK82" s="22" t="n">
        <v>35.62925478109155</v>
      </c>
      <c r="AL82" s="30" t="n">
        <v>-3.947224278386777</v>
      </c>
      <c r="AM82" s="30" t="n">
        <v>-3.41561049904309</v>
      </c>
      <c r="AN82" s="26" t="n">
        <v>71.11143327545982</v>
      </c>
      <c r="AO82" s="26" t="n">
        <v>51.89933561492104</v>
      </c>
      <c r="AP82" s="26" t="n">
        <v>5.297282695770264</v>
      </c>
      <c r="AQ82" s="26" t="n">
        <v>6.168173265457153</v>
      </c>
      <c r="AR82" s="26" t="n">
        <v>6.476360702514649</v>
      </c>
      <c r="AS82" s="16" t="inlineStr">
        <is>
          <t>-</t>
        </is>
      </c>
      <c r="AT82" s="16" t="inlineStr">
        <is>
          <t>-</t>
        </is>
      </c>
      <c r="AU82" s="22" t="n">
        <v>40.09121144941941</v>
      </c>
      <c r="AV82" s="30" t="n">
        <v>-0.3899136021452403</v>
      </c>
      <c r="AW82" s="30" t="n">
        <v>-0.2652981199599657</v>
      </c>
      <c r="AX82" s="26" t="n">
        <v>7.449314576509576</v>
      </c>
      <c r="AY82" s="26" t="n">
        <v>4.887031954404731</v>
      </c>
    </row>
    <row r="83">
      <c r="A83" s="16" t="inlineStr">
        <is>
          <t>2020-03-20</t>
        </is>
      </c>
      <c r="B83" s="25" t="n">
        <v>92.30449676513672</v>
      </c>
      <c r="C83" s="25" t="n">
        <v>92.37182426452637</v>
      </c>
      <c r="D83" s="25" t="n">
        <v>98.87107925415039</v>
      </c>
      <c r="E83" s="27" t="inlineStr">
        <is>
          <t>-</t>
        </is>
      </c>
      <c r="F83" s="27" t="inlineStr">
        <is>
          <t>-</t>
        </is>
      </c>
      <c r="G83" s="28" t="n">
        <v>47.80958456167935</v>
      </c>
      <c r="H83" s="29" t="n">
        <v>-2.202541551890675</v>
      </c>
      <c r="I83" s="29" t="n">
        <v>-2.708273220968015</v>
      </c>
      <c r="J83" s="25" t="n">
        <v>100.1575779530979</v>
      </c>
      <c r="K83" s="25" t="n">
        <v>84.58607057595486</v>
      </c>
      <c r="L83" s="25" t="n">
        <v>203.7558135986328</v>
      </c>
      <c r="M83" s="25" t="n">
        <v>245.9457778930664</v>
      </c>
      <c r="N83" s="25" t="n">
        <v>268.7700219726563</v>
      </c>
      <c r="O83" s="27" t="inlineStr">
        <is>
          <t>-</t>
        </is>
      </c>
      <c r="P83" s="27" t="inlineStr">
        <is>
          <t>-</t>
        </is>
      </c>
      <c r="Q83" s="28" t="n">
        <v>34.58552919382715</v>
      </c>
      <c r="R83" s="29" t="n">
        <v>-19.13930718405777</v>
      </c>
      <c r="S83" s="29" t="n">
        <v>-13.9930912531615</v>
      </c>
      <c r="T83" s="25" t="n">
        <v>300.5205134920535</v>
      </c>
      <c r="U83" s="25" t="n">
        <v>191.3710422940793</v>
      </c>
      <c r="V83" s="25" t="n">
        <v>6198.7783203125</v>
      </c>
      <c r="W83" s="25" t="n">
        <v>7146.751733398438</v>
      </c>
      <c r="X83" s="25" t="n">
        <v>8631.530146484374</v>
      </c>
      <c r="Y83" s="27" t="inlineStr">
        <is>
          <t>-</t>
        </is>
      </c>
      <c r="Z83" s="27" t="inlineStr">
        <is>
          <t>-</t>
        </is>
      </c>
      <c r="AA83" s="28" t="n">
        <v>39.12912818752258</v>
      </c>
      <c r="AB83" s="29" t="n">
        <v>-948.5737840793872</v>
      </c>
      <c r="AC83" s="29" t="n">
        <v>-884.4247550191467</v>
      </c>
      <c r="AD83" s="25" t="n">
        <v>10355.82901966005</v>
      </c>
      <c r="AE83" s="25" t="n">
        <v>3937.674447136825</v>
      </c>
      <c r="AF83" s="25" t="n">
        <v>52.90705490112305</v>
      </c>
      <c r="AG83" s="25" t="n">
        <v>60.83417110443115</v>
      </c>
      <c r="AH83" s="25" t="n">
        <v>67.83288352966309</v>
      </c>
      <c r="AI83" s="27" t="inlineStr">
        <is>
          <t>-</t>
        </is>
      </c>
      <c r="AJ83" s="27" t="inlineStr">
        <is>
          <t>-</t>
        </is>
      </c>
      <c r="AK83" s="28" t="n">
        <v>32.86801020740035</v>
      </c>
      <c r="AL83" s="29" t="n">
        <v>-4.082503133427629</v>
      </c>
      <c r="AM83" s="29" t="n">
        <v>-3.548989025919997</v>
      </c>
      <c r="AN83" s="25" t="n">
        <v>70.86424512285149</v>
      </c>
      <c r="AO83" s="25" t="n">
        <v>50.80409708601081</v>
      </c>
      <c r="AP83" s="25" t="n">
        <v>5.117697238922119</v>
      </c>
      <c r="AQ83" s="25" t="n">
        <v>6.088180565834046</v>
      </c>
      <c r="AR83" s="25" t="n">
        <v>6.456505279541016</v>
      </c>
      <c r="AS83" s="27" t="inlineStr">
        <is>
          <t>-</t>
        </is>
      </c>
      <c r="AT83" s="27" t="inlineStr">
        <is>
          <t>-</t>
        </is>
      </c>
      <c r="AU83" s="28" t="n">
        <v>38.42138395976487</v>
      </c>
      <c r="AV83" s="29" t="n">
        <v>-0.408311889823719</v>
      </c>
      <c r="AW83" s="29" t="n">
        <v>-0.2939008739327164</v>
      </c>
      <c r="AX83" s="25" t="n">
        <v>7.420871256688025</v>
      </c>
      <c r="AY83" s="25" t="n">
        <v>4.755489874980066</v>
      </c>
    </row>
    <row r="84">
      <c r="A84" s="16" t="inlineStr">
        <is>
          <t>2020-03-21</t>
        </is>
      </c>
      <c r="B84" s="26" t="n">
        <v>92.30449676513672</v>
      </c>
      <c r="C84" s="26" t="n">
        <v>92.27767410278321</v>
      </c>
      <c r="D84" s="26" t="n">
        <v>98.70844924926757</v>
      </c>
      <c r="E84" s="16" t="inlineStr">
        <is>
          <t>-</t>
        </is>
      </c>
      <c r="F84" s="16" t="inlineStr">
        <is>
          <t>-</t>
        </is>
      </c>
      <c r="G84" s="22" t="n">
        <v>47.80958456167935</v>
      </c>
      <c r="H84" s="30" t="n">
        <v>-1.96354274167102</v>
      </c>
      <c r="I84" s="30" t="n">
        <v>-2.559327125108616</v>
      </c>
      <c r="J84" s="26" t="n">
        <v>100.0187382680281</v>
      </c>
      <c r="K84" s="26" t="n">
        <v>84.53660993753829</v>
      </c>
      <c r="L84" s="26" t="n">
        <v>203.7558135986328</v>
      </c>
      <c r="M84" s="26" t="n">
        <v>243.0883857727051</v>
      </c>
      <c r="N84" s="26" t="n">
        <v>267.5525796508789</v>
      </c>
      <c r="O84" s="16" t="inlineStr">
        <is>
          <t>-</t>
        </is>
      </c>
      <c r="P84" s="16" t="inlineStr">
        <is>
          <t>-</t>
        </is>
      </c>
      <c r="Q84" s="22" t="n">
        <v>34.58552919382715</v>
      </c>
      <c r="R84" s="30" t="n">
        <v>-19.46888777162044</v>
      </c>
      <c r="S84" s="30" t="n">
        <v>-15.08825055685329</v>
      </c>
      <c r="T84" s="26" t="n">
        <v>300.1584655053201</v>
      </c>
      <c r="U84" s="26" t="n">
        <v>186.0183060400901</v>
      </c>
      <c r="V84" s="26" t="n">
        <v>6185.06640625</v>
      </c>
      <c r="W84" s="26" t="n">
        <v>7027.882348632813</v>
      </c>
      <c r="X84" s="26" t="n">
        <v>8568.220888671874</v>
      </c>
      <c r="Y84" s="16" t="inlineStr">
        <is>
          <t>-</t>
        </is>
      </c>
      <c r="Z84" s="16" t="inlineStr">
        <is>
          <t>-</t>
        </is>
      </c>
      <c r="AA84" s="22" t="n">
        <v>39.01547810488661</v>
      </c>
      <c r="AB84" s="30" t="n">
        <v>-881.7171514420725</v>
      </c>
      <c r="AC84" s="30" t="n">
        <v>-883.8832343037318</v>
      </c>
      <c r="AD84" s="26" t="n">
        <v>10194.23394018222</v>
      </c>
      <c r="AE84" s="26" t="n">
        <v>3861.53075708341</v>
      </c>
      <c r="AF84" s="26" t="n">
        <v>52.90705490112305</v>
      </c>
      <c r="AG84" s="26" t="n">
        <v>60.16295776367188</v>
      </c>
      <c r="AH84" s="26" t="n">
        <v>67.47175018310547</v>
      </c>
      <c r="AI84" s="16" t="inlineStr">
        <is>
          <t>-</t>
        </is>
      </c>
      <c r="AJ84" s="16" t="inlineStr">
        <is>
          <t>-</t>
        </is>
      </c>
      <c r="AK84" s="22" t="n">
        <v>32.86801020740035</v>
      </c>
      <c r="AL84" s="30" t="n">
        <v>-4.141966588135674</v>
      </c>
      <c r="AM84" s="30" t="n">
        <v>-3.667584538363132</v>
      </c>
      <c r="AN84" s="26" t="n">
        <v>70.42572428688354</v>
      </c>
      <c r="AO84" s="26" t="n">
        <v>49.90019124046022</v>
      </c>
      <c r="AP84" s="26" t="n">
        <v>5.117697238922119</v>
      </c>
      <c r="AQ84" s="26" t="n">
        <v>6.008187866210937</v>
      </c>
      <c r="AR84" s="26" t="n">
        <v>6.441313304901123</v>
      </c>
      <c r="AS84" s="16" t="inlineStr">
        <is>
          <t>-</t>
        </is>
      </c>
      <c r="AT84" s="16" t="inlineStr">
        <is>
          <t>-</t>
        </is>
      </c>
      <c r="AU84" s="22" t="n">
        <v>38.42138395976487</v>
      </c>
      <c r="AV84" s="30" t="n">
        <v>-0.41807337572767</v>
      </c>
      <c r="AW84" s="30" t="n">
        <v>-0.3187353742917071</v>
      </c>
      <c r="AX84" s="26" t="n">
        <v>7.371864968808437</v>
      </c>
      <c r="AY84" s="26" t="n">
        <v>4.644510763613437</v>
      </c>
    </row>
    <row r="85">
      <c r="A85" s="16" t="inlineStr">
        <is>
          <t>2020-03-22</t>
        </is>
      </c>
      <c r="B85" s="25" t="n">
        <v>92.30449676513672</v>
      </c>
      <c r="C85" s="25" t="n">
        <v>92.00802383422851</v>
      </c>
      <c r="D85" s="25" t="n">
        <v>98.54581924438476</v>
      </c>
      <c r="E85" s="27" t="inlineStr">
        <is>
          <t>-</t>
        </is>
      </c>
      <c r="F85" s="27" t="inlineStr">
        <is>
          <t>-</t>
        </is>
      </c>
      <c r="G85" s="28" t="n">
        <v>47.80958456167934</v>
      </c>
      <c r="H85" s="29" t="n">
        <v>-1.753916406123764</v>
      </c>
      <c r="I85" s="29" t="n">
        <v>-2.398244981311645</v>
      </c>
      <c r="J85" s="25" t="n">
        <v>99.3400403406018</v>
      </c>
      <c r="K85" s="25" t="n">
        <v>84.67600732785522</v>
      </c>
      <c r="L85" s="25" t="n">
        <v>203.7558135986328</v>
      </c>
      <c r="M85" s="25" t="n">
        <v>239.7227874755859</v>
      </c>
      <c r="N85" s="25" t="n">
        <v>266.3351373291015</v>
      </c>
      <c r="O85" s="27" t="inlineStr">
        <is>
          <t>-</t>
        </is>
      </c>
      <c r="P85" s="27" t="inlineStr">
        <is>
          <t>-</t>
        </is>
      </c>
      <c r="Q85" s="28" t="n">
        <v>34.58552919382715</v>
      </c>
      <c r="R85" s="29" t="n">
        <v>-19.50523851376647</v>
      </c>
      <c r="S85" s="29" t="n">
        <v>-15.97164814823592</v>
      </c>
      <c r="T85" s="25" t="n">
        <v>297.7273213047105</v>
      </c>
      <c r="U85" s="25" t="n">
        <v>181.7182536464614</v>
      </c>
      <c r="V85" s="25" t="n">
        <v>5830.2548828125</v>
      </c>
      <c r="W85" s="25" t="n">
        <v>6875.911596679687</v>
      </c>
      <c r="X85" s="25" t="n">
        <v>8496.968486328125</v>
      </c>
      <c r="Y85" s="27" t="inlineStr">
        <is>
          <t>-</t>
        </is>
      </c>
      <c r="Z85" s="27" t="inlineStr">
        <is>
          <t>-</t>
        </is>
      </c>
      <c r="AA85" s="28" t="n">
        <v>36.09408538686205</v>
      </c>
      <c r="AB85" s="29" t="n">
        <v>-847.5925932518167</v>
      </c>
      <c r="AC85" s="29" t="n">
        <v>-876.6251060933488</v>
      </c>
      <c r="AD85" s="25" t="n">
        <v>9964.896539973883</v>
      </c>
      <c r="AE85" s="25" t="n">
        <v>3786.926653385492</v>
      </c>
      <c r="AF85" s="25" t="n">
        <v>52.90705490112305</v>
      </c>
      <c r="AG85" s="25" t="n">
        <v>59.37517871856689</v>
      </c>
      <c r="AH85" s="25" t="n">
        <v>67.11061683654785</v>
      </c>
      <c r="AI85" s="27" t="inlineStr">
        <is>
          <t>-</t>
        </is>
      </c>
      <c r="AJ85" s="27" t="inlineStr">
        <is>
          <t>-</t>
        </is>
      </c>
      <c r="AK85" s="28" t="n">
        <v>32.86801020740035</v>
      </c>
      <c r="AL85" s="29" t="n">
        <v>-4.141352866460949</v>
      </c>
      <c r="AM85" s="29" t="n">
        <v>-3.762338203982696</v>
      </c>
      <c r="AN85" s="25" t="n">
        <v>69.32116853000716</v>
      </c>
      <c r="AO85" s="25" t="n">
        <v>49.42918890712664</v>
      </c>
      <c r="AP85" s="25" t="n">
        <v>5.117697238922119</v>
      </c>
      <c r="AQ85" s="25" t="n">
        <v>5.92028546333313</v>
      </c>
      <c r="AR85" s="25" t="n">
        <v>6.42612133026123</v>
      </c>
      <c r="AS85" s="27" t="inlineStr">
        <is>
          <t>-</t>
        </is>
      </c>
      <c r="AT85" s="27" t="inlineStr">
        <is>
          <t>-</t>
        </is>
      </c>
      <c r="AU85" s="28" t="n">
        <v>38.42138395976487</v>
      </c>
      <c r="AV85" s="29" t="n">
        <v>-0.4209568945899935</v>
      </c>
      <c r="AW85" s="29" t="n">
        <v>-0.3391796783513644</v>
      </c>
      <c r="AX85" s="25" t="n">
        <v>7.275560875534421</v>
      </c>
      <c r="AY85" s="25" t="n">
        <v>4.565010051131838</v>
      </c>
    </row>
    <row r="86">
      <c r="A86" s="16" t="inlineStr">
        <is>
          <t>2020-03-23</t>
        </is>
      </c>
      <c r="B86" s="26" t="n">
        <v>95.14150238037109</v>
      </c>
      <c r="C86" s="26" t="n">
        <v>91.99262390136718</v>
      </c>
      <c r="D86" s="26" t="n">
        <v>98.43992935180664</v>
      </c>
      <c r="E86" s="16" t="inlineStr">
        <is>
          <t>-</t>
        </is>
      </c>
      <c r="F86" s="16" t="inlineStr">
        <is>
          <t>-</t>
        </is>
      </c>
      <c r="G86" s="22" t="n">
        <v>52.71340731509289</v>
      </c>
      <c r="H86" s="30" t="n">
        <v>-1.343377759039555</v>
      </c>
      <c r="I86" s="30" t="n">
        <v>-2.187271536857227</v>
      </c>
      <c r="J86" s="26" t="n">
        <v>99.29690359956938</v>
      </c>
      <c r="K86" s="26" t="n">
        <v>84.68834420316499</v>
      </c>
      <c r="L86" s="26" t="n">
        <v>219.8318481445312</v>
      </c>
      <c r="M86" s="26" t="n">
        <v>237.3113815307617</v>
      </c>
      <c r="N86" s="26" t="n">
        <v>265.4392156982422</v>
      </c>
      <c r="O86" s="16" t="inlineStr">
        <is>
          <t>-</t>
        </is>
      </c>
      <c r="P86" s="16" t="inlineStr">
        <is>
          <t>-</t>
        </is>
      </c>
      <c r="Q86" s="22" t="n">
        <v>42.46367495584645</v>
      </c>
      <c r="R86" s="30" t="n">
        <v>-18.02901780935031</v>
      </c>
      <c r="S86" s="30" t="n">
        <v>-16.3831220804588</v>
      </c>
      <c r="T86" s="26" t="n">
        <v>294.4060150312999</v>
      </c>
      <c r="U86" s="26" t="n">
        <v>180.2167480302235</v>
      </c>
      <c r="V86" s="26" t="n">
        <v>6416.31494140625</v>
      </c>
      <c r="W86" s="26" t="n">
        <v>6757.338037109375</v>
      </c>
      <c r="X86" s="26" t="n">
        <v>8438.40748046875</v>
      </c>
      <c r="Y86" s="16" t="inlineStr">
        <is>
          <t>-</t>
        </is>
      </c>
      <c r="Z86" s="16" t="inlineStr">
        <is>
          <t>-</t>
        </is>
      </c>
      <c r="AA86" s="22" t="n">
        <v>43.60545598612459</v>
      </c>
      <c r="AB86" s="30" t="n">
        <v>-764.4464236906979</v>
      </c>
      <c r="AC86" s="30" t="n">
        <v>-854.1893696128186</v>
      </c>
      <c r="AD86" s="26" t="n">
        <v>9723.275021016245</v>
      </c>
      <c r="AE86" s="26" t="n">
        <v>3791.401053202505</v>
      </c>
      <c r="AF86" s="26" t="n">
        <v>52.20969009399414</v>
      </c>
      <c r="AG86" s="26" t="n">
        <v>58.67288665771484</v>
      </c>
      <c r="AH86" s="26" t="n">
        <v>66.73553619384765</v>
      </c>
      <c r="AI86" s="16" t="inlineStr">
        <is>
          <t>-</t>
        </is>
      </c>
      <c r="AJ86" s="16" t="inlineStr">
        <is>
          <t>-</t>
        </is>
      </c>
      <c r="AK86" s="22" t="n">
        <v>31.8686348546181</v>
      </c>
      <c r="AL86" s="30" t="n">
        <v>-4.149307366954446</v>
      </c>
      <c r="AM86" s="30" t="n">
        <v>-3.839732036577046</v>
      </c>
      <c r="AN86" s="26" t="n">
        <v>68.55978970471436</v>
      </c>
      <c r="AO86" s="26" t="n">
        <v>48.78598361071533</v>
      </c>
      <c r="AP86" s="26" t="n">
        <v>5.290317535400391</v>
      </c>
      <c r="AQ86" s="26" t="n">
        <v>5.854122233390808</v>
      </c>
      <c r="AR86" s="26" t="n">
        <v>6.414381761550903</v>
      </c>
      <c r="AS86" s="16" t="inlineStr">
        <is>
          <t>-</t>
        </is>
      </c>
      <c r="AT86" s="16" t="inlineStr">
        <is>
          <t>-</t>
        </is>
      </c>
      <c r="AU86" s="22" t="n">
        <v>41.35387370764194</v>
      </c>
      <c r="AV86" s="30" t="n">
        <v>-0.4046485521608973</v>
      </c>
      <c r="AW86" s="30" t="n">
        <v>-0.352273453113271</v>
      </c>
      <c r="AX86" s="26" t="n">
        <v>7.196694769307038</v>
      </c>
      <c r="AY86" s="26" t="n">
        <v>4.511549697474578</v>
      </c>
    </row>
    <row r="87">
      <c r="A87" s="16" t="inlineStr">
        <is>
          <t>2020-03-24</t>
        </is>
      </c>
      <c r="B87" s="25" t="n">
        <v>97.00499725341795</v>
      </c>
      <c r="C87" s="25" t="n">
        <v>91.90329895019531</v>
      </c>
      <c r="D87" s="25" t="n">
        <v>98.37582931518554</v>
      </c>
      <c r="E87" s="27" t="inlineStr">
        <is>
          <t>-</t>
        </is>
      </c>
      <c r="F87" s="27" t="inlineStr">
        <is>
          <t>-</t>
        </is>
      </c>
      <c r="G87" s="28" t="n">
        <v>55.66045989883368</v>
      </c>
      <c r="H87" s="29" t="n">
        <v>-0.8577666609494514</v>
      </c>
      <c r="I87" s="29" t="n">
        <v>-1.921370561675672</v>
      </c>
      <c r="J87" s="25" t="n">
        <v>98.91046887323789</v>
      </c>
      <c r="K87" s="25" t="n">
        <v>84.89612902715272</v>
      </c>
      <c r="L87" s="25" t="n">
        <v>245.3460998535156</v>
      </c>
      <c r="M87" s="25" t="n">
        <v>235.3596267700195</v>
      </c>
      <c r="N87" s="25" t="n">
        <v>264.9121459960937</v>
      </c>
      <c r="O87" s="27" t="inlineStr">
        <is>
          <t>-</t>
        </is>
      </c>
      <c r="P87" s="27" t="inlineStr">
        <is>
          <t>-</t>
        </is>
      </c>
      <c r="Q87" s="28" t="n">
        <v>52.28544282120298</v>
      </c>
      <c r="R87" s="29" t="n">
        <v>-14.63165082130641</v>
      </c>
      <c r="S87" s="29" t="n">
        <v>-16.03282782862832</v>
      </c>
      <c r="T87" s="25" t="n">
        <v>288.4101466391857</v>
      </c>
      <c r="U87" s="25" t="n">
        <v>182.3091069008534</v>
      </c>
      <c r="V87" s="25" t="n">
        <v>6734.8037109375</v>
      </c>
      <c r="W87" s="25" t="n">
        <v>6656.31591796875</v>
      </c>
      <c r="X87" s="25" t="n">
        <v>8387.233125000001</v>
      </c>
      <c r="Y87" s="27" t="inlineStr">
        <is>
          <t>-</t>
        </is>
      </c>
      <c r="Z87" s="27" t="inlineStr">
        <is>
          <t>-</t>
        </is>
      </c>
      <c r="AA87" s="28" t="n">
        <v>47.2350679711557</v>
      </c>
      <c r="AB87" s="29" t="n">
        <v>-665.1852616652131</v>
      </c>
      <c r="AC87" s="29" t="n">
        <v>-816.3885480232975</v>
      </c>
      <c r="AD87" s="25" t="n">
        <v>9477.2616028229</v>
      </c>
      <c r="AE87" s="25" t="n">
        <v>3835.3702331146</v>
      </c>
      <c r="AF87" s="25" t="n">
        <v>55.96792221069336</v>
      </c>
      <c r="AG87" s="25" t="n">
        <v>58.04984035491943</v>
      </c>
      <c r="AH87" s="25" t="n">
        <v>66.38626960754395</v>
      </c>
      <c r="AI87" s="27" t="inlineStr">
        <is>
          <t>-</t>
        </is>
      </c>
      <c r="AJ87" s="27" t="inlineStr">
        <is>
          <t>-</t>
        </is>
      </c>
      <c r="AK87" s="28" t="n">
        <v>42.08816249275922</v>
      </c>
      <c r="AL87" s="29" t="n">
        <v>-3.808451979206055</v>
      </c>
      <c r="AM87" s="29" t="n">
        <v>-3.833476025102848</v>
      </c>
      <c r="AN87" s="25" t="n">
        <v>66.91695455448726</v>
      </c>
      <c r="AO87" s="25" t="n">
        <v>49.1827261553516</v>
      </c>
      <c r="AP87" s="25" t="n">
        <v>6.197947025299072</v>
      </c>
      <c r="AQ87" s="25" t="n">
        <v>5.81018340587616</v>
      </c>
      <c r="AR87" s="25" t="n">
        <v>6.418855819702149</v>
      </c>
      <c r="AS87" s="27" t="inlineStr">
        <is>
          <t>-</t>
        </is>
      </c>
      <c r="AT87" s="27" t="inlineStr">
        <is>
          <t>-</t>
        </is>
      </c>
      <c r="AU87" s="28" t="n">
        <v>53.8093892155594</v>
      </c>
      <c r="AV87" s="29" t="n">
        <v>-0.3148564892155763</v>
      </c>
      <c r="AW87" s="29" t="n">
        <v>-0.3447900603337321</v>
      </c>
      <c r="AX87" s="25" t="n">
        <v>7.042851577388186</v>
      </c>
      <c r="AY87" s="25" t="n">
        <v>4.577515234364133</v>
      </c>
    </row>
    <row r="88">
      <c r="A88" s="16" t="inlineStr">
        <is>
          <t>2020-03-25</t>
        </is>
      </c>
      <c r="B88" s="26" t="n">
        <v>94.29199981689452</v>
      </c>
      <c r="C88" s="26" t="n">
        <v>91.80782394409179</v>
      </c>
      <c r="D88" s="26" t="n">
        <v>98.21199935913086</v>
      </c>
      <c r="E88" s="16" t="inlineStr">
        <is>
          <t>-</t>
        </is>
      </c>
      <c r="F88" s="16" t="inlineStr">
        <is>
          <t>-</t>
        </is>
      </c>
      <c r="G88" s="22" t="n">
        <v>50.70580500353913</v>
      </c>
      <c r="H88" s="30" t="n">
        <v>-0.6839484546932795</v>
      </c>
      <c r="I88" s="30" t="n">
        <v>-1.673886140279194</v>
      </c>
      <c r="J88" s="26" t="n">
        <v>98.62766561684178</v>
      </c>
      <c r="K88" s="26" t="n">
        <v>84.98798227134181</v>
      </c>
      <c r="L88" s="26" t="n">
        <v>247.099853515625</v>
      </c>
      <c r="M88" s="26" t="n">
        <v>234.1253982543945</v>
      </c>
      <c r="N88" s="26" t="n">
        <v>264.2113983154297</v>
      </c>
      <c r="O88" s="16" t="inlineStr">
        <is>
          <t>-</t>
        </is>
      </c>
      <c r="P88" s="16" t="inlineStr">
        <is>
          <t>-</t>
        </is>
      </c>
      <c r="Q88" s="22" t="n">
        <v>52.88085184896024</v>
      </c>
      <c r="R88" s="30" t="n">
        <v>-11.66325302205752</v>
      </c>
      <c r="S88" s="30" t="n">
        <v>-15.15891286731416</v>
      </c>
      <c r="T88" s="26" t="n">
        <v>284.8252778887337</v>
      </c>
      <c r="U88" s="26" t="n">
        <v>183.4255186200554</v>
      </c>
      <c r="V88" s="26" t="n">
        <v>6681.06298828125</v>
      </c>
      <c r="W88" s="26" t="n">
        <v>6536.430932617188</v>
      </c>
      <c r="X88" s="26" t="n">
        <v>8337.235126953125</v>
      </c>
      <c r="Y88" s="16" t="inlineStr">
        <is>
          <t>-</t>
        </is>
      </c>
      <c r="Z88" s="16" t="inlineStr">
        <is>
          <t>-</t>
        </is>
      </c>
      <c r="AA88" s="22" t="n">
        <v>46.68901859094967</v>
      </c>
      <c r="AB88" s="30" t="n">
        <v>-584.1230953709273</v>
      </c>
      <c r="AC88" s="30" t="n">
        <v>-769.9354574928235</v>
      </c>
      <c r="AD88" s="26" t="n">
        <v>9130.022597419389</v>
      </c>
      <c r="AE88" s="26" t="n">
        <v>3942.839267814986</v>
      </c>
      <c r="AF88" s="26" t="n">
        <v>54.56180572509766</v>
      </c>
      <c r="AG88" s="26" t="n">
        <v>57.52201328277588</v>
      </c>
      <c r="AH88" s="26" t="n">
        <v>66.0457202911377</v>
      </c>
      <c r="AI88" s="16" t="inlineStr">
        <is>
          <t>-</t>
        </is>
      </c>
      <c r="AJ88" s="16" t="inlineStr">
        <is>
          <t>-</t>
        </is>
      </c>
      <c r="AK88" s="22" t="n">
        <v>39.68943437948857</v>
      </c>
      <c r="AL88" s="30" t="n">
        <v>-3.610167711539525</v>
      </c>
      <c r="AM88" s="30" t="n">
        <v>-3.788814362390183</v>
      </c>
      <c r="AN88" s="26" t="n">
        <v>65.88573422254703</v>
      </c>
      <c r="AO88" s="26" t="n">
        <v>49.15829234300474</v>
      </c>
      <c r="AP88" s="26" t="n">
        <v>6.109397411346436</v>
      </c>
      <c r="AQ88" s="26" t="n">
        <v>5.775771045684815</v>
      </c>
      <c r="AR88" s="26" t="n">
        <v>6.418178148269654</v>
      </c>
      <c r="AS88" s="16" t="inlineStr">
        <is>
          <t>-</t>
        </is>
      </c>
      <c r="AT88" s="16" t="inlineStr">
        <is>
          <t>-</t>
        </is>
      </c>
      <c r="AU88" s="22" t="n">
        <v>52.63487380640218</v>
      </c>
      <c r="AV88" s="30" t="n">
        <v>-0.2479822610783913</v>
      </c>
      <c r="AW88" s="30" t="n">
        <v>-0.3254285004826639</v>
      </c>
      <c r="AX88" s="26" t="n">
        <v>6.932327942323973</v>
      </c>
      <c r="AY88" s="26" t="n">
        <v>4.619214149045657</v>
      </c>
    </row>
    <row r="89">
      <c r="A89" s="16" t="inlineStr">
        <is>
          <t>2020-03-26</t>
        </is>
      </c>
      <c r="B89" s="25" t="n">
        <v>97.77449798583984</v>
      </c>
      <c r="C89" s="25" t="n">
        <v>91.94382400512696</v>
      </c>
      <c r="D89" s="25" t="n">
        <v>98.12761932373047</v>
      </c>
      <c r="E89" s="27" t="inlineStr">
        <is>
          <t>-</t>
        </is>
      </c>
      <c r="F89" s="27" t="inlineStr">
        <is>
          <t>-</t>
        </is>
      </c>
      <c r="G89" s="28" t="n">
        <v>56.10698034148592</v>
      </c>
      <c r="H89" s="29" t="n">
        <v>-0.2621656932411724</v>
      </c>
      <c r="I89" s="29" t="n">
        <v>-1.391542050871589</v>
      </c>
      <c r="J89" s="25" t="n">
        <v>99.11657238477045</v>
      </c>
      <c r="K89" s="25" t="n">
        <v>84.77107562548346</v>
      </c>
      <c r="L89" s="25" t="n">
        <v>260.139892578125</v>
      </c>
      <c r="M89" s="25" t="n">
        <v>233.5497756958008</v>
      </c>
      <c r="N89" s="25" t="n">
        <v>263.6377545166015</v>
      </c>
      <c r="O89" s="27" t="inlineStr">
        <is>
          <t>-</t>
        </is>
      </c>
      <c r="P89" s="27" t="inlineStr">
        <is>
          <t>-</t>
        </is>
      </c>
      <c r="Q89" s="28" t="n">
        <v>57.16135864561775</v>
      </c>
      <c r="R89" s="29" t="n">
        <v>-8.164439629944468</v>
      </c>
      <c r="S89" s="29" t="n">
        <v>-13.76001821984022</v>
      </c>
      <c r="T89" s="25" t="n">
        <v>282.772218594894</v>
      </c>
      <c r="U89" s="25" t="n">
        <v>184.3273327967075</v>
      </c>
      <c r="V89" s="25" t="n">
        <v>6716.4404296875</v>
      </c>
      <c r="W89" s="25" t="n">
        <v>6416.125659179687</v>
      </c>
      <c r="X89" s="25" t="n">
        <v>8279.295458984376</v>
      </c>
      <c r="Y89" s="27" t="inlineStr">
        <is>
          <t>-</t>
        </is>
      </c>
      <c r="Z89" s="27" t="inlineStr">
        <is>
          <t>-</t>
        </is>
      </c>
      <c r="AA89" s="28" t="n">
        <v>47.12237667474994</v>
      </c>
      <c r="AB89" s="29" t="n">
        <v>-511.1340455937561</v>
      </c>
      <c r="AC89" s="29" t="n">
        <v>-718.17517511301</v>
      </c>
      <c r="AD89" s="25" t="n">
        <v>8726.473435810536</v>
      </c>
      <c r="AE89" s="25" t="n">
        <v>4105.777882548839</v>
      </c>
      <c r="AF89" s="25" t="n">
        <v>57.5979118347168</v>
      </c>
      <c r="AG89" s="25" t="n">
        <v>57.19309310913086</v>
      </c>
      <c r="AH89" s="25" t="n">
        <v>65.76525909423827</v>
      </c>
      <c r="AI89" s="27" t="inlineStr">
        <is>
          <t>-</t>
        </is>
      </c>
      <c r="AJ89" s="27" t="inlineStr">
        <is>
          <t>-</t>
        </is>
      </c>
      <c r="AK89" s="28" t="n">
        <v>46.74686429663086</v>
      </c>
      <c r="AL89" s="29" t="n">
        <v>-3.171478778423314</v>
      </c>
      <c r="AM89" s="29" t="n">
        <v>-3.665347245596809</v>
      </c>
      <c r="AN89" s="25" t="n">
        <v>64.98182080152856</v>
      </c>
      <c r="AO89" s="25" t="n">
        <v>49.40436541673316</v>
      </c>
      <c r="AP89" s="25" t="n">
        <v>6.39842700958252</v>
      </c>
      <c r="AQ89" s="25" t="n">
        <v>5.764826869964599</v>
      </c>
      <c r="AR89" s="25" t="n">
        <v>6.42147629737854</v>
      </c>
      <c r="AS89" s="27" t="inlineStr">
        <is>
          <t>-</t>
        </is>
      </c>
      <c r="AT89" s="27" t="inlineStr">
        <is>
          <t>-</t>
        </is>
      </c>
      <c r="AU89" s="28" t="n">
        <v>56.01003560839655</v>
      </c>
      <c r="AV89" s="29" t="n">
        <v>-0.1697054219540322</v>
      </c>
      <c r="AW89" s="29" t="n">
        <v>-0.2942838847769376</v>
      </c>
      <c r="AX89" s="25" t="n">
        <v>6.893120761821758</v>
      </c>
      <c r="AY89" s="25" t="n">
        <v>4.63653297810744</v>
      </c>
    </row>
    <row r="90">
      <c r="A90" s="16" t="inlineStr">
        <is>
          <t>2020-03-27</t>
        </is>
      </c>
      <c r="B90" s="26" t="n">
        <v>95.00499725341795</v>
      </c>
      <c r="C90" s="26" t="n">
        <v>91.94134902954102</v>
      </c>
      <c r="D90" s="26" t="n">
        <v>97.97748931884766</v>
      </c>
      <c r="E90" s="16" t="inlineStr">
        <is>
          <t>-</t>
        </is>
      </c>
      <c r="F90" s="16" t="inlineStr">
        <is>
          <t>-</t>
        </is>
      </c>
      <c r="G90" s="22" t="n">
        <v>51.2935922077308</v>
      </c>
      <c r="H90" s="30" t="n">
        <v>-0.149650303883675</v>
      </c>
      <c r="I90" s="30" t="n">
        <v>-1.143163701474007</v>
      </c>
      <c r="J90" s="26" t="n">
        <v>99.10983521163659</v>
      </c>
      <c r="K90" s="26" t="n">
        <v>84.77286284744544</v>
      </c>
      <c r="L90" s="26" t="n">
        <v>238.1896667480469</v>
      </c>
      <c r="M90" s="26" t="n">
        <v>231.8766418457031</v>
      </c>
      <c r="N90" s="26" t="n">
        <v>262.5641937255859</v>
      </c>
      <c r="O90" s="16" t="inlineStr">
        <is>
          <t>-</t>
        </is>
      </c>
      <c r="P90" s="16" t="inlineStr">
        <is>
          <t>-</t>
        </is>
      </c>
      <c r="Q90" s="22" t="n">
        <v>49.07899789547231</v>
      </c>
      <c r="R90" s="30" t="n">
        <v>-7.081177185190427</v>
      </c>
      <c r="S90" s="30" t="n">
        <v>-12.42425001291026</v>
      </c>
      <c r="T90" s="26" t="n">
        <v>277.9808277376965</v>
      </c>
      <c r="U90" s="26" t="n">
        <v>185.7724559537097</v>
      </c>
      <c r="V90" s="26" t="n">
        <v>6469.79833984375</v>
      </c>
      <c r="W90" s="26" t="n">
        <v>6294.11787109375</v>
      </c>
      <c r="X90" s="26" t="n">
        <v>8214.095390625</v>
      </c>
      <c r="Y90" s="16" t="inlineStr">
        <is>
          <t>-</t>
        </is>
      </c>
      <c r="Z90" s="16" t="inlineStr">
        <is>
          <t>-</t>
        </is>
      </c>
      <c r="AA90" s="22" t="n">
        <v>44.41184495302642</v>
      </c>
      <c r="AB90" s="30" t="n">
        <v>-467.7991556921261</v>
      </c>
      <c r="AC90" s="30" t="n">
        <v>-668.0999712288333</v>
      </c>
      <c r="AD90" s="26" t="n">
        <v>8302.824753366785</v>
      </c>
      <c r="AE90" s="26" t="n">
        <v>4285.410988820715</v>
      </c>
      <c r="AF90" s="26" t="n">
        <v>54.98973083496094</v>
      </c>
      <c r="AG90" s="26" t="n">
        <v>56.73376388549805</v>
      </c>
      <c r="AH90" s="26" t="n">
        <v>65.40299606323242</v>
      </c>
      <c r="AI90" s="16" t="inlineStr">
        <is>
          <t>-</t>
        </is>
      </c>
      <c r="AJ90" s="16" t="inlineStr">
        <is>
          <t>-</t>
        </is>
      </c>
      <c r="AK90" s="22" t="n">
        <v>42.18050185246195</v>
      </c>
      <c r="AL90" s="30" t="n">
        <v>-2.999694437319356</v>
      </c>
      <c r="AM90" s="30" t="n">
        <v>-3.532216683941319</v>
      </c>
      <c r="AN90" s="26" t="n">
        <v>63.87786833120349</v>
      </c>
      <c r="AO90" s="26" t="n">
        <v>49.58965943979261</v>
      </c>
      <c r="AP90" s="26" t="n">
        <v>6.286248207092285</v>
      </c>
      <c r="AQ90" s="26" t="n">
        <v>5.748273754119873</v>
      </c>
      <c r="AR90" s="26" t="n">
        <v>6.420795755386353</v>
      </c>
      <c r="AS90" s="16" t="inlineStr">
        <is>
          <t>-</t>
        </is>
      </c>
      <c r="AT90" s="16" t="inlineStr">
        <is>
          <t>-</t>
        </is>
      </c>
      <c r="AU90" s="22" t="n">
        <v>54.39005954809311</v>
      </c>
      <c r="AV90" s="30" t="n">
        <v>-0.1153921855515021</v>
      </c>
      <c r="AW90" s="30" t="n">
        <v>-0.2585055449318505</v>
      </c>
      <c r="AX90" s="26" t="n">
        <v>6.835003458284092</v>
      </c>
      <c r="AY90" s="26" t="n">
        <v>4.661544049955655</v>
      </c>
    </row>
    <row r="91">
      <c r="A91" s="16" t="inlineStr">
        <is>
          <t>2020-03-28</t>
        </is>
      </c>
      <c r="B91" s="25" t="n">
        <v>95.00499725341795</v>
      </c>
      <c r="C91" s="25" t="n">
        <v>91.93887405395508</v>
      </c>
      <c r="D91" s="25" t="n">
        <v>97.79830932617188</v>
      </c>
      <c r="E91" s="27" t="inlineStr">
        <is>
          <t>-</t>
        </is>
      </c>
      <c r="F91" s="27" t="inlineStr">
        <is>
          <t>-</t>
        </is>
      </c>
      <c r="G91" s="28" t="n">
        <v>51.29359220773079</v>
      </c>
      <c r="H91" s="29" t="n">
        <v>-0.05979180448525767</v>
      </c>
      <c r="I91" s="29" t="n">
        <v>-0.9264893220762568</v>
      </c>
      <c r="J91" s="25" t="n">
        <v>99.10309208274833</v>
      </c>
      <c r="K91" s="25" t="n">
        <v>84.77465602516182</v>
      </c>
      <c r="L91" s="25" t="n">
        <v>238.1896667480469</v>
      </c>
      <c r="M91" s="25" t="n">
        <v>230.2035079956055</v>
      </c>
      <c r="N91" s="25" t="n">
        <v>261.5770007324219</v>
      </c>
      <c r="O91" s="27" t="inlineStr">
        <is>
          <t>-</t>
        </is>
      </c>
      <c r="P91" s="27" t="inlineStr">
        <is>
          <t>-</t>
        </is>
      </c>
      <c r="Q91" s="28" t="n">
        <v>49.07899789547231</v>
      </c>
      <c r="R91" s="29" t="n">
        <v>-6.151770116677227</v>
      </c>
      <c r="S91" s="29" t="n">
        <v>-11.16975403366366</v>
      </c>
      <c r="T91" s="25" t="n">
        <v>272.6999550650928</v>
      </c>
      <c r="U91" s="25" t="n">
        <v>187.7070609261182</v>
      </c>
      <c r="V91" s="25" t="n">
        <v>6242.19384765625</v>
      </c>
      <c r="W91" s="25" t="n">
        <v>6200.821752929687</v>
      </c>
      <c r="X91" s="25" t="n">
        <v>8143.020400390625</v>
      </c>
      <c r="Y91" s="27" t="inlineStr">
        <is>
          <t>-</t>
        </is>
      </c>
      <c r="Z91" s="27" t="inlineStr">
        <is>
          <t>-</t>
        </is>
      </c>
      <c r="AA91" s="28" t="n">
        <v>42.01034869001625</v>
      </c>
      <c r="AB91" s="29" t="n">
        <v>-446.6727580725619</v>
      </c>
      <c r="AC91" s="29" t="n">
        <v>-623.8145285975791</v>
      </c>
      <c r="AD91" s="25" t="n">
        <v>8029.074443802576</v>
      </c>
      <c r="AE91" s="25" t="n">
        <v>4372.569062056798</v>
      </c>
      <c r="AF91" s="25" t="n">
        <v>54.98973083496094</v>
      </c>
      <c r="AG91" s="25" t="n">
        <v>56.27443466186524</v>
      </c>
      <c r="AH91" s="25" t="n">
        <v>65.03762283325196</v>
      </c>
      <c r="AI91" s="27" t="inlineStr">
        <is>
          <t>-</t>
        </is>
      </c>
      <c r="AJ91" s="27" t="inlineStr">
        <is>
          <t>-</t>
        </is>
      </c>
      <c r="AK91" s="28" t="n">
        <v>42.18050185246195</v>
      </c>
      <c r="AL91" s="29" t="n">
        <v>-2.830921014091821</v>
      </c>
      <c r="AM91" s="29" t="n">
        <v>-3.391957549971419</v>
      </c>
      <c r="AN91" s="25" t="n">
        <v>62.57715716174677</v>
      </c>
      <c r="AO91" s="25" t="n">
        <v>49.9717121619837</v>
      </c>
      <c r="AP91" s="25" t="n">
        <v>6.286248207092285</v>
      </c>
      <c r="AQ91" s="25" t="n">
        <v>5.731720638275147</v>
      </c>
      <c r="AR91" s="25" t="n">
        <v>6.421437683105469</v>
      </c>
      <c r="AS91" s="27" t="inlineStr">
        <is>
          <t>-</t>
        </is>
      </c>
      <c r="AT91" s="27" t="inlineStr">
        <is>
          <t>-</t>
        </is>
      </c>
      <c r="AU91" s="28" t="n">
        <v>54.39005954809313</v>
      </c>
      <c r="AV91" s="29" t="n">
        <v>-0.0715240694463688</v>
      </c>
      <c r="AW91" s="29" t="n">
        <v>-0.2211092498347541</v>
      </c>
      <c r="AX91" s="25" t="n">
        <v>6.774181068349225</v>
      </c>
      <c r="AY91" s="25" t="n">
        <v>4.689260208201069</v>
      </c>
    </row>
    <row r="92">
      <c r="A92" s="16" t="inlineStr">
        <is>
          <t>2020-03-29</t>
        </is>
      </c>
      <c r="B92" s="26" t="n">
        <v>95.00499725341795</v>
      </c>
      <c r="C92" s="26" t="n">
        <v>92.18759880065917</v>
      </c>
      <c r="D92" s="26" t="n">
        <v>97.61912933349609</v>
      </c>
      <c r="E92" s="16" t="inlineStr">
        <is>
          <t>-</t>
        </is>
      </c>
      <c r="F92" s="16" t="inlineStr">
        <is>
          <t>-</t>
        </is>
      </c>
      <c r="G92" s="22" t="n">
        <v>51.2935922077308</v>
      </c>
      <c r="H92" s="30" t="n">
        <v>0.01129154181818137</v>
      </c>
      <c r="I92" s="30" t="n">
        <v>-0.7389331492973692</v>
      </c>
      <c r="J92" s="26" t="n">
        <v>99.41465973335913</v>
      </c>
      <c r="K92" s="26" t="n">
        <v>84.96053786795922</v>
      </c>
      <c r="L92" s="26" t="n">
        <v>238.1896667480469</v>
      </c>
      <c r="M92" s="26" t="n">
        <v>229.6712532043457</v>
      </c>
      <c r="N92" s="26" t="n">
        <v>260.5898077392578</v>
      </c>
      <c r="O92" s="16" t="inlineStr">
        <is>
          <t>-</t>
        </is>
      </c>
      <c r="P92" s="16" t="inlineStr">
        <is>
          <t>-</t>
        </is>
      </c>
      <c r="Q92" s="22" t="n">
        <v>49.07899789547231</v>
      </c>
      <c r="R92" s="30" t="n">
        <v>-5.353496543150641</v>
      </c>
      <c r="S92" s="30" t="n">
        <v>-10.00650253556105</v>
      </c>
      <c r="T92" s="26" t="n">
        <v>271.4820873239246</v>
      </c>
      <c r="U92" s="26" t="n">
        <v>187.8604190847668</v>
      </c>
      <c r="V92" s="26" t="n">
        <v>5922.04296875</v>
      </c>
      <c r="W92" s="26" t="n">
        <v>6100.741674804687</v>
      </c>
      <c r="X92" s="26" t="n">
        <v>8064.158876953125</v>
      </c>
      <c r="Y92" s="16" t="inlineStr">
        <is>
          <t>-</t>
        </is>
      </c>
      <c r="Z92" s="16" t="inlineStr">
        <is>
          <t>-</t>
        </is>
      </c>
      <c r="AA92" s="22" t="n">
        <v>38.82976779420733</v>
      </c>
      <c r="AB92" s="30" t="n">
        <v>-450.569550755481</v>
      </c>
      <c r="AC92" s="30" t="n">
        <v>-589.1655330291594</v>
      </c>
      <c r="AD92" s="26" t="n">
        <v>7751.306326836168</v>
      </c>
      <c r="AE92" s="26" t="n">
        <v>4450.177022773207</v>
      </c>
      <c r="AF92" s="26" t="n">
        <v>54.98973083496094</v>
      </c>
      <c r="AG92" s="26" t="n">
        <v>56.01309642791748</v>
      </c>
      <c r="AH92" s="26" t="n">
        <v>64.67224960327148</v>
      </c>
      <c r="AI92" s="16" t="inlineStr">
        <is>
          <t>-</t>
        </is>
      </c>
      <c r="AJ92" s="16" t="inlineStr">
        <is>
          <t>-</t>
        </is>
      </c>
      <c r="AK92" s="22" t="n">
        <v>42.18050185246195</v>
      </c>
      <c r="AL92" s="30" t="n">
        <v>-2.66642991596094</v>
      </c>
      <c r="AM92" s="30" t="n">
        <v>-3.246852023169323</v>
      </c>
      <c r="AN92" s="26" t="n">
        <v>62.06894023805155</v>
      </c>
      <c r="AO92" s="26" t="n">
        <v>49.95725261778342</v>
      </c>
      <c r="AP92" s="26" t="n">
        <v>6.286248207092285</v>
      </c>
      <c r="AQ92" s="26" t="n">
        <v>5.740786981582642</v>
      </c>
      <c r="AR92" s="26" t="n">
        <v>6.422079610824585</v>
      </c>
      <c r="AS92" s="16" t="inlineStr">
        <is>
          <t>-</t>
        </is>
      </c>
      <c r="AT92" s="16" t="inlineStr">
        <is>
          <t>-</t>
        </is>
      </c>
      <c r="AU92" s="22" t="n">
        <v>54.39005954809312</v>
      </c>
      <c r="AV92" s="30" t="n">
        <v>-0.03633937370079288</v>
      </c>
      <c r="AW92" s="30" t="n">
        <v>-0.1841552746079619</v>
      </c>
      <c r="AX92" s="26" t="n">
        <v>6.799106104516625</v>
      </c>
      <c r="AY92" s="26" t="n">
        <v>4.682467858648659</v>
      </c>
    </row>
    <row r="93">
      <c r="A93" s="16" t="inlineStr">
        <is>
          <t>2020-03-30</t>
        </is>
      </c>
      <c r="B93" s="25" t="n">
        <v>98.19750213623048</v>
      </c>
      <c r="C93" s="25" t="n">
        <v>92.36792373657227</v>
      </c>
      <c r="D93" s="25" t="n">
        <v>97.50379943847656</v>
      </c>
      <c r="E93" s="27" t="inlineStr">
        <is>
          <t>-</t>
        </is>
      </c>
      <c r="F93" s="27" t="inlineStr">
        <is>
          <t>-</t>
        </is>
      </c>
      <c r="G93" s="28" t="n">
        <v>56.64817357410416</v>
      </c>
      <c r="H93" s="29" t="n">
        <v>0.3215276979005921</v>
      </c>
      <c r="I93" s="29" t="n">
        <v>-0.5268409798577769</v>
      </c>
      <c r="J93" s="25" t="n">
        <v>99.9947748734824</v>
      </c>
      <c r="K93" s="25" t="n">
        <v>84.74107259966213</v>
      </c>
      <c r="L93" s="25" t="n">
        <v>252.7194213867188</v>
      </c>
      <c r="M93" s="25" t="n">
        <v>229.1182563781738</v>
      </c>
      <c r="N93" s="25" t="n">
        <v>259.8932098388672</v>
      </c>
      <c r="O93" s="27" t="inlineStr">
        <is>
          <t>-</t>
        </is>
      </c>
      <c r="P93" s="27" t="inlineStr">
        <is>
          <t>-</t>
        </is>
      </c>
      <c r="Q93" s="28" t="n">
        <v>54.40856888033303</v>
      </c>
      <c r="R93" s="29" t="n">
        <v>-3.50799127598475</v>
      </c>
      <c r="S93" s="29" t="n">
        <v>-8.706800283645793</v>
      </c>
      <c r="T93" s="25" t="n">
        <v>269.3736122678438</v>
      </c>
      <c r="U93" s="25" t="n">
        <v>188.8629004885039</v>
      </c>
      <c r="V93" s="25" t="n">
        <v>6429.841796875</v>
      </c>
      <c r="W93" s="25" t="n">
        <v>6026.747290039062</v>
      </c>
      <c r="X93" s="25" t="n">
        <v>7990.422236328125</v>
      </c>
      <c r="Y93" s="27" t="inlineStr">
        <is>
          <t>-</t>
        </is>
      </c>
      <c r="Z93" s="27" t="inlineStr">
        <is>
          <t>-</t>
        </is>
      </c>
      <c r="AA93" s="28" t="n">
        <v>45.83454368636583</v>
      </c>
      <c r="AB93" s="29" t="n">
        <v>-407.979729095312</v>
      </c>
      <c r="AC93" s="29" t="n">
        <v>-552.92837224239</v>
      </c>
      <c r="AD93" s="25" t="n">
        <v>7465.370586114132</v>
      </c>
      <c r="AE93" s="25" t="n">
        <v>4588.123993963992</v>
      </c>
      <c r="AF93" s="25" t="n">
        <v>56.77524566650391</v>
      </c>
      <c r="AG93" s="25" t="n">
        <v>55.69398307800293</v>
      </c>
      <c r="AH93" s="25" t="n">
        <v>64.34258666992187</v>
      </c>
      <c r="AI93" s="27" t="inlineStr">
        <is>
          <t>-</t>
        </is>
      </c>
      <c r="AJ93" s="27" t="inlineStr">
        <is>
          <t>-</t>
        </is>
      </c>
      <c r="AK93" s="28" t="n">
        <v>46.63741849612363</v>
      </c>
      <c r="AL93" s="29" t="n">
        <v>-2.364734226693024</v>
      </c>
      <c r="AM93" s="29" t="n">
        <v>-3.070428463874063</v>
      </c>
      <c r="AN93" s="25" t="n">
        <v>60.80999212330254</v>
      </c>
      <c r="AO93" s="25" t="n">
        <v>50.57797403270332</v>
      </c>
      <c r="AP93" s="25" t="n">
        <v>6.606119632720947</v>
      </c>
      <c r="AQ93" s="25" t="n">
        <v>5.746396017074585</v>
      </c>
      <c r="AR93" s="25" t="n">
        <v>6.429118967056274</v>
      </c>
      <c r="AS93" s="27" t="inlineStr">
        <is>
          <t>-</t>
        </is>
      </c>
      <c r="AT93" s="27" t="inlineStr">
        <is>
          <t>-</t>
        </is>
      </c>
      <c r="AU93" s="28" t="n">
        <v>58.64940804711393</v>
      </c>
      <c r="AV93" s="29" t="n">
        <v>0.01715791616370588</v>
      </c>
      <c r="AW93" s="29" t="n">
        <v>-0.1438926364536283</v>
      </c>
      <c r="AX93" s="25" t="n">
        <v>6.821675548610333</v>
      </c>
      <c r="AY93" s="25" t="n">
        <v>4.671116485538837</v>
      </c>
    </row>
    <row r="94">
      <c r="A94" s="16" t="inlineStr">
        <is>
          <t>2020-03-31</t>
        </is>
      </c>
      <c r="B94" s="26" t="n">
        <v>97.48600006103516</v>
      </c>
      <c r="C94" s="26" t="n">
        <v>92.69007377624511</v>
      </c>
      <c r="D94" s="26" t="n">
        <v>97.319609375</v>
      </c>
      <c r="E94" s="16" t="inlineStr">
        <is>
          <t>-</t>
        </is>
      </c>
      <c r="F94" s="16" t="inlineStr">
        <is>
          <t>-</t>
        </is>
      </c>
      <c r="G94" s="22" t="n">
        <v>55.19189646387117</v>
      </c>
      <c r="H94" s="30" t="n">
        <v>0.504168079739884</v>
      </c>
      <c r="I94" s="30" t="n">
        <v>-0.3206391679382447</v>
      </c>
      <c r="J94" s="26" t="n">
        <v>100.6047179094476</v>
      </c>
      <c r="K94" s="26" t="n">
        <v>84.77542964304261</v>
      </c>
      <c r="L94" s="26" t="n">
        <v>246.6944122314453</v>
      </c>
      <c r="M94" s="26" t="n">
        <v>229.0003997802734</v>
      </c>
      <c r="N94" s="26" t="n">
        <v>258.987292175293</v>
      </c>
      <c r="O94" s="16" t="inlineStr">
        <is>
          <t>-</t>
        </is>
      </c>
      <c r="P94" s="16" t="inlineStr">
        <is>
          <t>-</t>
        </is>
      </c>
      <c r="Q94" s="22" t="n">
        <v>51.97911689672863</v>
      </c>
      <c r="R94" s="30" t="n">
        <v>-2.502732993287026</v>
      </c>
      <c r="S94" s="30" t="n">
        <v>-7.465986825574039</v>
      </c>
      <c r="T94" s="26" t="n">
        <v>269.0348246595642</v>
      </c>
      <c r="U94" s="26" t="n">
        <v>188.9659749009827</v>
      </c>
      <c r="V94" s="26" t="n">
        <v>6438.64453125</v>
      </c>
      <c r="W94" s="26" t="n">
        <v>5953.1080078125</v>
      </c>
      <c r="X94" s="26" t="n">
        <v>7922.062900390625</v>
      </c>
      <c r="Y94" s="16" t="inlineStr">
        <is>
          <t>-</t>
        </is>
      </c>
      <c r="Z94" s="16" t="inlineStr">
        <is>
          <t>-</t>
        </is>
      </c>
      <c r="AA94" s="22" t="n">
        <v>45.95009095124998</v>
      </c>
      <c r="AB94" s="30" t="n">
        <v>-369.2600811311313</v>
      </c>
      <c r="AC94" s="30" t="n">
        <v>-516.1947140201382</v>
      </c>
      <c r="AD94" s="26" t="n">
        <v>7124.206621919802</v>
      </c>
      <c r="AE94" s="26" t="n">
        <v>4782.009393705197</v>
      </c>
      <c r="AF94" s="26" t="n">
        <v>57.54986953735352</v>
      </c>
      <c r="AG94" s="26" t="n">
        <v>55.57276153564453</v>
      </c>
      <c r="AH94" s="26" t="n">
        <v>63.99914451599121</v>
      </c>
      <c r="AI94" s="16" t="inlineStr">
        <is>
          <t>-</t>
        </is>
      </c>
      <c r="AJ94" s="16" t="inlineStr">
        <is>
          <t>-</t>
        </is>
      </c>
      <c r="AK94" s="22" t="n">
        <v>48.49241658207292</v>
      </c>
      <c r="AL94" s="30" t="n">
        <v>-2.039621064757874</v>
      </c>
      <c r="AM94" s="30" t="n">
        <v>-2.864266984050825</v>
      </c>
      <c r="AN94" s="26" t="n">
        <v>60.38310555279799</v>
      </c>
      <c r="AO94" s="26" t="n">
        <v>50.76241751849107</v>
      </c>
      <c r="AP94" s="26" t="n">
        <v>6.556620597839356</v>
      </c>
      <c r="AQ94" s="26" t="n">
        <v>5.767700052261352</v>
      </c>
      <c r="AR94" s="26" t="n">
        <v>6.429510564804077</v>
      </c>
      <c r="AS94" s="16" t="inlineStr">
        <is>
          <t>-</t>
        </is>
      </c>
      <c r="AT94" s="16" t="inlineStr">
        <is>
          <t>-</t>
        </is>
      </c>
      <c r="AU94" s="22" t="n">
        <v>57.75064241204153</v>
      </c>
      <c r="AV94" s="30" t="n">
        <v>0.05492757448677654</v>
      </c>
      <c r="AW94" s="30" t="n">
        <v>-0.1041285942655474</v>
      </c>
      <c r="AX94" s="26" t="n">
        <v>6.888498916412287</v>
      </c>
      <c r="AY94" s="26" t="n">
        <v>4.646901188110418</v>
      </c>
    </row>
    <row r="95">
      <c r="A95" s="16" t="inlineStr">
        <is>
          <t>2020-04-01</t>
        </is>
      </c>
      <c r="B95" s="25" t="n">
        <v>95.38500213623048</v>
      </c>
      <c r="C95" s="25" t="n">
        <v>93.26779899597167</v>
      </c>
      <c r="D95" s="25" t="n">
        <v>97.07650939941406</v>
      </c>
      <c r="E95" s="27" t="inlineStr">
        <is>
          <t>-</t>
        </is>
      </c>
      <c r="F95" s="27" t="inlineStr">
        <is>
          <t>-</t>
        </is>
      </c>
      <c r="G95" s="28" t="n">
        <v>51.02089520116165</v>
      </c>
      <c r="H95" s="29" t="n">
        <v>0.4739159167550326</v>
      </c>
      <c r="I95" s="29" t="n">
        <v>-0.1617281509995892</v>
      </c>
      <c r="J95" s="25" t="n">
        <v>100.1278745282031</v>
      </c>
      <c r="K95" s="25" t="n">
        <v>86.40772346374023</v>
      </c>
      <c r="L95" s="25" t="n">
        <v>234.785888671875</v>
      </c>
      <c r="M95" s="25" t="n">
        <v>229.3898071289063</v>
      </c>
      <c r="N95" s="25" t="n">
        <v>257.7238363647461</v>
      </c>
      <c r="O95" s="27" t="inlineStr">
        <is>
          <t>-</t>
        </is>
      </c>
      <c r="P95" s="27" t="inlineStr">
        <is>
          <t>-</t>
        </is>
      </c>
      <c r="Q95" s="28" t="n">
        <v>47.4675943518639</v>
      </c>
      <c r="R95" s="29" t="n">
        <v>-2.63658399030399</v>
      </c>
      <c r="S95" s="29" t="n">
        <v>-6.500106258520029</v>
      </c>
      <c r="T95" s="25" t="n">
        <v>269.490192059078</v>
      </c>
      <c r="U95" s="25" t="n">
        <v>189.2894221987345</v>
      </c>
      <c r="V95" s="25" t="n">
        <v>6606.7763671875</v>
      </c>
      <c r="W95" s="25" t="n">
        <v>6034.907421875</v>
      </c>
      <c r="X95" s="25" t="n">
        <v>7850.033701171875</v>
      </c>
      <c r="Y95" s="27" t="inlineStr">
        <is>
          <t>-</t>
        </is>
      </c>
      <c r="Z95" s="27" t="inlineStr">
        <is>
          <t>-</t>
        </is>
      </c>
      <c r="AA95" s="28" t="n">
        <v>48.22204327397831</v>
      </c>
      <c r="AB95" s="29" t="n">
        <v>-321.3038562851934</v>
      </c>
      <c r="AC95" s="29" t="n">
        <v>-477.2165424731493</v>
      </c>
      <c r="AD95" s="25" t="n">
        <v>7147.190374377317</v>
      </c>
      <c r="AE95" s="25" t="n">
        <v>4922.624469372683</v>
      </c>
      <c r="AF95" s="25" t="n">
        <v>54.58557510375977</v>
      </c>
      <c r="AG95" s="25" t="n">
        <v>55.54935894012451</v>
      </c>
      <c r="AH95" s="25" t="n">
        <v>63.59502990722656</v>
      </c>
      <c r="AI95" s="27" t="inlineStr">
        <is>
          <t>-</t>
        </is>
      </c>
      <c r="AJ95" s="27" t="inlineStr">
        <is>
          <t>-</t>
        </is>
      </c>
      <c r="AK95" s="28" t="n">
        <v>42.41595165113672</v>
      </c>
      <c r="AL95" s="29" t="n">
        <v>-1.99812716261949</v>
      </c>
      <c r="AM95" s="29" t="n">
        <v>-2.691039019764558</v>
      </c>
      <c r="AN95" s="25" t="n">
        <v>60.3741103448535</v>
      </c>
      <c r="AO95" s="25" t="n">
        <v>50.72460753539553</v>
      </c>
      <c r="AP95" s="25" t="n">
        <v>6.04596996307373</v>
      </c>
      <c r="AQ95" s="25" t="n">
        <v>5.800980591773987</v>
      </c>
      <c r="AR95" s="25" t="n">
        <v>6.417243070602417</v>
      </c>
      <c r="AS95" s="27" t="inlineStr">
        <is>
          <t>-</t>
        </is>
      </c>
      <c r="AT95" s="27" t="inlineStr">
        <is>
          <t>-</t>
        </is>
      </c>
      <c r="AU95" s="28" t="n">
        <v>49.34885424538488</v>
      </c>
      <c r="AV95" s="29" t="n">
        <v>0.04315756869606346</v>
      </c>
      <c r="AW95" s="29" t="n">
        <v>-0.07467136167322519</v>
      </c>
      <c r="AX95" s="25" t="n">
        <v>6.913293476674903</v>
      </c>
      <c r="AY95" s="25" t="n">
        <v>4.688667706873071</v>
      </c>
    </row>
    <row r="96">
      <c r="A96" s="16" t="inlineStr">
        <is>
          <t>2020-04-02</t>
        </is>
      </c>
      <c r="B96" s="26" t="n">
        <v>95.94149780273438</v>
      </c>
      <c r="C96" s="26" t="n">
        <v>93.6023738861084</v>
      </c>
      <c r="D96" s="26" t="n">
        <v>96.83533935546875</v>
      </c>
      <c r="E96" s="16" t="inlineStr">
        <is>
          <t>-</t>
        </is>
      </c>
      <c r="F96" s="16" t="inlineStr">
        <is>
          <t>-</t>
        </is>
      </c>
      <c r="G96" s="22" t="n">
        <v>52.05445150951782</v>
      </c>
      <c r="H96" s="30" t="n">
        <v>0.4892061451717069</v>
      </c>
      <c r="I96" s="30" t="n">
        <v>-0.03154129176532999</v>
      </c>
      <c r="J96" s="26" t="n">
        <v>100.2967047852294</v>
      </c>
      <c r="K96" s="26" t="n">
        <v>86.90804298698744</v>
      </c>
      <c r="L96" s="26" t="n">
        <v>233.1547241210937</v>
      </c>
      <c r="M96" s="26" t="n">
        <v>228.9339248657226</v>
      </c>
      <c r="N96" s="26" t="n">
        <v>256.4007907104492</v>
      </c>
      <c r="O96" s="16" t="inlineStr">
        <is>
          <t>-</t>
        </is>
      </c>
      <c r="P96" s="16" t="inlineStr">
        <is>
          <t>-</t>
        </is>
      </c>
      <c r="Q96" s="22" t="n">
        <v>46.86753953359457</v>
      </c>
      <c r="R96" s="30" t="n">
        <v>-2.841527852527094</v>
      </c>
      <c r="S96" s="30" t="n">
        <v>-5.768390577321442</v>
      </c>
      <c r="T96" s="26" t="n">
        <v>268.6435256561212</v>
      </c>
      <c r="U96" s="26" t="n">
        <v>189.2243240753241</v>
      </c>
      <c r="V96" s="26" t="n">
        <v>6793.62451171875</v>
      </c>
      <c r="W96" s="26" t="n">
        <v>6096.403295898437</v>
      </c>
      <c r="X96" s="26" t="n">
        <v>7779.38509765625</v>
      </c>
      <c r="Y96" s="16" t="inlineStr">
        <is>
          <t>-</t>
        </is>
      </c>
      <c r="Z96" s="16" t="inlineStr">
        <is>
          <t>-</t>
        </is>
      </c>
      <c r="AA96" s="22" t="n">
        <v>50.7020704688444</v>
      </c>
      <c r="AB96" s="30" t="n">
        <v>-265.1644679528608</v>
      </c>
      <c r="AC96" s="30" t="n">
        <v>-434.8061275690916</v>
      </c>
      <c r="AD96" s="26" t="n">
        <v>7233.404069512429</v>
      </c>
      <c r="AE96" s="26" t="n">
        <v>4959.402522284446</v>
      </c>
      <c r="AF96" s="26" t="n">
        <v>55.32504272460938</v>
      </c>
      <c r="AG96" s="26" t="n">
        <v>55.30855026245117</v>
      </c>
      <c r="AH96" s="26" t="n">
        <v>63.1972152709961</v>
      </c>
      <c r="AI96" s="16" t="inlineStr">
        <is>
          <t>-</t>
        </is>
      </c>
      <c r="AJ96" s="16" t="inlineStr">
        <is>
          <t>-</t>
        </is>
      </c>
      <c r="AK96" s="22" t="n">
        <v>44.29130312957324</v>
      </c>
      <c r="AL96" s="30" t="n">
        <v>-1.883858145176973</v>
      </c>
      <c r="AM96" s="30" t="n">
        <v>-2.529602844847041</v>
      </c>
      <c r="AN96" s="26" t="n">
        <v>59.64897692707223</v>
      </c>
      <c r="AO96" s="26" t="n">
        <v>50.96812359783011</v>
      </c>
      <c r="AP96" s="26" t="n">
        <v>6.354400157928467</v>
      </c>
      <c r="AQ96" s="26" t="n">
        <v>5.819175481796265</v>
      </c>
      <c r="AR96" s="26" t="n">
        <v>6.408832359313965</v>
      </c>
      <c r="AS96" s="16" t="inlineStr">
        <is>
          <t>-</t>
        </is>
      </c>
      <c r="AT96" s="16" t="inlineStr">
        <is>
          <t>-</t>
        </is>
      </c>
      <c r="AU96" s="22" t="n">
        <v>53.72764513026817</v>
      </c>
      <c r="AV96" s="30" t="n">
        <v>0.05804834815105586</v>
      </c>
      <c r="AW96" s="30" t="n">
        <v>-0.04812741970836898</v>
      </c>
      <c r="AX96" s="26" t="n">
        <v>6.954951287635586</v>
      </c>
      <c r="AY96" s="26" t="n">
        <v>4.683399675956943</v>
      </c>
    </row>
    <row r="97">
      <c r="A97" s="16" t="inlineStr">
        <is>
          <t>2020-04-03</t>
        </is>
      </c>
      <c r="B97" s="25" t="n">
        <v>95.32949829101562</v>
      </c>
      <c r="C97" s="25" t="n">
        <v>93.90634880065917</v>
      </c>
      <c r="D97" s="25" t="n">
        <v>96.59205932617188</v>
      </c>
      <c r="E97" s="27" t="inlineStr">
        <is>
          <t>-</t>
        </is>
      </c>
      <c r="F97" s="27" t="inlineStr">
        <is>
          <t>-</t>
        </is>
      </c>
      <c r="G97" s="28" t="n">
        <v>50.78523778015431</v>
      </c>
      <c r="H97" s="29" t="n">
        <v>0.4467901961853045</v>
      </c>
      <c r="I97" s="29" t="n">
        <v>0.06412500582479691</v>
      </c>
      <c r="J97" s="25" t="n">
        <v>100.3291537366148</v>
      </c>
      <c r="K97" s="25" t="n">
        <v>87.48354386470353</v>
      </c>
      <c r="L97" s="25" t="n">
        <v>230.6372528076172</v>
      </c>
      <c r="M97" s="25" t="n">
        <v>228.3521690368652</v>
      </c>
      <c r="N97" s="25" t="n">
        <v>255.0309777832031</v>
      </c>
      <c r="O97" s="27" t="inlineStr">
        <is>
          <t>-</t>
        </is>
      </c>
      <c r="P97" s="27" t="inlineStr">
        <is>
          <t>-</t>
        </is>
      </c>
      <c r="Q97" s="28" t="n">
        <v>45.90307356040434</v>
      </c>
      <c r="R97" s="29" t="n">
        <v>-3.17053824420401</v>
      </c>
      <c r="S97" s="29" t="n">
        <v>-5.248820110697956</v>
      </c>
      <c r="T97" s="25" t="n">
        <v>267.6013229173397</v>
      </c>
      <c r="U97" s="25" t="n">
        <v>189.1030151563908</v>
      </c>
      <c r="V97" s="25" t="n">
        <v>6733.38720703125</v>
      </c>
      <c r="W97" s="25" t="n">
        <v>6173.054345703125</v>
      </c>
      <c r="X97" s="25" t="n">
        <v>7709.765244140625</v>
      </c>
      <c r="Y97" s="27" t="inlineStr">
        <is>
          <t>-</t>
        </is>
      </c>
      <c r="Z97" s="27" t="inlineStr">
        <is>
          <t>-</t>
        </is>
      </c>
      <c r="AA97" s="28" t="n">
        <v>49.8727239066734</v>
      </c>
      <c r="AB97" s="29" t="n">
        <v>-222.9640544715139</v>
      </c>
      <c r="AC97" s="29" t="n">
        <v>-392.4377129495761</v>
      </c>
      <c r="AD97" s="25" t="n">
        <v>7263.853334764584</v>
      </c>
      <c r="AE97" s="25" t="n">
        <v>5082.255356641666</v>
      </c>
      <c r="AF97" s="25" t="n">
        <v>54.1200065612793</v>
      </c>
      <c r="AG97" s="25" t="n">
        <v>55.00748977661133</v>
      </c>
      <c r="AH97" s="25" t="n">
        <v>62.7804906463623</v>
      </c>
      <c r="AI97" s="27" t="inlineStr">
        <is>
          <t>-</t>
        </is>
      </c>
      <c r="AJ97" s="27" t="inlineStr">
        <is>
          <t>-</t>
        </is>
      </c>
      <c r="AK97" s="28" t="n">
        <v>41.89673987882181</v>
      </c>
      <c r="AL97" s="29" t="n">
        <v>-1.868990909267694</v>
      </c>
      <c r="AM97" s="29" t="n">
        <v>-2.397480457731172</v>
      </c>
      <c r="AN97" s="25" t="n">
        <v>58.76093473139906</v>
      </c>
      <c r="AO97" s="25" t="n">
        <v>51.2540448218236</v>
      </c>
      <c r="AP97" s="25" t="n">
        <v>6.066864013671875</v>
      </c>
      <c r="AQ97" s="25" t="n">
        <v>5.822993564605713</v>
      </c>
      <c r="AR97" s="25" t="n">
        <v>6.39554594039917</v>
      </c>
      <c r="AS97" s="27" t="inlineStr">
        <is>
          <t>-</t>
        </is>
      </c>
      <c r="AT97" s="27" t="inlineStr">
        <is>
          <t>-</t>
        </is>
      </c>
      <c r="AU97" s="28" t="n">
        <v>49.43686651691287</v>
      </c>
      <c r="AV97" s="29" t="n">
        <v>0.0461160373770797</v>
      </c>
      <c r="AW97" s="29" t="n">
        <v>-0.02927872829127924</v>
      </c>
      <c r="AX97" s="25" t="n">
        <v>6.961557446082128</v>
      </c>
      <c r="AY97" s="25" t="n">
        <v>4.684429683129298</v>
      </c>
    </row>
    <row r="98">
      <c r="A98" s="16" t="inlineStr">
        <is>
          <t>2020-04-04</t>
        </is>
      </c>
      <c r="B98" s="26" t="n">
        <v>95.32949829101562</v>
      </c>
      <c r="C98" s="26" t="n">
        <v>94.21032371520997</v>
      </c>
      <c r="D98" s="26" t="n">
        <v>96.36377929687499</v>
      </c>
      <c r="E98" s="16" t="inlineStr">
        <is>
          <t>-</t>
        </is>
      </c>
      <c r="F98" s="16" t="inlineStr">
        <is>
          <t>-</t>
        </is>
      </c>
      <c r="G98" s="22" t="n">
        <v>50.78523778015433</v>
      </c>
      <c r="H98" s="30" t="n">
        <v>0.4084667011539551</v>
      </c>
      <c r="I98" s="30" t="n">
        <v>0.1329933448906286</v>
      </c>
      <c r="J98" s="26" t="n">
        <v>100.2891043753693</v>
      </c>
      <c r="K98" s="26" t="n">
        <v>88.13154305505061</v>
      </c>
      <c r="L98" s="26" t="n">
        <v>230.6372528076172</v>
      </c>
      <c r="M98" s="26" t="n">
        <v>227.7704132080078</v>
      </c>
      <c r="N98" s="26" t="n">
        <v>253.6790805053711</v>
      </c>
      <c r="O98" s="16" t="inlineStr">
        <is>
          <t>-</t>
        </is>
      </c>
      <c r="P98" s="16" t="inlineStr">
        <is>
          <t>-</t>
        </is>
      </c>
      <c r="Q98" s="22" t="n">
        <v>45.90307356040435</v>
      </c>
      <c r="R98" s="30" t="n">
        <v>-3.39217842863232</v>
      </c>
      <c r="S98" s="30" t="n">
        <v>-4.877491774284829</v>
      </c>
      <c r="T98" s="26" t="n">
        <v>266.5187324874069</v>
      </c>
      <c r="U98" s="26" t="n">
        <v>189.0220939286088</v>
      </c>
      <c r="V98" s="26" t="n">
        <v>6867.52734375</v>
      </c>
      <c r="W98" s="26" t="n">
        <v>6246.814965820313</v>
      </c>
      <c r="X98" s="26" t="n">
        <v>7640.873466796875</v>
      </c>
      <c r="Y98" s="16" t="inlineStr">
        <is>
          <t>-</t>
        </is>
      </c>
      <c r="Z98" s="16" t="inlineStr">
        <is>
          <t>-</t>
        </is>
      </c>
      <c r="AA98" s="22" t="n">
        <v>51.76485758646204</v>
      </c>
      <c r="AB98" s="30" t="n">
        <v>-176.6595138635885</v>
      </c>
      <c r="AC98" s="30" t="n">
        <v>-349.2820731323785</v>
      </c>
      <c r="AD98" s="26" t="n">
        <v>7315.75259905065</v>
      </c>
      <c r="AE98" s="26" t="n">
        <v>5177.877332589976</v>
      </c>
      <c r="AF98" s="26" t="n">
        <v>54.1200065612793</v>
      </c>
      <c r="AG98" s="26" t="n">
        <v>54.70642929077148</v>
      </c>
      <c r="AH98" s="26" t="n">
        <v>62.35847610473633</v>
      </c>
      <c r="AI98" s="16" t="inlineStr">
        <is>
          <t>-</t>
        </is>
      </c>
      <c r="AJ98" s="16" t="inlineStr">
        <is>
          <t>-</t>
        </is>
      </c>
      <c r="AK98" s="22" t="n">
        <v>41.89673987882181</v>
      </c>
      <c r="AL98" s="30" t="n">
        <v>-1.836043748264494</v>
      </c>
      <c r="AM98" s="30" t="n">
        <v>-2.285193115837836</v>
      </c>
      <c r="AN98" s="26" t="n">
        <v>57.64110049845672</v>
      </c>
      <c r="AO98" s="26" t="n">
        <v>51.77175808308625</v>
      </c>
      <c r="AP98" s="26" t="n">
        <v>6.066864013671875</v>
      </c>
      <c r="AQ98" s="26" t="n">
        <v>5.826811647415161</v>
      </c>
      <c r="AR98" s="26" t="n">
        <v>6.372808294296265</v>
      </c>
      <c r="AS98" s="16" t="inlineStr">
        <is>
          <t>-</t>
        </is>
      </c>
      <c r="AT98" s="16" t="inlineStr">
        <is>
          <t>-</t>
        </is>
      </c>
      <c r="AU98" s="22" t="n">
        <v>49.43686651691287</v>
      </c>
      <c r="AV98" s="30" t="n">
        <v>0.03624182195727332</v>
      </c>
      <c r="AW98" s="30" t="n">
        <v>-0.01617461824156873</v>
      </c>
      <c r="AX98" s="26" t="n">
        <v>6.968105702961148</v>
      </c>
      <c r="AY98" s="26" t="n">
        <v>4.685517591869173</v>
      </c>
    </row>
    <row r="99">
      <c r="A99" s="16" t="inlineStr">
        <is>
          <t>2020-04-05</t>
        </is>
      </c>
      <c r="B99" s="25" t="n">
        <v>95.32949829101562</v>
      </c>
      <c r="C99" s="25" t="n">
        <v>94.75392379760743</v>
      </c>
      <c r="D99" s="25" t="n">
        <v>96.13549926757813</v>
      </c>
      <c r="E99" s="27" t="inlineStr">
        <is>
          <t>-</t>
        </is>
      </c>
      <c r="F99" s="27" t="inlineStr">
        <is>
          <t>-</t>
        </is>
      </c>
      <c r="G99" s="28" t="n">
        <v>50.78523778015433</v>
      </c>
      <c r="H99" s="29" t="n">
        <v>0.3737862796774891</v>
      </c>
      <c r="I99" s="29" t="n">
        <v>0.1811519318480007</v>
      </c>
      <c r="J99" s="25" t="n">
        <v>98.87661142613226</v>
      </c>
      <c r="K99" s="25" t="n">
        <v>90.6312361690826</v>
      </c>
      <c r="L99" s="25" t="n">
        <v>230.6372528076172</v>
      </c>
      <c r="M99" s="25" t="n">
        <v>228.4893585205078</v>
      </c>
      <c r="N99" s="25" t="n">
        <v>252.3271832275391</v>
      </c>
      <c r="O99" s="27" t="inlineStr">
        <is>
          <t>-</t>
        </is>
      </c>
      <c r="P99" s="27" t="inlineStr">
        <is>
          <t>-</t>
        </is>
      </c>
      <c r="Q99" s="28" t="n">
        <v>45.90307356040434</v>
      </c>
      <c r="R99" s="29" t="n">
        <v>-3.527170841746994</v>
      </c>
      <c r="S99" s="29" t="n">
        <v>-4.607427587777262</v>
      </c>
      <c r="T99" s="25" t="n">
        <v>266.8886154882434</v>
      </c>
      <c r="U99" s="25" t="n">
        <v>190.0901015527723</v>
      </c>
      <c r="V99" s="25" t="n">
        <v>6791.12939453125</v>
      </c>
      <c r="W99" s="25" t="n">
        <v>6335.647436523437</v>
      </c>
      <c r="X99" s="25" t="n">
        <v>7578.90755859375</v>
      </c>
      <c r="Y99" s="27" t="inlineStr">
        <is>
          <t>-</t>
        </is>
      </c>
      <c r="Z99" s="27" t="inlineStr">
        <is>
          <t>-</t>
        </is>
      </c>
      <c r="AA99" s="28" t="n">
        <v>50.59352483278373</v>
      </c>
      <c r="AB99" s="29" t="n">
        <v>-144.4622370986071</v>
      </c>
      <c r="AC99" s="29" t="n">
        <v>-308.3181059256243</v>
      </c>
      <c r="AD99" s="25" t="n">
        <v>7266.554826421887</v>
      </c>
      <c r="AE99" s="25" t="n">
        <v>5404.740046624987</v>
      </c>
      <c r="AF99" s="25" t="n">
        <v>54.1200065612793</v>
      </c>
      <c r="AG99" s="25" t="n">
        <v>54.75521469116211</v>
      </c>
      <c r="AH99" s="25" t="n">
        <v>61.93646156311035</v>
      </c>
      <c r="AI99" s="27" t="inlineStr">
        <is>
          <t>-</t>
        </is>
      </c>
      <c r="AJ99" s="27" t="inlineStr">
        <is>
          <t>-</t>
        </is>
      </c>
      <c r="AK99" s="28" t="n">
        <v>41.89673987882181</v>
      </c>
      <c r="AL99" s="29" t="n">
        <v>-1.789306870005412</v>
      </c>
      <c r="AM99" s="29" t="n">
        <v>-2.186015866671351</v>
      </c>
      <c r="AN99" s="25" t="n">
        <v>57.61589692998135</v>
      </c>
      <c r="AO99" s="25" t="n">
        <v>51.89453245234287</v>
      </c>
      <c r="AP99" s="25" t="n">
        <v>6.066864013671875</v>
      </c>
      <c r="AQ99" s="25" t="n">
        <v>5.885898303985596</v>
      </c>
      <c r="AR99" s="25" t="n">
        <v>6.350070648193359</v>
      </c>
      <c r="AS99" s="27" t="inlineStr">
        <is>
          <t>-</t>
        </is>
      </c>
      <c r="AT99" s="27" t="inlineStr">
        <is>
          <t>-</t>
        </is>
      </c>
      <c r="AU99" s="28" t="n">
        <v>49.43686651691287</v>
      </c>
      <c r="AV99" s="29" t="n">
        <v>0.02809260107899458</v>
      </c>
      <c r="AW99" s="29" t="n">
        <v>-0.007321174377456063</v>
      </c>
      <c r="AX99" s="25" t="n">
        <v>6.945501854519253</v>
      </c>
      <c r="AY99" s="25" t="n">
        <v>4.826294753451939</v>
      </c>
    </row>
    <row r="100">
      <c r="A100" s="16" t="inlineStr">
        <is>
          <t>2020-04-06</t>
        </is>
      </c>
      <c r="B100" s="26" t="n">
        <v>99.87950134277344</v>
      </c>
      <c r="C100" s="26" t="n">
        <v>95.22829895019531</v>
      </c>
      <c r="D100" s="26" t="n">
        <v>95.9982192993164</v>
      </c>
      <c r="E100" s="16" t="inlineStr">
        <is>
          <t>-</t>
        </is>
      </c>
      <c r="F100" s="16" t="inlineStr">
        <is>
          <t>-</t>
        </is>
      </c>
      <c r="G100" s="22" t="n">
        <v>59.87080416245949</v>
      </c>
      <c r="H100" s="30" t="n">
        <v>0.7053185429951156</v>
      </c>
      <c r="I100" s="30" t="n">
        <v>0.2859852540774237</v>
      </c>
      <c r="J100" s="26" t="n">
        <v>99.41702863234465</v>
      </c>
      <c r="K100" s="26" t="n">
        <v>91.03956926804597</v>
      </c>
      <c r="L100" s="26" t="n">
        <v>255.6422729492188</v>
      </c>
      <c r="M100" s="26" t="n">
        <v>230.0352043151856</v>
      </c>
      <c r="N100" s="26" t="n">
        <v>251.4753863525391</v>
      </c>
      <c r="O100" s="16" t="inlineStr">
        <is>
          <t>-</t>
        </is>
      </c>
      <c r="P100" s="16" t="inlineStr">
        <is>
          <t>-</t>
        </is>
      </c>
      <c r="Q100" s="22" t="n">
        <v>56.90479077213782</v>
      </c>
      <c r="R100" s="30" t="n">
        <v>-1.59803598782878</v>
      </c>
      <c r="S100" s="30" t="n">
        <v>-4.005549267787566</v>
      </c>
      <c r="T100" s="26" t="n">
        <v>270.1546134556451</v>
      </c>
      <c r="U100" s="26" t="n">
        <v>189.915795174726</v>
      </c>
      <c r="V100" s="26" t="n">
        <v>7271.78125</v>
      </c>
      <c r="W100" s="26" t="n">
        <v>6437.955029296875</v>
      </c>
      <c r="X100" s="26" t="n">
        <v>7525.65451171875</v>
      </c>
      <c r="Y100" s="16" t="inlineStr">
        <is>
          <t>-</t>
        </is>
      </c>
      <c r="Z100" s="16" t="inlineStr">
        <is>
          <t>-</t>
        </is>
      </c>
      <c r="AA100" s="22" t="n">
        <v>57.16125903052814</v>
      </c>
      <c r="AB100" s="30" t="n">
        <v>-79.24755900205582</v>
      </c>
      <c r="AC100" s="30" t="n">
        <v>-262.5039965409106</v>
      </c>
      <c r="AD100" s="26" t="n">
        <v>7306.034799276759</v>
      </c>
      <c r="AE100" s="26" t="n">
        <v>5569.875259316991</v>
      </c>
      <c r="AF100" s="26" t="n">
        <v>58.60186386108398</v>
      </c>
      <c r="AG100" s="26" t="n">
        <v>54.91650485992432</v>
      </c>
      <c r="AH100" s="26" t="n">
        <v>61.60408416748047</v>
      </c>
      <c r="AI100" s="16" t="inlineStr">
        <is>
          <t>-</t>
        </is>
      </c>
      <c r="AJ100" s="16" t="inlineStr">
        <is>
          <t>-</t>
        </is>
      </c>
      <c r="AK100" s="22" t="n">
        <v>53.55983040321819</v>
      </c>
      <c r="AL100" s="30" t="n">
        <v>-1.374771618165525</v>
      </c>
      <c r="AM100" s="30" t="n">
        <v>-2.023767016970186</v>
      </c>
      <c r="AN100" s="26" t="n">
        <v>58.22735019978494</v>
      </c>
      <c r="AO100" s="26" t="n">
        <v>51.60565952006369</v>
      </c>
      <c r="AP100" s="26" t="n">
        <v>6.676014423370361</v>
      </c>
      <c r="AQ100" s="26" t="n">
        <v>5.949487137794494</v>
      </c>
      <c r="AR100" s="26" t="n">
        <v>6.339516010284424</v>
      </c>
      <c r="AS100" s="16" t="inlineStr">
        <is>
          <t>-</t>
        </is>
      </c>
      <c r="AT100" s="16" t="inlineStr">
        <is>
          <t>-</t>
        </is>
      </c>
      <c r="AU100" s="22" t="n">
        <v>58.25755242503485</v>
      </c>
      <c r="AV100" s="30" t="n">
        <v>0.06998093534029071</v>
      </c>
      <c r="AW100" s="30" t="n">
        <v>0.008139247566093293</v>
      </c>
      <c r="AX100" s="26" t="n">
        <v>7.038083868999902</v>
      </c>
      <c r="AY100" s="26" t="n">
        <v>4.860890406589087</v>
      </c>
    </row>
    <row r="101">
      <c r="A101" s="16" t="inlineStr">
        <is>
          <t>2020-04-07</t>
        </is>
      </c>
      <c r="B101" s="25" t="n">
        <v>100.5800018310547</v>
      </c>
      <c r="C101" s="25" t="n">
        <v>95.68229904174805</v>
      </c>
      <c r="D101" s="25" t="n">
        <v>95.87494934082031</v>
      </c>
      <c r="E101" s="27" t="inlineStr">
        <is>
          <t>-</t>
        </is>
      </c>
      <c r="F101" s="27" t="inlineStr">
        <is>
          <t>-</t>
        </is>
      </c>
      <c r="G101" s="28" t="n">
        <v>61.06260835244343</v>
      </c>
      <c r="H101" s="29" t="n">
        <v>1.012908605423149</v>
      </c>
      <c r="I101" s="29" t="n">
        <v>0.4313699243465688</v>
      </c>
      <c r="J101" s="25" t="n">
        <v>100.1172842897717</v>
      </c>
      <c r="K101" s="25" t="n">
        <v>91.2473137937244</v>
      </c>
      <c r="L101" s="25" t="n">
        <v>257.0189208984375</v>
      </c>
      <c r="M101" s="25" t="n">
        <v>233.5992782592774</v>
      </c>
      <c r="N101" s="25" t="n">
        <v>250.6511224365235</v>
      </c>
      <c r="O101" s="27" t="inlineStr">
        <is>
          <t>-</t>
        </is>
      </c>
      <c r="P101" s="27" t="inlineStr">
        <is>
          <t>-</t>
        </is>
      </c>
      <c r="Q101" s="28" t="n">
        <v>57.41823340707494</v>
      </c>
      <c r="R101" s="29" t="n">
        <v>0.04142375962692313</v>
      </c>
      <c r="S101" s="29" t="n">
        <v>-3.196154662304668</v>
      </c>
      <c r="T101" s="25" t="n">
        <v>269.8197467910405</v>
      </c>
      <c r="U101" s="25" t="n">
        <v>197.3788097275142</v>
      </c>
      <c r="V101" s="25" t="n">
        <v>7176.41455078125</v>
      </c>
      <c r="W101" s="25" t="n">
        <v>6534.853833007813</v>
      </c>
      <c r="X101" s="25" t="n">
        <v>7475.379951171875</v>
      </c>
      <c r="Y101" s="27" t="inlineStr">
        <is>
          <t>-</t>
        </is>
      </c>
      <c r="Z101" s="27" t="inlineStr">
        <is>
          <t>-</t>
        </is>
      </c>
      <c r="AA101" s="28" t="n">
        <v>55.58248325287968</v>
      </c>
      <c r="AB101" s="29" t="n">
        <v>-34.85793183842361</v>
      </c>
      <c r="AC101" s="29" t="n">
        <v>-216.9747836004132</v>
      </c>
      <c r="AD101" s="25" t="n">
        <v>7267.862342728757</v>
      </c>
      <c r="AE101" s="25" t="n">
        <v>5801.845323286869</v>
      </c>
      <c r="AF101" s="25" t="n">
        <v>58.57066345214844</v>
      </c>
      <c r="AG101" s="25" t="n">
        <v>55.1427770614624</v>
      </c>
      <c r="AH101" s="25" t="n">
        <v>61.27108276367188</v>
      </c>
      <c r="AI101" s="27" t="inlineStr">
        <is>
          <t>-</t>
        </is>
      </c>
      <c r="AJ101" s="27" t="inlineStr">
        <is>
          <t>-</t>
        </is>
      </c>
      <c r="AK101" s="28" t="n">
        <v>53.47935072774537</v>
      </c>
      <c r="AL101" s="29" t="n">
        <v>-1.036815295434941</v>
      </c>
      <c r="AM101" s="29" t="n">
        <v>-1.826376672663137</v>
      </c>
      <c r="AN101" s="25" t="n">
        <v>58.78635329478936</v>
      </c>
      <c r="AO101" s="25" t="n">
        <v>51.49920082813545</v>
      </c>
      <c r="AP101" s="25" t="n">
        <v>6.442949771881104</v>
      </c>
      <c r="AQ101" s="25" t="n">
        <v>6.019393730163574</v>
      </c>
      <c r="AR101" s="25" t="n">
        <v>6.324300079345703</v>
      </c>
      <c r="AS101" s="27" t="inlineStr">
        <is>
          <t>-</t>
        </is>
      </c>
      <c r="AT101" s="27" t="inlineStr">
        <is>
          <t>-</t>
        </is>
      </c>
      <c r="AU101" s="28" t="n">
        <v>54.35084212310814</v>
      </c>
      <c r="AV101" s="29" t="n">
        <v>0.0834098753368604</v>
      </c>
      <c r="AW101" s="29" t="n">
        <v>0.02319337312024671</v>
      </c>
      <c r="AX101" s="25" t="n">
        <v>7.044338076806683</v>
      </c>
      <c r="AY101" s="25" t="n">
        <v>4.994449383520465</v>
      </c>
    </row>
    <row r="102">
      <c r="A102" s="16" t="inlineStr">
        <is>
          <t>2020-04-08</t>
        </is>
      </c>
      <c r="B102" s="26" t="n">
        <v>102.1500015258789</v>
      </c>
      <c r="C102" s="26" t="n">
        <v>96.0874740600586</v>
      </c>
      <c r="D102" s="26" t="n">
        <v>95.76227935791016</v>
      </c>
      <c r="E102" s="16" t="inlineStr">
        <is>
          <t>-</t>
        </is>
      </c>
      <c r="F102" s="16" t="inlineStr">
        <is>
          <t>-</t>
        </is>
      </c>
      <c r="G102" s="22" t="n">
        <v>63.66708519663905</v>
      </c>
      <c r="H102" s="30" t="n">
        <v>1.367596993460452</v>
      </c>
      <c r="I102" s="30" t="n">
        <v>0.6186153381693456</v>
      </c>
      <c r="J102" s="26" t="n">
        <v>101.2685449060109</v>
      </c>
      <c r="K102" s="26" t="n">
        <v>90.90640321410625</v>
      </c>
      <c r="L102" s="26" t="n">
        <v>262.6666870117188</v>
      </c>
      <c r="M102" s="26" t="n">
        <v>236.6424110412598</v>
      </c>
      <c r="N102" s="26" t="n">
        <v>250.0740795898438</v>
      </c>
      <c r="O102" s="16" t="inlineStr">
        <is>
          <t>-</t>
        </is>
      </c>
      <c r="P102" s="16" t="inlineStr">
        <is>
          <t>-</t>
        </is>
      </c>
      <c r="Q102" s="22" t="n">
        <v>59.54757804389252</v>
      </c>
      <c r="R102" s="30" t="n">
        <v>1.775962753027727</v>
      </c>
      <c r="S102" s="30" t="n">
        <v>-2.201731179238189</v>
      </c>
      <c r="T102" s="26" t="n">
        <v>271.879820388968</v>
      </c>
      <c r="U102" s="26" t="n">
        <v>201.4050016935515</v>
      </c>
      <c r="V102" s="26" t="n">
        <v>7334.0986328125</v>
      </c>
      <c r="W102" s="26" t="n">
        <v>6591.99912109375</v>
      </c>
      <c r="X102" s="26" t="n">
        <v>7419.222001953125</v>
      </c>
      <c r="Y102" s="16" t="inlineStr">
        <is>
          <t>-</t>
        </is>
      </c>
      <c r="Z102" s="16" t="inlineStr">
        <is>
          <t>-</t>
        </is>
      </c>
      <c r="AA102" s="22" t="n">
        <v>57.66456821934946</v>
      </c>
      <c r="AB102" s="30" t="n">
        <v>12.89629464085647</v>
      </c>
      <c r="AC102" s="30" t="n">
        <v>-171.0005679521593</v>
      </c>
      <c r="AD102" s="26" t="n">
        <v>7384.701472658238</v>
      </c>
      <c r="AE102" s="26" t="n">
        <v>5799.296769529261</v>
      </c>
      <c r="AF102" s="26" t="n">
        <v>59.78114318847656</v>
      </c>
      <c r="AG102" s="26" t="n">
        <v>55.37885551452636</v>
      </c>
      <c r="AH102" s="26" t="n">
        <v>60.96158767700195</v>
      </c>
      <c r="AI102" s="16" t="inlineStr">
        <is>
          <t>-</t>
        </is>
      </c>
      <c r="AJ102" s="16" t="inlineStr">
        <is>
          <t>-</t>
        </is>
      </c>
      <c r="AK102" s="22" t="n">
        <v>56.22744032169054</v>
      </c>
      <c r="AL102" s="30" t="n">
        <v>-0.6636566556918098</v>
      </c>
      <c r="AM102" s="30" t="n">
        <v>-1.593832669268872</v>
      </c>
      <c r="AN102" s="26" t="n">
        <v>59.54469506305144</v>
      </c>
      <c r="AO102" s="26" t="n">
        <v>51.21301596600129</v>
      </c>
      <c r="AP102" s="26" t="n">
        <v>6.639946937561035</v>
      </c>
      <c r="AQ102" s="26" t="n">
        <v>6.086526942253113</v>
      </c>
      <c r="AR102" s="26" t="n">
        <v>6.309653301239013</v>
      </c>
      <c r="AS102" s="16" t="inlineStr">
        <is>
          <t>-</t>
        </is>
      </c>
      <c r="AT102" s="16" t="inlineStr">
        <is>
          <t>-</t>
        </is>
      </c>
      <c r="AU102" s="22" t="n">
        <v>56.97704037179773</v>
      </c>
      <c r="AV102" s="30" t="n">
        <v>0.1086954583475368</v>
      </c>
      <c r="AW102" s="30" t="n">
        <v>0.04029379016570472</v>
      </c>
      <c r="AX102" s="26" t="n">
        <v>7.089129469926743</v>
      </c>
      <c r="AY102" s="26" t="n">
        <v>5.083924414579483</v>
      </c>
    </row>
    <row r="103">
      <c r="A103" s="16" t="inlineStr">
        <is>
          <t>2020-04-09</t>
        </is>
      </c>
      <c r="B103" s="25" t="n">
        <v>102.1380004882812</v>
      </c>
      <c r="C103" s="25" t="n">
        <v>96.57914924621582</v>
      </c>
      <c r="D103" s="25" t="n">
        <v>95.63481933593749</v>
      </c>
      <c r="E103" s="25" t="n">
        <v>96.8973592376709</v>
      </c>
      <c r="F103" s="27" t="inlineStr">
        <is>
          <t>-</t>
        </is>
      </c>
      <c r="G103" s="28" t="n">
        <v>63.6320476688032</v>
      </c>
      <c r="H103" s="29" t="n">
        <v>1.628944257516537</v>
      </c>
      <c r="I103" s="29" t="n">
        <v>0.8206811220387837</v>
      </c>
      <c r="J103" s="25" t="n">
        <v>102.0869716584758</v>
      </c>
      <c r="K103" s="25" t="n">
        <v>91.07132683395579</v>
      </c>
      <c r="L103" s="25" t="n">
        <v>260.9979248046875</v>
      </c>
      <c r="M103" s="25" t="n">
        <v>239.5045166015625</v>
      </c>
      <c r="N103" s="25" t="n">
        <v>249.3088409423828</v>
      </c>
      <c r="O103" s="25" t="n">
        <v>266.5079598999023</v>
      </c>
      <c r="P103" s="27" t="inlineStr">
        <is>
          <t>-</t>
        </is>
      </c>
      <c r="Q103" s="28" t="n">
        <v>58.6148978988298</v>
      </c>
      <c r="R103" s="29" t="n">
        <v>2.981572526179406</v>
      </c>
      <c r="S103" s="29" t="n">
        <v>-1.16507043815467</v>
      </c>
      <c r="T103" s="25" t="n">
        <v>272.8397978580649</v>
      </c>
      <c r="U103" s="25" t="n">
        <v>206.1692353450601</v>
      </c>
      <c r="V103" s="25" t="n">
        <v>7302.08935546875</v>
      </c>
      <c r="W103" s="25" t="n">
        <v>6647.164672851562</v>
      </c>
      <c r="X103" s="25" t="n">
        <v>7372.5960546875</v>
      </c>
      <c r="Y103" s="25" t="n">
        <v>8152.3665625</v>
      </c>
      <c r="Z103" s="27" t="inlineStr">
        <is>
          <t>-</t>
        </is>
      </c>
      <c r="AA103" s="28" t="n">
        <v>57.07964596786736</v>
      </c>
      <c r="AB103" s="29" t="n">
        <v>47.61016169958566</v>
      </c>
      <c r="AC103" s="29" t="n">
        <v>-127.2784220218103</v>
      </c>
      <c r="AD103" s="25" t="n">
        <v>7475.491404480099</v>
      </c>
      <c r="AE103" s="25" t="n">
        <v>5818.837941223026</v>
      </c>
      <c r="AF103" s="25" t="n">
        <v>59.75984191894531</v>
      </c>
      <c r="AG103" s="25" t="n">
        <v>55.72149486541748</v>
      </c>
      <c r="AH103" s="25" t="n">
        <v>60.64628799438476</v>
      </c>
      <c r="AI103" s="25" t="n">
        <v>66.38141502380371</v>
      </c>
      <c r="AJ103" s="27" t="inlineStr">
        <is>
          <t>-</t>
        </is>
      </c>
      <c r="AK103" s="28" t="n">
        <v>56.16456500765007</v>
      </c>
      <c r="AL103" s="29" t="n">
        <v>-0.3654321058192949</v>
      </c>
      <c r="AM103" s="29" t="n">
        <v>-1.348152556578956</v>
      </c>
      <c r="AN103" s="25" t="n">
        <v>60.13751807251154</v>
      </c>
      <c r="AO103" s="25" t="n">
        <v>51.30547165832343</v>
      </c>
      <c r="AP103" s="25" t="n">
        <v>6.540453433990479</v>
      </c>
      <c r="AQ103" s="25" t="n">
        <v>6.15766475200653</v>
      </c>
      <c r="AR103" s="25" t="n">
        <v>6.28400294303894</v>
      </c>
      <c r="AS103" s="25" t="n">
        <v>6.287912187576294</v>
      </c>
      <c r="AT103" s="27" t="inlineStr">
        <is>
          <t>-</t>
        </is>
      </c>
      <c r="AU103" s="28" t="n">
        <v>55.24828721576839</v>
      </c>
      <c r="AV103" s="29" t="n">
        <v>0.1193306019218117</v>
      </c>
      <c r="AW103" s="29" t="n">
        <v>0.05610115251692611</v>
      </c>
      <c r="AX103" s="25" t="n">
        <v>7.073335615232182</v>
      </c>
      <c r="AY103" s="25" t="n">
        <v>5.241993888780879</v>
      </c>
    </row>
    <row r="104">
      <c r="A104" s="16" t="inlineStr">
        <is>
          <t>2020-04-10</t>
        </is>
      </c>
      <c r="B104" s="26" t="n">
        <v>102.1380004882812</v>
      </c>
      <c r="C104" s="26" t="n">
        <v>97.07082443237304</v>
      </c>
      <c r="D104" s="26" t="n">
        <v>95.52447937011719</v>
      </c>
      <c r="E104" s="26" t="n">
        <v>96.96973426818847</v>
      </c>
      <c r="F104" s="16" t="inlineStr">
        <is>
          <t>-</t>
        </is>
      </c>
      <c r="G104" s="22" t="n">
        <v>63.6320476688032</v>
      </c>
      <c r="H104" s="30" t="n">
        <v>1.815140042659991</v>
      </c>
      <c r="I104" s="30" t="n">
        <v>1.019572906163025</v>
      </c>
      <c r="J104" s="26" t="n">
        <v>102.718369423761</v>
      </c>
      <c r="K104" s="26" t="n">
        <v>91.42327944098507</v>
      </c>
      <c r="L104" s="26" t="n">
        <v>260.9979248046875</v>
      </c>
      <c r="M104" s="26" t="n">
        <v>242.3666221618652</v>
      </c>
      <c r="N104" s="26" t="n">
        <v>248.617525024414</v>
      </c>
      <c r="O104" s="26" t="n">
        <v>266.2626239013672</v>
      </c>
      <c r="P104" s="16" t="inlineStr">
        <is>
          <t>-</t>
        </is>
      </c>
      <c r="Q104" s="22" t="n">
        <v>58.6148978988298</v>
      </c>
      <c r="R104" s="30" t="n">
        <v>3.892160553279098</v>
      </c>
      <c r="S104" s="30" t="n">
        <v>-0.1536242398679162</v>
      </c>
      <c r="T104" s="26" t="n">
        <v>272.6201136869071</v>
      </c>
      <c r="U104" s="26" t="n">
        <v>212.1131306368233</v>
      </c>
      <c r="V104" s="26" t="n">
        <v>6865.4931640625</v>
      </c>
      <c r="W104" s="26" t="n">
        <v>6681.186010742187</v>
      </c>
      <c r="X104" s="26" t="n">
        <v>7317.73640625</v>
      </c>
      <c r="Y104" s="26" t="n">
        <v>8149.019750976562</v>
      </c>
      <c r="Z104" s="16" t="inlineStr">
        <is>
          <t>-</t>
        </is>
      </c>
      <c r="AA104" s="22" t="n">
        <v>49.67779752480313</v>
      </c>
      <c r="AB104" s="30" t="n">
        <v>39.43688373655641</v>
      </c>
      <c r="AC104" s="30" t="n">
        <v>-93.93536087013693</v>
      </c>
      <c r="AD104" s="26" t="n">
        <v>7486.370382807736</v>
      </c>
      <c r="AE104" s="26" t="n">
        <v>5876.001638676638</v>
      </c>
      <c r="AF104" s="26" t="n">
        <v>59.75984191894531</v>
      </c>
      <c r="AG104" s="26" t="n">
        <v>56.0641342163086</v>
      </c>
      <c r="AH104" s="26" t="n">
        <v>60.33879425048828</v>
      </c>
      <c r="AI104" s="26" t="n">
        <v>66.30112403869629</v>
      </c>
      <c r="AJ104" s="16" t="inlineStr">
        <is>
          <t>-</t>
        </is>
      </c>
      <c r="AK104" s="22" t="n">
        <v>56.16456500765005</v>
      </c>
      <c r="AL104" s="30" t="n">
        <v>-0.127615924513826</v>
      </c>
      <c r="AM104" s="30" t="n">
        <v>-1.10404523016593</v>
      </c>
      <c r="AN104" s="26" t="n">
        <v>60.61485822342004</v>
      </c>
      <c r="AO104" s="26" t="n">
        <v>51.51341020919715</v>
      </c>
      <c r="AP104" s="26" t="n">
        <v>6.540453433990479</v>
      </c>
      <c r="AQ104" s="26" t="n">
        <v>6.228802561759949</v>
      </c>
      <c r="AR104" s="26" t="n">
        <v>6.261335601806641</v>
      </c>
      <c r="AS104" s="26" t="n">
        <v>6.293678689002991</v>
      </c>
      <c r="AT104" s="16" t="inlineStr">
        <is>
          <t>-</t>
        </is>
      </c>
      <c r="AU104" s="22" t="n">
        <v>55.24828721576839</v>
      </c>
      <c r="AV104" s="30" t="n">
        <v>0.1263030864666499</v>
      </c>
      <c r="AW104" s="30" t="n">
        <v>0.07014153930687086</v>
      </c>
      <c r="AX104" s="26" t="n">
        <v>7.023289646117632</v>
      </c>
      <c r="AY104" s="26" t="n">
        <v>5.434315477402266</v>
      </c>
    </row>
    <row r="105">
      <c r="A105" s="16" t="inlineStr">
        <is>
          <t>2020-04-11</t>
        </is>
      </c>
      <c r="B105" s="25" t="n">
        <v>102.1380004882812</v>
      </c>
      <c r="C105" s="25" t="n">
        <v>97.56249961853027</v>
      </c>
      <c r="D105" s="25" t="n">
        <v>95.47126937866211</v>
      </c>
      <c r="E105" s="25" t="n">
        <v>97.04210929870605</v>
      </c>
      <c r="F105" s="27" t="inlineStr">
        <is>
          <t>-</t>
        </is>
      </c>
      <c r="G105" s="28" t="n">
        <v>63.6320476688032</v>
      </c>
      <c r="H105" s="29" t="n">
        <v>1.940334574693651</v>
      </c>
      <c r="I105" s="29" t="n">
        <v>1.20372523986915</v>
      </c>
      <c r="J105" s="25" t="n">
        <v>103.1767195309529</v>
      </c>
      <c r="K105" s="25" t="n">
        <v>91.94827970610763</v>
      </c>
      <c r="L105" s="25" t="n">
        <v>260.9979248046875</v>
      </c>
      <c r="M105" s="25" t="n">
        <v>245.228727722168</v>
      </c>
      <c r="N105" s="25" t="n">
        <v>248.0670727539062</v>
      </c>
      <c r="O105" s="25" t="n">
        <v>266.017287902832</v>
      </c>
      <c r="P105" s="27" t="inlineStr">
        <is>
          <t>-</t>
        </is>
      </c>
      <c r="Q105" s="28" t="n">
        <v>58.61489789882981</v>
      </c>
      <c r="R105" s="29" t="n">
        <v>4.561229115214417</v>
      </c>
      <c r="S105" s="29" t="n">
        <v>0.7893464311485505</v>
      </c>
      <c r="T105" s="25" t="n">
        <v>270.7977194221715</v>
      </c>
      <c r="U105" s="25" t="n">
        <v>219.6597360221645</v>
      </c>
      <c r="V105" s="25" t="n">
        <v>6859.0830078125</v>
      </c>
      <c r="W105" s="25" t="n">
        <v>6732.627416992187</v>
      </c>
      <c r="X105" s="25" t="n">
        <v>7261.18923828125</v>
      </c>
      <c r="Y105" s="25" t="n">
        <v>8147.75587890625</v>
      </c>
      <c r="Z105" s="27" t="inlineStr">
        <is>
          <t>-</t>
        </is>
      </c>
      <c r="AA105" s="28" t="n">
        <v>49.57614806988012</v>
      </c>
      <c r="AB105" s="29" t="n">
        <v>32.07254370869578</v>
      </c>
      <c r="AC105" s="29" t="n">
        <v>-68.73377995437039</v>
      </c>
      <c r="AD105" s="25" t="n">
        <v>7439.203464794608</v>
      </c>
      <c r="AE105" s="25" t="n">
        <v>6026.051369189766</v>
      </c>
      <c r="AF105" s="25" t="n">
        <v>59.75984191894531</v>
      </c>
      <c r="AG105" s="25" t="n">
        <v>56.40677356719971</v>
      </c>
      <c r="AH105" s="25" t="n">
        <v>60.06451431274414</v>
      </c>
      <c r="AI105" s="25" t="n">
        <v>66.22083305358886</v>
      </c>
      <c r="AJ105" s="27" t="inlineStr">
        <is>
          <t>-</t>
        </is>
      </c>
      <c r="AK105" s="28" t="n">
        <v>56.16456500765005</v>
      </c>
      <c r="AL105" s="29" t="n">
        <v>0.06016160698776218</v>
      </c>
      <c r="AM105" s="29" t="n">
        <v>-0.8712038627351918</v>
      </c>
      <c r="AN105" s="25" t="n">
        <v>60.98691583725808</v>
      </c>
      <c r="AO105" s="25" t="n">
        <v>51.82663129714133</v>
      </c>
      <c r="AP105" s="25" t="n">
        <v>6.540453433990479</v>
      </c>
      <c r="AQ105" s="25" t="n">
        <v>6.299940371513367</v>
      </c>
      <c r="AR105" s="25" t="n">
        <v>6.24594183921814</v>
      </c>
      <c r="AS105" s="25" t="n">
        <v>6.299445190429688</v>
      </c>
      <c r="AT105" s="27" t="inlineStr">
        <is>
          <t>-</t>
        </is>
      </c>
      <c r="AU105" s="28" t="n">
        <v>55.24828721576839</v>
      </c>
      <c r="AV105" s="29" t="n">
        <v>0.1303265078454645</v>
      </c>
      <c r="AW105" s="29" t="n">
        <v>0.08217853301458959</v>
      </c>
      <c r="AX105" s="25" t="n">
        <v>6.919199300274009</v>
      </c>
      <c r="AY105" s="25" t="n">
        <v>5.680681442752725</v>
      </c>
    </row>
    <row r="106">
      <c r="A106" s="16" t="inlineStr">
        <is>
          <t>2020-04-12</t>
        </is>
      </c>
      <c r="B106" s="26" t="n">
        <v>102.1380004882812</v>
      </c>
      <c r="C106" s="26" t="n">
        <v>97.91232452392578</v>
      </c>
      <c r="D106" s="26" t="n">
        <v>95.41805938720704</v>
      </c>
      <c r="E106" s="26" t="n">
        <v>97.1260043334961</v>
      </c>
      <c r="F106" s="16" t="inlineStr">
        <is>
          <t>-</t>
        </is>
      </c>
      <c r="G106" s="22" t="n">
        <v>63.6320476688032</v>
      </c>
      <c r="H106" s="30" t="n">
        <v>2.016309383840323</v>
      </c>
      <c r="I106" s="30" t="n">
        <v>1.366242068663385</v>
      </c>
      <c r="J106" s="26" t="n">
        <v>103.7471125649505</v>
      </c>
      <c r="K106" s="26" t="n">
        <v>92.07753648290105</v>
      </c>
      <c r="L106" s="26" t="n">
        <v>260.9979248046875</v>
      </c>
      <c r="M106" s="26" t="n">
        <v>247.2870315551758</v>
      </c>
      <c r="N106" s="26" t="n">
        <v>247.5166204833984</v>
      </c>
      <c r="O106" s="26" t="n">
        <v>265.8179641723633</v>
      </c>
      <c r="P106" s="16" t="inlineStr">
        <is>
          <t>-</t>
        </is>
      </c>
      <c r="Q106" s="22" t="n">
        <v>58.6148978988298</v>
      </c>
      <c r="R106" s="30" t="n">
        <v>5.03344831199891</v>
      </c>
      <c r="S106" s="30" t="n">
        <v>1.638166807318622</v>
      </c>
      <c r="T106" s="26" t="n">
        <v>270.8997420041737</v>
      </c>
      <c r="U106" s="26" t="n">
        <v>223.6743211061778</v>
      </c>
      <c r="V106" s="26" t="n">
        <v>6971.091796875</v>
      </c>
      <c r="W106" s="26" t="n">
        <v>6760.366259765625</v>
      </c>
      <c r="X106" s="26" t="n">
        <v>7207.34744140625</v>
      </c>
      <c r="Y106" s="26" t="n">
        <v>8144.017954101562</v>
      </c>
      <c r="Z106" s="16" t="inlineStr">
        <is>
          <t>-</t>
        </is>
      </c>
      <c r="AA106" s="22" t="n">
        <v>51.44570437389044</v>
      </c>
      <c r="AB106" s="30" t="n">
        <v>34.8724366182505</v>
      </c>
      <c r="AC106" s="30" t="n">
        <v>-48.01253663984621</v>
      </c>
      <c r="AD106" s="26" t="n">
        <v>7458.60280520476</v>
      </c>
      <c r="AE106" s="26" t="n">
        <v>6062.12971432649</v>
      </c>
      <c r="AF106" s="26" t="n">
        <v>59.75984191894531</v>
      </c>
      <c r="AG106" s="26" t="n">
        <v>56.78428115844726</v>
      </c>
      <c r="AH106" s="26" t="n">
        <v>59.790234375</v>
      </c>
      <c r="AI106" s="26" t="n">
        <v>66.14408828735351</v>
      </c>
      <c r="AJ106" s="16" t="inlineStr">
        <is>
          <t>-</t>
        </is>
      </c>
      <c r="AK106" s="22" t="n">
        <v>56.16456500765005</v>
      </c>
      <c r="AL106" s="30" t="n">
        <v>0.2065951532412882</v>
      </c>
      <c r="AM106" s="30" t="n">
        <v>-0.6556440595398958</v>
      </c>
      <c r="AN106" s="26" t="n">
        <v>61.15842871268736</v>
      </c>
      <c r="AO106" s="26" t="n">
        <v>52.41013360420717</v>
      </c>
      <c r="AP106" s="26" t="n">
        <v>6.540453433990479</v>
      </c>
      <c r="AQ106" s="26" t="n">
        <v>6.362447166442871</v>
      </c>
      <c r="AR106" s="26" t="n">
        <v>6.230548076629638</v>
      </c>
      <c r="AS106" s="26" t="n">
        <v>6.306166262626648</v>
      </c>
      <c r="AT106" s="16" t="inlineStr">
        <is>
          <t>-</t>
        </is>
      </c>
      <c r="AU106" s="22" t="n">
        <v>55.24828721576839</v>
      </c>
      <c r="AV106" s="30" t="n">
        <v>0.1319935586938747</v>
      </c>
      <c r="AW106" s="30" t="n">
        <v>0.09214153815044662</v>
      </c>
      <c r="AX106" s="26" t="n">
        <v>6.781439858031405</v>
      </c>
      <c r="AY106" s="26" t="n">
        <v>5.943454474854338</v>
      </c>
    </row>
    <row r="107">
      <c r="A107" s="16" t="inlineStr">
        <is>
          <t>2020-04-13</t>
        </is>
      </c>
      <c r="B107" s="25" t="n">
        <v>108.4434967041016</v>
      </c>
      <c r="C107" s="25" t="n">
        <v>98.48424949645995</v>
      </c>
      <c r="D107" s="25" t="n">
        <v>95.49095932006836</v>
      </c>
      <c r="E107" s="25" t="n">
        <v>97.27295433044434</v>
      </c>
      <c r="F107" s="27" t="inlineStr">
        <is>
          <t>-</t>
        </is>
      </c>
      <c r="G107" s="28" t="n">
        <v>73.81561725618779</v>
      </c>
      <c r="H107" s="29" t="n">
        <v>2.555858469375764</v>
      </c>
      <c r="I107" s="29" t="n">
        <v>1.60416534880586</v>
      </c>
      <c r="J107" s="25" t="n">
        <v>105.8837648677111</v>
      </c>
      <c r="K107" s="25" t="n">
        <v>91.0847341252088</v>
      </c>
      <c r="L107" s="25" t="n">
        <v>258.4426879882812</v>
      </c>
      <c r="M107" s="25" t="n">
        <v>247.9418609619141</v>
      </c>
      <c r="N107" s="25" t="n">
        <v>246.9150634765625</v>
      </c>
      <c r="O107" s="25" t="n">
        <v>265.5930880737305</v>
      </c>
      <c r="P107" s="27" t="inlineStr">
        <is>
          <t>-</t>
        </is>
      </c>
      <c r="Q107" s="28" t="n">
        <v>56.78315881582987</v>
      </c>
      <c r="R107" s="29" t="n">
        <v>5.142222827692251</v>
      </c>
      <c r="S107" s="29" t="n">
        <v>2.338978011393348</v>
      </c>
      <c r="T107" s="25" t="n">
        <v>272.0246593760747</v>
      </c>
      <c r="U107" s="25" t="n">
        <v>223.8590625477534</v>
      </c>
      <c r="V107" s="25" t="n">
        <v>6845.03759765625</v>
      </c>
      <c r="W107" s="25" t="n">
        <v>6765.877954101563</v>
      </c>
      <c r="X107" s="25" t="n">
        <v>7145.757880859375</v>
      </c>
      <c r="Y107" s="25" t="n">
        <v>8138.361762695313</v>
      </c>
      <c r="Z107" s="27" t="inlineStr">
        <is>
          <t>-</t>
        </is>
      </c>
      <c r="AA107" s="28" t="n">
        <v>49.23336402238336</v>
      </c>
      <c r="AB107" s="29" t="n">
        <v>26.61307258841953</v>
      </c>
      <c r="AC107" s="29" t="n">
        <v>-33.08741479419306</v>
      </c>
      <c r="AD107" s="25" t="n">
        <v>7464.960149984468</v>
      </c>
      <c r="AE107" s="25" t="n">
        <v>6066.795758218657</v>
      </c>
      <c r="AF107" s="25" t="n">
        <v>59.95003128051758</v>
      </c>
      <c r="AG107" s="25" t="n">
        <v>56.98338661193848</v>
      </c>
      <c r="AH107" s="25" t="n">
        <v>59.5197582244873</v>
      </c>
      <c r="AI107" s="25" t="n">
        <v>66.06924541473389</v>
      </c>
      <c r="AJ107" s="27" t="inlineStr">
        <is>
          <t>-</t>
        </is>
      </c>
      <c r="AK107" s="28" t="n">
        <v>56.74544071158678</v>
      </c>
      <c r="AL107" s="29" t="n">
        <v>0.3341397308218461</v>
      </c>
      <c r="AM107" s="29" t="n">
        <v>-0.4576873014675474</v>
      </c>
      <c r="AN107" s="25" t="n">
        <v>61.54909589753527</v>
      </c>
      <c r="AO107" s="25" t="n">
        <v>52.41767732634169</v>
      </c>
      <c r="AP107" s="25" t="n">
        <v>6.712079048156738</v>
      </c>
      <c r="AQ107" s="25" t="n">
        <v>6.388153767585755</v>
      </c>
      <c r="AR107" s="25" t="n">
        <v>6.218586826324463</v>
      </c>
      <c r="AS107" s="25" t="n">
        <v>6.314603590965271</v>
      </c>
      <c r="AT107" s="27" t="inlineStr">
        <is>
          <t>-</t>
        </is>
      </c>
      <c r="AU107" s="28" t="n">
        <v>58.19151353667775</v>
      </c>
      <c r="AV107" s="29" t="n">
        <v>0.1454863847485548</v>
      </c>
      <c r="AW107" s="29" t="n">
        <v>0.1028105074700683</v>
      </c>
      <c r="AX107" s="25" t="n">
        <v>6.82627246096721</v>
      </c>
      <c r="AY107" s="25" t="n">
        <v>5.950035074204298</v>
      </c>
    </row>
    <row r="108">
      <c r="A108" s="16" t="inlineStr">
        <is>
          <t>2020-04-14</t>
        </is>
      </c>
      <c r="B108" s="26" t="n">
        <v>114.1660003662109</v>
      </c>
      <c r="C108" s="26" t="n">
        <v>99.47794952392577</v>
      </c>
      <c r="D108" s="26" t="n">
        <v>95.76498931884765</v>
      </c>
      <c r="E108" s="26" t="n">
        <v>97.47712936401368</v>
      </c>
      <c r="F108" s="16" t="inlineStr">
        <is>
          <t>-</t>
        </is>
      </c>
      <c r="G108" s="22" t="n">
        <v>79.44183999259187</v>
      </c>
      <c r="H108" s="30" t="n">
        <v>3.405951538275502</v>
      </c>
      <c r="I108" s="30" t="n">
        <v>1.964522586699789</v>
      </c>
      <c r="J108" s="26" t="n">
        <v>109.2999421600493</v>
      </c>
      <c r="K108" s="26" t="n">
        <v>89.65595688780232</v>
      </c>
      <c r="L108" s="26" t="n">
        <v>272.4255065917969</v>
      </c>
      <c r="M108" s="26" t="n">
        <v>249.2081436157227</v>
      </c>
      <c r="N108" s="26" t="n">
        <v>246.8873419189453</v>
      </c>
      <c r="O108" s="26" t="n">
        <v>265.5080401611328</v>
      </c>
      <c r="P108" s="16" t="inlineStr">
        <is>
          <t>-</t>
        </is>
      </c>
      <c r="Q108" s="22" t="n">
        <v>63.50433305889919</v>
      </c>
      <c r="R108" s="30" t="n">
        <v>6.284282717730264</v>
      </c>
      <c r="S108" s="30" t="n">
        <v>3.128038952660731</v>
      </c>
      <c r="T108" s="26" t="n">
        <v>275.5390243031922</v>
      </c>
      <c r="U108" s="26" t="n">
        <v>222.8772629282531</v>
      </c>
      <c r="V108" s="26" t="n">
        <v>6842.427734375</v>
      </c>
      <c r="W108" s="26" t="n">
        <v>6773.94619140625</v>
      </c>
      <c r="X108" s="26" t="n">
        <v>7089.602939453125</v>
      </c>
      <c r="Y108" s="26" t="n">
        <v>8132.672866210937</v>
      </c>
      <c r="Z108" s="16" t="inlineStr">
        <is>
          <t>-</t>
        </is>
      </c>
      <c r="AA108" s="22" t="n">
        <v>49.18620212860411</v>
      </c>
      <c r="AB108" s="30" t="n">
        <v>19.63058378376991</v>
      </c>
      <c r="AC108" s="30" t="n">
        <v>-22.54381507860047</v>
      </c>
      <c r="AD108" s="26" t="n">
        <v>7472.651271446613</v>
      </c>
      <c r="AE108" s="26" t="n">
        <v>6075.241111365888</v>
      </c>
      <c r="AF108" s="26" t="n">
        <v>62.66519546508789</v>
      </c>
      <c r="AG108" s="26" t="n">
        <v>57.38855609893799</v>
      </c>
      <c r="AH108" s="26" t="n">
        <v>59.36658599853516</v>
      </c>
      <c r="AI108" s="26" t="n">
        <v>66.02155418395996</v>
      </c>
      <c r="AJ108" s="16" t="inlineStr">
        <is>
          <t>-</t>
        </is>
      </c>
      <c r="AK108" s="22" t="n">
        <v>64.0661925695436</v>
      </c>
      <c r="AL108" s="30" t="n">
        <v>0.6468542524153946</v>
      </c>
      <c r="AM108" s="30" t="n">
        <v>-0.236778990690959</v>
      </c>
      <c r="AN108" s="26" t="n">
        <v>62.43561777859327</v>
      </c>
      <c r="AO108" s="26" t="n">
        <v>52.34149441928271</v>
      </c>
      <c r="AP108" s="26" t="n">
        <v>7.062794208526611</v>
      </c>
      <c r="AQ108" s="26" t="n">
        <v>6.435823607444763</v>
      </c>
      <c r="AR108" s="26" t="n">
        <v>6.223976097106934</v>
      </c>
      <c r="AS108" s="26" t="n">
        <v>6.326548070907593</v>
      </c>
      <c r="AT108" s="16" t="inlineStr">
        <is>
          <t>-</t>
        </is>
      </c>
      <c r="AU108" s="22" t="n">
        <v>63.47755918744328</v>
      </c>
      <c r="AV108" s="30" t="n">
        <v>0.1823770004647915</v>
      </c>
      <c r="AW108" s="30" t="n">
        <v>0.1187238060690129</v>
      </c>
      <c r="AX108" s="26" t="n">
        <v>6.944100361431523</v>
      </c>
      <c r="AY108" s="26" t="n">
        <v>5.927546853458003</v>
      </c>
    </row>
    <row r="109">
      <c r="A109" s="16" t="inlineStr">
        <is>
          <t>2020-04-15</t>
        </is>
      </c>
      <c r="B109" s="25" t="n">
        <v>115.3840026855469</v>
      </c>
      <c r="C109" s="25" t="n">
        <v>100.3584247589111</v>
      </c>
      <c r="D109" s="25" t="n">
        <v>96.09992935180664</v>
      </c>
      <c r="E109" s="25" t="n">
        <v>97.67952941894531</v>
      </c>
      <c r="F109" s="27" t="inlineStr">
        <is>
          <t>-</t>
        </is>
      </c>
      <c r="G109" s="28" t="n">
        <v>80.40683675697964</v>
      </c>
      <c r="H109" s="29" t="n">
        <v>4.130327187095247</v>
      </c>
      <c r="I109" s="29" t="n">
        <v>2.39768350677888</v>
      </c>
      <c r="J109" s="25" t="n">
        <v>112.3330123841251</v>
      </c>
      <c r="K109" s="25" t="n">
        <v>88.38383713369711</v>
      </c>
      <c r="L109" s="25" t="n">
        <v>266.3534240722656</v>
      </c>
      <c r="M109" s="25" t="n">
        <v>249.5188201904297</v>
      </c>
      <c r="N109" s="25" t="n">
        <v>246.8477410888672</v>
      </c>
      <c r="O109" s="25" t="n">
        <v>265.3846182250977</v>
      </c>
      <c r="P109" s="27" t="inlineStr">
        <is>
          <t>-</t>
        </is>
      </c>
      <c r="Q109" s="28" t="n">
        <v>59.19874700661498</v>
      </c>
      <c r="R109" s="29" t="n">
        <v>6.623060576256336</v>
      </c>
      <c r="S109" s="29" t="n">
        <v>3.827043277379852</v>
      </c>
      <c r="T109" s="25" t="n">
        <v>276.4969724502263</v>
      </c>
      <c r="U109" s="25" t="n">
        <v>222.540667930633</v>
      </c>
      <c r="V109" s="25" t="n">
        <v>6642.10986328125</v>
      </c>
      <c r="W109" s="25" t="n">
        <v>6770.229663085937</v>
      </c>
      <c r="X109" s="25" t="n">
        <v>7035.61103515625</v>
      </c>
      <c r="Y109" s="25" t="n">
        <v>8121.401772460938</v>
      </c>
      <c r="Z109" s="27" t="inlineStr">
        <is>
          <t>-</t>
        </is>
      </c>
      <c r="AA109" s="28" t="n">
        <v>45.57736286107659</v>
      </c>
      <c r="AB109" s="29" t="n">
        <v>-2.043510652238183</v>
      </c>
      <c r="AC109" s="29" t="n">
        <v>-18.44375419332801</v>
      </c>
      <c r="AD109" s="25" t="n">
        <v>7470.906706737077</v>
      </c>
      <c r="AE109" s="25" t="n">
        <v>6069.552619434798</v>
      </c>
      <c r="AF109" s="25" t="n">
        <v>62.27243041992188</v>
      </c>
      <c r="AG109" s="25" t="n">
        <v>57.62228202819824</v>
      </c>
      <c r="AH109" s="25" t="n">
        <v>59.23878189086914</v>
      </c>
      <c r="AI109" s="25" t="n">
        <v>65.95196128845215</v>
      </c>
      <c r="AJ109" s="27" t="inlineStr">
        <is>
          <t>-</t>
        </is>
      </c>
      <c r="AK109" s="28" t="n">
        <v>62.42041232392924</v>
      </c>
      <c r="AL109" s="29" t="n">
        <v>0.8531552642784064</v>
      </c>
      <c r="AM109" s="29" t="n">
        <v>-0.01879213969708596</v>
      </c>
      <c r="AN109" s="25" t="n">
        <v>63.10096800843323</v>
      </c>
      <c r="AO109" s="25" t="n">
        <v>52.14359604796325</v>
      </c>
      <c r="AP109" s="25" t="n">
        <v>6.985436916351318</v>
      </c>
      <c r="AQ109" s="25" t="n">
        <v>6.465174102783203</v>
      </c>
      <c r="AR109" s="25" t="n">
        <v>6.233401432037353</v>
      </c>
      <c r="AS109" s="25" t="n">
        <v>6.33747287273407</v>
      </c>
      <c r="AT109" s="27" t="inlineStr">
        <is>
          <t>-</t>
        </is>
      </c>
      <c r="AU109" s="28" t="n">
        <v>61.62672730556434</v>
      </c>
      <c r="AV109" s="29" t="n">
        <v>0.2030305820579485</v>
      </c>
      <c r="AW109" s="29" t="n">
        <v>0.1355851612668</v>
      </c>
      <c r="AX109" s="25" t="n">
        <v>7.026453631267856</v>
      </c>
      <c r="AY109" s="25" t="n">
        <v>5.903894574298551</v>
      </c>
    </row>
    <row r="110">
      <c r="A110" s="16" t="inlineStr">
        <is>
          <t>2020-04-16</t>
        </is>
      </c>
      <c r="B110" s="26" t="n">
        <v>120.4095001220703</v>
      </c>
      <c r="C110" s="26" t="n">
        <v>101.6286499023437</v>
      </c>
      <c r="D110" s="26" t="n">
        <v>96.52852935791016</v>
      </c>
      <c r="E110" s="26" t="n">
        <v>97.93019439697265</v>
      </c>
      <c r="F110" s="16" t="inlineStr">
        <is>
          <t>-</t>
        </is>
      </c>
      <c r="G110" s="22" t="n">
        <v>83.78817841291314</v>
      </c>
      <c r="H110" s="30" t="n">
        <v>5.051683092792416</v>
      </c>
      <c r="I110" s="30" t="n">
        <v>2.928483423981588</v>
      </c>
      <c r="J110" s="26" t="n">
        <v>116.1756134537654</v>
      </c>
      <c r="K110" s="26" t="n">
        <v>87.0816863509221</v>
      </c>
      <c r="L110" s="26" t="n">
        <v>275.6972961425781</v>
      </c>
      <c r="M110" s="26" t="n">
        <v>251.3942016601563</v>
      </c>
      <c r="N110" s="26" t="n">
        <v>246.9623950195312</v>
      </c>
      <c r="O110" s="26" t="n">
        <v>265.3243673706054</v>
      </c>
      <c r="P110" s="16" t="inlineStr">
        <is>
          <t>-</t>
        </is>
      </c>
      <c r="Q110" s="22" t="n">
        <v>63.32002446531002</v>
      </c>
      <c r="R110" s="30" t="n">
        <v>7.558388458758884</v>
      </c>
      <c r="S110" s="30" t="n">
        <v>4.573312313655658</v>
      </c>
      <c r="T110" s="26" t="n">
        <v>280.1195398446934</v>
      </c>
      <c r="U110" s="26" t="n">
        <v>222.6688634756191</v>
      </c>
      <c r="V110" s="26" t="n">
        <v>7116.80419921875</v>
      </c>
      <c r="W110" s="26" t="n">
        <v>6802.579956054688</v>
      </c>
      <c r="X110" s="26" t="n">
        <v>7001.536669921875</v>
      </c>
      <c r="Y110" s="26" t="n">
        <v>8110.932890625</v>
      </c>
      <c r="Z110" s="16" t="inlineStr">
        <is>
          <t>-</t>
        </is>
      </c>
      <c r="AA110" s="22" t="n">
        <v>54.16045183864176</v>
      </c>
      <c r="AB110" s="30" t="n">
        <v>18.86600353282392</v>
      </c>
      <c r="AC110" s="30" t="n">
        <v>-10.98180264809762</v>
      </c>
      <c r="AD110" s="26" t="n">
        <v>7504.529483799513</v>
      </c>
      <c r="AE110" s="26" t="n">
        <v>6100.630428309862</v>
      </c>
      <c r="AF110" s="26" t="n">
        <v>62.27886962890625</v>
      </c>
      <c r="AG110" s="26" t="n">
        <v>57.9867389678955</v>
      </c>
      <c r="AH110" s="26" t="n">
        <v>59.10699584960938</v>
      </c>
      <c r="AI110" s="26" t="n">
        <v>65.88377014160156</v>
      </c>
      <c r="AJ110" s="16" t="inlineStr">
        <is>
          <t>-</t>
        </is>
      </c>
      <c r="AK110" s="22" t="n">
        <v>62.43744890264431</v>
      </c>
      <c r="AL110" s="30" t="n">
        <v>1.00557821315811</v>
      </c>
      <c r="AM110" s="30" t="n">
        <v>0.1860819308739532</v>
      </c>
      <c r="AN110" s="26" t="n">
        <v>63.68194581980713</v>
      </c>
      <c r="AO110" s="26" t="n">
        <v>52.29153211598388</v>
      </c>
      <c r="AP110" s="26" t="n">
        <v>7.330183029174805</v>
      </c>
      <c r="AQ110" s="26" t="n">
        <v>6.517370843887329</v>
      </c>
      <c r="AR110" s="26" t="n">
        <v>6.24693754196167</v>
      </c>
      <c r="AS110" s="26" t="n">
        <v>6.351131701469422</v>
      </c>
      <c r="AT110" s="16" t="inlineStr">
        <is>
          <t>-</t>
        </is>
      </c>
      <c r="AU110" s="22" t="n">
        <v>66.33734559003823</v>
      </c>
      <c r="AV110" s="30" t="n">
        <v>0.2443995386646263</v>
      </c>
      <c r="AW110" s="30" t="n">
        <v>0.1573480367463653</v>
      </c>
      <c r="AX110" s="26" t="n">
        <v>7.186236976447554</v>
      </c>
      <c r="AY110" s="26" t="n">
        <v>5.848504711327105</v>
      </c>
    </row>
    <row r="111">
      <c r="A111" s="16" t="inlineStr">
        <is>
          <t>2020-04-17</t>
        </is>
      </c>
      <c r="B111" s="25" t="n">
        <v>118.75</v>
      </c>
      <c r="C111" s="25" t="n">
        <v>102.8159000396729</v>
      </c>
      <c r="D111" s="25" t="n">
        <v>97.01922943115234</v>
      </c>
      <c r="E111" s="25" t="n">
        <v>98.17170936584472</v>
      </c>
      <c r="F111" s="27" t="inlineStr">
        <is>
          <t>-</t>
        </is>
      </c>
      <c r="G111" s="28" t="n">
        <v>78.9433020120626</v>
      </c>
      <c r="H111" s="29" t="n">
        <v>5.583592318654468</v>
      </c>
      <c r="I111" s="29" t="n">
        <v>3.459505202916163</v>
      </c>
      <c r="J111" s="25" t="n">
        <v>118.8105700257217</v>
      </c>
      <c r="K111" s="25" t="n">
        <v>86.82123005362399</v>
      </c>
      <c r="L111" s="25" t="n">
        <v>278.76171875</v>
      </c>
      <c r="M111" s="25" t="n">
        <v>253.4228042602539</v>
      </c>
      <c r="N111" s="25" t="n">
        <v>247.3097521972656</v>
      </c>
      <c r="O111" s="25" t="n">
        <v>265.2655316162109</v>
      </c>
      <c r="P111" s="27" t="inlineStr">
        <is>
          <t>-</t>
        </is>
      </c>
      <c r="Q111" s="28" t="n">
        <v>64.5835101519841</v>
      </c>
      <c r="R111" s="29" t="n">
        <v>8.449515087992438</v>
      </c>
      <c r="S111" s="29" t="n">
        <v>5.348552868523014</v>
      </c>
      <c r="T111" s="25" t="n">
        <v>283.8137303676153</v>
      </c>
      <c r="U111" s="25" t="n">
        <v>223.0318781528925</v>
      </c>
      <c r="V111" s="25" t="n">
        <v>7096.1845703125</v>
      </c>
      <c r="W111" s="25" t="n">
        <v>6845.2794921875</v>
      </c>
      <c r="X111" s="25" t="n">
        <v>6967.770478515625</v>
      </c>
      <c r="Y111" s="25" t="n">
        <v>8101.096108398438</v>
      </c>
      <c r="Z111" s="27" t="inlineStr">
        <is>
          <t>-</t>
        </is>
      </c>
      <c r="AA111" s="28" t="n">
        <v>53.76380363014707</v>
      </c>
      <c r="AB111" s="29" t="n">
        <v>33.38823366782617</v>
      </c>
      <c r="AC111" s="29" t="n">
        <v>-2.107795384912864</v>
      </c>
      <c r="AD111" s="25" t="n">
        <v>7508.509734081546</v>
      </c>
      <c r="AE111" s="25" t="n">
        <v>6182.049250293454</v>
      </c>
      <c r="AF111" s="25" t="n">
        <v>63.34720993041992</v>
      </c>
      <c r="AG111" s="25" t="n">
        <v>58.40461292266846</v>
      </c>
      <c r="AH111" s="25" t="n">
        <v>59.07138450622558</v>
      </c>
      <c r="AI111" s="25" t="n">
        <v>65.82134426116943</v>
      </c>
      <c r="AJ111" s="27" t="inlineStr">
        <is>
          <t>-</t>
        </is>
      </c>
      <c r="AK111" s="28" t="n">
        <v>65.25207688031216</v>
      </c>
      <c r="AL111" s="29" t="n">
        <v>1.19876204943067</v>
      </c>
      <c r="AM111" s="29" t="n">
        <v>0.3886179545852965</v>
      </c>
      <c r="AN111" s="25" t="n">
        <v>64.37850819761177</v>
      </c>
      <c r="AO111" s="25" t="n">
        <v>52.43071764772515</v>
      </c>
      <c r="AP111" s="25" t="n">
        <v>7.270986080169678</v>
      </c>
      <c r="AQ111" s="25" t="n">
        <v>6.566607737541199</v>
      </c>
      <c r="AR111" s="25" t="n">
        <v>6.266696968078613</v>
      </c>
      <c r="AS111" s="25" t="n">
        <v>6.364086694717408</v>
      </c>
      <c r="AT111" s="27" t="inlineStr">
        <is>
          <t>-</t>
        </is>
      </c>
      <c r="AU111" s="28" t="n">
        <v>64.86488607607387</v>
      </c>
      <c r="AV111" s="29" t="n">
        <v>0.2693036706875152</v>
      </c>
      <c r="AW111" s="29" t="n">
        <v>0.1797391635345952</v>
      </c>
      <c r="AX111" s="25" t="n">
        <v>7.301854952240384</v>
      </c>
      <c r="AY111" s="25" t="n">
        <v>5.831360522842014</v>
      </c>
    </row>
    <row r="112">
      <c r="A112" s="16" t="inlineStr">
        <is>
          <t>2020-04-18</t>
        </is>
      </c>
      <c r="B112" s="26" t="n">
        <v>118.75</v>
      </c>
      <c r="C112" s="26" t="n">
        <v>104.003150177002</v>
      </c>
      <c r="D112" s="26" t="n">
        <v>97.51047943115235</v>
      </c>
      <c r="E112" s="26" t="n">
        <v>98.40868438720703</v>
      </c>
      <c r="F112" s="16" t="inlineStr">
        <is>
          <t>-</t>
        </is>
      </c>
      <c r="G112" s="22" t="n">
        <v>78.94330201206259</v>
      </c>
      <c r="H112" s="30" t="n">
        <v>5.936699634430667</v>
      </c>
      <c r="I112" s="30" t="n">
        <v>3.954944089219064</v>
      </c>
      <c r="J112" s="26" t="n">
        <v>120.996333641266</v>
      </c>
      <c r="K112" s="26" t="n">
        <v>87.00996671273788</v>
      </c>
      <c r="L112" s="26" t="n">
        <v>278.76171875</v>
      </c>
      <c r="M112" s="26" t="n">
        <v>255.4514068603516</v>
      </c>
      <c r="N112" s="26" t="n">
        <v>247.6669134521484</v>
      </c>
      <c r="O112" s="26" t="n">
        <v>265.2115057373047</v>
      </c>
      <c r="P112" s="16" t="inlineStr">
        <is>
          <t>-</t>
        </is>
      </c>
      <c r="Q112" s="22" t="n">
        <v>64.58351015198409</v>
      </c>
      <c r="R112" s="30" t="n">
        <v>9.051400451773816</v>
      </c>
      <c r="S112" s="30" t="n">
        <v>6.089122385173175</v>
      </c>
      <c r="T112" s="26" t="n">
        <v>286.9021603876869</v>
      </c>
      <c r="U112" s="26" t="n">
        <v>224.0006533330163</v>
      </c>
      <c r="V112" s="26" t="n">
        <v>7257.6650390625</v>
      </c>
      <c r="W112" s="26" t="n">
        <v>6912.060595703125</v>
      </c>
      <c r="X112" s="26" t="n">
        <v>6939.474677734375</v>
      </c>
      <c r="Y112" s="26" t="n">
        <v>8094.882045898437</v>
      </c>
      <c r="Z112" s="16" t="inlineStr">
        <is>
          <t>-</t>
        </is>
      </c>
      <c r="AA112" s="22" t="n">
        <v>56.45348282819768</v>
      </c>
      <c r="AB112" s="30" t="n">
        <v>57.26718944404911</v>
      </c>
      <c r="AC112" s="30" t="n">
        <v>9.767201580879531</v>
      </c>
      <c r="AD112" s="26" t="n">
        <v>7446.452514455925</v>
      </c>
      <c r="AE112" s="26" t="n">
        <v>6377.668676950325</v>
      </c>
      <c r="AF112" s="26" t="n">
        <v>63.34720993041992</v>
      </c>
      <c r="AG112" s="26" t="n">
        <v>58.82248687744141</v>
      </c>
      <c r="AH112" s="26" t="n">
        <v>59.01170227050781</v>
      </c>
      <c r="AI112" s="26" t="n">
        <v>65.75161270141602</v>
      </c>
      <c r="AJ112" s="16" t="inlineStr">
        <is>
          <t>-</t>
        </is>
      </c>
      <c r="AK112" s="22" t="n">
        <v>65.25207688031215</v>
      </c>
      <c r="AL112" s="30" t="n">
        <v>1.336455800932754</v>
      </c>
      <c r="AM112" s="30" t="n">
        <v>0.5781855238547879</v>
      </c>
      <c r="AN112" s="26" t="n">
        <v>64.9496819362996</v>
      </c>
      <c r="AO112" s="26" t="n">
        <v>52.69529181858321</v>
      </c>
      <c r="AP112" s="26" t="n">
        <v>7.270986080169678</v>
      </c>
      <c r="AQ112" s="26" t="n">
        <v>6.615844631195069</v>
      </c>
      <c r="AR112" s="26" t="n">
        <v>6.277765665054321</v>
      </c>
      <c r="AS112" s="26" t="n">
        <v>6.376385421752929</v>
      </c>
      <c r="AT112" s="16" t="inlineStr">
        <is>
          <t>-</t>
        </is>
      </c>
      <c r="AU112" s="22" t="n">
        <v>64.86488607607387</v>
      </c>
      <c r="AV112" s="30" t="n">
        <v>0.285746467335791</v>
      </c>
      <c r="AW112" s="30" t="n">
        <v>0.2009406242948344</v>
      </c>
      <c r="AX112" s="26" t="n">
        <v>7.399681895291568</v>
      </c>
      <c r="AY112" s="26" t="n">
        <v>5.832007367098569</v>
      </c>
    </row>
    <row r="113">
      <c r="A113" s="16" t="inlineStr">
        <is>
          <t>2020-04-19</t>
        </is>
      </c>
      <c r="B113" s="25" t="n">
        <v>118.75</v>
      </c>
      <c r="C113" s="25" t="n">
        <v>105.0307750701904</v>
      </c>
      <c r="D113" s="25" t="n">
        <v>98.00172943115234</v>
      </c>
      <c r="E113" s="25" t="n">
        <v>98.65460441589356</v>
      </c>
      <c r="F113" s="27" t="inlineStr">
        <is>
          <t>-</t>
        </is>
      </c>
      <c r="G113" s="28" t="n">
        <v>78.94330201206259</v>
      </c>
      <c r="H113" s="29" t="n">
        <v>6.145695968620799</v>
      </c>
      <c r="I113" s="29" t="n">
        <v>4.393094465099411</v>
      </c>
      <c r="J113" s="25" t="n">
        <v>122.9555355615188</v>
      </c>
      <c r="K113" s="25" t="n">
        <v>87.10601457886202</v>
      </c>
      <c r="L113" s="25" t="n">
        <v>278.76171875</v>
      </c>
      <c r="M113" s="25" t="n">
        <v>256.7535217285156</v>
      </c>
      <c r="N113" s="25" t="n">
        <v>248.0240747070312</v>
      </c>
      <c r="O113" s="25" t="n">
        <v>265.2065084838867</v>
      </c>
      <c r="P113" s="27" t="inlineStr">
        <is>
          <t>-</t>
        </is>
      </c>
      <c r="Q113" s="28" t="n">
        <v>64.58351015198409</v>
      </c>
      <c r="R113" s="29" t="n">
        <v>9.41981319602678</v>
      </c>
      <c r="S113" s="29" t="n">
        <v>6.755260547343896</v>
      </c>
      <c r="T113" s="25" t="n">
        <v>289.7618428622922</v>
      </c>
      <c r="U113" s="25" t="n">
        <v>223.7452005947391</v>
      </c>
      <c r="V113" s="25" t="n">
        <v>7189.4248046875</v>
      </c>
      <c r="W113" s="25" t="n">
        <v>6950.03974609375</v>
      </c>
      <c r="X113" s="25" t="n">
        <v>6911.272998046875</v>
      </c>
      <c r="Y113" s="25" t="n">
        <v>8085.110751953125</v>
      </c>
      <c r="Z113" s="27" t="inlineStr">
        <is>
          <t>-</t>
        </is>
      </c>
      <c r="AA113" s="28" t="n">
        <v>54.99746645146843</v>
      </c>
      <c r="AB113" s="29" t="n">
        <v>69.87949006565941</v>
      </c>
      <c r="AC113" s="29" t="n">
        <v>21.78965927783551</v>
      </c>
      <c r="AD113" s="25" t="n">
        <v>7448.722256582307</v>
      </c>
      <c r="AE113" s="25" t="n">
        <v>6451.357235605194</v>
      </c>
      <c r="AF113" s="25" t="n">
        <v>63.34720993041992</v>
      </c>
      <c r="AG113" s="25" t="n">
        <v>59.15108509063721</v>
      </c>
      <c r="AH113" s="25" t="n">
        <v>58.95202003479004</v>
      </c>
      <c r="AI113" s="25" t="n">
        <v>65.67733951568603</v>
      </c>
      <c r="AJ113" s="27" t="inlineStr">
        <is>
          <t>-</t>
        </is>
      </c>
      <c r="AK113" s="28" t="n">
        <v>65.25207688031215</v>
      </c>
      <c r="AL113" s="29" t="n">
        <v>1.429105255232876</v>
      </c>
      <c r="AM113" s="29" t="n">
        <v>0.7483694701304057</v>
      </c>
      <c r="AN113" s="25" t="n">
        <v>65.50458779170779</v>
      </c>
      <c r="AO113" s="25" t="n">
        <v>52.79758238956663</v>
      </c>
      <c r="AP113" s="25" t="n">
        <v>7.270986080169678</v>
      </c>
      <c r="AQ113" s="25" t="n">
        <v>6.649087953567505</v>
      </c>
      <c r="AR113" s="25" t="n">
        <v>6.28883436203003</v>
      </c>
      <c r="AS113" s="25" t="n">
        <v>6.388360991477966</v>
      </c>
      <c r="AT113" s="27" t="inlineStr">
        <is>
          <t>-</t>
        </is>
      </c>
      <c r="AU113" s="28" t="n">
        <v>64.86488607607387</v>
      </c>
      <c r="AV113" s="29" t="n">
        <v>0.295372630324203</v>
      </c>
      <c r="AW113" s="29" t="n">
        <v>0.2198270255007081</v>
      </c>
      <c r="AX113" s="25" t="n">
        <v>7.483236340349332</v>
      </c>
      <c r="AY113" s="25" t="n">
        <v>5.814939566785678</v>
      </c>
    </row>
    <row r="114">
      <c r="A114" s="16" t="inlineStr">
        <is>
          <t>2020-04-20</t>
        </is>
      </c>
      <c r="B114" s="26" t="n">
        <v>119.6804962158203</v>
      </c>
      <c r="C114" s="26" t="n">
        <v>106.1404998779297</v>
      </c>
      <c r="D114" s="26" t="n">
        <v>98.51158935546874</v>
      </c>
      <c r="E114" s="26" t="n">
        <v>98.90982940673828</v>
      </c>
      <c r="F114" s="16" t="inlineStr">
        <is>
          <t>-</t>
        </is>
      </c>
      <c r="G114" s="22" t="n">
        <v>79.76278886164178</v>
      </c>
      <c r="H114" s="30" t="n">
        <v>6.313630732355193</v>
      </c>
      <c r="I114" s="30" t="n">
        <v>4.777201718550567</v>
      </c>
      <c r="J114" s="26" t="n">
        <v>124.7928247200781</v>
      </c>
      <c r="K114" s="26" t="n">
        <v>87.48817503578124</v>
      </c>
      <c r="L114" s="26" t="n">
        <v>274.9241638183594</v>
      </c>
      <c r="M114" s="26" t="n">
        <v>258.1650093078613</v>
      </c>
      <c r="N114" s="26" t="n">
        <v>248.3044848632813</v>
      </c>
      <c r="O114" s="26" t="n">
        <v>265.1631356811524</v>
      </c>
      <c r="P114" s="16" t="inlineStr">
        <is>
          <t>-</t>
        </is>
      </c>
      <c r="Q114" s="22" t="n">
        <v>61.2818443306021</v>
      </c>
      <c r="R114" s="30" t="n">
        <v>9.294977622806016</v>
      </c>
      <c r="S114" s="30" t="n">
        <v>7.26320396243632</v>
      </c>
      <c r="T114" s="26" t="n">
        <v>291.7414502351025</v>
      </c>
      <c r="U114" s="26" t="n">
        <v>224.5885683806202</v>
      </c>
      <c r="V114" s="26" t="n">
        <v>6881.95849609375</v>
      </c>
      <c r="W114" s="26" t="n">
        <v>6972.205444335938</v>
      </c>
      <c r="X114" s="26" t="n">
        <v>6877.6630859375</v>
      </c>
      <c r="Y114" s="26" t="n">
        <v>8073.5549609375</v>
      </c>
      <c r="Z114" s="16" t="inlineStr">
        <is>
          <t>-</t>
        </is>
      </c>
      <c r="AA114" s="22" t="n">
        <v>48.88029009179132</v>
      </c>
      <c r="AB114" s="30" t="n">
        <v>54.43734781510466</v>
      </c>
      <c r="AC114" s="30" t="n">
        <v>28.31919698528934</v>
      </c>
      <c r="AD114" s="26" t="n">
        <v>7414.179393477987</v>
      </c>
      <c r="AE114" s="26" t="n">
        <v>6530.231495193888</v>
      </c>
      <c r="AF114" s="26" t="n">
        <v>62.46311950683594</v>
      </c>
      <c r="AG114" s="26" t="n">
        <v>59.39674758911133</v>
      </c>
      <c r="AH114" s="26" t="n">
        <v>58.87465599060059</v>
      </c>
      <c r="AI114" s="26" t="n">
        <v>65.59422542572021</v>
      </c>
      <c r="AJ114" s="16" t="inlineStr">
        <is>
          <t>-</t>
        </is>
      </c>
      <c r="AK114" s="22" t="n">
        <v>60.56172644356661</v>
      </c>
      <c r="AL114" s="30" t="n">
        <v>1.41488202745866</v>
      </c>
      <c r="AM114" s="30" t="n">
        <v>0.8816719815960565</v>
      </c>
      <c r="AN114" s="26" t="n">
        <v>65.86256018035517</v>
      </c>
      <c r="AO114" s="26" t="n">
        <v>52.93093499786749</v>
      </c>
      <c r="AP114" s="26" t="n">
        <v>7.139900684356689</v>
      </c>
      <c r="AQ114" s="26" t="n">
        <v>6.678251957893371</v>
      </c>
      <c r="AR114" s="26" t="n">
        <v>6.297281351089477</v>
      </c>
      <c r="AS114" s="26" t="n">
        <v>6.399025707244873</v>
      </c>
      <c r="AT114" s="16" t="inlineStr">
        <is>
          <t>-</t>
        </is>
      </c>
      <c r="AU114" s="22" t="n">
        <v>61.1131768687813</v>
      </c>
      <c r="AV114" s="30" t="n">
        <v>0.2890914714004209</v>
      </c>
      <c r="AW114" s="30" t="n">
        <v>0.2336799146806507</v>
      </c>
      <c r="AX114" s="26" t="n">
        <v>7.537827876322522</v>
      </c>
      <c r="AY114" s="26" t="n">
        <v>5.81867603946422</v>
      </c>
    </row>
    <row r="115">
      <c r="A115" s="16" t="inlineStr">
        <is>
          <t>2020-04-21</t>
        </is>
      </c>
      <c r="B115" s="25" t="n">
        <v>116.4059982299805</v>
      </c>
      <c r="C115" s="25" t="n">
        <v>107.1915496826172</v>
      </c>
      <c r="D115" s="25" t="n">
        <v>98.88575927734375</v>
      </c>
      <c r="E115" s="25" t="n">
        <v>99.13230941772461</v>
      </c>
      <c r="F115" s="27" t="inlineStr">
        <is>
          <t>-</t>
        </is>
      </c>
      <c r="G115" s="28" t="n">
        <v>69.5105802585089</v>
      </c>
      <c r="H115" s="29" t="n">
        <v>6.11203983062876</v>
      </c>
      <c r="I115" s="29" t="n">
        <v>5.044169340966206</v>
      </c>
      <c r="J115" s="25" t="n">
        <v>125.6693835437098</v>
      </c>
      <c r="K115" s="25" t="n">
        <v>88.71371582152463</v>
      </c>
      <c r="L115" s="25" t="n">
        <v>265.0334167480469</v>
      </c>
      <c r="M115" s="25" t="n">
        <v>259.6773857116699</v>
      </c>
      <c r="N115" s="25" t="n">
        <v>248.1837976074219</v>
      </c>
      <c r="O115" s="25" t="n">
        <v>265.0208554077149</v>
      </c>
      <c r="P115" s="27" t="inlineStr">
        <is>
          <t>-</t>
        </is>
      </c>
      <c r="Q115" s="28" t="n">
        <v>53.66674000295376</v>
      </c>
      <c r="R115" s="29" t="n">
        <v>8.302240839057617</v>
      </c>
      <c r="S115" s="29" t="n">
        <v>7.471011337760579</v>
      </c>
      <c r="T115" s="25" t="n">
        <v>291.5889291341356</v>
      </c>
      <c r="U115" s="25" t="n">
        <v>227.7658422892042</v>
      </c>
      <c r="V115" s="25" t="n">
        <v>6880.3232421875</v>
      </c>
      <c r="W115" s="25" t="n">
        <v>6985.882788085937</v>
      </c>
      <c r="X115" s="25" t="n">
        <v>6837.87615234375</v>
      </c>
      <c r="Y115" s="25" t="n">
        <v>8060.433251953125</v>
      </c>
      <c r="Z115" s="27" t="inlineStr">
        <is>
          <t>-</t>
        </is>
      </c>
      <c r="AA115" s="28" t="n">
        <v>48.84917021608401</v>
      </c>
      <c r="AB115" s="29" t="n">
        <v>41.58798707567985</v>
      </c>
      <c r="AC115" s="29" t="n">
        <v>30.97295500336744</v>
      </c>
      <c r="AD115" s="25" t="n">
        <v>7397.675792544765</v>
      </c>
      <c r="AE115" s="25" t="n">
        <v>6574.08978362711</v>
      </c>
      <c r="AF115" s="25" t="n">
        <v>60.03671264648438</v>
      </c>
      <c r="AG115" s="25" t="n">
        <v>59.66930446624756</v>
      </c>
      <c r="AH115" s="25" t="n">
        <v>58.70213752746582</v>
      </c>
      <c r="AI115" s="25" t="n">
        <v>65.48684726715088</v>
      </c>
      <c r="AJ115" s="27" t="inlineStr">
        <is>
          <t>-</t>
        </is>
      </c>
      <c r="AK115" s="28" t="n">
        <v>49.94975772541504</v>
      </c>
      <c r="AL115" s="29" t="n">
        <v>1.194054939602282</v>
      </c>
      <c r="AM115" s="29" t="n">
        <v>0.9441485731973016</v>
      </c>
      <c r="AN115" s="25" t="n">
        <v>65.74894412482608</v>
      </c>
      <c r="AO115" s="25" t="n">
        <v>53.58966480766904</v>
      </c>
      <c r="AP115" s="25" t="n">
        <v>6.703623294830322</v>
      </c>
      <c r="AQ115" s="25" t="n">
        <v>6.711134624481201</v>
      </c>
      <c r="AR115" s="25" t="n">
        <v>6.293838911056518</v>
      </c>
      <c r="AS115" s="25" t="n">
        <v>6.405327649116516</v>
      </c>
      <c r="AT115" s="27" t="inlineStr">
        <is>
          <t>-</t>
        </is>
      </c>
      <c r="AU115" s="28" t="n">
        <v>50.61944490010622</v>
      </c>
      <c r="AV115" s="29" t="n">
        <v>0.2460730910688547</v>
      </c>
      <c r="AW115" s="29" t="n">
        <v>0.2361585499582915</v>
      </c>
      <c r="AX115" s="25" t="n">
        <v>7.520281284394318</v>
      </c>
      <c r="AY115" s="25" t="n">
        <v>5.901987964568085</v>
      </c>
    </row>
    <row r="116">
      <c r="A116" s="16" t="inlineStr">
        <is>
          <t>2020-04-22</t>
        </is>
      </c>
      <c r="B116" s="26" t="n">
        <v>118.1744995117188</v>
      </c>
      <c r="C116" s="26" t="n">
        <v>108.3031997680664</v>
      </c>
      <c r="D116" s="26" t="n">
        <v>99.34025924682618</v>
      </c>
      <c r="E116" s="26" t="n">
        <v>99.36840438842773</v>
      </c>
      <c r="F116" s="16" t="inlineStr">
        <is>
          <t>-</t>
        </is>
      </c>
      <c r="G116" s="22" t="n">
        <v>71.63138448280363</v>
      </c>
      <c r="H116" s="30" t="n">
        <v>6.02552239071818</v>
      </c>
      <c r="I116" s="30" t="n">
        <v>5.240439950916601</v>
      </c>
      <c r="J116" s="26" t="n">
        <v>126.6143871811734</v>
      </c>
      <c r="K116" s="26" t="n">
        <v>89.99201235495939</v>
      </c>
      <c r="L116" s="26" t="n">
        <v>278.1205139160156</v>
      </c>
      <c r="M116" s="26" t="n">
        <v>261.925675201416</v>
      </c>
      <c r="N116" s="26" t="n">
        <v>248.3850085449219</v>
      </c>
      <c r="O116" s="26" t="n">
        <v>264.9597570800781</v>
      </c>
      <c r="P116" s="16" t="inlineStr">
        <is>
          <t>-</t>
        </is>
      </c>
      <c r="Q116" s="22" t="n">
        <v>60.63675670824207</v>
      </c>
      <c r="R116" s="30" t="n">
        <v>8.473828137678993</v>
      </c>
      <c r="S116" s="30" t="n">
        <v>7.671574697744262</v>
      </c>
      <c r="T116" s="26" t="n">
        <v>292.3471620340446</v>
      </c>
      <c r="U116" s="26" t="n">
        <v>231.5041883687875</v>
      </c>
      <c r="V116" s="26" t="n">
        <v>7117.20751953125</v>
      </c>
      <c r="W116" s="26" t="n">
        <v>7002.061938476562</v>
      </c>
      <c r="X116" s="26" t="n">
        <v>6804.464580078125</v>
      </c>
      <c r="Y116" s="26" t="n">
        <v>8050.163383789062</v>
      </c>
      <c r="Z116" s="16" t="inlineStr">
        <is>
          <t>-</t>
        </is>
      </c>
      <c r="AA116" s="22" t="n">
        <v>53.47051188511239</v>
      </c>
      <c r="AB116" s="30" t="n">
        <v>49.9436383975617</v>
      </c>
      <c r="AC116" s="30" t="n">
        <v>34.76709168220629</v>
      </c>
      <c r="AD116" s="26" t="n">
        <v>7407.750251030986</v>
      </c>
      <c r="AE116" s="26" t="n">
        <v>6596.373625922139</v>
      </c>
      <c r="AF116" s="26" t="n">
        <v>62.32741546630859</v>
      </c>
      <c r="AG116" s="26" t="n">
        <v>60.01942310333252</v>
      </c>
      <c r="AH116" s="26" t="n">
        <v>58.62357521057129</v>
      </c>
      <c r="AI116" s="26" t="n">
        <v>65.39689319610596</v>
      </c>
      <c r="AJ116" s="16" t="inlineStr">
        <is>
          <t>-</t>
        </is>
      </c>
      <c r="AK116" s="22" t="n">
        <v>57.5179622948509</v>
      </c>
      <c r="AL116" s="30" t="n">
        <v>1.190168928309305</v>
      </c>
      <c r="AM116" s="30" t="n">
        <v>0.9933526442197023</v>
      </c>
      <c r="AN116" s="26" t="n">
        <v>65.8598233413112</v>
      </c>
      <c r="AO116" s="26" t="n">
        <v>54.17902286535384</v>
      </c>
      <c r="AP116" s="26" t="n">
        <v>7.117514610290527</v>
      </c>
      <c r="AQ116" s="26" t="n">
        <v>6.749290347099304</v>
      </c>
      <c r="AR116" s="26" t="n">
        <v>6.303917560577393</v>
      </c>
      <c r="AS116" s="26" t="n">
        <v>6.413864326477051</v>
      </c>
      <c r="AT116" s="16" t="inlineStr">
        <is>
          <t>-</t>
        </is>
      </c>
      <c r="AU116" s="22" t="n">
        <v>57.98936304671718</v>
      </c>
      <c r="AV116" s="30" t="n">
        <v>0.2425819511185114</v>
      </c>
      <c r="AW116" s="30" t="n">
        <v>0.2374432301903355</v>
      </c>
      <c r="AX116" s="26" t="n">
        <v>7.559519896808819</v>
      </c>
      <c r="AY116" s="26" t="n">
        <v>5.939060797389789</v>
      </c>
    </row>
    <row r="117">
      <c r="A117" s="16" t="inlineStr">
        <is>
          <t>2020-04-23</t>
        </is>
      </c>
      <c r="B117" s="25" t="n">
        <v>119.9725036621094</v>
      </c>
      <c r="C117" s="25" t="n">
        <v>109.5353500366211</v>
      </c>
      <c r="D117" s="25" t="n">
        <v>99.76387939453124</v>
      </c>
      <c r="E117" s="25" t="n">
        <v>99.63340942382813</v>
      </c>
      <c r="F117" s="27" t="inlineStr">
        <is>
          <t>-</t>
        </is>
      </c>
      <c r="G117" s="28" t="n">
        <v>73.63901182273726</v>
      </c>
      <c r="H117" s="29" t="n">
        <v>6.032501680383874</v>
      </c>
      <c r="I117" s="29" t="n">
        <v>5.398852296810055</v>
      </c>
      <c r="J117" s="25" t="n">
        <v>127.5019287875103</v>
      </c>
      <c r="K117" s="25" t="n">
        <v>91.56877128573187</v>
      </c>
      <c r="L117" s="25" t="n">
        <v>272.8687438964844</v>
      </c>
      <c r="M117" s="25" t="n">
        <v>264.0372497558594</v>
      </c>
      <c r="N117" s="25" t="n">
        <v>248.1547595214844</v>
      </c>
      <c r="O117" s="25" t="n">
        <v>264.8357690429688</v>
      </c>
      <c r="P117" s="27" t="inlineStr">
        <is>
          <t>-</t>
        </is>
      </c>
      <c r="Q117" s="28" t="n">
        <v>56.93532436024547</v>
      </c>
      <c r="R117" s="29" t="n">
        <v>8.092750171933346</v>
      </c>
      <c r="S117" s="29" t="n">
        <v>7.755809792582079</v>
      </c>
      <c r="T117" s="25" t="n">
        <v>291.1626796699892</v>
      </c>
      <c r="U117" s="25" t="n">
        <v>236.9118198417295</v>
      </c>
      <c r="V117" s="25" t="n">
        <v>7429.724609375</v>
      </c>
      <c r="W117" s="25" t="n">
        <v>7036.87880859375</v>
      </c>
      <c r="X117" s="25" t="n">
        <v>6777.954150390625</v>
      </c>
      <c r="Y117" s="25" t="n">
        <v>8036.182983398438</v>
      </c>
      <c r="Z117" s="27" t="inlineStr">
        <is>
          <t>-</t>
        </is>
      </c>
      <c r="AA117" s="28" t="n">
        <v>58.76369973356366</v>
      </c>
      <c r="AB117" s="29" t="n">
        <v>80.85106881223965</v>
      </c>
      <c r="AC117" s="29" t="n">
        <v>43.98388710821296</v>
      </c>
      <c r="AD117" s="25" t="n">
        <v>7463.348032473675</v>
      </c>
      <c r="AE117" s="25" t="n">
        <v>6610.409584713826</v>
      </c>
      <c r="AF117" s="25" t="n">
        <v>62.95939636230469</v>
      </c>
      <c r="AG117" s="25" t="n">
        <v>60.46139259338379</v>
      </c>
      <c r="AH117" s="25" t="n">
        <v>58.51418617248535</v>
      </c>
      <c r="AI117" s="25" t="n">
        <v>65.31793453216552</v>
      </c>
      <c r="AJ117" s="27" t="inlineStr">
        <is>
          <t>-</t>
        </is>
      </c>
      <c r="AK117" s="28" t="n">
        <v>59.34448883710341</v>
      </c>
      <c r="AL117" s="29" t="n">
        <v>1.223975584346583</v>
      </c>
      <c r="AM117" s="29" t="n">
        <v>1.039477232245078</v>
      </c>
      <c r="AN117" s="25" t="n">
        <v>65.7620521999422</v>
      </c>
      <c r="AO117" s="25" t="n">
        <v>55.16073298682538</v>
      </c>
      <c r="AP117" s="25" t="n">
        <v>7.064286231994629</v>
      </c>
      <c r="AQ117" s="25" t="n">
        <v>6.799161458015442</v>
      </c>
      <c r="AR117" s="25" t="n">
        <v>6.303668813705444</v>
      </c>
      <c r="AS117" s="25" t="n">
        <v>6.423037071228027</v>
      </c>
      <c r="AT117" s="27" t="inlineStr">
        <is>
          <t>-</t>
        </is>
      </c>
      <c r="AU117" s="28" t="n">
        <v>56.81497632791126</v>
      </c>
      <c r="AV117" s="29" t="n">
        <v>0.2328361223917206</v>
      </c>
      <c r="AW117" s="29" t="n">
        <v>0.2365218086306125</v>
      </c>
      <c r="AX117" s="25" t="n">
        <v>7.556278855646471</v>
      </c>
      <c r="AY117" s="25" t="n">
        <v>6.042044060384414</v>
      </c>
    </row>
    <row r="118">
      <c r="A118" s="16" t="inlineStr">
        <is>
          <t>2020-04-24</t>
        </is>
      </c>
      <c r="B118" s="26" t="n">
        <v>120.5110015869141</v>
      </c>
      <c r="C118" s="26" t="n">
        <v>110.794425201416</v>
      </c>
      <c r="D118" s="26" t="n">
        <v>100.2500694274902</v>
      </c>
      <c r="E118" s="26" t="n">
        <v>99.90750946044922</v>
      </c>
      <c r="F118" s="16" t="inlineStr">
        <is>
          <t>-</t>
        </is>
      </c>
      <c r="G118" s="22" t="n">
        <v>74.22729044545605</v>
      </c>
      <c r="H118" s="30" t="n">
        <v>6.012180426341317</v>
      </c>
      <c r="I118" s="30" t="n">
        <v>5.521517922716308</v>
      </c>
      <c r="J118" s="26" t="n">
        <v>128.1203771682361</v>
      </c>
      <c r="K118" s="26" t="n">
        <v>93.4684732345959</v>
      </c>
      <c r="L118" s="26" t="n">
        <v>276.5626831054688</v>
      </c>
      <c r="M118" s="26" t="n">
        <v>266.3335212707519</v>
      </c>
      <c r="N118" s="26" t="n">
        <v>248.2503247070312</v>
      </c>
      <c r="O118" s="26" t="n">
        <v>264.7720092773437</v>
      </c>
      <c r="P118" s="16" t="inlineStr">
        <is>
          <t>-</t>
        </is>
      </c>
      <c r="Q118" s="22" t="n">
        <v>58.83856242078203</v>
      </c>
      <c r="R118" s="30" t="n">
        <v>7.996632954223287</v>
      </c>
      <c r="S118" s="30" t="n">
        <v>7.80397442491032</v>
      </c>
      <c r="T118" s="26" t="n">
        <v>289.2019019181995</v>
      </c>
      <c r="U118" s="26" t="n">
        <v>243.4651406233043</v>
      </c>
      <c r="V118" s="26" t="n">
        <v>7550.90087890625</v>
      </c>
      <c r="W118" s="26" t="n">
        <v>7071.047485351562</v>
      </c>
      <c r="X118" s="26" t="n">
        <v>6747.3969140625</v>
      </c>
      <c r="Y118" s="26" t="n">
        <v>8023.621884765625</v>
      </c>
      <c r="Z118" s="16" t="inlineStr">
        <is>
          <t>-</t>
        </is>
      </c>
      <c r="AA118" s="22" t="n">
        <v>60.63370185680038</v>
      </c>
      <c r="AB118" s="30" t="n">
        <v>113.8113954095688</v>
      </c>
      <c r="AC118" s="30" t="n">
        <v>57.94938876848413</v>
      </c>
      <c r="AD118" s="26" t="n">
        <v>7544.665220509329</v>
      </c>
      <c r="AE118" s="26" t="n">
        <v>6597.429750193796</v>
      </c>
      <c r="AF118" s="26" t="n">
        <v>63.22833633422852</v>
      </c>
      <c r="AG118" s="26" t="n">
        <v>60.91680908203125</v>
      </c>
      <c r="AH118" s="26" t="n">
        <v>58.47638595581055</v>
      </c>
      <c r="AI118" s="26" t="n">
        <v>65.23740081787109</v>
      </c>
      <c r="AJ118" s="16" t="inlineStr">
        <is>
          <t>-</t>
        </is>
      </c>
      <c r="AK118" s="22" t="n">
        <v>60.13008977549438</v>
      </c>
      <c r="AL118" s="30" t="n">
        <v>1.257967741858643</v>
      </c>
      <c r="AM118" s="30" t="n">
        <v>1.083175334167791</v>
      </c>
      <c r="AN118" s="26" t="n">
        <v>65.47267735530679</v>
      </c>
      <c r="AO118" s="26" t="n">
        <v>56.36094080875571</v>
      </c>
      <c r="AP118" s="26" t="n">
        <v>7.203081130981445</v>
      </c>
      <c r="AQ118" s="26" t="n">
        <v>6.855972313880921</v>
      </c>
      <c r="AR118" s="26" t="n">
        <v>6.311777544021607</v>
      </c>
      <c r="AS118" s="26" t="n">
        <v>6.43402286529541</v>
      </c>
      <c r="AT118" s="16" t="inlineStr">
        <is>
          <t>-</t>
        </is>
      </c>
      <c r="AU118" s="22" t="n">
        <v>59.13872756000741</v>
      </c>
      <c r="AV118" s="30" t="n">
        <v>0.2336190562441329</v>
      </c>
      <c r="AW118" s="30" t="n">
        <v>0.2359412581533166</v>
      </c>
      <c r="AX118" s="26" t="n">
        <v>7.552890653044328</v>
      </c>
      <c r="AY118" s="26" t="n">
        <v>6.159053974717513</v>
      </c>
    </row>
    <row r="119">
      <c r="A119" s="16" t="inlineStr">
        <is>
          <t>2020-04-25</t>
        </is>
      </c>
      <c r="B119" s="25" t="n">
        <v>120.5110015869141</v>
      </c>
      <c r="C119" s="25" t="n">
        <v>112.0535003662109</v>
      </c>
      <c r="D119" s="25" t="n">
        <v>100.7591995239258</v>
      </c>
      <c r="E119" s="25" t="n">
        <v>100.1736494445801</v>
      </c>
      <c r="F119" s="27" t="inlineStr">
        <is>
          <t>-</t>
        </is>
      </c>
      <c r="G119" s="28" t="n">
        <v>74.22729044545605</v>
      </c>
      <c r="H119" s="29" t="n">
        <v>5.927744339255639</v>
      </c>
      <c r="I119" s="29" t="n">
        <v>5.602763206024174</v>
      </c>
      <c r="J119" s="25" t="n">
        <v>128.3291603815954</v>
      </c>
      <c r="K119" s="25" t="n">
        <v>95.77784035082649</v>
      </c>
      <c r="L119" s="25" t="n">
        <v>276.5626831054688</v>
      </c>
      <c r="M119" s="25" t="n">
        <v>268.6297927856446</v>
      </c>
      <c r="N119" s="25" t="n">
        <v>248.3485314941406</v>
      </c>
      <c r="O119" s="25" t="n">
        <v>264.6988214111328</v>
      </c>
      <c r="P119" s="27" t="inlineStr">
        <is>
          <t>-</t>
        </is>
      </c>
      <c r="Q119" s="28" t="n">
        <v>58.83856242078203</v>
      </c>
      <c r="R119" s="29" t="n">
        <v>7.830197721496347</v>
      </c>
      <c r="S119" s="29" t="n">
        <v>7.809219084227526</v>
      </c>
      <c r="T119" s="25" t="n">
        <v>284.99908769672</v>
      </c>
      <c r="U119" s="25" t="n">
        <v>252.2604978745691</v>
      </c>
      <c r="V119" s="25" t="n">
        <v>7569.93603515625</v>
      </c>
      <c r="W119" s="25" t="n">
        <v>7109.987817382813</v>
      </c>
      <c r="X119" s="25" t="n">
        <v>6716.344716796875</v>
      </c>
      <c r="Y119" s="25" t="n">
        <v>8012.083383789062</v>
      </c>
      <c r="Z119" s="27" t="inlineStr">
        <is>
          <t>-</t>
        </is>
      </c>
      <c r="AA119" s="28" t="n">
        <v>60.93340515058979</v>
      </c>
      <c r="AB119" s="29" t="n">
        <v>139.8564911577951</v>
      </c>
      <c r="AC119" s="29" t="n">
        <v>74.33080924634632</v>
      </c>
      <c r="AD119" s="25" t="n">
        <v>7612.337785764119</v>
      </c>
      <c r="AE119" s="25" t="n">
        <v>6607.637849001507</v>
      </c>
      <c r="AF119" s="25" t="n">
        <v>63.22833633422852</v>
      </c>
      <c r="AG119" s="25" t="n">
        <v>61.37222557067871</v>
      </c>
      <c r="AH119" s="25" t="n">
        <v>58.45742637634277</v>
      </c>
      <c r="AI119" s="25" t="n">
        <v>65.15143871307373</v>
      </c>
      <c r="AJ119" s="27" t="inlineStr">
        <is>
          <t>-</t>
        </is>
      </c>
      <c r="AK119" s="28" t="n">
        <v>60.13008977549438</v>
      </c>
      <c r="AL119" s="29" t="n">
        <v>1.270263959375399</v>
      </c>
      <c r="AM119" s="29" t="n">
        <v>1.120593059209313</v>
      </c>
      <c r="AN119" s="25" t="n">
        <v>64.8008762903092</v>
      </c>
      <c r="AO119" s="25" t="n">
        <v>57.94357485104821</v>
      </c>
      <c r="AP119" s="25" t="n">
        <v>7.203081130981445</v>
      </c>
      <c r="AQ119" s="25" t="n">
        <v>6.912783169746399</v>
      </c>
      <c r="AR119" s="25" t="n">
        <v>6.323492956161499</v>
      </c>
      <c r="AS119" s="25" t="n">
        <v>6.444173407554627</v>
      </c>
      <c r="AT119" s="27" t="inlineStr">
        <is>
          <t>-</t>
        </is>
      </c>
      <c r="AU119" s="28" t="n">
        <v>59.13872756000741</v>
      </c>
      <c r="AV119" s="29" t="n">
        <v>0.2315701405302777</v>
      </c>
      <c r="AW119" s="29" t="n">
        <v>0.2350670346287088</v>
      </c>
      <c r="AX119" s="25" t="n">
        <v>7.522982975036141</v>
      </c>
      <c r="AY119" s="25" t="n">
        <v>6.302583364456657</v>
      </c>
    </row>
    <row r="120">
      <c r="A120" s="16" t="inlineStr">
        <is>
          <t>2020-04-26</t>
        </is>
      </c>
      <c r="B120" s="26" t="n">
        <v>120.5110015869141</v>
      </c>
      <c r="C120" s="26" t="n">
        <v>113.085075378418</v>
      </c>
      <c r="D120" s="26" t="n">
        <v>101.2683296203613</v>
      </c>
      <c r="E120" s="26" t="n">
        <v>100.4463994598389</v>
      </c>
      <c r="F120" s="16" t="inlineStr">
        <is>
          <t>-</t>
        </is>
      </c>
      <c r="G120" s="22" t="n">
        <v>74.22729044545605</v>
      </c>
      <c r="H120" s="30" t="n">
        <v>5.794038067729758</v>
      </c>
      <c r="I120" s="30" t="n">
        <v>5.641018178365291</v>
      </c>
      <c r="J120" s="26" t="n">
        <v>128.7472953950138</v>
      </c>
      <c r="K120" s="26" t="n">
        <v>97.42285536182213</v>
      </c>
      <c r="L120" s="26" t="n">
        <v>276.5626831054688</v>
      </c>
      <c r="M120" s="26" t="n">
        <v>269.6758132934571</v>
      </c>
      <c r="N120" s="26" t="n">
        <v>248.44673828125</v>
      </c>
      <c r="O120" s="26" t="n">
        <v>264.6354391479492</v>
      </c>
      <c r="P120" s="16" t="inlineStr">
        <is>
          <t>-</t>
        </is>
      </c>
      <c r="Q120" s="22" t="n">
        <v>58.83856242078203</v>
      </c>
      <c r="R120" s="30" t="n">
        <v>7.610566724670434</v>
      </c>
      <c r="S120" s="30" t="n">
        <v>7.769488612316108</v>
      </c>
      <c r="T120" s="26" t="n">
        <v>285.245919129309</v>
      </c>
      <c r="U120" s="26" t="n">
        <v>254.1057074576051</v>
      </c>
      <c r="V120" s="26" t="n">
        <v>7679.8671875</v>
      </c>
      <c r="W120" s="26" t="n">
        <v>7130.392114257813</v>
      </c>
      <c r="X120" s="26" t="n">
        <v>6691.742978515625</v>
      </c>
      <c r="Y120" s="26" t="n">
        <v>7999.591674804688</v>
      </c>
      <c r="Z120" s="16" t="inlineStr">
        <is>
          <t>-</t>
        </is>
      </c>
      <c r="AA120" s="22" t="n">
        <v>62.69956439962661</v>
      </c>
      <c r="AB120" s="30" t="n">
        <v>167.4378234420001</v>
      </c>
      <c r="AC120" s="30" t="n">
        <v>92.95221208547707</v>
      </c>
      <c r="AD120" s="26" t="n">
        <v>7687.534130029633</v>
      </c>
      <c r="AE120" s="26" t="n">
        <v>6573.250098485993</v>
      </c>
      <c r="AF120" s="26" t="n">
        <v>63.22833633422852</v>
      </c>
      <c r="AG120" s="26" t="n">
        <v>61.60354919433594</v>
      </c>
      <c r="AH120" s="26" t="n">
        <v>58.438466796875</v>
      </c>
      <c r="AI120" s="26" t="n">
        <v>65.05093505859375</v>
      </c>
      <c r="AJ120" s="16" t="inlineStr">
        <is>
          <t>-</t>
        </is>
      </c>
      <c r="AK120" s="22" t="n">
        <v>60.13008977549438</v>
      </c>
      <c r="AL120" s="30" t="n">
        <v>1.265421805471142</v>
      </c>
      <c r="AM120" s="30" t="n">
        <v>1.149558808461679</v>
      </c>
      <c r="AN120" s="26" t="n">
        <v>64.87396994932878</v>
      </c>
      <c r="AO120" s="26" t="n">
        <v>58.33312843934311</v>
      </c>
      <c r="AP120" s="26" t="n">
        <v>7.203081130981445</v>
      </c>
      <c r="AQ120" s="26" t="n">
        <v>6.939136505126953</v>
      </c>
      <c r="AR120" s="26" t="n">
        <v>6.335208368301392</v>
      </c>
      <c r="AS120" s="26" t="n">
        <v>6.4542369556427</v>
      </c>
      <c r="AT120" s="16" t="inlineStr">
        <is>
          <t>-</t>
        </is>
      </c>
      <c r="AU120" s="22" t="n">
        <v>59.13872756000741</v>
      </c>
      <c r="AV120" s="30" t="n">
        <v>0.2273258887256295</v>
      </c>
      <c r="AW120" s="30" t="n">
        <v>0.2335188054480929</v>
      </c>
      <c r="AX120" s="26" t="n">
        <v>7.551679158858329</v>
      </c>
      <c r="AY120" s="26" t="n">
        <v>6.326593851395577</v>
      </c>
    </row>
    <row r="121">
      <c r="A121" s="16" t="inlineStr">
        <is>
          <t>2020-04-27</t>
        </is>
      </c>
      <c r="B121" s="25" t="n">
        <v>118.8000030517578</v>
      </c>
      <c r="C121" s="25" t="n">
        <v>113.9960754394531</v>
      </c>
      <c r="D121" s="25" t="n">
        <v>101.7432397460937</v>
      </c>
      <c r="E121" s="25" t="n">
        <v>100.7020394897461</v>
      </c>
      <c r="F121" s="27" t="inlineStr">
        <is>
          <t>-</t>
        </is>
      </c>
      <c r="G121" s="28" t="n">
        <v>68.18847174173297</v>
      </c>
      <c r="H121" s="29" t="n">
        <v>5.486763606405233</v>
      </c>
      <c r="I121" s="29" t="n">
        <v>5.610167263973279</v>
      </c>
      <c r="J121" s="25" t="n">
        <v>128.7352123945378</v>
      </c>
      <c r="K121" s="25" t="n">
        <v>99.25693848436843</v>
      </c>
      <c r="L121" s="25" t="n">
        <v>275.6718444824219</v>
      </c>
      <c r="M121" s="25" t="n">
        <v>270.6084594726562</v>
      </c>
      <c r="N121" s="25" t="n">
        <v>248.5271282958985</v>
      </c>
      <c r="O121" s="25" t="n">
        <v>264.5631484985352</v>
      </c>
      <c r="P121" s="27" t="inlineStr">
        <is>
          <t>-</t>
        </is>
      </c>
      <c r="Q121" s="28" t="n">
        <v>58.06560734994925</v>
      </c>
      <c r="R121" s="29" t="n">
        <v>7.28069700253053</v>
      </c>
      <c r="S121" s="29" t="n">
        <v>7.671730290358992</v>
      </c>
      <c r="T121" s="25" t="n">
        <v>285.2406149236276</v>
      </c>
      <c r="U121" s="25" t="n">
        <v>255.9763040216849</v>
      </c>
      <c r="V121" s="25" t="n">
        <v>7795.60107421875</v>
      </c>
      <c r="W121" s="25" t="n">
        <v>7161.351440429688</v>
      </c>
      <c r="X121" s="25" t="n">
        <v>6685.49267578125</v>
      </c>
      <c r="Y121" s="25" t="n">
        <v>7988.119599609375</v>
      </c>
      <c r="Z121" s="27" t="inlineStr">
        <is>
          <t>-</t>
        </is>
      </c>
      <c r="AA121" s="28" t="n">
        <v>64.51823464781825</v>
      </c>
      <c r="AB121" s="29" t="n">
        <v>196.3713388622664</v>
      </c>
      <c r="AC121" s="29" t="n">
        <v>113.6360374408349</v>
      </c>
      <c r="AD121" s="25" t="n">
        <v>7789.563415307575</v>
      </c>
      <c r="AE121" s="25" t="n">
        <v>6533.1394655518</v>
      </c>
      <c r="AF121" s="25" t="n">
        <v>62.94404220581055</v>
      </c>
      <c r="AG121" s="25" t="n">
        <v>61.82221813201905</v>
      </c>
      <c r="AH121" s="25" t="n">
        <v>58.41382133483886</v>
      </c>
      <c r="AI121" s="25" t="n">
        <v>64.94758846282959</v>
      </c>
      <c r="AJ121" s="27" t="inlineStr">
        <is>
          <t>-</t>
        </is>
      </c>
      <c r="AK121" s="28" t="n">
        <v>58.63419810860331</v>
      </c>
      <c r="AL121" s="29" t="n">
        <v>1.224528599940491</v>
      </c>
      <c r="AM121" s="29" t="n">
        <v>1.164552766757441</v>
      </c>
      <c r="AN121" s="25" t="n">
        <v>64.82623088418694</v>
      </c>
      <c r="AO121" s="25" t="n">
        <v>58.81820537985115</v>
      </c>
      <c r="AP121" s="25" t="n">
        <v>7.389380931854248</v>
      </c>
      <c r="AQ121" s="25" t="n">
        <v>6.98645806312561</v>
      </c>
      <c r="AR121" s="25" t="n">
        <v>6.350649776458741</v>
      </c>
      <c r="AS121" s="25" t="n">
        <v>6.466163501739502</v>
      </c>
      <c r="AT121" s="27" t="inlineStr">
        <is>
          <t>-</t>
        </is>
      </c>
      <c r="AU121" s="28" t="n">
        <v>62.51977736812827</v>
      </c>
      <c r="AV121" s="29" t="n">
        <v>0.2362715343759367</v>
      </c>
      <c r="AW121" s="29" t="n">
        <v>0.2340693512336617</v>
      </c>
      <c r="AX121" s="25" t="n">
        <v>7.584417039264071</v>
      </c>
      <c r="AY121" s="25" t="n">
        <v>6.388499086987149</v>
      </c>
    </row>
    <row r="122">
      <c r="A122" s="16" t="inlineStr">
        <is>
          <t>2020-04-28</t>
        </is>
      </c>
      <c r="B122" s="26" t="n">
        <v>115.7040023803711</v>
      </c>
      <c r="C122" s="26" t="n">
        <v>114.6737754821777</v>
      </c>
      <c r="D122" s="26" t="n">
        <v>102.2567097473145</v>
      </c>
      <c r="E122" s="26" t="n">
        <v>100.9267195129395</v>
      </c>
      <c r="F122" s="16" t="inlineStr">
        <is>
          <t>-</t>
        </is>
      </c>
      <c r="G122" s="22" t="n">
        <v>58.85751088891422</v>
      </c>
      <c r="H122" s="30" t="n">
        <v>4.936519873958815</v>
      </c>
      <c r="I122" s="30" t="n">
        <v>5.475437785970387</v>
      </c>
      <c r="J122" s="26" t="n">
        <v>128.3822603817951</v>
      </c>
      <c r="K122" s="26" t="n">
        <v>100.9652905825604</v>
      </c>
      <c r="L122" s="26" t="n">
        <v>276.1646423339844</v>
      </c>
      <c r="M122" s="26" t="n">
        <v>271.2833572387696</v>
      </c>
      <c r="N122" s="26" t="n">
        <v>249.0737258911133</v>
      </c>
      <c r="O122" s="26" t="n">
        <v>264.4957858276367</v>
      </c>
      <c r="P122" s="16" t="inlineStr">
        <is>
          <t>-</t>
        </is>
      </c>
      <c r="Q122" s="22" t="n">
        <v>58.39124258783591</v>
      </c>
      <c r="R122" s="30" t="n">
        <v>6.978592667046598</v>
      </c>
      <c r="S122" s="30" t="n">
        <v>7.533102765696514</v>
      </c>
      <c r="T122" s="26" t="n">
        <v>285.6304095073011</v>
      </c>
      <c r="U122" s="26" t="n">
        <v>256.936304970238</v>
      </c>
      <c r="V122" s="26" t="n">
        <v>7807.05859375</v>
      </c>
      <c r="W122" s="26" t="n">
        <v>7184.999438476562</v>
      </c>
      <c r="X122" s="26" t="n">
        <v>6683.16095703125</v>
      </c>
      <c r="Y122" s="26" t="n">
        <v>7979.127734375</v>
      </c>
      <c r="Z122" s="16" t="inlineStr">
        <is>
          <t>-</t>
        </is>
      </c>
      <c r="AA122" s="22" t="n">
        <v>64.70172292274377</v>
      </c>
      <c r="AB122" s="30" t="n">
        <v>217.7161876713808</v>
      </c>
      <c r="AC122" s="30" t="n">
        <v>134.4520674869441</v>
      </c>
      <c r="AD122" s="26" t="n">
        <v>7870.442799526956</v>
      </c>
      <c r="AE122" s="26" t="n">
        <v>6499.556077426168</v>
      </c>
      <c r="AF122" s="26" t="n">
        <v>61.048583984375</v>
      </c>
      <c r="AG122" s="26" t="n">
        <v>61.88559017181397</v>
      </c>
      <c r="AH122" s="26" t="n">
        <v>58.43046310424805</v>
      </c>
      <c r="AI122" s="26" t="n">
        <v>64.82528728485107</v>
      </c>
      <c r="AJ122" s="16" t="inlineStr">
        <is>
          <t>-</t>
        </is>
      </c>
      <c r="AK122" s="22" t="n">
        <v>49.74801849421367</v>
      </c>
      <c r="AL122" s="30" t="n">
        <v>1.027330377373872</v>
      </c>
      <c r="AM122" s="30" t="n">
        <v>1.137108288880727</v>
      </c>
      <c r="AN122" s="26" t="n">
        <v>64.76561328410419</v>
      </c>
      <c r="AO122" s="26" t="n">
        <v>59.00556705952375</v>
      </c>
      <c r="AP122" s="26" t="n">
        <v>7.247107028961182</v>
      </c>
      <c r="AQ122" s="26" t="n">
        <v>7.016816067695617</v>
      </c>
      <c r="AR122" s="26" t="n">
        <v>6.373493490219116</v>
      </c>
      <c r="AS122" s="26" t="n">
        <v>6.476667308807373</v>
      </c>
      <c r="AT122" s="16" t="inlineStr">
        <is>
          <t>-</t>
        </is>
      </c>
      <c r="AU122" s="22" t="n">
        <v>58.53629885158072</v>
      </c>
      <c r="AV122" s="30" t="n">
        <v>0.2292381928811356</v>
      </c>
      <c r="AW122" s="30" t="n">
        <v>0.2331031195631565</v>
      </c>
      <c r="AX122" s="26" t="n">
        <v>7.60285539063299</v>
      </c>
      <c r="AY122" s="26" t="n">
        <v>6.430776744758245</v>
      </c>
    </row>
    <row r="123">
      <c r="A123" s="16" t="inlineStr">
        <is>
          <t>2020-04-29</t>
        </is>
      </c>
      <c r="B123" s="25" t="n">
        <v>118.635498046875</v>
      </c>
      <c r="C123" s="25" t="n">
        <v>115.4986503601074</v>
      </c>
      <c r="D123" s="25" t="n">
        <v>102.7375996398926</v>
      </c>
      <c r="E123" s="25" t="n">
        <v>101.1807144927978</v>
      </c>
      <c r="F123" s="27" t="inlineStr">
        <is>
          <t>-</t>
        </is>
      </c>
      <c r="G123" s="28" t="n">
        <v>63.89542278117252</v>
      </c>
      <c r="H123" s="29" t="n">
        <v>4.683012103997299</v>
      </c>
      <c r="I123" s="29" t="n">
        <v>5.31695264957577</v>
      </c>
      <c r="J123" s="25" t="n">
        <v>128.0250545601354</v>
      </c>
      <c r="K123" s="25" t="n">
        <v>102.9722461600794</v>
      </c>
      <c r="L123" s="25" t="n">
        <v>287.8112182617188</v>
      </c>
      <c r="M123" s="25" t="n">
        <v>272.6240219116211</v>
      </c>
      <c r="N123" s="25" t="n">
        <v>249.5543630981445</v>
      </c>
      <c r="O123" s="25" t="n">
        <v>264.5448889160156</v>
      </c>
      <c r="P123" s="27" t="inlineStr">
        <is>
          <t>-</t>
        </is>
      </c>
      <c r="Q123" s="28" t="n">
        <v>65.25771337115776</v>
      </c>
      <c r="R123" s="29" t="n">
        <v>7.591444698528903</v>
      </c>
      <c r="S123" s="29" t="n">
        <v>7.544771152262991</v>
      </c>
      <c r="T123" s="25" t="n">
        <v>287.8596510638255</v>
      </c>
      <c r="U123" s="25" t="n">
        <v>257.3883927594167</v>
      </c>
      <c r="V123" s="25" t="n">
        <v>8801.0380859375</v>
      </c>
      <c r="W123" s="25" t="n">
        <v>7259.946875</v>
      </c>
      <c r="X123" s="25" t="n">
        <v>6700.98712890625</v>
      </c>
      <c r="Y123" s="25" t="n">
        <v>7980.561689453125</v>
      </c>
      <c r="Z123" s="27" t="inlineStr">
        <is>
          <t>-</t>
        </is>
      </c>
      <c r="AA123" s="28" t="n">
        <v>76.20033537108804</v>
      </c>
      <c r="AB123" s="29" t="n">
        <v>311.2500750020672</v>
      </c>
      <c r="AC123" s="29" t="n">
        <v>169.8116689899687</v>
      </c>
      <c r="AD123" s="25" t="n">
        <v>8243.277084302843</v>
      </c>
      <c r="AE123" s="25" t="n">
        <v>6276.616665697156</v>
      </c>
      <c r="AF123" s="25" t="n">
        <v>66.4764404296875</v>
      </c>
      <c r="AG123" s="25" t="n">
        <v>62.22142009735107</v>
      </c>
      <c r="AH123" s="25" t="n">
        <v>58.4968416595459</v>
      </c>
      <c r="AI123" s="25" t="n">
        <v>64.75726467132569</v>
      </c>
      <c r="AJ123" s="27" t="inlineStr">
        <is>
          <t>-</t>
        </is>
      </c>
      <c r="AK123" s="28" t="n">
        <v>65.75376036255359</v>
      </c>
      <c r="AL123" s="29" t="n">
        <v>1.294114274107294</v>
      </c>
      <c r="AM123" s="29" t="n">
        <v>1.168509485926041</v>
      </c>
      <c r="AN123" s="25" t="n">
        <v>65.56130426643706</v>
      </c>
      <c r="AO123" s="25" t="n">
        <v>58.88153592826508</v>
      </c>
      <c r="AP123" s="25" t="n">
        <v>7.4237060546875</v>
      </c>
      <c r="AQ123" s="25" t="n">
        <v>7.060978698730469</v>
      </c>
      <c r="AR123" s="25" t="n">
        <v>6.392088832855225</v>
      </c>
      <c r="AS123" s="25" t="n">
        <v>6.488937106132507</v>
      </c>
      <c r="AT123" s="27" t="inlineStr">
        <is>
          <t>-</t>
        </is>
      </c>
      <c r="AU123" s="28" t="n">
        <v>61.79063643453743</v>
      </c>
      <c r="AV123" s="29" t="n">
        <v>0.2352030106524809</v>
      </c>
      <c r="AW123" s="29" t="n">
        <v>0.2335230977810214</v>
      </c>
      <c r="AX123" s="25" t="n">
        <v>7.62963356475551</v>
      </c>
      <c r="AY123" s="25" t="n">
        <v>6.492323832705427</v>
      </c>
    </row>
    <row r="124">
      <c r="A124" s="16" t="inlineStr">
        <is>
          <t>2020-04-30</t>
        </is>
      </c>
      <c r="B124" s="26" t="n">
        <v>123.6999969482422</v>
      </c>
      <c r="C124" s="26" t="n">
        <v>116.5767501831055</v>
      </c>
      <c r="D124" s="26" t="n">
        <v>103.3907395935059</v>
      </c>
      <c r="E124" s="26" t="n">
        <v>101.4717144775391</v>
      </c>
      <c r="F124" s="16" t="inlineStr">
        <is>
          <t>-</t>
        </is>
      </c>
      <c r="G124" s="22" t="n">
        <v>70.59456906789906</v>
      </c>
      <c r="H124" s="30" t="n">
        <v>4.835032856370162</v>
      </c>
      <c r="I124" s="30" t="n">
        <v>5.220568690934648</v>
      </c>
      <c r="J124" s="26" t="n">
        <v>127.9790582582857</v>
      </c>
      <c r="K124" s="26" t="n">
        <v>105.1744421079252</v>
      </c>
      <c r="L124" s="26" t="n">
        <v>273.3311767578125</v>
      </c>
      <c r="M124" s="26" t="n">
        <v>273.2406845092773</v>
      </c>
      <c r="N124" s="26" t="n">
        <v>250.0399557495117</v>
      </c>
      <c r="O124" s="26" t="n">
        <v>264.4646542358398</v>
      </c>
      <c r="P124" s="16" t="inlineStr">
        <is>
          <t>-</t>
        </is>
      </c>
      <c r="Q124" s="22" t="n">
        <v>53.44806326498555</v>
      </c>
      <c r="R124" s="30" t="n">
        <v>6.82998420780001</v>
      </c>
      <c r="S124" s="30" t="n">
        <v>7.401813763370395</v>
      </c>
      <c r="T124" s="26" t="n">
        <v>287.5119875833975</v>
      </c>
      <c r="U124" s="26" t="n">
        <v>258.9693814351572</v>
      </c>
      <c r="V124" s="26" t="n">
        <v>8658.5537109375</v>
      </c>
      <c r="W124" s="26" t="n">
        <v>7349.59990234375</v>
      </c>
      <c r="X124" s="26" t="n">
        <v>6715.929599609375</v>
      </c>
      <c r="Y124" s="26" t="n">
        <v>7979.68828125</v>
      </c>
      <c r="Z124" s="16" t="inlineStr">
        <is>
          <t>-</t>
        </is>
      </c>
      <c r="AA124" s="22" t="n">
        <v>72.55183151038341</v>
      </c>
      <c r="AB124" s="30" t="n">
        <v>369.6183263295043</v>
      </c>
      <c r="AC124" s="30" t="n">
        <v>209.7730004578758</v>
      </c>
      <c r="AD124" s="26" t="n">
        <v>8487.531846517782</v>
      </c>
      <c r="AE124" s="26" t="n">
        <v>6211.667958169716</v>
      </c>
      <c r="AF124" s="26" t="n">
        <v>66.70030212402344</v>
      </c>
      <c r="AG124" s="26" t="n">
        <v>62.56844310760498</v>
      </c>
      <c r="AH124" s="26" t="n">
        <v>58.63136169433594</v>
      </c>
      <c r="AI124" s="26" t="n">
        <v>64.69012844085694</v>
      </c>
      <c r="AJ124" s="16" t="inlineStr">
        <is>
          <t>-</t>
        </is>
      </c>
      <c r="AK124" s="22" t="n">
        <v>66.23147746947865</v>
      </c>
      <c r="AL124" s="30" t="n">
        <v>1.506243168542248</v>
      </c>
      <c r="AM124" s="30" t="n">
        <v>1.236056222449282</v>
      </c>
      <c r="AN124" s="26" t="n">
        <v>66.23904657303373</v>
      </c>
      <c r="AO124" s="26" t="n">
        <v>58.89783964217622</v>
      </c>
      <c r="AP124" s="26" t="n">
        <v>7.269988536834717</v>
      </c>
      <c r="AQ124" s="26" t="n">
        <v>7.097455453872681</v>
      </c>
      <c r="AR124" s="26" t="n">
        <v>6.414877805709839</v>
      </c>
      <c r="AS124" s="26" t="n">
        <v>6.500002813339234</v>
      </c>
      <c r="AT124" s="16" t="inlineStr">
        <is>
          <t>-</t>
        </is>
      </c>
      <c r="AU124" s="22" t="n">
        <v>57.55610214559146</v>
      </c>
      <c r="AV124" s="30" t="n">
        <v>0.2249335586428858</v>
      </c>
      <c r="AW124" s="30" t="n">
        <v>0.2318051899533942</v>
      </c>
      <c r="AX124" s="26" t="n">
        <v>7.619560667627039</v>
      </c>
      <c r="AY124" s="26" t="n">
        <v>6.575350240118323</v>
      </c>
    </row>
    <row r="125">
      <c r="A125" s="16" t="inlineStr">
        <is>
          <t>2020-05-01</t>
        </is>
      </c>
      <c r="B125" s="25" t="n">
        <v>114.302001953125</v>
      </c>
      <c r="C125" s="25" t="n">
        <v>117.1849502563477</v>
      </c>
      <c r="D125" s="25" t="n">
        <v>104.0001696777344</v>
      </c>
      <c r="E125" s="25" t="n">
        <v>101.671004486084</v>
      </c>
      <c r="F125" s="27" t="inlineStr">
        <is>
          <t>-</t>
        </is>
      </c>
      <c r="G125" s="28" t="n">
        <v>51.49878188948814</v>
      </c>
      <c r="H125" s="29" t="n">
        <v>4.149339738460696</v>
      </c>
      <c r="I125" s="29" t="n">
        <v>5.006322900439858</v>
      </c>
      <c r="J125" s="25" t="n">
        <v>126.5589780713779</v>
      </c>
      <c r="K125" s="25" t="n">
        <v>107.8109224413175</v>
      </c>
      <c r="L125" s="25" t="n">
        <v>264.4516296386719</v>
      </c>
      <c r="M125" s="25" t="n">
        <v>273.4133697509766</v>
      </c>
      <c r="N125" s="25" t="n">
        <v>250.7890335083008</v>
      </c>
      <c r="O125" s="25" t="n">
        <v>264.3158966064453</v>
      </c>
      <c r="P125" s="27" t="inlineStr">
        <is>
          <t>-</t>
        </is>
      </c>
      <c r="Q125" s="28" t="n">
        <v>47.74229459852667</v>
      </c>
      <c r="R125" s="29" t="n">
        <v>5.447223834245619</v>
      </c>
      <c r="S125" s="29" t="n">
        <v>7.01089577754544</v>
      </c>
      <c r="T125" s="25" t="n">
        <v>287.1619433035084</v>
      </c>
      <c r="U125" s="25" t="n">
        <v>259.6647961984448</v>
      </c>
      <c r="V125" s="25" t="n">
        <v>8864.7666015625</v>
      </c>
      <c r="W125" s="25" t="n">
        <v>7449.88408203125</v>
      </c>
      <c r="X125" s="25" t="n">
        <v>6793.809169921875</v>
      </c>
      <c r="Y125" s="25" t="n">
        <v>7981.5271875</v>
      </c>
      <c r="Z125" s="27" t="inlineStr">
        <is>
          <t>-</t>
        </is>
      </c>
      <c r="AA125" s="28" t="n">
        <v>74.45793789342</v>
      </c>
      <c r="AB125" s="29" t="n">
        <v>427.5862942703225</v>
      </c>
      <c r="AC125" s="29" t="n">
        <v>253.3356592203652</v>
      </c>
      <c r="AD125" s="25" t="n">
        <v>8740.498704337026</v>
      </c>
      <c r="AE125" s="25" t="n">
        <v>6159.269459725473</v>
      </c>
      <c r="AF125" s="25" t="n">
        <v>65.24514770507812</v>
      </c>
      <c r="AG125" s="25" t="n">
        <v>62.84270839691162</v>
      </c>
      <c r="AH125" s="25" t="n">
        <v>58.8351921081543</v>
      </c>
      <c r="AI125" s="25" t="n">
        <v>64.60763843536377</v>
      </c>
      <c r="AJ125" s="27" t="inlineStr">
        <is>
          <t>-</t>
        </is>
      </c>
      <c r="AK125" s="28" t="n">
        <v>60.33934536085282</v>
      </c>
      <c r="AL125" s="29" t="n">
        <v>1.539195161604859</v>
      </c>
      <c r="AM125" s="29" t="n">
        <v>1.296684010280397</v>
      </c>
      <c r="AN125" s="25" t="n">
        <v>66.4521052132486</v>
      </c>
      <c r="AO125" s="25" t="n">
        <v>59.23331158057464</v>
      </c>
      <c r="AP125" s="25" t="n">
        <v>7.033692359924316</v>
      </c>
      <c r="AQ125" s="25" t="n">
        <v>7.122117400169373</v>
      </c>
      <c r="AR125" s="25" t="n">
        <v>6.447944469451905</v>
      </c>
      <c r="AS125" s="25" t="n">
        <v>6.508166131973266</v>
      </c>
      <c r="AT125" s="27" t="inlineStr">
        <is>
          <t>-</t>
        </is>
      </c>
      <c r="AU125" s="28" t="n">
        <v>51.69172338037127</v>
      </c>
      <c r="AV125" s="29" t="n">
        <v>0.1954745088118282</v>
      </c>
      <c r="AW125" s="29" t="n">
        <v>0.224539053725081</v>
      </c>
      <c r="AX125" s="25" t="n">
        <v>7.579199344954231</v>
      </c>
      <c r="AY125" s="25" t="n">
        <v>6.665035455384514</v>
      </c>
    </row>
    <row r="126">
      <c r="A126" s="16" t="inlineStr">
        <is>
          <t>2020-05-02</t>
        </is>
      </c>
      <c r="B126" s="26" t="n">
        <v>114.302001953125</v>
      </c>
      <c r="C126" s="26" t="n">
        <v>117.7931503295898</v>
      </c>
      <c r="D126" s="26" t="n">
        <v>104.5012097167969</v>
      </c>
      <c r="E126" s="26" t="n">
        <v>101.8717345428467</v>
      </c>
      <c r="F126" s="16" t="inlineStr">
        <is>
          <t>-</t>
        </is>
      </c>
      <c r="G126" s="22" t="n">
        <v>51.49878188948816</v>
      </c>
      <c r="H126" s="30" t="n">
        <v>3.564829862737199</v>
      </c>
      <c r="I126" s="30" t="n">
        <v>4.718024292899326</v>
      </c>
      <c r="J126" s="26" t="n">
        <v>124.3332502431889</v>
      </c>
      <c r="K126" s="26" t="n">
        <v>111.2530504159908</v>
      </c>
      <c r="L126" s="26" t="n">
        <v>264.4516296386719</v>
      </c>
      <c r="M126" s="26" t="n">
        <v>273.5860549926758</v>
      </c>
      <c r="N126" s="26" t="n">
        <v>251.2326187133789</v>
      </c>
      <c r="O126" s="26" t="n">
        <v>264.1853366088867</v>
      </c>
      <c r="P126" s="16" t="inlineStr">
        <is>
          <t>-</t>
        </is>
      </c>
      <c r="Q126" s="22" t="n">
        <v>47.74229459852666</v>
      </c>
      <c r="R126" s="30" t="n">
        <v>4.301787942324097</v>
      </c>
      <c r="S126" s="30" t="n">
        <v>6.469074210501171</v>
      </c>
      <c r="T126" s="26" t="n">
        <v>286.7821868684922</v>
      </c>
      <c r="U126" s="26" t="n">
        <v>260.3899231168593</v>
      </c>
      <c r="V126" s="26" t="n">
        <v>8988.5966796875</v>
      </c>
      <c r="W126" s="26" t="n">
        <v>7550.759326171875</v>
      </c>
      <c r="X126" s="26" t="n">
        <v>6862.306962890625</v>
      </c>
      <c r="Y126" s="26" t="n">
        <v>7987.347998046875</v>
      </c>
      <c r="Z126" s="16" t="inlineStr">
        <is>
          <t>-</t>
        </is>
      </c>
      <c r="AA126" s="22" t="n">
        <v>75.55569553600205</v>
      </c>
      <c r="AB126" s="30" t="n">
        <v>478.0081979573424</v>
      </c>
      <c r="AC126" s="30" t="n">
        <v>298.2701669677606</v>
      </c>
      <c r="AD126" s="26" t="n">
        <v>8983.470645649717</v>
      </c>
      <c r="AE126" s="26" t="n">
        <v>6118.048006694033</v>
      </c>
      <c r="AF126" s="26" t="n">
        <v>65.24514770507812</v>
      </c>
      <c r="AG126" s="26" t="n">
        <v>63.11697368621826</v>
      </c>
      <c r="AH126" s="26" t="n">
        <v>58.93727073669434</v>
      </c>
      <c r="AI126" s="26" t="n">
        <v>64.52474224090577</v>
      </c>
      <c r="AJ126" s="16" t="inlineStr">
        <is>
          <t>-</t>
        </is>
      </c>
      <c r="AK126" s="22" t="n">
        <v>60.3393453608528</v>
      </c>
      <c r="AL126" s="30" t="n">
        <v>1.547471564584335</v>
      </c>
      <c r="AM126" s="30" t="n">
        <v>1.346841521141185</v>
      </c>
      <c r="AN126" s="26" t="n">
        <v>66.5782435924521</v>
      </c>
      <c r="AO126" s="26" t="n">
        <v>59.65570377998442</v>
      </c>
      <c r="AP126" s="26" t="n">
        <v>7.033692359924316</v>
      </c>
      <c r="AQ126" s="26" t="n">
        <v>7.146779346466064</v>
      </c>
      <c r="AR126" s="26" t="n">
        <v>6.468808269500732</v>
      </c>
      <c r="AS126" s="26" t="n">
        <v>6.515645842552185</v>
      </c>
      <c r="AT126" s="16" t="inlineStr">
        <is>
          <t>-</t>
        </is>
      </c>
      <c r="AU126" s="22" t="n">
        <v>51.69172338037127</v>
      </c>
      <c r="AV126" s="30" t="n">
        <v>0.1701664269349381</v>
      </c>
      <c r="AW126" s="30" t="n">
        <v>0.2136645283670525</v>
      </c>
      <c r="AX126" s="26" t="n">
        <v>7.521463562181173</v>
      </c>
      <c r="AY126" s="26" t="n">
        <v>6.772095130750955</v>
      </c>
    </row>
    <row r="127">
      <c r="A127" s="16" t="inlineStr">
        <is>
          <t>2020-05-03</t>
        </is>
      </c>
      <c r="B127" s="25" t="n">
        <v>114.302001953125</v>
      </c>
      <c r="C127" s="25" t="n">
        <v>118.086075592041</v>
      </c>
      <c r="D127" s="25" t="n">
        <v>105.0022497558594</v>
      </c>
      <c r="E127" s="25" t="n">
        <v>102.0839345550537</v>
      </c>
      <c r="F127" s="27" t="inlineStr">
        <is>
          <t>-</t>
        </is>
      </c>
      <c r="G127" s="28" t="n">
        <v>51.49878188948814</v>
      </c>
      <c r="H127" s="29" t="n">
        <v>3.066255688164802</v>
      </c>
      <c r="I127" s="29" t="n">
        <v>4.387670571952421</v>
      </c>
      <c r="J127" s="25" t="n">
        <v>123.3190579975448</v>
      </c>
      <c r="K127" s="25" t="n">
        <v>112.8530931865373</v>
      </c>
      <c r="L127" s="25" t="n">
        <v>264.4516296386719</v>
      </c>
      <c r="M127" s="25" t="n">
        <v>273.8865020751953</v>
      </c>
      <c r="N127" s="25" t="n">
        <v>251.676203918457</v>
      </c>
      <c r="O127" s="25" t="n">
        <v>264.0405392456055</v>
      </c>
      <c r="P127" s="27" t="inlineStr">
        <is>
          <t>-</t>
        </is>
      </c>
      <c r="Q127" s="28" t="n">
        <v>47.74229459852666</v>
      </c>
      <c r="R127" s="29" t="n">
        <v>3.35534343506572</v>
      </c>
      <c r="S127" s="29" t="n">
        <v>5.846328055414081</v>
      </c>
      <c r="T127" s="25" t="n">
        <v>285.91147838078</v>
      </c>
      <c r="U127" s="25" t="n">
        <v>261.8615257696106</v>
      </c>
      <c r="V127" s="25" t="n">
        <v>8897.46875</v>
      </c>
      <c r="W127" s="25" t="n">
        <v>7653.380883789063</v>
      </c>
      <c r="X127" s="25" t="n">
        <v>6936.249013671875</v>
      </c>
      <c r="Y127" s="25" t="n">
        <v>7991.86833984375</v>
      </c>
      <c r="Z127" s="27" t="inlineStr">
        <is>
          <t>-</t>
        </is>
      </c>
      <c r="AA127" s="28" t="n">
        <v>73.06694424707048</v>
      </c>
      <c r="AB127" s="29" t="n">
        <v>504.7956871050656</v>
      </c>
      <c r="AC127" s="29" t="n">
        <v>339.5752709952216</v>
      </c>
      <c r="AD127" s="25" t="n">
        <v>9161.244807170235</v>
      </c>
      <c r="AE127" s="25" t="n">
        <v>6145.516960407891</v>
      </c>
      <c r="AF127" s="25" t="n">
        <v>65.24514770507812</v>
      </c>
      <c r="AG127" s="25" t="n">
        <v>63.38172950744629</v>
      </c>
      <c r="AH127" s="25" t="n">
        <v>59.03934936523437</v>
      </c>
      <c r="AI127" s="25" t="n">
        <v>64.45101879119873</v>
      </c>
      <c r="AJ127" s="27" t="inlineStr">
        <is>
          <t>-</t>
        </is>
      </c>
      <c r="AK127" s="28" t="n">
        <v>60.33934536085282</v>
      </c>
      <c r="AL127" s="29" t="n">
        <v>1.536320922308036</v>
      </c>
      <c r="AM127" s="29" t="n">
        <v>1.384737401374555</v>
      </c>
      <c r="AN127" s="25" t="n">
        <v>66.6374823965654</v>
      </c>
      <c r="AO127" s="25" t="n">
        <v>60.12597661832718</v>
      </c>
      <c r="AP127" s="25" t="n">
        <v>7.033692359924316</v>
      </c>
      <c r="AQ127" s="25" t="n">
        <v>7.162860012054443</v>
      </c>
      <c r="AR127" s="25" t="n">
        <v>6.48967206954956</v>
      </c>
      <c r="AS127" s="25" t="n">
        <v>6.523717179298401</v>
      </c>
      <c r="AT127" s="27" t="inlineStr">
        <is>
          <t>-</t>
        </is>
      </c>
      <c r="AU127" s="28" t="n">
        <v>51.69172338037126</v>
      </c>
      <c r="AV127" s="29" t="n">
        <v>0.1483989391176035</v>
      </c>
      <c r="AW127" s="29" t="n">
        <v>0.2006114105171627</v>
      </c>
      <c r="AX127" s="25" t="n">
        <v>7.485534420271102</v>
      </c>
      <c r="AY127" s="25" t="n">
        <v>6.840185603837784</v>
      </c>
    </row>
    <row r="128">
      <c r="A128" s="16" t="inlineStr">
        <is>
          <t>2020-05-04</t>
        </is>
      </c>
      <c r="B128" s="26" t="n">
        <v>115.7994995117188</v>
      </c>
      <c r="C128" s="26" t="n">
        <v>118.1677505493164</v>
      </c>
      <c r="D128" s="26" t="n">
        <v>105.5332397460938</v>
      </c>
      <c r="E128" s="26" t="n">
        <v>102.3111095428467</v>
      </c>
      <c r="F128" s="16" t="inlineStr">
        <is>
          <t>-</t>
        </is>
      </c>
      <c r="G128" s="22" t="n">
        <v>53.97638623711958</v>
      </c>
      <c r="H128" s="30" t="n">
        <v>2.760150306058122</v>
      </c>
      <c r="I128" s="30" t="n">
        <v>4.062166518773561</v>
      </c>
      <c r="J128" s="26" t="n">
        <v>123.2006135258649</v>
      </c>
      <c r="K128" s="26" t="n">
        <v>113.134887572768</v>
      </c>
      <c r="L128" s="26" t="n">
        <v>268.3560180664062</v>
      </c>
      <c r="M128" s="26" t="n">
        <v>273.6830276489258</v>
      </c>
      <c r="N128" s="26" t="n">
        <v>252.1978768920899</v>
      </c>
      <c r="O128" s="26" t="n">
        <v>263.9347857666016</v>
      </c>
      <c r="P128" s="16" t="inlineStr">
        <is>
          <t>-</t>
        </is>
      </c>
      <c r="Q128" s="22" t="n">
        <v>50.63634283359594</v>
      </c>
      <c r="R128" s="30" t="n">
        <v>2.887050736319964</v>
      </c>
      <c r="S128" s="30" t="n">
        <v>5.254472591595258</v>
      </c>
      <c r="T128" s="26" t="n">
        <v>285.9355701154996</v>
      </c>
      <c r="U128" s="26" t="n">
        <v>261.430485182352</v>
      </c>
      <c r="V128" s="26" t="n">
        <v>8912.654296875</v>
      </c>
      <c r="W128" s="26" t="n">
        <v>7756.892211914062</v>
      </c>
      <c r="X128" s="26" t="n">
        <v>7006.65580078125</v>
      </c>
      <c r="Y128" s="26" t="n">
        <v>7997.31640625</v>
      </c>
      <c r="Z128" s="16" t="inlineStr">
        <is>
          <t>-</t>
        </is>
      </c>
      <c r="AA128" s="22" t="n">
        <v>73.22521617026537</v>
      </c>
      <c r="AB128" s="30" t="n">
        <v>521.2417614062151</v>
      </c>
      <c r="AC128" s="30" t="n">
        <v>375.9085690774203</v>
      </c>
      <c r="AD128" s="26" t="n">
        <v>9311.376092469218</v>
      </c>
      <c r="AE128" s="26" t="n">
        <v>6202.408331358907</v>
      </c>
      <c r="AF128" s="26" t="n">
        <v>65.52152252197266</v>
      </c>
      <c r="AG128" s="26" t="n">
        <v>63.52454586029053</v>
      </c>
      <c r="AH128" s="26" t="n">
        <v>59.1469554901123</v>
      </c>
      <c r="AI128" s="26" t="n">
        <v>64.38005908966065</v>
      </c>
      <c r="AJ128" s="16" t="inlineStr">
        <is>
          <t>-</t>
        </is>
      </c>
      <c r="AK128" s="22" t="n">
        <v>61.1590202751209</v>
      </c>
      <c r="AL128" s="30" t="n">
        <v>1.532123727316105</v>
      </c>
      <c r="AM128" s="30" t="n">
        <v>1.414214666562865</v>
      </c>
      <c r="AN128" s="26" t="n">
        <v>66.89076027037774</v>
      </c>
      <c r="AO128" s="26" t="n">
        <v>60.15833145020331</v>
      </c>
      <c r="AP128" s="26" t="n">
        <v>7.245364189147949</v>
      </c>
      <c r="AQ128" s="26" t="n">
        <v>7.171988511085511</v>
      </c>
      <c r="AR128" s="26" t="n">
        <v>6.514769306182862</v>
      </c>
      <c r="AS128" s="26" t="n">
        <v>6.533905234336853</v>
      </c>
      <c r="AT128" s="16" t="inlineStr">
        <is>
          <t>-</t>
        </is>
      </c>
      <c r="AU128" s="22" t="n">
        <v>56.63515830048523</v>
      </c>
      <c r="AV128" s="30" t="n">
        <v>0.146538985590607</v>
      </c>
      <c r="AW128" s="30" t="n">
        <v>0.1897969255318515</v>
      </c>
      <c r="AX128" s="26" t="n">
        <v>7.493149234991978</v>
      </c>
      <c r="AY128" s="26" t="n">
        <v>6.850827787179044</v>
      </c>
    </row>
    <row r="129">
      <c r="A129" s="16" t="inlineStr">
        <is>
          <t>2020-05-05</t>
        </is>
      </c>
      <c r="B129" s="25" t="n">
        <v>115.8899993896484</v>
      </c>
      <c r="C129" s="25" t="n">
        <v>118.1930503845215</v>
      </c>
      <c r="D129" s="25" t="n">
        <v>106.1618898010254</v>
      </c>
      <c r="E129" s="25" t="n">
        <v>102.5391895294189</v>
      </c>
      <c r="F129" s="27" t="inlineStr">
        <is>
          <t>-</t>
        </is>
      </c>
      <c r="G129" s="28" t="n">
        <v>54.12889159314071</v>
      </c>
      <c r="H129" s="29" t="n">
        <v>2.496088811124963</v>
      </c>
      <c r="I129" s="29" t="n">
        <v>3.748950977243842</v>
      </c>
      <c r="J129" s="25" t="n">
        <v>123.1745089108299</v>
      </c>
      <c r="K129" s="25" t="n">
        <v>113.211591858213</v>
      </c>
      <c r="L129" s="25" t="n">
        <v>273.2553100585937</v>
      </c>
      <c r="M129" s="25" t="n">
        <v>274.0281219482422</v>
      </c>
      <c r="N129" s="25" t="n">
        <v>253.3378161621094</v>
      </c>
      <c r="O129" s="25" t="n">
        <v>263.8780252075196</v>
      </c>
      <c r="P129" s="27" t="inlineStr">
        <is>
          <t>-</t>
        </is>
      </c>
      <c r="Q129" s="28" t="n">
        <v>54.07338497103853</v>
      </c>
      <c r="R129" s="29" t="n">
        <v>2.878080595809649</v>
      </c>
      <c r="S129" s="29" t="n">
        <v>4.779194192438136</v>
      </c>
      <c r="T129" s="25" t="n">
        <v>285.8154205082442</v>
      </c>
      <c r="U129" s="25" t="n">
        <v>262.2408233882401</v>
      </c>
      <c r="V129" s="25" t="n">
        <v>9003.0703125</v>
      </c>
      <c r="W129" s="25" t="n">
        <v>7874.940234375</v>
      </c>
      <c r="X129" s="25" t="n">
        <v>7086.427607421875</v>
      </c>
      <c r="Y129" s="25" t="n">
        <v>8001.37880859375</v>
      </c>
      <c r="Z129" s="27" t="inlineStr">
        <is>
          <t>-</t>
        </is>
      </c>
      <c r="AA129" s="28" t="n">
        <v>74.19747105775325</v>
      </c>
      <c r="AB129" s="29" t="n">
        <v>535.3994589124586</v>
      </c>
      <c r="AC129" s="29" t="n">
        <v>407.8067470444279</v>
      </c>
      <c r="AD129" s="25" t="n">
        <v>9431.450056762698</v>
      </c>
      <c r="AE129" s="25" t="n">
        <v>6318.430411987301</v>
      </c>
      <c r="AF129" s="25" t="n">
        <v>66.81521606445312</v>
      </c>
      <c r="AG129" s="25" t="n">
        <v>63.75168514251709</v>
      </c>
      <c r="AH129" s="25" t="n">
        <v>59.42037384033203</v>
      </c>
      <c r="AI129" s="25" t="n">
        <v>64.32203632354737</v>
      </c>
      <c r="AJ129" s="27" t="inlineStr">
        <is>
          <t>-</t>
        </is>
      </c>
      <c r="AK129" s="28" t="n">
        <v>64.82380334122193</v>
      </c>
      <c r="AL129" s="29" t="n">
        <v>1.614575851696188</v>
      </c>
      <c r="AM129" s="29" t="n">
        <v>1.45428690358953</v>
      </c>
      <c r="AN129" s="25" t="n">
        <v>67.35406961726014</v>
      </c>
      <c r="AO129" s="25" t="n">
        <v>60.14930066777405</v>
      </c>
      <c r="AP129" s="25" t="n">
        <v>7.306305408477783</v>
      </c>
      <c r="AQ129" s="25" t="n">
        <v>7.188031935691834</v>
      </c>
      <c r="AR129" s="25" t="n">
        <v>6.563192796707153</v>
      </c>
      <c r="AS129" s="25" t="n">
        <v>6.544702701568603</v>
      </c>
      <c r="AT129" s="27" t="inlineStr">
        <is>
          <t>-</t>
        </is>
      </c>
      <c r="AU129" s="28" t="n">
        <v>57.96871862702739</v>
      </c>
      <c r="AV129" s="29" t="n">
        <v>0.1482732049038518</v>
      </c>
      <c r="AW129" s="29" t="n">
        <v>0.1814921814062516</v>
      </c>
      <c r="AX129" s="25" t="n">
        <v>7.502297032343039</v>
      </c>
      <c r="AY129" s="25" t="n">
        <v>6.873766839040629</v>
      </c>
    </row>
    <row r="130">
      <c r="A130" s="16" t="inlineStr">
        <is>
          <t>2020-05-06</t>
        </is>
      </c>
      <c r="B130" s="26" t="n">
        <v>117.5630035400391</v>
      </c>
      <c r="C130" s="26" t="n">
        <v>118.0507255554199</v>
      </c>
      <c r="D130" s="26" t="n">
        <v>106.7053099060059</v>
      </c>
      <c r="E130" s="26" t="n">
        <v>102.8006495666504</v>
      </c>
      <c r="F130" s="16" t="inlineStr">
        <is>
          <t>-</t>
        </is>
      </c>
      <c r="G130" s="22" t="n">
        <v>56.96767893466014</v>
      </c>
      <c r="H130" s="30" t="n">
        <v>2.394216588503369</v>
      </c>
      <c r="I130" s="30" t="n">
        <v>3.478004099495747</v>
      </c>
      <c r="J130" s="26" t="n">
        <v>122.9324020644541</v>
      </c>
      <c r="K130" s="26" t="n">
        <v>113.1690490463857</v>
      </c>
      <c r="L130" s="26" t="n">
        <v>276.6194152832031</v>
      </c>
      <c r="M130" s="26" t="n">
        <v>274.0742279052735</v>
      </c>
      <c r="N130" s="26" t="n">
        <v>254.3756973266601</v>
      </c>
      <c r="O130" s="26" t="n">
        <v>263.9638076782227</v>
      </c>
      <c r="P130" s="16" t="inlineStr">
        <is>
          <t>-</t>
        </is>
      </c>
      <c r="Q130" s="22" t="n">
        <v>56.32222698941077</v>
      </c>
      <c r="R130" s="30" t="n">
        <v>3.106615739016206</v>
      </c>
      <c r="S130" s="30" t="n">
        <v>4.44467850175375</v>
      </c>
      <c r="T130" s="26" t="n">
        <v>285.8944493937593</v>
      </c>
      <c r="U130" s="26" t="n">
        <v>262.2540064167877</v>
      </c>
      <c r="V130" s="26" t="n">
        <v>9268.76171875</v>
      </c>
      <c r="W130" s="26" t="n">
        <v>7982.538110351563</v>
      </c>
      <c r="X130" s="26" t="n">
        <v>7167.29025390625</v>
      </c>
      <c r="Y130" s="26" t="n">
        <v>8004.968232421875</v>
      </c>
      <c r="Z130" s="16" t="inlineStr">
        <is>
          <t>-</t>
        </is>
      </c>
      <c r="AA130" s="22" t="n">
        <v>76.85692267682553</v>
      </c>
      <c r="AB130" s="30" t="n">
        <v>561.5850097773218</v>
      </c>
      <c r="AC130" s="30" t="n">
        <v>438.5623995910067</v>
      </c>
      <c r="AD130" s="26" t="n">
        <v>9610.42239126077</v>
      </c>
      <c r="AE130" s="26" t="n">
        <v>6354.653829442356</v>
      </c>
      <c r="AF130" s="26" t="n">
        <v>66.63740539550781</v>
      </c>
      <c r="AG130" s="26" t="n">
        <v>63.96961193084717</v>
      </c>
      <c r="AH130" s="26" t="n">
        <v>59.64560073852539</v>
      </c>
      <c r="AI130" s="26" t="n">
        <v>64.27929309844971</v>
      </c>
      <c r="AJ130" s="16" t="inlineStr">
        <is>
          <t>-</t>
        </is>
      </c>
      <c r="AK130" s="22" t="n">
        <v>63.93094956472394</v>
      </c>
      <c r="AL130" s="30" t="n">
        <v>1.646591042771021</v>
      </c>
      <c r="AM130" s="30" t="n">
        <v>1.492747731425828</v>
      </c>
      <c r="AN130" s="26" t="n">
        <v>67.71378670399298</v>
      </c>
      <c r="AO130" s="26" t="n">
        <v>60.22543715770136</v>
      </c>
      <c r="AP130" s="26" t="n">
        <v>7.407040596008301</v>
      </c>
      <c r="AQ130" s="26" t="n">
        <v>7.191874814033508</v>
      </c>
      <c r="AR130" s="26" t="n">
        <v>6.603248853683471</v>
      </c>
      <c r="AS130" s="26" t="n">
        <v>6.55906298160553</v>
      </c>
      <c r="AT130" s="16" t="inlineStr">
        <is>
          <t>-</t>
        </is>
      </c>
      <c r="AU130" s="22" t="n">
        <v>60.15022039052311</v>
      </c>
      <c r="AV130" s="30" t="n">
        <v>0.1559780560217474</v>
      </c>
      <c r="AW130" s="30" t="n">
        <v>0.1763893563293507</v>
      </c>
      <c r="AX130" s="26" t="n">
        <v>7.514760323309517</v>
      </c>
      <c r="AY130" s="26" t="n">
        <v>6.8689893047575</v>
      </c>
    </row>
    <row r="131">
      <c r="A131" s="16" t="inlineStr">
        <is>
          <t>2020-05-07</t>
        </is>
      </c>
      <c r="B131" s="25" t="n">
        <v>118.380500793457</v>
      </c>
      <c r="C131" s="25" t="n">
        <v>118.0322505950928</v>
      </c>
      <c r="D131" s="25" t="n">
        <v>107.242919921875</v>
      </c>
      <c r="E131" s="25" t="n">
        <v>103.0578295898437</v>
      </c>
      <c r="F131" s="27" t="inlineStr">
        <is>
          <t>-</t>
        </is>
      </c>
      <c r="G131" s="28" t="n">
        <v>58.32488078696201</v>
      </c>
      <c r="H131" s="29" t="n">
        <v>2.352331105656503</v>
      </c>
      <c r="I131" s="29" t="n">
        <v>3.252869500727898</v>
      </c>
      <c r="J131" s="25" t="n">
        <v>122.905991830937</v>
      </c>
      <c r="K131" s="25" t="n">
        <v>113.1585093592485</v>
      </c>
      <c r="L131" s="25" t="n">
        <v>283.9069519042969</v>
      </c>
      <c r="M131" s="25" t="n">
        <v>274.3314895629883</v>
      </c>
      <c r="N131" s="25" t="n">
        <v>256.3390875244141</v>
      </c>
      <c r="O131" s="25" t="n">
        <v>264.0668359375</v>
      </c>
      <c r="P131" s="27" t="inlineStr">
        <is>
          <t>-</t>
        </is>
      </c>
      <c r="Q131" s="28" t="n">
        <v>60.8001329236151</v>
      </c>
      <c r="R131" s="29" t="n">
        <v>3.831606413706652</v>
      </c>
      <c r="S131" s="29" t="n">
        <v>4.322064084144331</v>
      </c>
      <c r="T131" s="25" t="n">
        <v>286.7570631899528</v>
      </c>
      <c r="U131" s="25" t="n">
        <v>261.9059159360237</v>
      </c>
      <c r="V131" s="25" t="n">
        <v>9951.5185546875</v>
      </c>
      <c r="W131" s="25" t="n">
        <v>8125.304809570312</v>
      </c>
      <c r="X131" s="25" t="n">
        <v>7261.55185546875</v>
      </c>
      <c r="Y131" s="25" t="n">
        <v>8010.89751953125</v>
      </c>
      <c r="Z131" s="27" t="inlineStr">
        <is>
          <t>-</t>
        </is>
      </c>
      <c r="AA131" s="28" t="n">
        <v>81.99311837492634</v>
      </c>
      <c r="AB131" s="29" t="n">
        <v>630.1658583670041</v>
      </c>
      <c r="AC131" s="29" t="n">
        <v>476.8830913462062</v>
      </c>
      <c r="AD131" s="25" t="n">
        <v>9910.446313444874</v>
      </c>
      <c r="AE131" s="25" t="n">
        <v>6340.163305695752</v>
      </c>
      <c r="AF131" s="25" t="n">
        <v>67.81865692138672</v>
      </c>
      <c r="AG131" s="25" t="n">
        <v>64.19318428039551</v>
      </c>
      <c r="AH131" s="25" t="n">
        <v>59.92106948852539</v>
      </c>
      <c r="AI131" s="25" t="n">
        <v>64.23906589508057</v>
      </c>
      <c r="AJ131" s="27" t="inlineStr">
        <is>
          <t>-</t>
        </is>
      </c>
      <c r="AK131" s="28" t="n">
        <v>67.16639208911856</v>
      </c>
      <c r="AL131" s="29" t="n">
        <v>1.74714049034683</v>
      </c>
      <c r="AM131" s="29" t="n">
        <v>1.543626283210028</v>
      </c>
      <c r="AN131" s="25" t="n">
        <v>68.28029315681846</v>
      </c>
      <c r="AO131" s="25" t="n">
        <v>60.10607540397257</v>
      </c>
      <c r="AP131" s="25" t="n">
        <v>7.583145618438721</v>
      </c>
      <c r="AQ131" s="25" t="n">
        <v>7.20748279094696</v>
      </c>
      <c r="AR131" s="25" t="n">
        <v>6.654015407562256</v>
      </c>
      <c r="AS131" s="25" t="n">
        <v>6.573252811431884</v>
      </c>
      <c r="AT131" s="27" t="inlineStr">
        <is>
          <t>-</t>
        </is>
      </c>
      <c r="AU131" s="28" t="n">
        <v>63.69749461240066</v>
      </c>
      <c r="AV131" s="29" t="n">
        <v>0.1742853564815361</v>
      </c>
      <c r="AW131" s="29" t="n">
        <v>0.1759685563597878</v>
      </c>
      <c r="AX131" s="25" t="n">
        <v>7.571690789647146</v>
      </c>
      <c r="AY131" s="25" t="n">
        <v>6.843274792246774</v>
      </c>
    </row>
    <row r="132">
      <c r="A132" s="16" t="inlineStr">
        <is>
          <t>2020-05-08</t>
        </is>
      </c>
      <c r="B132" s="26" t="n">
        <v>118.9804992675781</v>
      </c>
      <c r="C132" s="26" t="n">
        <v>118.0437755584717</v>
      </c>
      <c r="D132" s="26" t="n">
        <v>107.7415998840332</v>
      </c>
      <c r="E132" s="26" t="n">
        <v>103.3186345672607</v>
      </c>
      <c r="F132" s="16" t="inlineStr">
        <is>
          <t>-</t>
        </is>
      </c>
      <c r="G132" s="22" t="n">
        <v>59.33851539596288</v>
      </c>
      <c r="H132" s="30" t="n">
        <v>2.340570778220254</v>
      </c>
      <c r="I132" s="30" t="n">
        <v>3.070409756226369</v>
      </c>
      <c r="J132" s="26" t="n">
        <v>122.9253352070032</v>
      </c>
      <c r="K132" s="26" t="n">
        <v>113.1622159099402</v>
      </c>
      <c r="L132" s="26" t="n">
        <v>288.4651794433594</v>
      </c>
      <c r="M132" s="26" t="n">
        <v>274.8166625976563</v>
      </c>
      <c r="N132" s="26" t="n">
        <v>258.0723104858399</v>
      </c>
      <c r="O132" s="26" t="n">
        <v>264.1592504882813</v>
      </c>
      <c r="P132" s="16" t="inlineStr">
        <is>
          <t>-</t>
        </is>
      </c>
      <c r="Q132" s="22" t="n">
        <v>63.33233122303077</v>
      </c>
      <c r="R132" s="30" t="n">
        <v>4.719573311082115</v>
      </c>
      <c r="S132" s="30" t="n">
        <v>4.401565929531888</v>
      </c>
      <c r="T132" s="26" t="n">
        <v>288.5818418649886</v>
      </c>
      <c r="U132" s="26" t="n">
        <v>261.0514833303239</v>
      </c>
      <c r="V132" s="26" t="n">
        <v>9842.666015625</v>
      </c>
      <c r="W132" s="26" t="n">
        <v>8254.554858398438</v>
      </c>
      <c r="X132" s="26" t="n">
        <v>7334.581318359375</v>
      </c>
      <c r="Y132" s="26" t="n">
        <v>8016.157880859375</v>
      </c>
      <c r="Z132" s="16" t="inlineStr">
        <is>
          <t>-</t>
        </is>
      </c>
      <c r="AA132" s="22" t="n">
        <v>78.98348270120059</v>
      </c>
      <c r="AB132" s="30" t="n">
        <v>668.0325217144236</v>
      </c>
      <c r="AC132" s="30" t="n">
        <v>515.1129774198497</v>
      </c>
      <c r="AD132" s="26" t="n">
        <v>10141.14279340337</v>
      </c>
      <c r="AE132" s="26" t="n">
        <v>6367.966923393506</v>
      </c>
      <c r="AF132" s="26" t="n">
        <v>68.5645751953125</v>
      </c>
      <c r="AG132" s="26" t="n">
        <v>64.45405254364013</v>
      </c>
      <c r="AH132" s="26" t="n">
        <v>60.19116950988769</v>
      </c>
      <c r="AI132" s="26" t="n">
        <v>64.20322704315186</v>
      </c>
      <c r="AJ132" s="16" t="inlineStr">
        <is>
          <t>-</t>
        </is>
      </c>
      <c r="AK132" s="22" t="n">
        <v>69.05410348159403</v>
      </c>
      <c r="AL132" s="30" t="n">
        <v>1.865511566676972</v>
      </c>
      <c r="AM132" s="30" t="n">
        <v>1.608003339903417</v>
      </c>
      <c r="AN132" s="26" t="n">
        <v>68.93857338211464</v>
      </c>
      <c r="AO132" s="26" t="n">
        <v>59.96953170516562</v>
      </c>
      <c r="AP132" s="26" t="n">
        <v>7.772929191589355</v>
      </c>
      <c r="AQ132" s="26" t="n">
        <v>7.232579946517944</v>
      </c>
      <c r="AR132" s="26" t="n">
        <v>6.703528337478637</v>
      </c>
      <c r="AS132" s="26" t="n">
        <v>6.589944519996643</v>
      </c>
      <c r="AT132" s="16" t="inlineStr">
        <is>
          <t>-</t>
        </is>
      </c>
      <c r="AU132" s="22" t="n">
        <v>67.0967173822241</v>
      </c>
      <c r="AV132" s="30" t="n">
        <v>0.2017819554807776</v>
      </c>
      <c r="AW132" s="30" t="n">
        <v>0.1811312361839858</v>
      </c>
      <c r="AX132" s="26" t="n">
        <v>7.672201818468852</v>
      </c>
      <c r="AY132" s="26" t="n">
        <v>6.792958074567037</v>
      </c>
    </row>
    <row r="133">
      <c r="A133" s="16" t="inlineStr">
        <is>
          <t>2020-05-09</t>
        </is>
      </c>
      <c r="B133" s="25" t="n">
        <v>118.9804992675781</v>
      </c>
      <c r="C133" s="25" t="n">
        <v>118.0553005218506</v>
      </c>
      <c r="D133" s="25" t="n">
        <v>108.275119934082</v>
      </c>
      <c r="E133" s="25" t="n">
        <v>103.5730995941162</v>
      </c>
      <c r="F133" s="27" t="inlineStr">
        <is>
          <t>-</t>
        </is>
      </c>
      <c r="G133" s="28" t="n">
        <v>59.33851539596288</v>
      </c>
      <c r="H133" s="29" t="n">
        <v>2.304683675206434</v>
      </c>
      <c r="I133" s="29" t="n">
        <v>2.917264540022382</v>
      </c>
      <c r="J133" s="25" t="n">
        <v>122.9445574155036</v>
      </c>
      <c r="K133" s="25" t="n">
        <v>113.1660436281976</v>
      </c>
      <c r="L133" s="25" t="n">
        <v>288.4651794433594</v>
      </c>
      <c r="M133" s="25" t="n">
        <v>275.3018356323242</v>
      </c>
      <c r="N133" s="25" t="n">
        <v>259.7664978027344</v>
      </c>
      <c r="O133" s="25" t="n">
        <v>264.2682598876953</v>
      </c>
      <c r="P133" s="27" t="inlineStr">
        <is>
          <t>-</t>
        </is>
      </c>
      <c r="Q133" s="28" t="n">
        <v>63.33233122303077</v>
      </c>
      <c r="R133" s="29" t="n">
        <v>5.361489560466509</v>
      </c>
      <c r="S133" s="29" t="n">
        <v>4.593550655718812</v>
      </c>
      <c r="T133" s="25" t="n">
        <v>290.2243789000111</v>
      </c>
      <c r="U133" s="25" t="n">
        <v>260.3792923646374</v>
      </c>
      <c r="V133" s="25" t="n">
        <v>9593.896484375</v>
      </c>
      <c r="W133" s="25" t="n">
        <v>8374.778442382812</v>
      </c>
      <c r="X133" s="25" t="n">
        <v>7402.483681640625</v>
      </c>
      <c r="Y133" s="25" t="n">
        <v>8017.0069140625</v>
      </c>
      <c r="Z133" s="27" t="inlineStr">
        <is>
          <t>-</t>
        </is>
      </c>
      <c r="AA133" s="28" t="n">
        <v>72.43931853188865</v>
      </c>
      <c r="AB133" s="29" t="n">
        <v>670.2423663260543</v>
      </c>
      <c r="AC133" s="29" t="n">
        <v>546.1388552010906</v>
      </c>
      <c r="AD133" s="25" t="n">
        <v>10280.89123754292</v>
      </c>
      <c r="AE133" s="25" t="n">
        <v>6468.665647222705</v>
      </c>
      <c r="AF133" s="25" t="n">
        <v>68.5645751953125</v>
      </c>
      <c r="AG133" s="25" t="n">
        <v>64.71492080688476</v>
      </c>
      <c r="AH133" s="25" t="n">
        <v>60.50431991577148</v>
      </c>
      <c r="AI133" s="25" t="n">
        <v>64.16860172271728</v>
      </c>
      <c r="AJ133" s="27" t="inlineStr">
        <is>
          <t>-</t>
        </is>
      </c>
      <c r="AK133" s="28" t="n">
        <v>69.05410348159403</v>
      </c>
      <c r="AL133" s="29" t="n">
        <v>1.936993047372368</v>
      </c>
      <c r="AM133" s="29" t="n">
        <v>1.673801281397207</v>
      </c>
      <c r="AN133" s="25" t="n">
        <v>69.50793419384</v>
      </c>
      <c r="AO133" s="25" t="n">
        <v>59.92190741992952</v>
      </c>
      <c r="AP133" s="25" t="n">
        <v>7.772929191589355</v>
      </c>
      <c r="AQ133" s="25" t="n">
        <v>7.257677102088929</v>
      </c>
      <c r="AR133" s="25" t="n">
        <v>6.756632976531982</v>
      </c>
      <c r="AS133" s="25" t="n">
        <v>6.606569128036499</v>
      </c>
      <c r="AT133" s="27" t="inlineStr">
        <is>
          <t>-</t>
        </is>
      </c>
      <c r="AU133" s="28" t="n">
        <v>67.09671738222411</v>
      </c>
      <c r="AV133" s="29" t="n">
        <v>0.2210253654604593</v>
      </c>
      <c r="AW133" s="29" t="n">
        <v>0.1891100620392805</v>
      </c>
      <c r="AX133" s="25" t="n">
        <v>7.75652414932487</v>
      </c>
      <c r="AY133" s="25" t="n">
        <v>6.758830054852988</v>
      </c>
    </row>
    <row r="134">
      <c r="A134" s="16" t="inlineStr">
        <is>
          <t>2020-05-10</t>
        </is>
      </c>
      <c r="B134" s="26" t="n">
        <v>118.9804992675781</v>
      </c>
      <c r="C134" s="26" t="n">
        <v>118.0203006744385</v>
      </c>
      <c r="D134" s="26" t="n">
        <v>108.8086399841309</v>
      </c>
      <c r="E134" s="26" t="n">
        <v>103.7585446166992</v>
      </c>
      <c r="F134" s="16" t="inlineStr">
        <is>
          <t>-</t>
        </is>
      </c>
      <c r="G134" s="22" t="n">
        <v>59.33851539596289</v>
      </c>
      <c r="H134" s="30" t="n">
        <v>2.250302797629161</v>
      </c>
      <c r="I134" s="30" t="n">
        <v>2.783872191543738</v>
      </c>
      <c r="J134" s="26" t="n">
        <v>122.87240118349</v>
      </c>
      <c r="K134" s="26" t="n">
        <v>113.168200165387</v>
      </c>
      <c r="L134" s="26" t="n">
        <v>288.4651794433594</v>
      </c>
      <c r="M134" s="26" t="n">
        <v>275.9788864135742</v>
      </c>
      <c r="N134" s="26" t="n">
        <v>261.4606851196289</v>
      </c>
      <c r="O134" s="26" t="n">
        <v>264.5066323852539</v>
      </c>
      <c r="P134" s="16" t="inlineStr">
        <is>
          <t>-</t>
        </is>
      </c>
      <c r="Q134" s="22" t="n">
        <v>63.33233122303077</v>
      </c>
      <c r="R134" s="30" t="n">
        <v>5.80331580074818</v>
      </c>
      <c r="S134" s="30" t="n">
        <v>4.835503684724686</v>
      </c>
      <c r="T134" s="26" t="n">
        <v>291.9624687214344</v>
      </c>
      <c r="U134" s="26" t="n">
        <v>259.9953041057141</v>
      </c>
      <c r="V134" s="26" t="n">
        <v>8756.4306640625</v>
      </c>
      <c r="W134" s="26" t="n">
        <v>8468.50205078125</v>
      </c>
      <c r="X134" s="26" t="n">
        <v>7453.910966796875</v>
      </c>
      <c r="Y134" s="26" t="n">
        <v>8011.065927734375</v>
      </c>
      <c r="Z134" s="16" t="inlineStr">
        <is>
          <t>-</t>
        </is>
      </c>
      <c r="AA134" s="22" t="n">
        <v>55.70622550226172</v>
      </c>
      <c r="AB134" s="30" t="n">
        <v>597.5292461954105</v>
      </c>
      <c r="AC134" s="30" t="n">
        <v>556.4169333999546</v>
      </c>
      <c r="AD134" s="26" t="n">
        <v>10252.19455063741</v>
      </c>
      <c r="AE134" s="26" t="n">
        <v>6684.809550925092</v>
      </c>
      <c r="AF134" s="26" t="n">
        <v>68.5645751953125</v>
      </c>
      <c r="AG134" s="26" t="n">
        <v>65.01999359130859</v>
      </c>
      <c r="AH134" s="26" t="n">
        <v>60.81747032165527</v>
      </c>
      <c r="AI134" s="26" t="n">
        <v>64.14461025238037</v>
      </c>
      <c r="AJ134" s="16" t="inlineStr">
        <is>
          <t>-</t>
        </is>
      </c>
      <c r="AK134" s="22" t="n">
        <v>69.05410348159403</v>
      </c>
      <c r="AL134" s="30" t="n">
        <v>1.970923061622344</v>
      </c>
      <c r="AM134" s="30" t="n">
        <v>1.733225637442235</v>
      </c>
      <c r="AN134" s="26" t="n">
        <v>69.97484431311976</v>
      </c>
      <c r="AO134" s="26" t="n">
        <v>60.06514286949742</v>
      </c>
      <c r="AP134" s="26" t="n">
        <v>7.772929191589355</v>
      </c>
      <c r="AQ134" s="26" t="n">
        <v>7.289328527450562</v>
      </c>
      <c r="AR134" s="26" t="n">
        <v>6.809737615585327</v>
      </c>
      <c r="AS134" s="26" t="n">
        <v>6.625525460243225</v>
      </c>
      <c r="AT134" s="16" t="inlineStr">
        <is>
          <t>-</t>
        </is>
      </c>
      <c r="AU134" s="22" t="n">
        <v>67.0967173822241</v>
      </c>
      <c r="AV134" s="30" t="n">
        <v>0.2335833035874408</v>
      </c>
      <c r="AW134" s="30" t="n">
        <v>0.1980047103489125</v>
      </c>
      <c r="AX134" s="26" t="n">
        <v>7.832618332120646</v>
      </c>
      <c r="AY134" s="26" t="n">
        <v>6.746038722780478</v>
      </c>
    </row>
    <row r="135">
      <c r="A135" s="16" t="inlineStr">
        <is>
          <t>2020-05-11</t>
        </is>
      </c>
      <c r="B135" s="25" t="n">
        <v>120.4499969482422</v>
      </c>
      <c r="C135" s="25" t="n">
        <v>118.2225006103516</v>
      </c>
      <c r="D135" s="25" t="n">
        <v>109.371549987793</v>
      </c>
      <c r="E135" s="25" t="n">
        <v>103.9586846160889</v>
      </c>
      <c r="F135" s="27" t="inlineStr">
        <is>
          <t>-</t>
        </is>
      </c>
      <c r="G135" s="28" t="n">
        <v>62.15426681723311</v>
      </c>
      <c r="H135" s="29" t="n">
        <v>2.299277106843761</v>
      </c>
      <c r="I135" s="29" t="n">
        <v>2.686953174603743</v>
      </c>
      <c r="J135" s="25" t="n">
        <v>123.125441606708</v>
      </c>
      <c r="K135" s="25" t="n">
        <v>113.3195596139952</v>
      </c>
      <c r="L135" s="25" t="n">
        <v>288.455810546875</v>
      </c>
      <c r="M135" s="25" t="n">
        <v>277.1500061035156</v>
      </c>
      <c r="N135" s="25" t="n">
        <v>263.1546850585938</v>
      </c>
      <c r="O135" s="25" t="n">
        <v>264.7449111938477</v>
      </c>
      <c r="P135" s="27" t="inlineStr">
        <is>
          <t>-</t>
        </is>
      </c>
      <c r="Q135" s="28" t="n">
        <v>63.32183064829366</v>
      </c>
      <c r="R135" s="29" t="n">
        <v>6.082593931155316</v>
      </c>
      <c r="S135" s="29" t="n">
        <v>5.084921734010812</v>
      </c>
      <c r="T135" s="25" t="n">
        <v>293.1863050532511</v>
      </c>
      <c r="U135" s="25" t="n">
        <v>261.1137071537802</v>
      </c>
      <c r="V135" s="25" t="n">
        <v>8601.7958984375</v>
      </c>
      <c r="W135" s="25" t="n">
        <v>8554.57568359375</v>
      </c>
      <c r="X135" s="25" t="n">
        <v>7509.341787109375</v>
      </c>
      <c r="Y135" s="25" t="n">
        <v>8003.15513671875</v>
      </c>
      <c r="Z135" s="27" t="inlineStr">
        <is>
          <t>-</t>
        </is>
      </c>
      <c r="AA135" s="28" t="n">
        <v>53.25983157005059</v>
      </c>
      <c r="AB135" s="29" t="n">
        <v>521.4152904740185</v>
      </c>
      <c r="AC135" s="29" t="n">
        <v>549.4166048147674</v>
      </c>
      <c r="AD135" s="25" t="n">
        <v>10182.76956557841</v>
      </c>
      <c r="AE135" s="25" t="n">
        <v>6926.381801609093</v>
      </c>
      <c r="AF135" s="25" t="n">
        <v>69.51799011230469</v>
      </c>
      <c r="AG135" s="25" t="n">
        <v>65.49405746459961</v>
      </c>
      <c r="AH135" s="25" t="n">
        <v>61.14968902587891</v>
      </c>
      <c r="AI135" s="25" t="n">
        <v>64.13015293121337</v>
      </c>
      <c r="AJ135" s="27" t="inlineStr">
        <is>
          <t>-</t>
        </is>
      </c>
      <c r="AK135" s="28" t="n">
        <v>71.65563157078459</v>
      </c>
      <c r="AL135" s="29" t="n">
        <v>2.051101635263478</v>
      </c>
      <c r="AM135" s="29" t="n">
        <v>1.796800837006483</v>
      </c>
      <c r="AN135" s="25" t="n">
        <v>70.26180076695593</v>
      </c>
      <c r="AO135" s="25" t="n">
        <v>60.72631416224328</v>
      </c>
      <c r="AP135" s="25" t="n">
        <v>8.024648666381836</v>
      </c>
      <c r="AQ135" s="25" t="n">
        <v>7.355379796028137</v>
      </c>
      <c r="AR135" s="25" t="n">
        <v>6.867876644134522</v>
      </c>
      <c r="AS135" s="25" t="n">
        <v>6.646998987197876</v>
      </c>
      <c r="AT135" s="27" t="inlineStr">
        <is>
          <t>-</t>
        </is>
      </c>
      <c r="AU135" s="28" t="n">
        <v>71.51515860693357</v>
      </c>
      <c r="AV135" s="29" t="n">
        <v>0.2608404120340495</v>
      </c>
      <c r="AW135" s="29" t="n">
        <v>0.2105718506859399</v>
      </c>
      <c r="AX135" s="25" t="n">
        <v>7.918621972161552</v>
      </c>
      <c r="AY135" s="25" t="n">
        <v>6.792137619894722</v>
      </c>
    </row>
    <row r="136">
      <c r="A136" s="16" t="inlineStr">
        <is>
          <t>2020-05-12</t>
        </is>
      </c>
      <c r="B136" s="26" t="n">
        <v>117.8475036621094</v>
      </c>
      <c r="C136" s="26" t="n">
        <v>118.2061508178711</v>
      </c>
      <c r="D136" s="26" t="n">
        <v>109.8256700134277</v>
      </c>
      <c r="E136" s="26" t="n">
        <v>104.1327996826172</v>
      </c>
      <c r="F136" s="16" t="inlineStr">
        <is>
          <t>-</t>
        </is>
      </c>
      <c r="G136" s="22" t="n">
        <v>54.90301965995933</v>
      </c>
      <c r="H136" s="30" t="n">
        <v>2.103838401985982</v>
      </c>
      <c r="I136" s="30" t="n">
        <v>2.57033022008019</v>
      </c>
      <c r="J136" s="26" t="n">
        <v>123.111803156963</v>
      </c>
      <c r="K136" s="26" t="n">
        <v>113.3004984787791</v>
      </c>
      <c r="L136" s="26" t="n">
        <v>281.1018676757812</v>
      </c>
      <c r="M136" s="26" t="n">
        <v>277.2990737915039</v>
      </c>
      <c r="N136" s="26" t="n">
        <v>264.3800854492188</v>
      </c>
      <c r="O136" s="26" t="n">
        <v>264.9096505737305</v>
      </c>
      <c r="P136" s="16" t="inlineStr">
        <is>
          <t>-</t>
        </is>
      </c>
      <c r="Q136" s="22" t="n">
        <v>55.53798509481529</v>
      </c>
      <c r="R136" s="30" t="n">
        <v>5.645444956074698</v>
      </c>
      <c r="S136" s="30" t="n">
        <v>5.197026378423589</v>
      </c>
      <c r="T136" s="26" t="n">
        <v>293.4238703544782</v>
      </c>
      <c r="U136" s="26" t="n">
        <v>261.1742772285297</v>
      </c>
      <c r="V136" s="26" t="n">
        <v>8804.4775390625</v>
      </c>
      <c r="W136" s="26" t="n">
        <v>8638.939184570312</v>
      </c>
      <c r="X136" s="26" t="n">
        <v>7557.1050390625</v>
      </c>
      <c r="Y136" s="26" t="n">
        <v>7997.756259765625</v>
      </c>
      <c r="Z136" s="16" t="inlineStr">
        <is>
          <t>-</t>
        </is>
      </c>
      <c r="AA136" s="22" t="n">
        <v>55.9880859919143</v>
      </c>
      <c r="AB136" s="30" t="n">
        <v>472.008130793738</v>
      </c>
      <c r="AC136" s="30" t="n">
        <v>533.9349100105616</v>
      </c>
      <c r="AD136" s="26" t="n">
        <v>10129.52002967917</v>
      </c>
      <c r="AE136" s="26" t="n">
        <v>7148.358339461456</v>
      </c>
      <c r="AF136" s="26" t="n">
        <v>68.11087036132812</v>
      </c>
      <c r="AG136" s="26" t="n">
        <v>65.78323020935059</v>
      </c>
      <c r="AH136" s="26" t="n">
        <v>61.46771263122559</v>
      </c>
      <c r="AI136" s="26" t="n">
        <v>64.10162441253662</v>
      </c>
      <c r="AJ136" s="16" t="inlineStr">
        <is>
          <t>-</t>
        </is>
      </c>
      <c r="AK136" s="22" t="n">
        <v>63.2097785531756</v>
      </c>
      <c r="AL136" s="30" t="n">
        <v>1.978296359431312</v>
      </c>
      <c r="AM136" s="30" t="n">
        <v>1.833099941491449</v>
      </c>
      <c r="AN136" s="26" t="n">
        <v>70.44808929941559</v>
      </c>
      <c r="AO136" s="26" t="n">
        <v>61.1183711192856</v>
      </c>
      <c r="AP136" s="26" t="n">
        <v>7.762979507446289</v>
      </c>
      <c r="AQ136" s="26" t="n">
        <v>7.387653040885925</v>
      </c>
      <c r="AR136" s="26" t="n">
        <v>6.917329883575439</v>
      </c>
      <c r="AS136" s="26" t="n">
        <v>6.665855822563171</v>
      </c>
      <c r="AT136" s="16" t="inlineStr">
        <is>
          <t>-</t>
        </is>
      </c>
      <c r="AU136" s="22" t="n">
        <v>62.16916847682528</v>
      </c>
      <c r="AV136" s="30" t="n">
        <v>0.2583492631009605</v>
      </c>
      <c r="AW136" s="30" t="n">
        <v>0.220127333168944</v>
      </c>
      <c r="AX136" s="26" t="n">
        <v>7.966433686099069</v>
      </c>
      <c r="AY136" s="26" t="n">
        <v>6.808872395672781</v>
      </c>
    </row>
    <row r="137">
      <c r="A137" s="16" t="inlineStr">
        <is>
          <t>2020-05-13</t>
        </is>
      </c>
      <c r="B137" s="25" t="n">
        <v>118.3960037231445</v>
      </c>
      <c r="C137" s="25" t="n">
        <v>118.1273258209228</v>
      </c>
      <c r="D137" s="25" t="n">
        <v>110.2534901428223</v>
      </c>
      <c r="E137" s="25" t="n">
        <v>104.3146597290039</v>
      </c>
      <c r="F137" s="27" t="inlineStr">
        <is>
          <t>-</t>
        </is>
      </c>
      <c r="G137" s="28" t="n">
        <v>56.06637019120922</v>
      </c>
      <c r="H137" s="29" t="n">
        <v>1.97049653379554</v>
      </c>
      <c r="I137" s="29" t="n">
        <v>2.45036348282326</v>
      </c>
      <c r="J137" s="25" t="n">
        <v>122.96713777001</v>
      </c>
      <c r="K137" s="25" t="n">
        <v>113.2875138718357</v>
      </c>
      <c r="L137" s="25" t="n">
        <v>278.8275146484375</v>
      </c>
      <c r="M137" s="25" t="n">
        <v>277.5970123291016</v>
      </c>
      <c r="N137" s="25" t="n">
        <v>265.0497137451172</v>
      </c>
      <c r="O137" s="25" t="n">
        <v>264.9809298706055</v>
      </c>
      <c r="P137" s="27" t="inlineStr">
        <is>
          <t>-</t>
        </is>
      </c>
      <c r="Q137" s="28" t="n">
        <v>53.35361168810059</v>
      </c>
      <c r="R137" s="29" t="n">
        <v>5.05718389414568</v>
      </c>
      <c r="S137" s="29" t="n">
        <v>5.169057881568007</v>
      </c>
      <c r="T137" s="25" t="n">
        <v>293.6031254238986</v>
      </c>
      <c r="U137" s="25" t="n">
        <v>261.5908992343045</v>
      </c>
      <c r="V137" s="25" t="n">
        <v>9269.9873046875</v>
      </c>
      <c r="W137" s="25" t="n">
        <v>8730.952319335938</v>
      </c>
      <c r="X137" s="25" t="n">
        <v>7607.8087109375</v>
      </c>
      <c r="Y137" s="25" t="n">
        <v>7997.52091796875</v>
      </c>
      <c r="Z137" s="27" t="inlineStr">
        <is>
          <t>-</t>
        </is>
      </c>
      <c r="AA137" s="28" t="n">
        <v>61.54067267442505</v>
      </c>
      <c r="AB137" s="29" t="n">
        <v>465.0544897745021</v>
      </c>
      <c r="AC137" s="29" t="n">
        <v>520.1588259633497</v>
      </c>
      <c r="AD137" s="25" t="n">
        <v>10136.35971797005</v>
      </c>
      <c r="AE137" s="25" t="n">
        <v>7325.544920701823</v>
      </c>
      <c r="AF137" s="25" t="n">
        <v>66.78103637695312</v>
      </c>
      <c r="AG137" s="25" t="n">
        <v>65.97431221008301</v>
      </c>
      <c r="AH137" s="25" t="n">
        <v>61.68397491455078</v>
      </c>
      <c r="AI137" s="25" t="n">
        <v>64.03512226104736</v>
      </c>
      <c r="AJ137" s="27" t="inlineStr">
        <is>
          <t>-</t>
        </is>
      </c>
      <c r="AK137" s="28" t="n">
        <v>56.43920959652207</v>
      </c>
      <c r="AL137" s="29" t="n">
        <v>1.792626878365581</v>
      </c>
      <c r="AM137" s="29" t="n">
        <v>1.825005328866276</v>
      </c>
      <c r="AN137" s="25" t="n">
        <v>70.47088611880773</v>
      </c>
      <c r="AO137" s="25" t="n">
        <v>61.4777383013583</v>
      </c>
      <c r="AP137" s="25" t="n">
        <v>7.740594863891602</v>
      </c>
      <c r="AQ137" s="25" t="n">
        <v>7.421468472480774</v>
      </c>
      <c r="AR137" s="25" t="n">
        <v>6.94818284034729</v>
      </c>
      <c r="AS137" s="25" t="n">
        <v>6.683519330024719</v>
      </c>
      <c r="AT137" s="27" t="inlineStr">
        <is>
          <t>-</t>
        </is>
      </c>
      <c r="AU137" s="28" t="n">
        <v>61.42958513222363</v>
      </c>
      <c r="AV137" s="29" t="n">
        <v>0.2516676875210901</v>
      </c>
      <c r="AW137" s="29" t="n">
        <v>0.2264354040393733</v>
      </c>
      <c r="AX137" s="25" t="n">
        <v>7.999753410106146</v>
      </c>
      <c r="AY137" s="25" t="n">
        <v>6.843183534855401</v>
      </c>
    </row>
    <row r="138">
      <c r="A138" s="16" t="inlineStr">
        <is>
          <t>2020-05-14</t>
        </is>
      </c>
      <c r="B138" s="26" t="n">
        <v>119.442497253418</v>
      </c>
      <c r="C138" s="26" t="n">
        <v>118.0739006042481</v>
      </c>
      <c r="D138" s="26" t="n">
        <v>110.7565000915527</v>
      </c>
      <c r="E138" s="26" t="n">
        <v>104.4842497253418</v>
      </c>
      <c r="F138" s="16" t="inlineStr">
        <is>
          <t>-</t>
        </is>
      </c>
      <c r="G138" s="22" t="n">
        <v>58.27780832619845</v>
      </c>
      <c r="H138" s="30" t="n">
        <v>1.927051573567908</v>
      </c>
      <c r="I138" s="30" t="n">
        <v>2.34570110097219</v>
      </c>
      <c r="J138" s="26" t="n">
        <v>122.8301507906139</v>
      </c>
      <c r="K138" s="26" t="n">
        <v>113.3176504178822</v>
      </c>
      <c r="L138" s="26" t="n">
        <v>286.7119750976562</v>
      </c>
      <c r="M138" s="26" t="n">
        <v>278.1044769287109</v>
      </c>
      <c r="N138" s="26" t="n">
        <v>265.8419561767578</v>
      </c>
      <c r="O138" s="26" t="n">
        <v>265.0266772460938</v>
      </c>
      <c r="P138" s="16" t="inlineStr">
        <is>
          <t>-</t>
        </is>
      </c>
      <c r="Q138" s="22" t="n">
        <v>59.32605268483472</v>
      </c>
      <c r="R138" s="30" t="n">
        <v>5.167623680388033</v>
      </c>
      <c r="S138" s="30" t="n">
        <v>5.168771041332012</v>
      </c>
      <c r="T138" s="26" t="n">
        <v>294.5838008526442</v>
      </c>
      <c r="U138" s="26" t="n">
        <v>261.6251530047777</v>
      </c>
      <c r="V138" s="26" t="n">
        <v>9733.7216796875</v>
      </c>
      <c r="W138" s="26" t="n">
        <v>8840.093359375</v>
      </c>
      <c r="X138" s="26" t="n">
        <v>7668.861884765625</v>
      </c>
      <c r="Y138" s="26" t="n">
        <v>8003.048505859375</v>
      </c>
      <c r="Z138" s="16" t="inlineStr">
        <is>
          <t>-</t>
        </is>
      </c>
      <c r="AA138" s="22" t="n">
        <v>66.12550165607919</v>
      </c>
      <c r="AB138" s="30" t="n">
        <v>491.2997697192659</v>
      </c>
      <c r="AC138" s="30" t="n">
        <v>514.3870147145329</v>
      </c>
      <c r="AD138" s="26" t="n">
        <v>10200.28742172503</v>
      </c>
      <c r="AE138" s="26" t="n">
        <v>7479.899297024972</v>
      </c>
      <c r="AF138" s="26" t="n">
        <v>67.20352935791016</v>
      </c>
      <c r="AG138" s="26" t="n">
        <v>66.17307186126709</v>
      </c>
      <c r="AH138" s="26" t="n">
        <v>61.93680938720703</v>
      </c>
      <c r="AI138" s="26" t="n">
        <v>63.99126483917237</v>
      </c>
      <c r="AJ138" s="16" t="inlineStr">
        <is>
          <t>-</t>
        </is>
      </c>
      <c r="AK138" s="22" t="n">
        <v>57.9791793154698</v>
      </c>
      <c r="AL138" s="30" t="n">
        <v>1.660433683665474</v>
      </c>
      <c r="AM138" s="30" t="n">
        <v>1.792090999826115</v>
      </c>
      <c r="AN138" s="26" t="n">
        <v>70.51533781097787</v>
      </c>
      <c r="AO138" s="26" t="n">
        <v>61.83080591155631</v>
      </c>
      <c r="AP138" s="26" t="n">
        <v>7.989821910858154</v>
      </c>
      <c r="AQ138" s="26" t="n">
        <v>7.460805511474609</v>
      </c>
      <c r="AR138" s="26" t="n">
        <v>6.985791330337524</v>
      </c>
      <c r="AS138" s="26" t="n">
        <v>6.701984739303589</v>
      </c>
      <c r="AT138" s="16" t="inlineStr">
        <is>
          <t>-</t>
        </is>
      </c>
      <c r="AU138" s="22" t="n">
        <v>66.24447737310457</v>
      </c>
      <c r="AV138" s="30" t="n">
        <v>0.2634461868957763</v>
      </c>
      <c r="AW138" s="30" t="n">
        <v>0.2338375606106539</v>
      </c>
      <c r="AX138" s="26" t="n">
        <v>8.079910008740466</v>
      </c>
      <c r="AY138" s="26" t="n">
        <v>6.841701014208752</v>
      </c>
    </row>
    <row r="139">
      <c r="A139" s="16" t="inlineStr">
        <is>
          <t>2020-05-15</t>
        </is>
      </c>
      <c r="B139" s="25" t="n">
        <v>120.4889984130859</v>
      </c>
      <c r="C139" s="25" t="n">
        <v>118.0728004455566</v>
      </c>
      <c r="D139" s="25" t="n">
        <v>111.2107901000977</v>
      </c>
      <c r="E139" s="25" t="n">
        <v>104.6692047119141</v>
      </c>
      <c r="F139" s="27" t="inlineStr">
        <is>
          <t>-</t>
        </is>
      </c>
      <c r="G139" s="28" t="n">
        <v>60.42319832790221</v>
      </c>
      <c r="H139" s="29" t="n">
        <v>1.954534371613008</v>
      </c>
      <c r="I139" s="29" t="n">
        <v>2.267467755100353</v>
      </c>
      <c r="J139" s="25" t="n">
        <v>122.8268048880477</v>
      </c>
      <c r="K139" s="25" t="n">
        <v>113.3187960030656</v>
      </c>
      <c r="L139" s="25" t="n">
        <v>277.2260131835937</v>
      </c>
      <c r="M139" s="25" t="n">
        <v>278.1376434326172</v>
      </c>
      <c r="N139" s="25" t="n">
        <v>266.1836785888672</v>
      </c>
      <c r="O139" s="25" t="n">
        <v>264.9107165527344</v>
      </c>
      <c r="P139" s="27" t="inlineStr">
        <is>
          <t>-</t>
        </is>
      </c>
      <c r="Q139" s="28" t="n">
        <v>50.88464834616887</v>
      </c>
      <c r="R139" s="29" t="n">
        <v>4.438545369565645</v>
      </c>
      <c r="S139" s="29" t="n">
        <v>5.022725906978739</v>
      </c>
      <c r="T139" s="25" t="n">
        <v>294.6070888086339</v>
      </c>
      <c r="U139" s="25" t="n">
        <v>261.6681980566005</v>
      </c>
      <c r="V139" s="25" t="n">
        <v>9328.197265625</v>
      </c>
      <c r="W139" s="25" t="n">
        <v>8928.006420898437</v>
      </c>
      <c r="X139" s="25" t="n">
        <v>7721.097021484375</v>
      </c>
      <c r="Y139" s="25" t="n">
        <v>8000.196240234375</v>
      </c>
      <c r="Z139" s="27" t="inlineStr">
        <is>
          <t>-</t>
        </is>
      </c>
      <c r="AA139" s="28" t="n">
        <v>59.45108048887833</v>
      </c>
      <c r="AB139" s="29" t="n">
        <v>473.9139273038327</v>
      </c>
      <c r="AC139" s="29" t="n">
        <v>506.2923972323929</v>
      </c>
      <c r="AD139" s="25" t="n">
        <v>10170.66575503336</v>
      </c>
      <c r="AE139" s="25" t="n">
        <v>7685.34708676351</v>
      </c>
      <c r="AF139" s="25" t="n">
        <v>68.00586700439453</v>
      </c>
      <c r="AG139" s="25" t="n">
        <v>66.41194839477539</v>
      </c>
      <c r="AH139" s="25" t="n">
        <v>62.14496849060058</v>
      </c>
      <c r="AI139" s="25" t="n">
        <v>63.95511379241943</v>
      </c>
      <c r="AJ139" s="27" t="inlineStr">
        <is>
          <t>-</t>
        </is>
      </c>
      <c r="AK139" s="28" t="n">
        <v>60.81244287835185</v>
      </c>
      <c r="AL139" s="29" t="n">
        <v>1.601945338435755</v>
      </c>
      <c r="AM139" s="29" t="n">
        <v>1.754061867548043</v>
      </c>
      <c r="AN139" s="25" t="n">
        <v>70.60295778720904</v>
      </c>
      <c r="AO139" s="25" t="n">
        <v>62.22093900234175</v>
      </c>
      <c r="AP139" s="25" t="n">
        <v>8.447742462158203</v>
      </c>
      <c r="AQ139" s="25" t="n">
        <v>7.523038578033447</v>
      </c>
      <c r="AR139" s="25" t="n">
        <v>7.026777639389038</v>
      </c>
      <c r="AS139" s="25" t="n">
        <v>6.724126968383789</v>
      </c>
      <c r="AT139" s="27" t="inlineStr">
        <is>
          <t>-</t>
        </is>
      </c>
      <c r="AU139" s="28" t="n">
        <v>72.93080001188603</v>
      </c>
      <c r="AV139" s="29" t="n">
        <v>0.3062013949210094</v>
      </c>
      <c r="AW139" s="29" t="n">
        <v>0.248310327472725</v>
      </c>
      <c r="AX139" s="25" t="n">
        <v>8.264201918941728</v>
      </c>
      <c r="AY139" s="25" t="n">
        <v>6.781875237125167</v>
      </c>
    </row>
    <row r="140">
      <c r="A140" s="16" t="inlineStr">
        <is>
          <t>2020-05-16</t>
        </is>
      </c>
      <c r="B140" s="26" t="n">
        <v>120.4889984130859</v>
      </c>
      <c r="C140" s="26" t="n">
        <v>118.0717002868652</v>
      </c>
      <c r="D140" s="26" t="n">
        <v>111.720470123291</v>
      </c>
      <c r="E140" s="26" t="n">
        <v>104.8489797210693</v>
      </c>
      <c r="F140" s="16" t="inlineStr">
        <is>
          <t>-</t>
        </is>
      </c>
      <c r="G140" s="22" t="n">
        <v>60.42319832790223</v>
      </c>
      <c r="H140" s="30" t="n">
        <v>1.95379258237071</v>
      </c>
      <c r="I140" s="30" t="n">
        <v>2.204732720554424</v>
      </c>
      <c r="J140" s="26" t="n">
        <v>122.8234569052471</v>
      </c>
      <c r="K140" s="26" t="n">
        <v>113.3199436684834</v>
      </c>
      <c r="L140" s="26" t="n">
        <v>277.2260131835937</v>
      </c>
      <c r="M140" s="26" t="n">
        <v>278.1708099365234</v>
      </c>
      <c r="N140" s="26" t="n">
        <v>266.9644055175781</v>
      </c>
      <c r="O140" s="26" t="n">
        <v>264.764299621582</v>
      </c>
      <c r="P140" s="16" t="inlineStr">
        <is>
          <t>-</t>
        </is>
      </c>
      <c r="Q140" s="22" t="n">
        <v>50.88464834616887</v>
      </c>
      <c r="R140" s="30" t="n">
        <v>3.816748455165566</v>
      </c>
      <c r="S140" s="30" t="n">
        <v>4.781530416616104</v>
      </c>
      <c r="T140" s="26" t="n">
        <v>294.6301035076786</v>
      </c>
      <c r="U140" s="26" t="n">
        <v>261.7115163653683</v>
      </c>
      <c r="V140" s="26" t="n">
        <v>9377.013671875</v>
      </c>
      <c r="W140" s="26" t="n">
        <v>9012.863745117187</v>
      </c>
      <c r="X140" s="26" t="n">
        <v>7779.241328125</v>
      </c>
      <c r="Y140" s="26" t="n">
        <v>7996.668359375</v>
      </c>
      <c r="Z140" s="16" t="inlineStr">
        <is>
          <t>-</t>
        </is>
      </c>
      <c r="AA140" s="22" t="n">
        <v>59.97481531674018</v>
      </c>
      <c r="AB140" s="30" t="n">
        <v>458.7859985332925</v>
      </c>
      <c r="AC140" s="30" t="n">
        <v>496.7911174925728</v>
      </c>
      <c r="AD140" s="26" t="n">
        <v>10128.27862394682</v>
      </c>
      <c r="AE140" s="26" t="n">
        <v>7897.448866287554</v>
      </c>
      <c r="AF140" s="26" t="n">
        <v>68.00586700439453</v>
      </c>
      <c r="AG140" s="26" t="n">
        <v>66.6508249282837</v>
      </c>
      <c r="AH140" s="26" t="n">
        <v>62.40529121398926</v>
      </c>
      <c r="AI140" s="26" t="n">
        <v>63.90414363861084</v>
      </c>
      <c r="AJ140" s="16" t="inlineStr">
        <is>
          <t>-</t>
        </is>
      </c>
      <c r="AK140" s="22" t="n">
        <v>60.81244287835186</v>
      </c>
      <c r="AL140" s="30" t="n">
        <v>1.5378653490001</v>
      </c>
      <c r="AM140" s="30" t="n">
        <v>1.710822563838454</v>
      </c>
      <c r="AN140" s="26" t="n">
        <v>70.62792813172575</v>
      </c>
      <c r="AO140" s="26" t="n">
        <v>62.67372172484164</v>
      </c>
      <c r="AP140" s="26" t="n">
        <v>8.447742462158203</v>
      </c>
      <c r="AQ140" s="26" t="n">
        <v>7.585271644592285</v>
      </c>
      <c r="AR140" s="26" t="n">
        <v>7.070007524490356</v>
      </c>
      <c r="AS140" s="26" t="n">
        <v>6.745401639938354</v>
      </c>
      <c r="AT140" s="16" t="inlineStr">
        <is>
          <t>-</t>
        </is>
      </c>
      <c r="AU140" s="22" t="n">
        <v>72.93080001188603</v>
      </c>
      <c r="AV140" s="30" t="n">
        <v>0.3362095904402551</v>
      </c>
      <c r="AW140" s="30" t="n">
        <v>0.265890180066231</v>
      </c>
      <c r="AX140" s="26" t="n">
        <v>8.412539545995061</v>
      </c>
      <c r="AY140" s="26" t="n">
        <v>6.758003743189508</v>
      </c>
    </row>
    <row r="141">
      <c r="A141" s="16" t="inlineStr">
        <is>
          <t>2020-05-17</t>
        </is>
      </c>
      <c r="B141" s="25" t="n">
        <v>120.4889984130859</v>
      </c>
      <c r="C141" s="25" t="n">
        <v>118.1561500549316</v>
      </c>
      <c r="D141" s="25" t="n">
        <v>112.2301501464844</v>
      </c>
      <c r="E141" s="25" t="n">
        <v>105.0142297363281</v>
      </c>
      <c r="F141" s="27" t="inlineStr">
        <is>
          <t>-</t>
        </is>
      </c>
      <c r="G141" s="28" t="n">
        <v>60.42319832790223</v>
      </c>
      <c r="H141" s="29" t="n">
        <v>1.9309459659288</v>
      </c>
      <c r="I141" s="29" t="n">
        <v>2.1499753696293</v>
      </c>
      <c r="J141" s="25" t="n">
        <v>123.0154962012531</v>
      </c>
      <c r="K141" s="25" t="n">
        <v>113.2968039086102</v>
      </c>
      <c r="L141" s="25" t="n">
        <v>277.2260131835937</v>
      </c>
      <c r="M141" s="25" t="n">
        <v>278.248518371582</v>
      </c>
      <c r="N141" s="25" t="n">
        <v>267.7451324462891</v>
      </c>
      <c r="O141" s="25" t="n">
        <v>264.6610665893555</v>
      </c>
      <c r="P141" s="27" t="inlineStr">
        <is>
          <t>-</t>
        </is>
      </c>
      <c r="Q141" s="28" t="n">
        <v>50.88464834616887</v>
      </c>
      <c r="R141" s="29" t="n">
        <v>3.286089921602354</v>
      </c>
      <c r="S141" s="29" t="n">
        <v>4.482442317613354</v>
      </c>
      <c r="T141" s="25" t="n">
        <v>294.674526802443</v>
      </c>
      <c r="U141" s="25" t="n">
        <v>261.822509940721</v>
      </c>
      <c r="V141" s="25" t="n">
        <v>9670.7392578125</v>
      </c>
      <c r="W141" s="25" t="n">
        <v>9106.620654296876</v>
      </c>
      <c r="X141" s="25" t="n">
        <v>7847.812236328125</v>
      </c>
      <c r="Y141" s="25" t="n">
        <v>7995.416318359375</v>
      </c>
      <c r="Z141" s="27" t="inlineStr">
        <is>
          <t>-</t>
        </is>
      </c>
      <c r="AA141" s="28" t="n">
        <v>63.06596202722682</v>
      </c>
      <c r="AB141" s="29" t="n">
        <v>465.1364030923196</v>
      </c>
      <c r="AC141" s="29" t="n">
        <v>490.4601746125222</v>
      </c>
      <c r="AD141" s="25" t="n">
        <v>10106.22221286259</v>
      </c>
      <c r="AE141" s="25" t="n">
        <v>8107.019095731158</v>
      </c>
      <c r="AF141" s="25" t="n">
        <v>68.00586700439453</v>
      </c>
      <c r="AG141" s="25" t="n">
        <v>66.90391616821289</v>
      </c>
      <c r="AH141" s="25" t="n">
        <v>62.66561393737793</v>
      </c>
      <c r="AI141" s="25" t="n">
        <v>63.85161838531494</v>
      </c>
      <c r="AJ141" s="27" t="inlineStr">
        <is>
          <t>-</t>
        </is>
      </c>
      <c r="AK141" s="28" t="n">
        <v>60.81244287835185</v>
      </c>
      <c r="AL141" s="29" t="n">
        <v>1.470134698029142</v>
      </c>
      <c r="AM141" s="29" t="n">
        <v>1.662684990676592</v>
      </c>
      <c r="AN141" s="25" t="n">
        <v>70.53438574709618</v>
      </c>
      <c r="AO141" s="25" t="n">
        <v>63.27344658932959</v>
      </c>
      <c r="AP141" s="25" t="n">
        <v>8.447742462158203</v>
      </c>
      <c r="AQ141" s="25" t="n">
        <v>7.638189721107483</v>
      </c>
      <c r="AR141" s="25" t="n">
        <v>7.113237409591675</v>
      </c>
      <c r="AS141" s="25" t="n">
        <v>6.767337546348572</v>
      </c>
      <c r="AT141" s="27" t="inlineStr">
        <is>
          <t>-</t>
        </is>
      </c>
      <c r="AU141" s="28" t="n">
        <v>72.93080001188603</v>
      </c>
      <c r="AV141" s="29" t="n">
        <v>0.3558888366112853</v>
      </c>
      <c r="AW141" s="29" t="n">
        <v>0.2838899113752419</v>
      </c>
      <c r="AX141" s="25" t="n">
        <v>8.540557405239763</v>
      </c>
      <c r="AY141" s="25" t="n">
        <v>6.735822036975202</v>
      </c>
    </row>
    <row r="142">
      <c r="A142" s="16" t="inlineStr">
        <is>
          <t>2020-05-18</t>
        </is>
      </c>
      <c r="B142" s="26" t="n">
        <v>121.3130035400391</v>
      </c>
      <c r="C142" s="26" t="n">
        <v>118.436600112915</v>
      </c>
      <c r="D142" s="26" t="n">
        <v>112.7563102722168</v>
      </c>
      <c r="E142" s="26" t="n">
        <v>105.1877198028564</v>
      </c>
      <c r="F142" s="16" t="inlineStr">
        <is>
          <t>-</t>
        </is>
      </c>
      <c r="G142" s="22" t="n">
        <v>62.32821836729098</v>
      </c>
      <c r="H142" s="30" t="n">
        <v>1.956773715699285</v>
      </c>
      <c r="I142" s="30" t="n">
        <v>2.111335038843297</v>
      </c>
      <c r="J142" s="26" t="n">
        <v>123.344672562603</v>
      </c>
      <c r="K142" s="26" t="n">
        <v>113.5285276632271</v>
      </c>
      <c r="L142" s="26" t="n">
        <v>288.9295349121094</v>
      </c>
      <c r="M142" s="26" t="n">
        <v>278.8867630004883</v>
      </c>
      <c r="N142" s="26" t="n">
        <v>268.7599298095703</v>
      </c>
      <c r="O142" s="26" t="n">
        <v>264.6748687744141</v>
      </c>
      <c r="P142" s="16" t="inlineStr">
        <is>
          <t>-</t>
        </is>
      </c>
      <c r="Q142" s="22" t="n">
        <v>59.7170657840519</v>
      </c>
      <c r="R142" s="30" t="n">
        <v>3.766497762007361</v>
      </c>
      <c r="S142" s="30" t="n">
        <v>4.339253406492156</v>
      </c>
      <c r="T142" s="26" t="n">
        <v>295.9200434580267</v>
      </c>
      <c r="U142" s="26" t="n">
        <v>261.8534825429498</v>
      </c>
      <c r="V142" s="26" t="n">
        <v>9726.5751953125</v>
      </c>
      <c r="W142" s="26" t="n">
        <v>9202.596484375001</v>
      </c>
      <c r="X142" s="26" t="n">
        <v>7923.902880859375</v>
      </c>
      <c r="Y142" s="26" t="n">
        <v>7994.03087890625</v>
      </c>
      <c r="Z142" s="16" t="inlineStr">
        <is>
          <t>-</t>
        </is>
      </c>
      <c r="AA142" s="22" t="n">
        <v>63.64081545419054</v>
      </c>
      <c r="AB142" s="30" t="n">
        <v>469.26524038965</v>
      </c>
      <c r="AC142" s="30" t="n">
        <v>486.2211877679478</v>
      </c>
      <c r="AD142" s="26" t="n">
        <v>10040.12514226851</v>
      </c>
      <c r="AE142" s="26" t="n">
        <v>8365.067826481496</v>
      </c>
      <c r="AF142" s="26" t="n">
        <v>68.60617828369141</v>
      </c>
      <c r="AG142" s="26" t="n">
        <v>67.28179588317872</v>
      </c>
      <c r="AH142" s="26" t="n">
        <v>62.93794288635254</v>
      </c>
      <c r="AI142" s="26" t="n">
        <v>63.80509624481201</v>
      </c>
      <c r="AJ142" s="16" t="inlineStr">
        <is>
          <t>-</t>
        </is>
      </c>
      <c r="AK142" s="22" t="n">
        <v>63.1352196797734</v>
      </c>
      <c r="AL142" s="30" t="n">
        <v>1.448203780682078</v>
      </c>
      <c r="AM142" s="30" t="n">
        <v>1.619788748677689</v>
      </c>
      <c r="AN142" s="26" t="n">
        <v>69.79808150142723</v>
      </c>
      <c r="AO142" s="26" t="n">
        <v>64.7655102649302</v>
      </c>
      <c r="AP142" s="26" t="n">
        <v>8.705929756164551</v>
      </c>
      <c r="AQ142" s="26" t="n">
        <v>7.711130857467651</v>
      </c>
      <c r="AR142" s="26" t="n">
        <v>7.16163104057312</v>
      </c>
      <c r="AS142" s="26" t="n">
        <v>6.791855325698853</v>
      </c>
      <c r="AT142" s="16" t="inlineStr">
        <is>
          <t>-</t>
        </is>
      </c>
      <c r="AU142" s="22" t="n">
        <v>76.24444819405025</v>
      </c>
      <c r="AV142" s="30" t="n">
        <v>0.387847473599221</v>
      </c>
      <c r="AW142" s="30" t="n">
        <v>0.3046814238200377</v>
      </c>
      <c r="AX142" s="26" t="n">
        <v>8.706324517990881</v>
      </c>
      <c r="AY142" s="26" t="n">
        <v>6.715937196944422</v>
      </c>
    </row>
    <row r="143">
      <c r="A143" s="16" t="inlineStr">
        <is>
          <t>2020-05-19</t>
        </is>
      </c>
      <c r="B143" s="25" t="n">
        <v>122.4664993286133</v>
      </c>
      <c r="C143" s="25" t="n">
        <v>118.628150177002</v>
      </c>
      <c r="D143" s="25" t="n">
        <v>113.2416902160645</v>
      </c>
      <c r="E143" s="25" t="n">
        <v>105.3727448272705</v>
      </c>
      <c r="F143" s="27" t="inlineStr">
        <is>
          <t>-</t>
        </is>
      </c>
      <c r="G143" s="28" t="n">
        <v>64.8769376863052</v>
      </c>
      <c r="H143" s="29" t="n">
        <v>2.046726474685514</v>
      </c>
      <c r="I143" s="29" t="n">
        <v>2.09841332601174</v>
      </c>
      <c r="J143" s="25" t="n">
        <v>123.8418355264738</v>
      </c>
      <c r="K143" s="25" t="n">
        <v>113.4144648275301</v>
      </c>
      <c r="L143" s="25" t="n">
        <v>290.2183227539062</v>
      </c>
      <c r="M143" s="25" t="n">
        <v>279.0071182250977</v>
      </c>
      <c r="N143" s="25" t="n">
        <v>269.5099078369141</v>
      </c>
      <c r="O143" s="25" t="n">
        <v>264.7015588378906</v>
      </c>
      <c r="P143" s="27" t="inlineStr">
        <is>
          <t>-</t>
        </is>
      </c>
      <c r="Q143" s="28" t="n">
        <v>60.55820626455152</v>
      </c>
      <c r="R143" s="29" t="n">
        <v>4.202771906262797</v>
      </c>
      <c r="S143" s="29" t="n">
        <v>4.311957106446284</v>
      </c>
      <c r="T143" s="25" t="n">
        <v>296.3226133254942</v>
      </c>
      <c r="U143" s="25" t="n">
        <v>261.6916231247011</v>
      </c>
      <c r="V143" s="25" t="n">
        <v>9729.0380859375</v>
      </c>
      <c r="W143" s="25" t="n">
        <v>9248.996484375</v>
      </c>
      <c r="X143" s="25" t="n">
        <v>7989.886806640625</v>
      </c>
      <c r="Y143" s="25" t="n">
        <v>7990.154521484375</v>
      </c>
      <c r="Z143" s="27" t="inlineStr">
        <is>
          <t>-</t>
        </is>
      </c>
      <c r="AA143" s="28" t="n">
        <v>63.66767752503115</v>
      </c>
      <c r="AB143" s="29" t="n">
        <v>467.3488023061946</v>
      </c>
      <c r="AC143" s="29" t="n">
        <v>482.4467106755971</v>
      </c>
      <c r="AD143" s="25" t="n">
        <v>10095.17656880914</v>
      </c>
      <c r="AE143" s="25" t="n">
        <v>8402.816399940859</v>
      </c>
      <c r="AF143" s="25" t="n">
        <v>68.07225036621094</v>
      </c>
      <c r="AG143" s="25" t="n">
        <v>67.36158638000488</v>
      </c>
      <c r="AH143" s="25" t="n">
        <v>63.16388298034668</v>
      </c>
      <c r="AI143" s="25" t="n">
        <v>63.75323482513428</v>
      </c>
      <c r="AJ143" s="27" t="inlineStr">
        <is>
          <t>-</t>
        </is>
      </c>
      <c r="AK143" s="28" t="n">
        <v>59.74334621961454</v>
      </c>
      <c r="AL143" s="29" t="n">
        <v>1.371925150817063</v>
      </c>
      <c r="AM143" s="29" t="n">
        <v>1.570216029105564</v>
      </c>
      <c r="AN143" s="25" t="n">
        <v>69.87185955154038</v>
      </c>
      <c r="AO143" s="25" t="n">
        <v>64.85131320846938</v>
      </c>
      <c r="AP143" s="25" t="n">
        <v>8.760899543762207</v>
      </c>
      <c r="AQ143" s="25" t="n">
        <v>7.777990531921387</v>
      </c>
      <c r="AR143" s="25" t="n">
        <v>7.204726638793946</v>
      </c>
      <c r="AS143" s="25" t="n">
        <v>6.816922802925109</v>
      </c>
      <c r="AT143" s="27" t="inlineStr">
        <is>
          <t>-</t>
        </is>
      </c>
      <c r="AU143" s="28" t="n">
        <v>76.89300543779356</v>
      </c>
      <c r="AV143" s="29" t="n">
        <v>0.4128514318044072</v>
      </c>
      <c r="AW143" s="29" t="n">
        <v>0.3263154254169116</v>
      </c>
      <c r="AX143" s="25" t="n">
        <v>8.86261480473094</v>
      </c>
      <c r="AY143" s="25" t="n">
        <v>6.693366259111833</v>
      </c>
    </row>
    <row r="144">
      <c r="A144" s="16" t="inlineStr">
        <is>
          <t>2020-05-20</t>
        </is>
      </c>
      <c r="B144" s="26" t="n">
        <v>124.8970031738281</v>
      </c>
      <c r="C144" s="26" t="n">
        <v>118.6880004882812</v>
      </c>
      <c r="D144" s="26" t="n">
        <v>113.7899102783203</v>
      </c>
      <c r="E144" s="26" t="n">
        <v>105.5547598266602</v>
      </c>
      <c r="F144" s="16" t="inlineStr">
        <is>
          <t>-</t>
        </is>
      </c>
      <c r="G144" s="22" t="n">
        <v>69.5514606475999</v>
      </c>
      <c r="H144" s="30" t="n">
        <v>2.287764111404854</v>
      </c>
      <c r="I144" s="30" t="n">
        <v>2.136283483090363</v>
      </c>
      <c r="J144" s="26" t="n">
        <v>124.154550069986</v>
      </c>
      <c r="K144" s="26" t="n">
        <v>113.2214509065765</v>
      </c>
      <c r="L144" s="26" t="n">
        <v>308.5932922363281</v>
      </c>
      <c r="M144" s="26" t="n">
        <v>280.7702239990234</v>
      </c>
      <c r="N144" s="26" t="n">
        <v>270.7478854370117</v>
      </c>
      <c r="O144" s="26" t="n">
        <v>264.8675888061524</v>
      </c>
      <c r="P144" s="16" t="inlineStr">
        <is>
          <t>-</t>
        </is>
      </c>
      <c r="Q144" s="22" t="n">
        <v>70.1336593171597</v>
      </c>
      <c r="R144" s="30" t="n">
        <v>5.962496828066264</v>
      </c>
      <c r="S144" s="30" t="n">
        <v>4.64206505077028</v>
      </c>
      <c r="T144" s="26" t="n">
        <v>302.124785078762</v>
      </c>
      <c r="U144" s="26" t="n">
        <v>259.4156629192848</v>
      </c>
      <c r="V144" s="26" t="n">
        <v>9522.9814453125</v>
      </c>
      <c r="W144" s="26" t="n">
        <v>9292.21787109375</v>
      </c>
      <c r="X144" s="26" t="n">
        <v>8051.573544921875</v>
      </c>
      <c r="Y144" s="26" t="n">
        <v>7986.81822265625</v>
      </c>
      <c r="Z144" s="16" t="inlineStr">
        <is>
          <t>-</t>
        </is>
      </c>
      <c r="AA144" s="22" t="n">
        <v>59.69408930414595</v>
      </c>
      <c r="AB144" s="30" t="n">
        <v>444.0838404267797</v>
      </c>
      <c r="AC144" s="30" t="n">
        <v>474.7741366258336</v>
      </c>
      <c r="AD144" s="26" t="n">
        <v>10100.8199983705</v>
      </c>
      <c r="AE144" s="26" t="n">
        <v>8483.615743816998</v>
      </c>
      <c r="AF144" s="26" t="n">
        <v>69.79385375976562</v>
      </c>
      <c r="AG144" s="26" t="n">
        <v>67.51626396179199</v>
      </c>
      <c r="AH144" s="26" t="n">
        <v>63.40876266479492</v>
      </c>
      <c r="AI144" s="26" t="n">
        <v>63.70395359039307</v>
      </c>
      <c r="AJ144" s="16" t="inlineStr">
        <is>
          <t>-</t>
        </is>
      </c>
      <c r="AK144" s="22" t="n">
        <v>66.07261448420061</v>
      </c>
      <c r="AL144" s="30" t="n">
        <v>1.433864100114448</v>
      </c>
      <c r="AM144" s="30" t="n">
        <v>1.542945643307341</v>
      </c>
      <c r="AN144" s="26" t="n">
        <v>70.2183920724457</v>
      </c>
      <c r="AO144" s="26" t="n">
        <v>64.81413585113829</v>
      </c>
      <c r="AP144" s="26" t="n">
        <v>8.924567222595215</v>
      </c>
      <c r="AQ144" s="26" t="n">
        <v>7.860719466209412</v>
      </c>
      <c r="AR144" s="26" t="n">
        <v>7.252085571289062</v>
      </c>
      <c r="AS144" s="26" t="n">
        <v>6.84079806804657</v>
      </c>
      <c r="AT144" s="16" t="inlineStr">
        <is>
          <t>-</t>
        </is>
      </c>
      <c r="AU144" s="22" t="n">
        <v>78.75297118362134</v>
      </c>
      <c r="AV144" s="30" t="n">
        <v>0.4407926790594852</v>
      </c>
      <c r="AW144" s="30" t="n">
        <v>0.3492108761454263</v>
      </c>
      <c r="AX144" s="26" t="n">
        <v>9.027059006399492</v>
      </c>
      <c r="AY144" s="26" t="n">
        <v>6.694379926019332</v>
      </c>
    </row>
    <row r="145">
      <c r="A145" s="16" t="inlineStr">
        <is>
          <t>2020-05-21</t>
        </is>
      </c>
      <c r="B145" s="25" t="n">
        <v>122.3369979858398</v>
      </c>
      <c r="C145" s="25" t="n">
        <v>119.089750289917</v>
      </c>
      <c r="D145" s="25" t="n">
        <v>114.3289501953125</v>
      </c>
      <c r="E145" s="25" t="n">
        <v>105.7027297973633</v>
      </c>
      <c r="F145" s="27" t="inlineStr">
        <is>
          <t>-</t>
        </is>
      </c>
      <c r="G145" s="28" t="n">
        <v>60.42886224034454</v>
      </c>
      <c r="H145" s="29" t="n">
        <v>2.246322938722585</v>
      </c>
      <c r="I145" s="29" t="n">
        <v>2.158291374216808</v>
      </c>
      <c r="J145" s="25" t="n">
        <v>124.3862767586638</v>
      </c>
      <c r="K145" s="25" t="n">
        <v>113.7932238211702</v>
      </c>
      <c r="L145" s="25" t="n">
        <v>302.2913208007812</v>
      </c>
      <c r="M145" s="25" t="n">
        <v>282.6622085571289</v>
      </c>
      <c r="N145" s="25" t="n">
        <v>272.0979940795899</v>
      </c>
      <c r="O145" s="25" t="n">
        <v>264.9109152221679</v>
      </c>
      <c r="P145" s="27" t="inlineStr">
        <is>
          <t>-</t>
        </is>
      </c>
      <c r="Q145" s="28" t="n">
        <v>64.36241460538066</v>
      </c>
      <c r="R145" s="29" t="n">
        <v>6.770528639998929</v>
      </c>
      <c r="S145" s="29" t="n">
        <v>5.06775776861601</v>
      </c>
      <c r="T145" s="25" t="n">
        <v>304.5955410391388</v>
      </c>
      <c r="U145" s="25" t="n">
        <v>260.728876075119</v>
      </c>
      <c r="V145" s="25" t="n">
        <v>9081.76171875</v>
      </c>
      <c r="W145" s="25" t="n">
        <v>9303.067626953125</v>
      </c>
      <c r="X145" s="25" t="n">
        <v>8101.073251953125</v>
      </c>
      <c r="Y145" s="25" t="n">
        <v>7975.5534765625</v>
      </c>
      <c r="Z145" s="27" t="inlineStr">
        <is>
          <t>-</t>
        </is>
      </c>
      <c r="AA145" s="28" t="n">
        <v>52.18386235533004</v>
      </c>
      <c r="AB145" s="29" t="n">
        <v>385.5985064601227</v>
      </c>
      <c r="AC145" s="29" t="n">
        <v>456.9390105926915</v>
      </c>
      <c r="AD145" s="25" t="n">
        <v>10094.06824153868</v>
      </c>
      <c r="AE145" s="25" t="n">
        <v>8512.067012367574</v>
      </c>
      <c r="AF145" s="25" t="n">
        <v>69.67447662353516</v>
      </c>
      <c r="AG145" s="25" t="n">
        <v>67.73773040771485</v>
      </c>
      <c r="AH145" s="25" t="n">
        <v>63.71054069519043</v>
      </c>
      <c r="AI145" s="25" t="n">
        <v>63.6527853012085</v>
      </c>
      <c r="AJ145" s="27" t="inlineStr">
        <is>
          <t>-</t>
        </is>
      </c>
      <c r="AK145" s="28" t="n">
        <v>65.30588724117511</v>
      </c>
      <c r="AL145" s="29" t="n">
        <v>1.456528472883306</v>
      </c>
      <c r="AM145" s="29" t="n">
        <v>1.525662209222534</v>
      </c>
      <c r="AN145" s="25" t="n">
        <v>70.38448112284921</v>
      </c>
      <c r="AO145" s="25" t="n">
        <v>65.09097969258049</v>
      </c>
      <c r="AP145" s="25" t="n">
        <v>8.730800628662109</v>
      </c>
      <c r="AQ145" s="25" t="n">
        <v>7.945574879646301</v>
      </c>
      <c r="AR145" s="25" t="n">
        <v>7.30578218460083</v>
      </c>
      <c r="AS145" s="25" t="n">
        <v>6.861512627601623</v>
      </c>
      <c r="AT145" s="27" t="inlineStr">
        <is>
          <t>-</t>
        </is>
      </c>
      <c r="AU145" s="28" t="n">
        <v>71.42303107230642</v>
      </c>
      <c r="AV145" s="29" t="n">
        <v>0.4422035270617126</v>
      </c>
      <c r="AW145" s="29" t="n">
        <v>0.3678094063286836</v>
      </c>
      <c r="AX145" s="25" t="n">
        <v>9.105816077500272</v>
      </c>
      <c r="AY145" s="25" t="n">
        <v>6.785333681792331</v>
      </c>
    </row>
    <row r="146">
      <c r="A146" s="16" t="inlineStr">
        <is>
          <t>2020-05-22</t>
        </is>
      </c>
      <c r="B146" s="26" t="n">
        <v>121.8440017700195</v>
      </c>
      <c r="C146" s="26" t="n">
        <v>119.4668502807617</v>
      </c>
      <c r="D146" s="26" t="n">
        <v>114.8470002746582</v>
      </c>
      <c r="E146" s="26" t="n">
        <v>105.8411698150635</v>
      </c>
      <c r="F146" s="16" t="inlineStr">
        <is>
          <t>-</t>
        </is>
      </c>
      <c r="G146" s="22" t="n">
        <v>58.82861047124538</v>
      </c>
      <c r="H146" s="30" t="n">
        <v>2.148928328222638</v>
      </c>
      <c r="I146" s="30" t="n">
        <v>2.156418765017974</v>
      </c>
      <c r="J146" s="26" t="n">
        <v>124.4082112711766</v>
      </c>
      <c r="K146" s="26" t="n">
        <v>114.5254892903469</v>
      </c>
      <c r="L146" s="26" t="n">
        <v>302.6420288085937</v>
      </c>
      <c r="M146" s="26" t="n">
        <v>284.571728515625</v>
      </c>
      <c r="N146" s="26" t="n">
        <v>273.4877401733398</v>
      </c>
      <c r="O146" s="26" t="n">
        <v>264.9442654418945</v>
      </c>
      <c r="P146" s="16" t="inlineStr">
        <is>
          <t>-</t>
        </is>
      </c>
      <c r="Q146" s="22" t="n">
        <v>64.53730608388328</v>
      </c>
      <c r="R146" s="30" t="n">
        <v>7.354421682563725</v>
      </c>
      <c r="S146" s="30" t="n">
        <v>5.525090551405553</v>
      </c>
      <c r="T146" s="26" t="n">
        <v>306.4806220163447</v>
      </c>
      <c r="U146" s="26" t="n">
        <v>262.6628350149053</v>
      </c>
      <c r="V146" s="26" t="n">
        <v>9182.5771484375</v>
      </c>
      <c r="W146" s="26" t="n">
        <v>9312.766650390626</v>
      </c>
      <c r="X146" s="26" t="n">
        <v>8148.8523046875</v>
      </c>
      <c r="Y146" s="26" t="n">
        <v>7964.118701171875</v>
      </c>
      <c r="Z146" s="16" t="inlineStr">
        <is>
          <t>-</t>
        </is>
      </c>
      <c r="AA146" s="22" t="n">
        <v>53.61972153655462</v>
      </c>
      <c r="AB146" s="30" t="n">
        <v>343.4246351341371</v>
      </c>
      <c r="AC146" s="30" t="n">
        <v>434.2361355009806</v>
      </c>
      <c r="AD146" s="26" t="n">
        <v>10092.78644744703</v>
      </c>
      <c r="AE146" s="26" t="n">
        <v>8532.746853334223</v>
      </c>
      <c r="AF146" s="26" t="n">
        <v>69.99594116210938</v>
      </c>
      <c r="AG146" s="26" t="n">
        <v>67.9752700805664</v>
      </c>
      <c r="AH146" s="26" t="n">
        <v>64.00395866394042</v>
      </c>
      <c r="AI146" s="26" t="n">
        <v>63.60058696746826</v>
      </c>
      <c r="AJ146" s="16" t="inlineStr">
        <is>
          <t>-</t>
        </is>
      </c>
      <c r="AK146" s="22" t="n">
        <v>66.43541594367434</v>
      </c>
      <c r="AL146" s="30" t="n">
        <v>1.483330739834827</v>
      </c>
      <c r="AM146" s="30" t="n">
        <v>1.517195915344992</v>
      </c>
      <c r="AN146" s="26" t="n">
        <v>70.53591422212706</v>
      </c>
      <c r="AO146" s="26" t="n">
        <v>65.41462593900575</v>
      </c>
      <c r="AP146" s="26" t="n">
        <v>8.98052978515625</v>
      </c>
      <c r="AQ146" s="26" t="n">
        <v>8.042916750907898</v>
      </c>
      <c r="AR146" s="26" t="n">
        <v>7.358304777145386</v>
      </c>
      <c r="AS146" s="26" t="n">
        <v>6.883568568229675</v>
      </c>
      <c r="AT146" s="16" t="inlineStr">
        <is>
          <t>-</t>
        </is>
      </c>
      <c r="AU146" s="22" t="n">
        <v>74.69237025147817</v>
      </c>
      <c r="AV146" s="30" t="n">
        <v>0.458190950065136</v>
      </c>
      <c r="AW146" s="30" t="n">
        <v>0.3858857150759741</v>
      </c>
      <c r="AX146" s="26" t="n">
        <v>9.207467420877951</v>
      </c>
      <c r="AY146" s="26" t="n">
        <v>6.878366080937845</v>
      </c>
    </row>
    <row r="147">
      <c r="A147" s="16" t="inlineStr">
        <is>
          <t>2020-05-23</t>
        </is>
      </c>
      <c r="B147" s="25" t="n">
        <v>121.8440017700195</v>
      </c>
      <c r="C147" s="25" t="n">
        <v>119.8439502716064</v>
      </c>
      <c r="D147" s="25" t="n">
        <v>115.3772903442383</v>
      </c>
      <c r="E147" s="25" t="n">
        <v>105.9846748352051</v>
      </c>
      <c r="F147" s="27" t="inlineStr">
        <is>
          <t>-</t>
        </is>
      </c>
      <c r="G147" s="28" t="n">
        <v>58.82861047124538</v>
      </c>
      <c r="H147" s="29" t="n">
        <v>2.048132797737239</v>
      </c>
      <c r="I147" s="29" t="n">
        <v>2.134761571561827</v>
      </c>
      <c r="J147" s="25" t="n">
        <v>124.2760230390925</v>
      </c>
      <c r="K147" s="25" t="n">
        <v>115.4118775041204</v>
      </c>
      <c r="L147" s="25" t="n">
        <v>302.6420288085937</v>
      </c>
      <c r="M147" s="25" t="n">
        <v>286.4812484741211</v>
      </c>
      <c r="N147" s="25" t="n">
        <v>274.9278356933594</v>
      </c>
      <c r="O147" s="25" t="n">
        <v>264.9794067382812</v>
      </c>
      <c r="P147" s="27" t="inlineStr">
        <is>
          <t>-</t>
        </is>
      </c>
      <c r="Q147" s="28" t="n">
        <v>64.53730608388328</v>
      </c>
      <c r="R147" s="29" t="n">
        <v>7.728076668247695</v>
      </c>
      <c r="S147" s="29" t="n">
        <v>5.965687774773981</v>
      </c>
      <c r="T147" s="25" t="n">
        <v>307.6887476975143</v>
      </c>
      <c r="U147" s="25" t="n">
        <v>265.273749250728</v>
      </c>
      <c r="V147" s="25" t="n">
        <v>9209.287109375</v>
      </c>
      <c r="W147" s="25" t="n">
        <v>9328.357568359375</v>
      </c>
      <c r="X147" s="25" t="n">
        <v>8198.370302734374</v>
      </c>
      <c r="Y147" s="25" t="n">
        <v>7954.0677734375</v>
      </c>
      <c r="Z147" s="27" t="inlineStr">
        <is>
          <t>-</t>
        </is>
      </c>
      <c r="AA147" s="28" t="n">
        <v>54.0137218336241</v>
      </c>
      <c r="AB147" s="29" t="n">
        <v>308.5994663337588</v>
      </c>
      <c r="AC147" s="29" t="n">
        <v>409.1088016675362</v>
      </c>
      <c r="AD147" s="25" t="n">
        <v>10086.71481318235</v>
      </c>
      <c r="AE147" s="25" t="n">
        <v>8570.0003235364</v>
      </c>
      <c r="AF147" s="25" t="n">
        <v>69.99594116210938</v>
      </c>
      <c r="AG147" s="25" t="n">
        <v>68.21280975341797</v>
      </c>
      <c r="AH147" s="25" t="n">
        <v>64.32147735595703</v>
      </c>
      <c r="AI147" s="25" t="n">
        <v>63.55098400115967</v>
      </c>
      <c r="AJ147" s="27" t="inlineStr">
        <is>
          <t>-</t>
        </is>
      </c>
      <c r="AK147" s="28" t="n">
        <v>66.43541594367434</v>
      </c>
      <c r="AL147" s="29" t="n">
        <v>1.487425612918386</v>
      </c>
      <c r="AM147" s="29" t="n">
        <v>1.511241854859671</v>
      </c>
      <c r="AN147" s="25" t="n">
        <v>70.59127705862166</v>
      </c>
      <c r="AO147" s="25" t="n">
        <v>65.83434244821429</v>
      </c>
      <c r="AP147" s="25" t="n">
        <v>8.98052978515625</v>
      </c>
      <c r="AQ147" s="25" t="n">
        <v>8.140258622169494</v>
      </c>
      <c r="AR147" s="25" t="n">
        <v>7.416578092575073</v>
      </c>
      <c r="AS147" s="25" t="n">
        <v>6.906062016487121</v>
      </c>
      <c r="AT147" s="27" t="inlineStr">
        <is>
          <t>-</t>
        </is>
      </c>
      <c r="AU147" s="28" t="n">
        <v>74.69237025147815</v>
      </c>
      <c r="AV147" s="29" t="n">
        <v>0.4654951595400103</v>
      </c>
      <c r="AW147" s="29" t="n">
        <v>0.4018076039687813</v>
      </c>
      <c r="AX147" s="25" t="n">
        <v>9.276213449375289</v>
      </c>
      <c r="AY147" s="25" t="n">
        <v>7.004303794963699</v>
      </c>
    </row>
    <row r="148">
      <c r="A148" s="16" t="inlineStr">
        <is>
          <t>2020-05-24</t>
        </is>
      </c>
      <c r="B148" s="26" t="n">
        <v>121.8440017700195</v>
      </c>
      <c r="C148" s="26" t="n">
        <v>120.1461753845215</v>
      </c>
      <c r="D148" s="26" t="n">
        <v>115.9075804138184</v>
      </c>
      <c r="E148" s="26" t="n">
        <v>106.1356798553467</v>
      </c>
      <c r="F148" s="16" t="inlineStr">
        <is>
          <t>-</t>
        </is>
      </c>
      <c r="G148" s="22" t="n">
        <v>58.82861047124538</v>
      </c>
      <c r="H148" s="30" t="n">
        <v>1.94582139581577</v>
      </c>
      <c r="I148" s="30" t="n">
        <v>2.096973536412615</v>
      </c>
      <c r="J148" s="26" t="n">
        <v>124.2457404529421</v>
      </c>
      <c r="K148" s="26" t="n">
        <v>116.0466103161009</v>
      </c>
      <c r="L148" s="26" t="n">
        <v>302.6420288085937</v>
      </c>
      <c r="M148" s="26" t="n">
        <v>288.1955490112304</v>
      </c>
      <c r="N148" s="26" t="n">
        <v>276.3679312133789</v>
      </c>
      <c r="O148" s="26" t="n">
        <v>265.023505859375</v>
      </c>
      <c r="P148" s="16" t="inlineStr">
        <is>
          <t>-</t>
        </is>
      </c>
      <c r="Q148" s="22" t="n">
        <v>64.53730608388328</v>
      </c>
      <c r="R148" s="30" t="n">
        <v>7.932757051125407</v>
      </c>
      <c r="S148" s="30" t="n">
        <v>6.359101630044266</v>
      </c>
      <c r="T148" s="26" t="n">
        <v>308.799725450035</v>
      </c>
      <c r="U148" s="26" t="n">
        <v>267.5913725724259</v>
      </c>
      <c r="V148" s="26" t="n">
        <v>8790.3681640625</v>
      </c>
      <c r="W148" s="26" t="n">
        <v>9322.24326171875</v>
      </c>
      <c r="X148" s="26" t="n">
        <v>8236.827119140626</v>
      </c>
      <c r="Y148" s="26" t="n">
        <v>7938.85029296875</v>
      </c>
      <c r="Z148" s="16" t="inlineStr">
        <is>
          <t>-</t>
        </is>
      </c>
      <c r="AA148" s="22" t="n">
        <v>47.23608185306868</v>
      </c>
      <c r="AB148" s="30" t="n">
        <v>244.379951364559</v>
      </c>
      <c r="AC148" s="30" t="n">
        <v>376.1630316069408</v>
      </c>
      <c r="AD148" s="26" t="n">
        <v>10095.7294281337</v>
      </c>
      <c r="AE148" s="26" t="n">
        <v>8548.757095303796</v>
      </c>
      <c r="AF148" s="26" t="n">
        <v>69.99594116210938</v>
      </c>
      <c r="AG148" s="26" t="n">
        <v>68.4365306854248</v>
      </c>
      <c r="AH148" s="26" t="n">
        <v>64.63899604797363</v>
      </c>
      <c r="AI148" s="26" t="n">
        <v>63.49873607635498</v>
      </c>
      <c r="AJ148" s="16" t="inlineStr">
        <is>
          <t>-</t>
        </is>
      </c>
      <c r="AK148" s="22" t="n">
        <v>66.43541594367436</v>
      </c>
      <c r="AL148" s="30" t="n">
        <v>1.473683127580216</v>
      </c>
      <c r="AM148" s="30" t="n">
        <v>1.50373010940378</v>
      </c>
      <c r="AN148" s="26" t="n">
        <v>70.59157329102648</v>
      </c>
      <c r="AO148" s="26" t="n">
        <v>66.28148807982312</v>
      </c>
      <c r="AP148" s="26" t="n">
        <v>8.98052978515625</v>
      </c>
      <c r="AQ148" s="26" t="n">
        <v>8.227016901969909</v>
      </c>
      <c r="AR148" s="26" t="n">
        <v>7.474851408004761</v>
      </c>
      <c r="AS148" s="26" t="n">
        <v>6.923829851150512</v>
      </c>
      <c r="AT148" s="16" t="inlineStr">
        <is>
          <t>-</t>
        </is>
      </c>
      <c r="AU148" s="22" t="n">
        <v>74.69237025147815</v>
      </c>
      <c r="AV148" s="30" t="n">
        <v>0.4659130426381015</v>
      </c>
      <c r="AW148" s="30" t="n">
        <v>0.4146286917026454</v>
      </c>
      <c r="AX148" s="26" t="n">
        <v>9.341166483137192</v>
      </c>
      <c r="AY148" s="26" t="n">
        <v>7.112867320802628</v>
      </c>
    </row>
    <row r="149">
      <c r="A149" s="16" t="inlineStr">
        <is>
          <t>2020-05-25</t>
        </is>
      </c>
      <c r="B149" s="25" t="n">
        <v>121.8440017700195</v>
      </c>
      <c r="C149" s="25" t="n">
        <v>120.44387550354</v>
      </c>
      <c r="D149" s="25" t="n">
        <v>116.4378704833984</v>
      </c>
      <c r="E149" s="25" t="n">
        <v>106.2866848754883</v>
      </c>
      <c r="F149" s="27" t="inlineStr">
        <is>
          <t>-</t>
        </is>
      </c>
      <c r="G149" s="28" t="n">
        <v>58.82861047124539</v>
      </c>
      <c r="H149" s="29" t="n">
        <v>1.84348828723553</v>
      </c>
      <c r="I149" s="29" t="n">
        <v>2.046276486577198</v>
      </c>
      <c r="J149" s="25" t="n">
        <v>124.1052206626237</v>
      </c>
      <c r="K149" s="25" t="n">
        <v>116.7825303444564</v>
      </c>
      <c r="L149" s="25" t="n">
        <v>302.6420288085937</v>
      </c>
      <c r="M149" s="25" t="n">
        <v>289.6648849487304</v>
      </c>
      <c r="N149" s="25" t="n">
        <v>277.8080267333984</v>
      </c>
      <c r="O149" s="25" t="n">
        <v>265.0676049804687</v>
      </c>
      <c r="P149" s="27" t="inlineStr">
        <is>
          <t>-</t>
        </is>
      </c>
      <c r="Q149" s="28" t="n">
        <v>64.53730608388328</v>
      </c>
      <c r="R149" s="29" t="n">
        <v>8.002717384706273</v>
      </c>
      <c r="S149" s="29" t="n">
        <v>6.687824780976667</v>
      </c>
      <c r="T149" s="25" t="n">
        <v>309.9871461921857</v>
      </c>
      <c r="U149" s="25" t="n">
        <v>269.3426237052752</v>
      </c>
      <c r="V149" s="25" t="n">
        <v>8906.9345703125</v>
      </c>
      <c r="W149" s="25" t="n">
        <v>9317.436474609374</v>
      </c>
      <c r="X149" s="25" t="n">
        <v>8279.14322265625</v>
      </c>
      <c r="Y149" s="25" t="n">
        <v>7929.025390625</v>
      </c>
      <c r="Z149" s="27" t="inlineStr">
        <is>
          <t>-</t>
        </is>
      </c>
      <c r="AA149" s="28" t="n">
        <v>49.14817491720609</v>
      </c>
      <c r="AB149" s="29" t="n">
        <v>200.5793045070423</v>
      </c>
      <c r="AC149" s="29" t="n">
        <v>341.0462861869611</v>
      </c>
      <c r="AD149" s="25" t="n">
        <v>10099.93913681252</v>
      </c>
      <c r="AE149" s="25" t="n">
        <v>8534.933812406227</v>
      </c>
      <c r="AF149" s="25" t="n">
        <v>69.99594116210938</v>
      </c>
      <c r="AG149" s="25" t="n">
        <v>68.59556694030762</v>
      </c>
      <c r="AH149" s="25" t="n">
        <v>64.95651473999024</v>
      </c>
      <c r="AI149" s="25" t="n">
        <v>63.44648815155029</v>
      </c>
      <c r="AJ149" s="27" t="inlineStr">
        <is>
          <t>-</t>
        </is>
      </c>
      <c r="AK149" s="28" t="n">
        <v>66.43541594367436</v>
      </c>
      <c r="AL149" s="29" t="n">
        <v>1.446122113396981</v>
      </c>
      <c r="AM149" s="29" t="n">
        <v>1.49220851020242</v>
      </c>
      <c r="AN149" s="25" t="n">
        <v>70.71774942478235</v>
      </c>
      <c r="AO149" s="25" t="n">
        <v>66.47338445583289</v>
      </c>
      <c r="AP149" s="25" t="n">
        <v>8.98052978515625</v>
      </c>
      <c r="AQ149" s="25" t="n">
        <v>8.310728120803834</v>
      </c>
      <c r="AR149" s="25" t="n">
        <v>7.533124723434448</v>
      </c>
      <c r="AS149" s="25" t="n">
        <v>6.941597685813904</v>
      </c>
      <c r="AT149" s="27" t="inlineStr">
        <is>
          <t>-</t>
        </is>
      </c>
      <c r="AU149" s="28" t="n">
        <v>74.69237025147815</v>
      </c>
      <c r="AV149" s="29" t="n">
        <v>0.4609308935823275</v>
      </c>
      <c r="AW149" s="29" t="n">
        <v>0.4238891320785818</v>
      </c>
      <c r="AX149" s="25" t="n">
        <v>9.386513145219196</v>
      </c>
      <c r="AY149" s="25" t="n">
        <v>7.234943096388473</v>
      </c>
    </row>
    <row r="150">
      <c r="A150" s="16" t="inlineStr">
        <is>
          <t>2020-05-26</t>
        </is>
      </c>
      <c r="B150" s="26" t="n">
        <v>121.0930023193359</v>
      </c>
      <c r="C150" s="26" t="n">
        <v>120.6203754425049</v>
      </c>
      <c r="D150" s="26" t="n">
        <v>116.8621405029297</v>
      </c>
      <c r="E150" s="26" t="n">
        <v>106.430179901123</v>
      </c>
      <c r="F150" s="16" t="inlineStr">
        <is>
          <t>-</t>
        </is>
      </c>
      <c r="G150" s="22" t="n">
        <v>55.8008634542872</v>
      </c>
      <c r="H150" s="30" t="n">
        <v>1.682395573196629</v>
      </c>
      <c r="I150" s="30" t="n">
        <v>1.973500303901085</v>
      </c>
      <c r="J150" s="26" t="n">
        <v>124.0416658322131</v>
      </c>
      <c r="K150" s="26" t="n">
        <v>117.1990850527966</v>
      </c>
      <c r="L150" s="26" t="n">
        <v>303.1157836914062</v>
      </c>
      <c r="M150" s="26" t="n">
        <v>290.9897033691406</v>
      </c>
      <c r="N150" s="26" t="n">
        <v>278.7574969482422</v>
      </c>
      <c r="O150" s="26" t="n">
        <v>265.1164416503906</v>
      </c>
      <c r="P150" s="16" t="inlineStr">
        <is>
          <t>-</t>
        </is>
      </c>
      <c r="Q150" s="22" t="n">
        <v>64.85072378089313</v>
      </c>
      <c r="R150" s="30" t="n">
        <v>8.004122965659747</v>
      </c>
      <c r="S150" s="30" t="n">
        <v>6.951084417913283</v>
      </c>
      <c r="T150" s="26" t="n">
        <v>311.1917380760036</v>
      </c>
      <c r="U150" s="26" t="n">
        <v>270.7876686622777</v>
      </c>
      <c r="V150" s="26" t="n">
        <v>8835.052734375</v>
      </c>
      <c r="W150" s="26" t="n">
        <v>9295.751025390626</v>
      </c>
      <c r="X150" s="26" t="n">
        <v>8310.408652343751</v>
      </c>
      <c r="Y150" s="26" t="n">
        <v>7918.03158203125</v>
      </c>
      <c r="Z150" s="16" t="inlineStr">
        <is>
          <t>-</t>
        </is>
      </c>
      <c r="AA150" s="22" t="n">
        <v>47.99317512001816</v>
      </c>
      <c r="AB150" s="30" t="n">
        <v>158.2425908030691</v>
      </c>
      <c r="AC150" s="30" t="n">
        <v>304.4855471101827</v>
      </c>
      <c r="AD150" s="26" t="n">
        <v>10105.99441457716</v>
      </c>
      <c r="AE150" s="26" t="n">
        <v>8485.507636204093</v>
      </c>
      <c r="AF150" s="26" t="n">
        <v>70.39859771728516</v>
      </c>
      <c r="AG150" s="26" t="n">
        <v>68.78362655639648</v>
      </c>
      <c r="AH150" s="26" t="n">
        <v>65.19244941711426</v>
      </c>
      <c r="AI150" s="26" t="n">
        <v>63.39826679229736</v>
      </c>
      <c r="AJ150" s="16" t="inlineStr">
        <is>
          <t>-</t>
        </is>
      </c>
      <c r="AK150" s="22" t="n">
        <v>68.18072446164194</v>
      </c>
      <c r="AL150" s="30" t="n">
        <v>1.440169452972313</v>
      </c>
      <c r="AM150" s="30" t="n">
        <v>1.481800698756399</v>
      </c>
      <c r="AN150" s="26" t="n">
        <v>70.84408706075847</v>
      </c>
      <c r="AO150" s="26" t="n">
        <v>66.7231660520345</v>
      </c>
      <c r="AP150" s="26" t="n">
        <v>8.673591613769531</v>
      </c>
      <c r="AQ150" s="26" t="n">
        <v>8.374055671691895</v>
      </c>
      <c r="AR150" s="26" t="n">
        <v>7.573076267242431</v>
      </c>
      <c r="AS150" s="26" t="n">
        <v>6.956296138763427</v>
      </c>
      <c r="AT150" s="16" t="inlineStr">
        <is>
          <t>-</t>
        </is>
      </c>
      <c r="AU150" s="22" t="n">
        <v>62.81253260219015</v>
      </c>
      <c r="AV150" s="30" t="n">
        <v>0.4272896304384659</v>
      </c>
      <c r="AW150" s="30" t="n">
        <v>0.4245692317505586</v>
      </c>
      <c r="AX150" s="26" t="n">
        <v>9.37619122058819</v>
      </c>
      <c r="AY150" s="26" t="n">
        <v>7.371920122795601</v>
      </c>
    </row>
    <row r="151">
      <c r="A151" s="16" t="inlineStr">
        <is>
          <t>2020-05-27</t>
        </is>
      </c>
      <c r="B151" s="25" t="n">
        <v>120.5195007324219</v>
      </c>
      <c r="C151" s="25" t="n">
        <v>120.7273254394531</v>
      </c>
      <c r="D151" s="25" t="n">
        <v>117.260930480957</v>
      </c>
      <c r="E151" s="25" t="n">
        <v>106.5679399108887</v>
      </c>
      <c r="F151" s="27" t="inlineStr">
        <is>
          <t>-</t>
        </is>
      </c>
      <c r="G151" s="28" t="n">
        <v>53.5349261448373</v>
      </c>
      <c r="H151" s="29" t="n">
        <v>1.491261319387306</v>
      </c>
      <c r="I151" s="29" t="n">
        <v>1.877052506998329</v>
      </c>
      <c r="J151" s="25" t="n">
        <v>123.9920003353742</v>
      </c>
      <c r="K151" s="25" t="n">
        <v>117.462650543532</v>
      </c>
      <c r="L151" s="25" t="n">
        <v>301.8554077148437</v>
      </c>
      <c r="M151" s="25" t="n">
        <v>291.8871261596679</v>
      </c>
      <c r="N151" s="25" t="n">
        <v>279.6542266845703</v>
      </c>
      <c r="O151" s="25" t="n">
        <v>265.1526745605469</v>
      </c>
      <c r="P151" s="27" t="inlineStr">
        <is>
          <t>-</t>
        </is>
      </c>
      <c r="Q151" s="28" t="n">
        <v>63.24918368096257</v>
      </c>
      <c r="R151" s="29" t="n">
        <v>7.81346631482154</v>
      </c>
      <c r="S151" s="29" t="n">
        <v>7.123560797294934</v>
      </c>
      <c r="T151" s="25" t="n">
        <v>312.343918874084</v>
      </c>
      <c r="U151" s="25" t="n">
        <v>271.430333445252</v>
      </c>
      <c r="V151" s="25" t="n">
        <v>9181.017578125</v>
      </c>
      <c r="W151" s="25" t="n">
        <v>9257.2259765625</v>
      </c>
      <c r="X151" s="25" t="n">
        <v>8350.500712890625</v>
      </c>
      <c r="Y151" s="25" t="n">
        <v>7912.94033203125</v>
      </c>
      <c r="Z151" s="27" t="inlineStr">
        <is>
          <t>-</t>
        </is>
      </c>
      <c r="AA151" s="28" t="n">
        <v>53.64012879311485</v>
      </c>
      <c r="AB151" s="29" t="n">
        <v>150.8678016098911</v>
      </c>
      <c r="AC151" s="29" t="n">
        <v>273.7619980101243</v>
      </c>
      <c r="AD151" s="25" t="n">
        <v>10010.34228528247</v>
      </c>
      <c r="AE151" s="25" t="n">
        <v>8504.109667842529</v>
      </c>
      <c r="AF151" s="25" t="n">
        <v>70.34462738037109</v>
      </c>
      <c r="AG151" s="25" t="n">
        <v>68.9099250793457</v>
      </c>
      <c r="AH151" s="25" t="n">
        <v>65.42792869567872</v>
      </c>
      <c r="AI151" s="25" t="n">
        <v>63.34950572967529</v>
      </c>
      <c r="AJ151" s="27" t="inlineStr">
        <is>
          <t>-</t>
        </is>
      </c>
      <c r="AK151" s="28" t="n">
        <v>67.67278723707319</v>
      </c>
      <c r="AL151" s="29" t="n">
        <v>1.414788174162453</v>
      </c>
      <c r="AM151" s="29" t="n">
        <v>1.46839819383761</v>
      </c>
      <c r="AN151" s="25" t="n">
        <v>71.02718832647223</v>
      </c>
      <c r="AO151" s="25" t="n">
        <v>66.79266183221917</v>
      </c>
      <c r="AP151" s="25" t="n">
        <v>8.48206901550293</v>
      </c>
      <c r="AQ151" s="25" t="n">
        <v>8.419001841545105</v>
      </c>
      <c r="AR151" s="25" t="n">
        <v>7.613858652114868</v>
      </c>
      <c r="AS151" s="25" t="n">
        <v>6.969079365730286</v>
      </c>
      <c r="AT151" s="27" t="inlineStr">
        <is>
          <t>-</t>
        </is>
      </c>
      <c r="AU151" s="28" t="n">
        <v>56.74747899462253</v>
      </c>
      <c r="AV151" s="29" t="n">
        <v>0.3807849619547596</v>
      </c>
      <c r="AW151" s="29" t="n">
        <v>0.4158123777913988</v>
      </c>
      <c r="AX151" s="25" t="n">
        <v>9.353571614031191</v>
      </c>
      <c r="AY151" s="25" t="n">
        <v>7.48443206905902</v>
      </c>
    </row>
    <row r="152">
      <c r="A152" s="16" t="inlineStr">
        <is>
          <t>2020-05-28</t>
        </is>
      </c>
      <c r="B152" s="26" t="n">
        <v>120.0550003051758</v>
      </c>
      <c r="C152" s="26" t="n">
        <v>120.781050491333</v>
      </c>
      <c r="D152" s="26" t="n">
        <v>117.619030456543</v>
      </c>
      <c r="E152" s="26" t="n">
        <v>106.6906549072266</v>
      </c>
      <c r="F152" s="16" t="inlineStr">
        <is>
          <t>-</t>
        </is>
      </c>
      <c r="G152" s="22" t="n">
        <v>51.70360718512478</v>
      </c>
      <c r="H152" s="30" t="n">
        <v>1.287463664008371</v>
      </c>
      <c r="I152" s="30" t="n">
        <v>1.759134738400337</v>
      </c>
      <c r="J152" s="26" t="n">
        <v>123.9632950660864</v>
      </c>
      <c r="K152" s="26" t="n">
        <v>117.5988059165796</v>
      </c>
      <c r="L152" s="26" t="n">
        <v>303.2200927734375</v>
      </c>
      <c r="M152" s="26" t="n">
        <v>292.6248718261718</v>
      </c>
      <c r="N152" s="26" t="n">
        <v>280.4652947998047</v>
      </c>
      <c r="O152" s="26" t="n">
        <v>265.2696871948242</v>
      </c>
      <c r="P152" s="16" t="inlineStr">
        <is>
          <t>-</t>
        </is>
      </c>
      <c r="Q152" s="22" t="n">
        <v>64.27785705087155</v>
      </c>
      <c r="R152" s="30" t="n">
        <v>7.683912860123087</v>
      </c>
      <c r="S152" s="30" t="n">
        <v>7.235631209860565</v>
      </c>
      <c r="T152" s="26" t="n">
        <v>313.5926703771555</v>
      </c>
      <c r="U152" s="26" t="n">
        <v>271.6570732751883</v>
      </c>
      <c r="V152" s="26" t="n">
        <v>9525.7509765625</v>
      </c>
      <c r="W152" s="26" t="n">
        <v>9241.380224609375</v>
      </c>
      <c r="X152" s="26" t="n">
        <v>8394.333759765625</v>
      </c>
      <c r="Y152" s="26" t="n">
        <v>7906.777880859375</v>
      </c>
      <c r="Z152" s="16" t="inlineStr">
        <is>
          <t>-</t>
        </is>
      </c>
      <c r="AA152" s="22" t="n">
        <v>58.47813890016853</v>
      </c>
      <c r="AB152" s="30" t="n">
        <v>170.8706418426154</v>
      </c>
      <c r="AC152" s="30" t="n">
        <v>253.1837267766226</v>
      </c>
      <c r="AD152" s="26" t="n">
        <v>9956.958976598038</v>
      </c>
      <c r="AE152" s="26" t="n">
        <v>8525.801472620711</v>
      </c>
      <c r="AF152" s="26" t="n">
        <v>70.24359130859375</v>
      </c>
      <c r="AG152" s="26" t="n">
        <v>68.99387588500977</v>
      </c>
      <c r="AH152" s="26" t="n">
        <v>65.63717765808106</v>
      </c>
      <c r="AI152" s="26" t="n">
        <v>63.2993826675415</v>
      </c>
      <c r="AJ152" s="16" t="inlineStr">
        <is>
          <t>-</t>
        </is>
      </c>
      <c r="AK152" s="22" t="n">
        <v>66.67141826436075</v>
      </c>
      <c r="AL152" s="30" t="n">
        <v>1.370719757127901</v>
      </c>
      <c r="AM152" s="30" t="n">
        <v>1.448862506495668</v>
      </c>
      <c r="AN152" s="26" t="n">
        <v>71.18168129689325</v>
      </c>
      <c r="AO152" s="26" t="n">
        <v>66.8060704731263</v>
      </c>
      <c r="AP152" s="26" t="n">
        <v>8.444013595581055</v>
      </c>
      <c r="AQ152" s="26" t="n">
        <v>8.452556061744691</v>
      </c>
      <c r="AR152" s="26" t="n">
        <v>7.649939985275268</v>
      </c>
      <c r="AS152" s="26" t="n">
        <v>6.979796643257141</v>
      </c>
      <c r="AT152" s="16" t="inlineStr">
        <is>
          <t>-</t>
        </is>
      </c>
      <c r="AU152" s="22" t="n">
        <v>55.59870604492632</v>
      </c>
      <c r="AV152" s="30" t="n">
        <v>0.3369744906195731</v>
      </c>
      <c r="AW152" s="30" t="n">
        <v>0.4000448003570337</v>
      </c>
      <c r="AX152" s="26" t="n">
        <v>9.33887443605253</v>
      </c>
      <c r="AY152" s="26" t="n">
        <v>7.566237687436852</v>
      </c>
    </row>
    <row r="153">
      <c r="A153" s="16" t="inlineStr">
        <is>
          <t>2020-05-29</t>
        </is>
      </c>
      <c r="B153" s="25" t="n">
        <v>122.1184997558594</v>
      </c>
      <c r="C153" s="25" t="n">
        <v>120.9379505157471</v>
      </c>
      <c r="D153" s="25" t="n">
        <v>118.0186404418945</v>
      </c>
      <c r="E153" s="25" t="n">
        <v>106.826729888916</v>
      </c>
      <c r="F153" s="27" t="inlineStr">
        <is>
          <t>-</t>
        </is>
      </c>
      <c r="G153" s="28" t="n">
        <v>58.49595789798294</v>
      </c>
      <c r="H153" s="29" t="n">
        <v>1.277730828492423</v>
      </c>
      <c r="I153" s="29" t="n">
        <v>1.662853956418755</v>
      </c>
      <c r="J153" s="25" t="n">
        <v>124.0584580430672</v>
      </c>
      <c r="K153" s="25" t="n">
        <v>117.817442988427</v>
      </c>
      <c r="L153" s="25" t="n">
        <v>312.2606811523437</v>
      </c>
      <c r="M153" s="25" t="n">
        <v>293.814646911621</v>
      </c>
      <c r="N153" s="25" t="n">
        <v>281.4905499267578</v>
      </c>
      <c r="O153" s="25" t="n">
        <v>265.3996954345703</v>
      </c>
      <c r="P153" s="27" t="inlineStr">
        <is>
          <t>-</t>
        </is>
      </c>
      <c r="Q153" s="28" t="n">
        <v>70.22389112307165</v>
      </c>
      <c r="R153" s="29" t="n">
        <v>8.21603144452996</v>
      </c>
      <c r="S153" s="29" t="n">
        <v>7.431711256794444</v>
      </c>
      <c r="T153" s="25" t="n">
        <v>316.3454860103694</v>
      </c>
      <c r="U153" s="25" t="n">
        <v>271.2838078128727</v>
      </c>
      <c r="V153" s="25" t="n">
        <v>9439.1240234375</v>
      </c>
      <c r="W153" s="25" t="n">
        <v>9233.6416015625</v>
      </c>
      <c r="X153" s="25" t="n">
        <v>8437.074453125</v>
      </c>
      <c r="Y153" s="25" t="n">
        <v>7904.83525390625</v>
      </c>
      <c r="Z153" s="27" t="inlineStr">
        <is>
          <t>-</t>
        </is>
      </c>
      <c r="AA153" s="28" t="n">
        <v>56.87202045357653</v>
      </c>
      <c r="AB153" s="29" t="n">
        <v>177.68472676891</v>
      </c>
      <c r="AC153" s="29" t="n">
        <v>238.08392677508</v>
      </c>
      <c r="AD153" s="25" t="n">
        <v>9937.047874257143</v>
      </c>
      <c r="AE153" s="25" t="n">
        <v>8530.235328867857</v>
      </c>
      <c r="AF153" s="25" t="n">
        <v>71.00038909912109</v>
      </c>
      <c r="AG153" s="25" t="n">
        <v>69.1156665802002</v>
      </c>
      <c r="AH153" s="25" t="n">
        <v>65.86198860168457</v>
      </c>
      <c r="AI153" s="25" t="n">
        <v>63.25413829803467</v>
      </c>
      <c r="AJ153" s="27" t="inlineStr">
        <is>
          <t>-</t>
        </is>
      </c>
      <c r="AK153" s="28" t="n">
        <v>70.22539193520345</v>
      </c>
      <c r="AL153" s="29" t="n">
        <v>1.380943815309521</v>
      </c>
      <c r="AM153" s="29" t="n">
        <v>1.435278768258439</v>
      </c>
      <c r="AN153" s="25" t="n">
        <v>71.45991909769347</v>
      </c>
      <c r="AO153" s="25" t="n">
        <v>66.77141406270692</v>
      </c>
      <c r="AP153" s="25" t="n">
        <v>8.830545425415039</v>
      </c>
      <c r="AQ153" s="25" t="n">
        <v>8.505436873435974</v>
      </c>
      <c r="AR153" s="25" t="n">
        <v>7.695741825103759</v>
      </c>
      <c r="AS153" s="25" t="n">
        <v>6.98987238407135</v>
      </c>
      <c r="AT153" s="27" t="inlineStr">
        <is>
          <t>-</t>
        </is>
      </c>
      <c r="AU153" s="28" t="n">
        <v>63.64817567717661</v>
      </c>
      <c r="AV153" s="29" t="n">
        <v>0.3296443300944922</v>
      </c>
      <c r="AW153" s="29" t="n">
        <v>0.3859647063045254</v>
      </c>
      <c r="AX153" s="25" t="n">
        <v>9.348390843079278</v>
      </c>
      <c r="AY153" s="25" t="n">
        <v>7.66248290379267</v>
      </c>
    </row>
    <row r="154">
      <c r="A154" s="16" t="inlineStr">
        <is>
          <t>2020-05-30</t>
        </is>
      </c>
      <c r="B154" s="26" t="n">
        <v>122.1184997558594</v>
      </c>
      <c r="C154" s="26" t="n">
        <v>121.0948505401611</v>
      </c>
      <c r="D154" s="26" t="n">
        <v>118.4182504272461</v>
      </c>
      <c r="E154" s="26" t="n">
        <v>106.9713648986816</v>
      </c>
      <c r="F154" s="16" t="inlineStr">
        <is>
          <t>-</t>
        </is>
      </c>
      <c r="G154" s="22" t="n">
        <v>58.49595789798293</v>
      </c>
      <c r="H154" s="30" t="n">
        <v>1.25554435247858</v>
      </c>
      <c r="I154" s="30" t="n">
        <v>1.58139203563072</v>
      </c>
      <c r="J154" s="26" t="n">
        <v>124.1199973103688</v>
      </c>
      <c r="K154" s="26" t="n">
        <v>118.0697037699535</v>
      </c>
      <c r="L154" s="26" t="n">
        <v>312.2606811523437</v>
      </c>
      <c r="M154" s="26" t="n">
        <v>295.0044219970703</v>
      </c>
      <c r="N154" s="26" t="n">
        <v>282.5158050537109</v>
      </c>
      <c r="O154" s="26" t="n">
        <v>265.5666650390625</v>
      </c>
      <c r="P154" s="16" t="inlineStr">
        <is>
          <t>-</t>
        </is>
      </c>
      <c r="Q154" s="22" t="n">
        <v>70.22389112307165</v>
      </c>
      <c r="R154" s="30" t="n">
        <v>8.53930348137834</v>
      </c>
      <c r="S154" s="30" t="n">
        <v>7.653229701711224</v>
      </c>
      <c r="T154" s="26" t="n">
        <v>318.7595125437513</v>
      </c>
      <c r="U154" s="26" t="n">
        <v>271.2493314503893</v>
      </c>
      <c r="V154" s="26" t="n">
        <v>9700.4140625</v>
      </c>
      <c r="W154" s="26" t="n">
        <v>9280.840771484374</v>
      </c>
      <c r="X154" s="26" t="n">
        <v>8493.77287109375</v>
      </c>
      <c r="Y154" s="26" t="n">
        <v>7905.754638671875</v>
      </c>
      <c r="Z154" s="16" t="inlineStr">
        <is>
          <t>-</t>
        </is>
      </c>
      <c r="AA154" s="22" t="n">
        <v>60.40453510418661</v>
      </c>
      <c r="AB154" s="30" t="n">
        <v>201.8421499637952</v>
      </c>
      <c r="AC154" s="30" t="n">
        <v>230.8355714128231</v>
      </c>
      <c r="AD154" s="26" t="n">
        <v>9976.468968285621</v>
      </c>
      <c r="AE154" s="26" t="n">
        <v>8585.212574683128</v>
      </c>
      <c r="AF154" s="26" t="n">
        <v>71.00038909912109</v>
      </c>
      <c r="AG154" s="26" t="n">
        <v>69.23745727539062</v>
      </c>
      <c r="AH154" s="26" t="n">
        <v>66.08679954528809</v>
      </c>
      <c r="AI154" s="26" t="n">
        <v>63.21279689788818</v>
      </c>
      <c r="AJ154" s="16" t="inlineStr">
        <is>
          <t>-</t>
        </is>
      </c>
      <c r="AK154" s="22" t="n">
        <v>70.22539193520343</v>
      </c>
      <c r="AL154" s="30" t="n">
        <v>1.373216865847141</v>
      </c>
      <c r="AM154" s="30" t="n">
        <v>1.422866387776179</v>
      </c>
      <c r="AN154" s="26" t="n">
        <v>71.70441560981835</v>
      </c>
      <c r="AO154" s="26" t="n">
        <v>66.7704989409629</v>
      </c>
      <c r="AP154" s="26" t="n">
        <v>8.830545425415039</v>
      </c>
      <c r="AQ154" s="26" t="n">
        <v>8.558317685127259</v>
      </c>
      <c r="AR154" s="26" t="n">
        <v>7.741543664932251</v>
      </c>
      <c r="AS154" s="26" t="n">
        <v>7.001439633369446</v>
      </c>
      <c r="AT154" s="16" t="inlineStr">
        <is>
          <t>-</t>
        </is>
      </c>
      <c r="AU154" s="22" t="n">
        <v>63.64817567717661</v>
      </c>
      <c r="AV154" s="30" t="n">
        <v>0.3201446962917149</v>
      </c>
      <c r="AW154" s="30" t="n">
        <v>0.3728007043019633</v>
      </c>
      <c r="AX154" s="26" t="n">
        <v>9.341395897873575</v>
      </c>
      <c r="AY154" s="26" t="n">
        <v>7.775239472380942</v>
      </c>
    </row>
    <row r="155">
      <c r="A155" s="16" t="inlineStr">
        <is>
          <t>2020-05-31</t>
        </is>
      </c>
      <c r="B155" s="25" t="n">
        <v>122.1184997558594</v>
      </c>
      <c r="C155" s="25" t="n">
        <v>121.178275680542</v>
      </c>
      <c r="D155" s="25" t="n">
        <v>118.8178604125977</v>
      </c>
      <c r="E155" s="25" t="n">
        <v>107.1445648956299</v>
      </c>
      <c r="F155" s="27" t="inlineStr">
        <is>
          <t>-</t>
        </is>
      </c>
      <c r="G155" s="28" t="n">
        <v>58.49595789798294</v>
      </c>
      <c r="H155" s="29" t="n">
        <v>1.223853588052023</v>
      </c>
      <c r="I155" s="29" t="n">
        <v>1.50988434611498</v>
      </c>
      <c r="J155" s="25" t="n">
        <v>124.2196698144</v>
      </c>
      <c r="K155" s="25" t="n">
        <v>118.136881546684</v>
      </c>
      <c r="L155" s="25" t="n">
        <v>312.2606811523437</v>
      </c>
      <c r="M155" s="25" t="n">
        <v>296.1946655273437</v>
      </c>
      <c r="N155" s="25" t="n">
        <v>283.5410601806641</v>
      </c>
      <c r="O155" s="25" t="n">
        <v>265.8040664672852</v>
      </c>
      <c r="P155" s="27" t="inlineStr">
        <is>
          <t>-</t>
        </is>
      </c>
      <c r="Q155" s="28" t="n">
        <v>70.22389112307165</v>
      </c>
      <c r="R155" s="29" t="n">
        <v>8.695265293936131</v>
      </c>
      <c r="S155" s="29" t="n">
        <v>7.861636820156205</v>
      </c>
      <c r="T155" s="25" t="n">
        <v>320.8850774691734</v>
      </c>
      <c r="U155" s="25" t="n">
        <v>271.5042535855141</v>
      </c>
      <c r="V155" s="25" t="n">
        <v>9461.05859375</v>
      </c>
      <c r="W155" s="25" t="n">
        <v>9323.803906249999</v>
      </c>
      <c r="X155" s="25" t="n">
        <v>8545.812382812501</v>
      </c>
      <c r="Y155" s="25" t="n">
        <v>7903.500810546875</v>
      </c>
      <c r="Z155" s="27" t="inlineStr">
        <is>
          <t>-</t>
        </is>
      </c>
      <c r="AA155" s="28" t="n">
        <v>55.8885463008482</v>
      </c>
      <c r="AB155" s="29" t="n">
        <v>199.3748270399738</v>
      </c>
      <c r="AC155" s="29" t="n">
        <v>224.5434225382532</v>
      </c>
      <c r="AD155" s="25" t="n">
        <v>9948.936347545095</v>
      </c>
      <c r="AE155" s="25" t="n">
        <v>8698.671464954903</v>
      </c>
      <c r="AF155" s="25" t="n">
        <v>71.00038909912109</v>
      </c>
      <c r="AG155" s="25" t="n">
        <v>69.31157722473145</v>
      </c>
      <c r="AH155" s="25" t="n">
        <v>66.3116104888916</v>
      </c>
      <c r="AI155" s="25" t="n">
        <v>63.18806240081787</v>
      </c>
      <c r="AJ155" s="27" t="inlineStr">
        <is>
          <t>-</t>
        </is>
      </c>
      <c r="AK155" s="28" t="n">
        <v>70.22539193520343</v>
      </c>
      <c r="AL155" s="29" t="n">
        <v>1.351513793010852</v>
      </c>
      <c r="AM155" s="29" t="n">
        <v>1.408595868823114</v>
      </c>
      <c r="AN155" s="25" t="n">
        <v>71.89416397927512</v>
      </c>
      <c r="AO155" s="25" t="n">
        <v>66.72899047018778</v>
      </c>
      <c r="AP155" s="25" t="n">
        <v>8.830545425415039</v>
      </c>
      <c r="AQ155" s="25" t="n">
        <v>8.598612523078918</v>
      </c>
      <c r="AR155" s="25" t="n">
        <v>7.787345504760742</v>
      </c>
      <c r="AS155" s="25" t="n">
        <v>7.016643671989441</v>
      </c>
      <c r="AT155" s="27" t="inlineStr">
        <is>
          <t>-</t>
        </is>
      </c>
      <c r="AU155" s="28" t="n">
        <v>63.64817567717661</v>
      </c>
      <c r="AV155" s="29" t="n">
        <v>0.3090535906480376</v>
      </c>
      <c r="AW155" s="29" t="n">
        <v>0.3600512815711782</v>
      </c>
      <c r="AX155" s="25" t="n">
        <v>9.349996483260725</v>
      </c>
      <c r="AY155" s="25" t="n">
        <v>7.847228562897111</v>
      </c>
    </row>
    <row r="156">
      <c r="A156" s="16" t="inlineStr">
        <is>
          <t>2020-06-01</t>
        </is>
      </c>
      <c r="B156" s="26" t="n">
        <v>123.552001953125</v>
      </c>
      <c r="C156" s="26" t="n">
        <v>121.4635005950928</v>
      </c>
      <c r="D156" s="26" t="n">
        <v>119.2461404418945</v>
      </c>
      <c r="E156" s="26" t="n">
        <v>107.3320999145508</v>
      </c>
      <c r="F156" s="16" t="inlineStr">
        <is>
          <t>-</t>
        </is>
      </c>
      <c r="G156" s="22" t="n">
        <v>63.00974237190751</v>
      </c>
      <c r="H156" s="30" t="n">
        <v>1.299431043761231</v>
      </c>
      <c r="I156" s="30" t="n">
        <v>1.46779368564423</v>
      </c>
      <c r="J156" s="26" t="n">
        <v>124.2622096020493</v>
      </c>
      <c r="K156" s="26" t="n">
        <v>118.6647915881363</v>
      </c>
      <c r="L156" s="26" t="n">
        <v>309.6261291503906</v>
      </c>
      <c r="M156" s="26" t="n">
        <v>297.6208786010742</v>
      </c>
      <c r="N156" s="26" t="n">
        <v>284.5136242675781</v>
      </c>
      <c r="O156" s="26" t="n">
        <v>266.0151223754883</v>
      </c>
      <c r="P156" s="16" t="inlineStr">
        <is>
          <t>-</t>
        </is>
      </c>
      <c r="Q156" s="22" t="n">
        <v>66.21250874760526</v>
      </c>
      <c r="R156" s="30" t="n">
        <v>8.508202562377619</v>
      </c>
      <c r="S156" s="30" t="n">
        <v>7.990949968600487</v>
      </c>
      <c r="T156" s="26" t="n">
        <v>321.9519788750944</v>
      </c>
      <c r="U156" s="26" t="n">
        <v>273.289778327054</v>
      </c>
      <c r="V156" s="26" t="n">
        <v>10167.2685546875</v>
      </c>
      <c r="W156" s="26" t="n">
        <v>9391.94345703125</v>
      </c>
      <c r="X156" s="26" t="n">
        <v>8609.73591796875</v>
      </c>
      <c r="Y156" s="26" t="n">
        <v>7908.5416796875</v>
      </c>
      <c r="Z156" s="16" t="inlineStr">
        <is>
          <t>-</t>
        </is>
      </c>
      <c r="AA156" s="22" t="n">
        <v>64.35587526321265</v>
      </c>
      <c r="AB156" s="30" t="n">
        <v>251.5054988178636</v>
      </c>
      <c r="AC156" s="30" t="n">
        <v>229.9358377941753</v>
      </c>
      <c r="AD156" s="26" t="n">
        <v>10070.59294177166</v>
      </c>
      <c r="AE156" s="26" t="n">
        <v>8713.293972290838</v>
      </c>
      <c r="AF156" s="26" t="n">
        <v>71.06724548339844</v>
      </c>
      <c r="AG156" s="26" t="n">
        <v>69.45939598083496</v>
      </c>
      <c r="AH156" s="26" t="n">
        <v>66.53775856018066</v>
      </c>
      <c r="AI156" s="26" t="n">
        <v>63.16399646759033</v>
      </c>
      <c r="AJ156" s="16" t="inlineStr">
        <is>
          <t>-</t>
        </is>
      </c>
      <c r="AK156" s="22" t="n">
        <v>70.57163460891378</v>
      </c>
      <c r="AL156" s="30" t="n">
        <v>1.324441367249435</v>
      </c>
      <c r="AM156" s="30" t="n">
        <v>1.391764968508378</v>
      </c>
      <c r="AN156" s="26" t="n">
        <v>72.0881766142582</v>
      </c>
      <c r="AO156" s="26" t="n">
        <v>66.83061534741171</v>
      </c>
      <c r="AP156" s="26" t="n">
        <v>8.761645317077637</v>
      </c>
      <c r="AQ156" s="26" t="n">
        <v>8.648545813560485</v>
      </c>
      <c r="AR156" s="26" t="n">
        <v>7.831769342422485</v>
      </c>
      <c r="AS156" s="26" t="n">
        <v>7.031158709526062</v>
      </c>
      <c r="AT156" s="16" t="inlineStr">
        <is>
          <t>-</t>
        </is>
      </c>
      <c r="AU156" s="22" t="n">
        <v>61.1789414396052</v>
      </c>
      <c r="AV156" s="30" t="n">
        <v>0.2913456947846438</v>
      </c>
      <c r="AW156" s="30" t="n">
        <v>0.3463101642138713</v>
      </c>
      <c r="AX156" s="26" t="n">
        <v>9.296823495303466</v>
      </c>
      <c r="AY156" s="26" t="n">
        <v>8.000268131817505</v>
      </c>
    </row>
    <row r="157">
      <c r="A157" s="16" t="inlineStr">
        <is>
          <t>2020-06-02</t>
        </is>
      </c>
      <c r="B157" s="25" t="n">
        <v>123.6204986572266</v>
      </c>
      <c r="C157" s="25" t="n">
        <v>121.7247253417969</v>
      </c>
      <c r="D157" s="25" t="n">
        <v>119.549680480957</v>
      </c>
      <c r="E157" s="25" t="n">
        <v>107.5203199005127</v>
      </c>
      <c r="F157" s="27" t="inlineStr">
        <is>
          <t>-</t>
        </is>
      </c>
      <c r="G157" s="28" t="n">
        <v>63.21560147568426</v>
      </c>
      <c r="H157" s="29" t="n">
        <v>1.349299943646784</v>
      </c>
      <c r="I157" s="29" t="n">
        <v>1.444094937244741</v>
      </c>
      <c r="J157" s="25" t="n">
        <v>124.2954138387928</v>
      </c>
      <c r="K157" s="25" t="n">
        <v>119.154036844801</v>
      </c>
      <c r="L157" s="25" t="n">
        <v>317.2073974609375</v>
      </c>
      <c r="M157" s="25" t="n">
        <v>299.5398727416992</v>
      </c>
      <c r="N157" s="25" t="n">
        <v>285.6889184570313</v>
      </c>
      <c r="O157" s="25" t="n">
        <v>266.3019909667969</v>
      </c>
      <c r="P157" s="27" t="inlineStr">
        <is>
          <t>-</t>
        </is>
      </c>
      <c r="Q157" s="28" t="n">
        <v>71.29410383626565</v>
      </c>
      <c r="R157" s="29" t="n">
        <v>8.86945740929275</v>
      </c>
      <c r="S157" s="29" t="n">
        <v>8.16665145673894</v>
      </c>
      <c r="T157" s="25" t="n">
        <v>323.6927302325975</v>
      </c>
      <c r="U157" s="25" t="n">
        <v>275.387015250801</v>
      </c>
      <c r="V157" s="25" t="n">
        <v>9529.8037109375</v>
      </c>
      <c r="W157" s="25" t="n">
        <v>9404.934277343749</v>
      </c>
      <c r="X157" s="25" t="n">
        <v>8663.431240234375</v>
      </c>
      <c r="Y157" s="25" t="n">
        <v>7904.594560546875</v>
      </c>
      <c r="Z157" s="27" t="inlineStr">
        <is>
          <t>-</t>
        </is>
      </c>
      <c r="AA157" s="28" t="n">
        <v>54.23571254045483</v>
      </c>
      <c r="AB157" s="29" t="n">
        <v>238.6305618339538</v>
      </c>
      <c r="AC157" s="29" t="n">
        <v>231.674782602131</v>
      </c>
      <c r="AD157" s="25" t="n">
        <v>10083.69528594056</v>
      </c>
      <c r="AE157" s="25" t="n">
        <v>8726.173268746943</v>
      </c>
      <c r="AF157" s="25" t="n">
        <v>71.43573760986328</v>
      </c>
      <c r="AG157" s="25" t="n">
        <v>69.69213104248047</v>
      </c>
      <c r="AH157" s="25" t="n">
        <v>66.76747268676758</v>
      </c>
      <c r="AI157" s="25" t="n">
        <v>63.14361545562744</v>
      </c>
      <c r="AJ157" s="27" t="inlineStr">
        <is>
          <t>-</t>
        </is>
      </c>
      <c r="AK157" s="28" t="n">
        <v>72.47176300663295</v>
      </c>
      <c r="AL157" s="29" t="n">
        <v>1.317532811658637</v>
      </c>
      <c r="AM157" s="29" t="n">
        <v>1.37691853713843</v>
      </c>
      <c r="AN157" s="25" t="n">
        <v>72.1498308606774</v>
      </c>
      <c r="AO157" s="25" t="n">
        <v>67.23443122428354</v>
      </c>
      <c r="AP157" s="25" t="n">
        <v>8.780550956726074</v>
      </c>
      <c r="AQ157" s="25" t="n">
        <v>8.700543618202209</v>
      </c>
      <c r="AR157" s="25" t="n">
        <v>7.873138780593872</v>
      </c>
      <c r="AS157" s="25" t="n">
        <v>7.045862803459167</v>
      </c>
      <c r="AT157" s="27" t="inlineStr">
        <is>
          <t>-</t>
        </is>
      </c>
      <c r="AU157" s="28" t="n">
        <v>61.61893819059424</v>
      </c>
      <c r="AV157" s="29" t="n">
        <v>0.2756599505355979</v>
      </c>
      <c r="AW157" s="29" t="n">
        <v>0.3321801214782166</v>
      </c>
      <c r="AX157" s="25" t="n">
        <v>9.198598787896531</v>
      </c>
      <c r="AY157" s="25" t="n">
        <v>8.202488448507887</v>
      </c>
    </row>
    <row r="158">
      <c r="A158" s="16" t="inlineStr">
        <is>
          <t>2020-06-03</t>
        </is>
      </c>
      <c r="B158" s="26" t="n">
        <v>123.9199981689453</v>
      </c>
      <c r="C158" s="26" t="n">
        <v>121.9486003875732</v>
      </c>
      <c r="D158" s="26" t="n">
        <v>119.7447604370117</v>
      </c>
      <c r="E158" s="26" t="n">
        <v>107.7548748779297</v>
      </c>
      <c r="F158" s="16" t="inlineStr">
        <is>
          <t>-</t>
        </is>
      </c>
      <c r="G158" s="22" t="n">
        <v>64.15494216357284</v>
      </c>
      <c r="H158" s="30" t="n">
        <v>1.396886080461783</v>
      </c>
      <c r="I158" s="30" t="n">
        <v>1.43465316588815</v>
      </c>
      <c r="J158" s="26" t="n">
        <v>124.4645675478811</v>
      </c>
      <c r="K158" s="26" t="n">
        <v>119.4326332272653</v>
      </c>
      <c r="L158" s="26" t="n">
        <v>328.1716613769531</v>
      </c>
      <c r="M158" s="26" t="n">
        <v>301.612857055664</v>
      </c>
      <c r="N158" s="26" t="n">
        <v>286.8038415527344</v>
      </c>
      <c r="O158" s="26" t="n">
        <v>266.8455917358398</v>
      </c>
      <c r="P158" s="16" t="inlineStr">
        <is>
          <t>-</t>
        </is>
      </c>
      <c r="Q158" s="22" t="n">
        <v>76.74210114991095</v>
      </c>
      <c r="R158" s="30" t="n">
        <v>9.926057531551805</v>
      </c>
      <c r="S158" s="30" t="n">
        <v>8.518532671701513</v>
      </c>
      <c r="T158" s="26" t="n">
        <v>328.0177115640586</v>
      </c>
      <c r="U158" s="26" t="n">
        <v>275.2080025472695</v>
      </c>
      <c r="V158" s="26" t="n">
        <v>9656.7177734375</v>
      </c>
      <c r="W158" s="26" t="n">
        <v>9401.08408203125</v>
      </c>
      <c r="X158" s="26" t="n">
        <v>8719.717041015625</v>
      </c>
      <c r="Y158" s="26" t="n">
        <v>7904.659990234375</v>
      </c>
      <c r="Z158" s="16" t="inlineStr">
        <is>
          <t>-</t>
        </is>
      </c>
      <c r="AA158" s="22" t="n">
        <v>55.72837944897046</v>
      </c>
      <c r="AB158" s="30" t="n">
        <v>235.9481226091375</v>
      </c>
      <c r="AC158" s="30" t="n">
        <v>232.5294506035323</v>
      </c>
      <c r="AD158" s="26" t="n">
        <v>10073.18226337727</v>
      </c>
      <c r="AE158" s="26" t="n">
        <v>8728.985900685229</v>
      </c>
      <c r="AF158" s="26" t="n">
        <v>71.2841796875</v>
      </c>
      <c r="AG158" s="26" t="n">
        <v>69.89616355895996</v>
      </c>
      <c r="AH158" s="26" t="n">
        <v>66.93985237121582</v>
      </c>
      <c r="AI158" s="26" t="n">
        <v>63.15321918487549</v>
      </c>
      <c r="AJ158" s="16" t="inlineStr">
        <is>
          <t>-</t>
        </is>
      </c>
      <c r="AK158" s="22" t="n">
        <v>70.45676499753101</v>
      </c>
      <c r="AL158" s="30" t="n">
        <v>1.285015416045312</v>
      </c>
      <c r="AM158" s="30" t="n">
        <v>1.358537912919806</v>
      </c>
      <c r="AN158" s="26" t="n">
        <v>72.16377627588911</v>
      </c>
      <c r="AO158" s="26" t="n">
        <v>67.6285508420308</v>
      </c>
      <c r="AP158" s="26" t="n">
        <v>8.725081443786621</v>
      </c>
      <c r="AQ158" s="26" t="n">
        <v>8.737306594848633</v>
      </c>
      <c r="AR158" s="26" t="n">
        <v>7.906384525299072</v>
      </c>
      <c r="AS158" s="26" t="n">
        <v>7.065180311203003</v>
      </c>
      <c r="AT158" s="16" t="inlineStr">
        <is>
          <t>-</t>
        </is>
      </c>
      <c r="AU158" s="22" t="n">
        <v>59.48852919245897</v>
      </c>
      <c r="AV158" s="30" t="n">
        <v>0.2558042074218232</v>
      </c>
      <c r="AW158" s="30" t="n">
        <v>0.3169049386669379</v>
      </c>
      <c r="AX158" s="26" t="n">
        <v>9.113801267016068</v>
      </c>
      <c r="AY158" s="26" t="n">
        <v>8.360811922681197</v>
      </c>
    </row>
    <row r="159">
      <c r="A159" s="16" t="inlineStr">
        <is>
          <t>2020-06-04</t>
        </is>
      </c>
      <c r="B159" s="25" t="n">
        <v>123.0299987792969</v>
      </c>
      <c r="C159" s="25" t="n">
        <v>122.0756504058838</v>
      </c>
      <c r="D159" s="25" t="n">
        <v>119.8976803588867</v>
      </c>
      <c r="E159" s="25" t="n">
        <v>107.9988048553467</v>
      </c>
      <c r="F159" s="27" t="inlineStr">
        <is>
          <t>-</t>
        </is>
      </c>
      <c r="G159" s="28" t="n">
        <v>59.30817342994709</v>
      </c>
      <c r="H159" s="29" t="n">
        <v>1.347252634285482</v>
      </c>
      <c r="I159" s="29" t="n">
        <v>1.417173059567616</v>
      </c>
      <c r="J159" s="25" t="n">
        <v>124.5400612552902</v>
      </c>
      <c r="K159" s="25" t="n">
        <v>119.6112395564774</v>
      </c>
      <c r="L159" s="25" t="n">
        <v>334.6251831054688</v>
      </c>
      <c r="M159" s="25" t="n">
        <v>304.4828155517578</v>
      </c>
      <c r="N159" s="25" t="n">
        <v>288.1692767333984</v>
      </c>
      <c r="O159" s="25" t="n">
        <v>267.5085089111328</v>
      </c>
      <c r="P159" s="27" t="inlineStr">
        <is>
          <t>-</t>
        </is>
      </c>
      <c r="Q159" s="28" t="n">
        <v>79.23959062966158</v>
      </c>
      <c r="R159" s="29" t="n">
        <v>11.15557152555027</v>
      </c>
      <c r="S159" s="29" t="n">
        <v>9.045940442471265</v>
      </c>
      <c r="T159" s="25" t="n">
        <v>332.1104972852615</v>
      </c>
      <c r="U159" s="25" t="n">
        <v>276.8551338182541</v>
      </c>
      <c r="V159" s="25" t="n">
        <v>9800.63671875</v>
      </c>
      <c r="W159" s="25" t="n">
        <v>9424.7060546875</v>
      </c>
      <c r="X159" s="25" t="n">
        <v>8782.887578125001</v>
      </c>
      <c r="Y159" s="25" t="n">
        <v>7909.249306640625</v>
      </c>
      <c r="Z159" s="27" t="inlineStr">
        <is>
          <t>-</t>
        </is>
      </c>
      <c r="AA159" s="28" t="n">
        <v>57.42424516862912</v>
      </c>
      <c r="AB159" s="29" t="n">
        <v>242.6383425279091</v>
      </c>
      <c r="AC159" s="29" t="n">
        <v>234.5512289884076</v>
      </c>
      <c r="AD159" s="25" t="n">
        <v>10117.77887863931</v>
      </c>
      <c r="AE159" s="25" t="n">
        <v>8731.63323073569</v>
      </c>
      <c r="AF159" s="25" t="n">
        <v>70.04844665527344</v>
      </c>
      <c r="AG159" s="25" t="n">
        <v>69.9982925415039</v>
      </c>
      <c r="AH159" s="25" t="n">
        <v>67.09537269592285</v>
      </c>
      <c r="AI159" s="25" t="n">
        <v>63.167077293396</v>
      </c>
      <c r="AJ159" s="27" t="inlineStr">
        <is>
          <t>-</t>
        </is>
      </c>
      <c r="AK159" s="28" t="n">
        <v>56.63096031487967</v>
      </c>
      <c r="AL159" s="29" t="n">
        <v>1.146317779691501</v>
      </c>
      <c r="AM159" s="29" t="n">
        <v>1.316093886274145</v>
      </c>
      <c r="AN159" s="25" t="n">
        <v>72.09360634452271</v>
      </c>
      <c r="AO159" s="25" t="n">
        <v>67.90297873848509</v>
      </c>
      <c r="AP159" s="25" t="n">
        <v>8.726076126098633</v>
      </c>
      <c r="AQ159" s="25" t="n">
        <v>8.751223278045654</v>
      </c>
      <c r="AR159" s="25" t="n">
        <v>7.941197309494019</v>
      </c>
      <c r="AS159" s="25" t="n">
        <v>7.087299370765686</v>
      </c>
      <c r="AT159" s="27" t="inlineStr">
        <is>
          <t>-</t>
        </is>
      </c>
      <c r="AU159" s="28" t="n">
        <v>59.5155595409335</v>
      </c>
      <c r="AV159" s="29" t="n">
        <v>0.2374119137430792</v>
      </c>
      <c r="AW159" s="29" t="n">
        <v>0.3010063336821662</v>
      </c>
      <c r="AX159" s="25" t="n">
        <v>9.103685033677632</v>
      </c>
      <c r="AY159" s="25" t="n">
        <v>8.398761522413675</v>
      </c>
    </row>
    <row r="160">
      <c r="A160" s="16" t="inlineStr">
        <is>
          <t>2020-06-05</t>
        </is>
      </c>
      <c r="B160" s="26" t="n">
        <v>124.1500015258789</v>
      </c>
      <c r="C160" s="26" t="n">
        <v>122.2587005615234</v>
      </c>
      <c r="D160" s="26" t="n">
        <v>119.9724903869629</v>
      </c>
      <c r="E160" s="26" t="n">
        <v>108.2505098724365</v>
      </c>
      <c r="F160" s="16" t="inlineStr">
        <is>
          <t>-</t>
        </is>
      </c>
      <c r="G160" s="22" t="n">
        <v>63.08746275075535</v>
      </c>
      <c r="H160" s="30" t="n">
        <v>1.382357673227574</v>
      </c>
      <c r="I160" s="30" t="n">
        <v>1.410209982299608</v>
      </c>
      <c r="J160" s="26" t="n">
        <v>124.767960412815</v>
      </c>
      <c r="K160" s="26" t="n">
        <v>119.7494407102319</v>
      </c>
      <c r="L160" s="26" t="n">
        <v>338.5200805664062</v>
      </c>
      <c r="M160" s="26" t="n">
        <v>307.5475189208984</v>
      </c>
      <c r="N160" s="26" t="n">
        <v>289.425732421875</v>
      </c>
      <c r="O160" s="26" t="n">
        <v>268.1940637207031</v>
      </c>
      <c r="P160" s="16" t="inlineStr">
        <is>
          <t>-</t>
        </is>
      </c>
      <c r="Q160" s="22" t="n">
        <v>80.5940093369195</v>
      </c>
      <c r="R160" s="30" t="n">
        <v>12.30244101601647</v>
      </c>
      <c r="S160" s="30" t="n">
        <v>9.697240557180306</v>
      </c>
      <c r="T160" s="26" t="n">
        <v>335.9876243685341</v>
      </c>
      <c r="U160" s="26" t="n">
        <v>279.1074134732628</v>
      </c>
      <c r="V160" s="26" t="n">
        <v>9665.533203125</v>
      </c>
      <c r="W160" s="26" t="n">
        <v>9439.132031249999</v>
      </c>
      <c r="X160" s="26" t="n">
        <v>8833.862158203125</v>
      </c>
      <c r="Y160" s="26" t="n">
        <v>7917.6994140625</v>
      </c>
      <c r="Z160" s="16" t="inlineStr">
        <is>
          <t>-</t>
        </is>
      </c>
      <c r="AA160" s="22" t="n">
        <v>55.28335779346634</v>
      </c>
      <c r="AB160" s="30" t="n">
        <v>234.3373700779121</v>
      </c>
      <c r="AC160" s="30" t="n">
        <v>234.5084572063085</v>
      </c>
      <c r="AD160" s="26" t="n">
        <v>10139.60482480496</v>
      </c>
      <c r="AE160" s="26" t="n">
        <v>8738.659237695036</v>
      </c>
      <c r="AF160" s="26" t="n">
        <v>71.32232666015625</v>
      </c>
      <c r="AG160" s="26" t="n">
        <v>70.16411552429199</v>
      </c>
      <c r="AH160" s="26" t="n">
        <v>67.27624183654785</v>
      </c>
      <c r="AI160" s="26" t="n">
        <v>63.19161884307861</v>
      </c>
      <c r="AJ160" s="16" t="inlineStr">
        <is>
          <t>-</t>
        </is>
      </c>
      <c r="AK160" s="22" t="n">
        <v>64.38883042980066</v>
      </c>
      <c r="AL160" s="30" t="n">
        <v>1.126208147271697</v>
      </c>
      <c r="AM160" s="30" t="n">
        <v>1.278116738473655</v>
      </c>
      <c r="AN160" s="26" t="n">
        <v>72.12294483077143</v>
      </c>
      <c r="AO160" s="26" t="n">
        <v>68.20528621781254</v>
      </c>
      <c r="AP160" s="26" t="n">
        <v>8.878870010375977</v>
      </c>
      <c r="AQ160" s="26" t="n">
        <v>8.772779655456542</v>
      </c>
      <c r="AR160" s="26" t="n">
        <v>7.972171049118042</v>
      </c>
      <c r="AS160" s="26" t="n">
        <v>7.109554295539856</v>
      </c>
      <c r="AT160" s="16" t="inlineStr">
        <is>
          <t>-</t>
        </is>
      </c>
      <c r="AU160" s="22" t="n">
        <v>63.53992531984788</v>
      </c>
      <c r="AV160" s="30" t="n">
        <v>0.2324851340939027</v>
      </c>
      <c r="AW160" s="30" t="n">
        <v>0.2873020937645135</v>
      </c>
      <c r="AX160" s="26" t="n">
        <v>9.100207809541477</v>
      </c>
      <c r="AY160" s="26" t="n">
        <v>8.445351501371608</v>
      </c>
    </row>
    <row r="161">
      <c r="A161" s="16" t="inlineStr">
        <is>
          <t>2020-06-06</t>
        </is>
      </c>
      <c r="B161" s="25" t="n">
        <v>124.1500015258789</v>
      </c>
      <c r="C161" s="25" t="n">
        <v>122.4417507171631</v>
      </c>
      <c r="D161" s="25" t="n">
        <v>120.0804904174805</v>
      </c>
      <c r="E161" s="25" t="n">
        <v>108.5498599243164</v>
      </c>
      <c r="F161" s="27" t="inlineStr">
        <is>
          <t>-</t>
        </is>
      </c>
      <c r="G161" s="28" t="n">
        <v>63.08746275075535</v>
      </c>
      <c r="H161" s="29" t="n">
        <v>1.394108257319218</v>
      </c>
      <c r="I161" s="29" t="n">
        <v>1.40698963730353</v>
      </c>
      <c r="J161" s="25" t="n">
        <v>124.9420287601226</v>
      </c>
      <c r="K161" s="25" t="n">
        <v>119.9414726742036</v>
      </c>
      <c r="L161" s="25" t="n">
        <v>338.5200805664062</v>
      </c>
      <c r="M161" s="25" t="n">
        <v>310.612222290039</v>
      </c>
      <c r="N161" s="25" t="n">
        <v>290.6208996582031</v>
      </c>
      <c r="O161" s="25" t="n">
        <v>268.9653259277344</v>
      </c>
      <c r="P161" s="27" t="inlineStr">
        <is>
          <t>-</t>
        </is>
      </c>
      <c r="Q161" s="28" t="n">
        <v>80.5940093369195</v>
      </c>
      <c r="R161" s="29" t="n">
        <v>13.06078673058664</v>
      </c>
      <c r="S161" s="29" t="n">
        <v>10.36994979186157</v>
      </c>
      <c r="T161" s="25" t="n">
        <v>338.5272924825128</v>
      </c>
      <c r="U161" s="25" t="n">
        <v>282.6971520975654</v>
      </c>
      <c r="V161" s="25" t="n">
        <v>9653.6796875</v>
      </c>
      <c r="W161" s="25" t="n">
        <v>9438.279052734375</v>
      </c>
      <c r="X161" s="25" t="n">
        <v>8885.012060546875</v>
      </c>
      <c r="Y161" s="25" t="n">
        <v>7926.39126953125</v>
      </c>
      <c r="Z161" s="27" t="inlineStr">
        <is>
          <t>-</t>
        </is>
      </c>
      <c r="AA161" s="28" t="n">
        <v>55.08930004424298</v>
      </c>
      <c r="AB161" s="29" t="n">
        <v>224.2176682501031</v>
      </c>
      <c r="AC161" s="29" t="n">
        <v>232.4502994150674</v>
      </c>
      <c r="AD161" s="25" t="n">
        <v>10137.6623397112</v>
      </c>
      <c r="AE161" s="25" t="n">
        <v>8738.895765757547</v>
      </c>
      <c r="AF161" s="25" t="n">
        <v>71.32232666015625</v>
      </c>
      <c r="AG161" s="25" t="n">
        <v>70.32993850708007</v>
      </c>
      <c r="AH161" s="25" t="n">
        <v>67.43574417114257</v>
      </c>
      <c r="AI161" s="25" t="n">
        <v>63.25356433868408</v>
      </c>
      <c r="AJ161" s="27" t="inlineStr">
        <is>
          <t>-</t>
        </is>
      </c>
      <c r="AK161" s="28" t="n">
        <v>64.38883042980066</v>
      </c>
      <c r="AL161" s="29" t="n">
        <v>1.097618456375599</v>
      </c>
      <c r="AM161" s="29" t="n">
        <v>1.242017082054044</v>
      </c>
      <c r="AN161" s="25" t="n">
        <v>72.08028318106918</v>
      </c>
      <c r="AO161" s="25" t="n">
        <v>68.57959383309097</v>
      </c>
      <c r="AP161" s="25" t="n">
        <v>8.878870010375977</v>
      </c>
      <c r="AQ161" s="25" t="n">
        <v>8.794336032867431</v>
      </c>
      <c r="AR161" s="25" t="n">
        <v>8.004328727722168</v>
      </c>
      <c r="AS161" s="25" t="n">
        <v>7.13551284790039</v>
      </c>
      <c r="AT161" s="27" t="inlineStr">
        <is>
          <t>-</t>
        </is>
      </c>
      <c r="AU161" s="28" t="n">
        <v>63.53992531984788</v>
      </c>
      <c r="AV161" s="29" t="n">
        <v>0.2259757183107141</v>
      </c>
      <c r="AW161" s="29" t="n">
        <v>0.2750368186737536</v>
      </c>
      <c r="AX161" s="25" t="n">
        <v>9.08839671322959</v>
      </c>
      <c r="AY161" s="25" t="n">
        <v>8.500275352505271</v>
      </c>
    </row>
    <row r="162">
      <c r="A162" s="16" t="inlineStr">
        <is>
          <t>2020-06-07</t>
        </is>
      </c>
      <c r="B162" s="26" t="n">
        <v>124.1500015258789</v>
      </c>
      <c r="C162" s="26" t="n">
        <v>122.5836006164551</v>
      </c>
      <c r="D162" s="26" t="n">
        <v>120.188490447998</v>
      </c>
      <c r="E162" s="26" t="n">
        <v>108.8494849395752</v>
      </c>
      <c r="F162" s="16" t="inlineStr">
        <is>
          <t>-</t>
        </is>
      </c>
      <c r="G162" s="22" t="n">
        <v>63.08746275075535</v>
      </c>
      <c r="H162" s="30" t="n">
        <v>1.387427281809039</v>
      </c>
      <c r="I162" s="30" t="n">
        <v>1.403077166204632</v>
      </c>
      <c r="J162" s="26" t="n">
        <v>125.1330544488502</v>
      </c>
      <c r="K162" s="26" t="n">
        <v>120.03414678406</v>
      </c>
      <c r="L162" s="26" t="n">
        <v>338.5200805664062</v>
      </c>
      <c r="M162" s="26" t="n">
        <v>313.0917495727539</v>
      </c>
      <c r="N162" s="26" t="n">
        <v>291.8160668945313</v>
      </c>
      <c r="O162" s="26" t="n">
        <v>269.7414901733399</v>
      </c>
      <c r="P162" s="16" t="inlineStr">
        <is>
          <t>-</t>
        </is>
      </c>
      <c r="Q162" s="22" t="n">
        <v>80.5940093369195</v>
      </c>
      <c r="R162" s="30" t="n">
        <v>13.50609135903238</v>
      </c>
      <c r="S162" s="30" t="n">
        <v>10.99717810529573</v>
      </c>
      <c r="T162" s="26" t="n">
        <v>341.664478633817</v>
      </c>
      <c r="U162" s="26" t="n">
        <v>284.5190205116908</v>
      </c>
      <c r="V162" s="26" t="n">
        <v>9758.8525390625</v>
      </c>
      <c r="W162" s="26" t="n">
        <v>9439.892919921875</v>
      </c>
      <c r="X162" s="26" t="n">
        <v>8935.035810546875</v>
      </c>
      <c r="Y162" s="26" t="n">
        <v>7937.255244140625</v>
      </c>
      <c r="Z162" s="16" t="inlineStr">
        <is>
          <t>-</t>
        </is>
      </c>
      <c r="AA162" s="22" t="n">
        <v>56.54677060378399</v>
      </c>
      <c r="AB162" s="30" t="n">
        <v>222.1237969341528</v>
      </c>
      <c r="AC162" s="30" t="n">
        <v>230.3849989188845</v>
      </c>
      <c r="AD162" s="26" t="n">
        <v>10142.07316935619</v>
      </c>
      <c r="AE162" s="26" t="n">
        <v>8737.712670487555</v>
      </c>
      <c r="AF162" s="26" t="n">
        <v>71.32232666015625</v>
      </c>
      <c r="AG162" s="26" t="n">
        <v>70.46574592590332</v>
      </c>
      <c r="AH162" s="26" t="n">
        <v>67.59524650573731</v>
      </c>
      <c r="AI162" s="26" t="n">
        <v>63.30347438812256</v>
      </c>
      <c r="AJ162" s="16" t="inlineStr">
        <is>
          <t>-</t>
        </is>
      </c>
      <c r="AK162" s="22" t="n">
        <v>64.38883042980066</v>
      </c>
      <c r="AL162" s="30" t="n">
        <v>1.062710653464123</v>
      </c>
      <c r="AM162" s="30" t="n">
        <v>1.20615579633606</v>
      </c>
      <c r="AN162" s="26" t="n">
        <v>72.07591015524574</v>
      </c>
      <c r="AO162" s="26" t="n">
        <v>68.8555816965609</v>
      </c>
      <c r="AP162" s="26" t="n">
        <v>8.878870010375977</v>
      </c>
      <c r="AQ162" s="26" t="n">
        <v>8.802983045578003</v>
      </c>
      <c r="AR162" s="26" t="n">
        <v>8.036486406326294</v>
      </c>
      <c r="AS162" s="26" t="n">
        <v>7.157126035690307</v>
      </c>
      <c r="AT162" s="16" t="inlineStr">
        <is>
          <t>-</t>
        </is>
      </c>
      <c r="AU162" s="22" t="n">
        <v>63.53992531984788</v>
      </c>
      <c r="AV162" s="30" t="n">
        <v>0.2183005268189184</v>
      </c>
      <c r="AW162" s="30" t="n">
        <v>0.2636895603027866</v>
      </c>
      <c r="AX162" s="26" t="n">
        <v>9.096306527655974</v>
      </c>
      <c r="AY162" s="26" t="n">
        <v>8.509659563500032</v>
      </c>
    </row>
    <row r="163">
      <c r="A163" s="16" t="inlineStr">
        <is>
          <t>2020-06-08</t>
        </is>
      </c>
      <c r="B163" s="25" t="n">
        <v>126.2030029296875</v>
      </c>
      <c r="C163" s="25" t="n">
        <v>122.7704257965088</v>
      </c>
      <c r="D163" s="25" t="n">
        <v>120.3375505065918</v>
      </c>
      <c r="E163" s="25" t="n">
        <v>109.1696399688721</v>
      </c>
      <c r="F163" s="27" t="inlineStr">
        <is>
          <t>-</t>
        </is>
      </c>
      <c r="G163" s="28" t="n">
        <v>69.55996624897645</v>
      </c>
      <c r="H163" s="29" t="n">
        <v>1.530153953928988</v>
      </c>
      <c r="I163" s="29" t="n">
        <v>1.428492523749503</v>
      </c>
      <c r="J163" s="25" t="n">
        <v>125.7666521448651</v>
      </c>
      <c r="K163" s="25" t="n">
        <v>119.7741994481525</v>
      </c>
      <c r="L163" s="25" t="n">
        <v>330.9673156738281</v>
      </c>
      <c r="M163" s="25" t="n">
        <v>315.1291992187499</v>
      </c>
      <c r="N163" s="25" t="n">
        <v>292.8601788330078</v>
      </c>
      <c r="O163" s="25" t="n">
        <v>270.4421267700195</v>
      </c>
      <c r="P163" s="27" t="inlineStr">
        <is>
          <t>-</t>
        </is>
      </c>
      <c r="Q163" s="28" t="n">
        <v>69.59706682920844</v>
      </c>
      <c r="R163" s="29" t="n">
        <v>13.09856141713567</v>
      </c>
      <c r="S163" s="29" t="n">
        <v>11.41745476766372</v>
      </c>
      <c r="T163" s="25" t="n">
        <v>342.680324124211</v>
      </c>
      <c r="U163" s="25" t="n">
        <v>287.578074313289</v>
      </c>
      <c r="V163" s="25" t="n">
        <v>9771.4892578125</v>
      </c>
      <c r="W163" s="25" t="n">
        <v>9442.015478515625</v>
      </c>
      <c r="X163" s="25" t="n">
        <v>8986.677099609375</v>
      </c>
      <c r="Y163" s="25" t="n">
        <v>7948.975048828125</v>
      </c>
      <c r="Z163" s="27" t="inlineStr">
        <is>
          <t>-</t>
        </is>
      </c>
      <c r="AA163" s="28" t="n">
        <v>56.72847586962671</v>
      </c>
      <c r="AB163" s="29" t="n">
        <v>218.9600314793879</v>
      </c>
      <c r="AC163" s="29" t="n">
        <v>228.1000054309852</v>
      </c>
      <c r="AD163" s="25" t="n">
        <v>10147.92575789265</v>
      </c>
      <c r="AE163" s="25" t="n">
        <v>8736.105199138599</v>
      </c>
      <c r="AF163" s="25" t="n">
        <v>71.71954345703125</v>
      </c>
      <c r="AG163" s="25" t="n">
        <v>70.64811058044434</v>
      </c>
      <c r="AH163" s="25" t="n">
        <v>67.76269317626954</v>
      </c>
      <c r="AI163" s="25" t="n">
        <v>63.35735660552979</v>
      </c>
      <c r="AJ163" s="27" t="inlineStr">
        <is>
          <t>-</t>
        </is>
      </c>
      <c r="AK163" s="28" t="n">
        <v>66.70811589741938</v>
      </c>
      <c r="AL163" s="29" t="n">
        <v>1.054937382518219</v>
      </c>
      <c r="AM163" s="29" t="n">
        <v>1.175912113572492</v>
      </c>
      <c r="AN163" s="25" t="n">
        <v>71.92413519913582</v>
      </c>
      <c r="AO163" s="25" t="n">
        <v>69.37208596175286</v>
      </c>
      <c r="AP163" s="25" t="n">
        <v>8.764402389526367</v>
      </c>
      <c r="AQ163" s="25" t="n">
        <v>8.803158187866211</v>
      </c>
      <c r="AR163" s="25" t="n">
        <v>8.066354732513428</v>
      </c>
      <c r="AS163" s="25" t="n">
        <v>7.177594547271728</v>
      </c>
      <c r="AT163" s="27" t="inlineStr">
        <is>
          <t>-</t>
        </is>
      </c>
      <c r="AU163" s="28" t="n">
        <v>58.1328586935477</v>
      </c>
      <c r="AV163" s="29" t="n">
        <v>0.2006681246784403</v>
      </c>
      <c r="AW163" s="29" t="n">
        <v>0.2510852731779173</v>
      </c>
      <c r="AX163" s="25" t="n">
        <v>9.096385116401605</v>
      </c>
      <c r="AY163" s="25" t="n">
        <v>8.509931259330818</v>
      </c>
    </row>
    <row r="164">
      <c r="A164" s="16" t="inlineStr">
        <is>
          <t>2020-06-09</t>
        </is>
      </c>
      <c r="B164" s="26" t="n">
        <v>130.0429992675781</v>
      </c>
      <c r="C164" s="26" t="n">
        <v>123.0277256011963</v>
      </c>
      <c r="D164" s="26" t="n">
        <v>120.544800567627</v>
      </c>
      <c r="E164" s="26" t="n">
        <v>109.5281949615479</v>
      </c>
      <c r="F164" s="16" t="inlineStr">
        <is>
          <t>-</t>
        </is>
      </c>
      <c r="G164" s="22" t="n">
        <v>77.50520135552674</v>
      </c>
      <c r="H164" s="30" t="n">
        <v>1.930863687485129</v>
      </c>
      <c r="I164" s="30" t="n">
        <v>1.528966756496628</v>
      </c>
      <c r="J164" s="26" t="n">
        <v>127.3156339820606</v>
      </c>
      <c r="K164" s="26" t="n">
        <v>118.739817220332</v>
      </c>
      <c r="L164" s="26" t="n">
        <v>331.0431213378906</v>
      </c>
      <c r="M164" s="26" t="n">
        <v>316.2516906738281</v>
      </c>
      <c r="N164" s="26" t="n">
        <v>293.9825579833985</v>
      </c>
      <c r="O164" s="26" t="n">
        <v>271.1435214233398</v>
      </c>
      <c r="P164" s="16" t="inlineStr">
        <is>
          <t>-</t>
        </is>
      </c>
      <c r="Q164" s="22" t="n">
        <v>69.64184073717934</v>
      </c>
      <c r="R164" s="30" t="n">
        <v>12.63604739691806</v>
      </c>
      <c r="S164" s="30" t="n">
        <v>11.66117329351459</v>
      </c>
      <c r="T164" s="26" t="n">
        <v>344.4674930320029</v>
      </c>
      <c r="U164" s="26" t="n">
        <v>288.0358883156534</v>
      </c>
      <c r="V164" s="26" t="n">
        <v>9795.7001953125</v>
      </c>
      <c r="W164" s="26" t="n">
        <v>9455.651416015626</v>
      </c>
      <c r="X164" s="26" t="n">
        <v>9044.951933593749</v>
      </c>
      <c r="Y164" s="26" t="n">
        <v>7961.307509765625</v>
      </c>
      <c r="Z164" s="16" t="inlineStr">
        <is>
          <t>-</t>
        </is>
      </c>
      <c r="AA164" s="22" t="n">
        <v>57.09862660861912</v>
      </c>
      <c r="AB164" s="30" t="n">
        <v>215.9173836845785</v>
      </c>
      <c r="AC164" s="30" t="n">
        <v>225.6634810817038</v>
      </c>
      <c r="AD164" s="26" t="n">
        <v>10177.64382981739</v>
      </c>
      <c r="AE164" s="26" t="n">
        <v>8733.659002213859</v>
      </c>
      <c r="AF164" s="26" t="n">
        <v>71.91963958740234</v>
      </c>
      <c r="AG164" s="26" t="n">
        <v>70.75439987182617</v>
      </c>
      <c r="AH164" s="26" t="n">
        <v>67.95182357788086</v>
      </c>
      <c r="AI164" s="26" t="n">
        <v>63.41323978424072</v>
      </c>
      <c r="AJ164" s="16" t="inlineStr">
        <is>
          <t>-</t>
        </is>
      </c>
      <c r="AK164" s="22" t="n">
        <v>67.84423177030762</v>
      </c>
      <c r="AL164" s="30" t="n">
        <v>1.052787219014505</v>
      </c>
      <c r="AM164" s="30" t="n">
        <v>1.151287134660894</v>
      </c>
      <c r="AN164" s="26" t="n">
        <v>72.08122142487534</v>
      </c>
      <c r="AO164" s="26" t="n">
        <v>69.42757831877699</v>
      </c>
      <c r="AP164" s="26" t="n">
        <v>9.004287719726562</v>
      </c>
      <c r="AQ164" s="26" t="n">
        <v>8.807144212722779</v>
      </c>
      <c r="AR164" s="26" t="n">
        <v>8.103642473220825</v>
      </c>
      <c r="AS164" s="26" t="n">
        <v>7.200461912155151</v>
      </c>
      <c r="AT164" s="16" t="inlineStr">
        <is>
          <t>-</t>
        </is>
      </c>
      <c r="AU164" s="22" t="n">
        <v>64.87811627823919</v>
      </c>
      <c r="AV164" s="30" t="n">
        <v>0.203702900058099</v>
      </c>
      <c r="AW164" s="30" t="n">
        <v>0.2416087985539536</v>
      </c>
      <c r="AX164" s="26" t="n">
        <v>9.108907472607349</v>
      </c>
      <c r="AY164" s="26" t="n">
        <v>8.505380952838209</v>
      </c>
    </row>
    <row r="165">
      <c r="A165" s="16" t="inlineStr">
        <is>
          <t>2020-06-10</t>
        </is>
      </c>
      <c r="B165" s="25" t="n">
        <v>132.3724975585938</v>
      </c>
      <c r="C165" s="25" t="n">
        <v>123.529500579834</v>
      </c>
      <c r="D165" s="25" t="n">
        <v>120.8641305541992</v>
      </c>
      <c r="E165" s="25" t="n">
        <v>109.8749449157715</v>
      </c>
      <c r="F165" s="27" t="inlineStr">
        <is>
          <t>-</t>
        </is>
      </c>
      <c r="G165" s="28" t="n">
        <v>80.78223416730215</v>
      </c>
      <c r="H165" s="29" t="n">
        <v>2.408634838842502</v>
      </c>
      <c r="I165" s="29" t="n">
        <v>1.704900372965803</v>
      </c>
      <c r="J165" s="25" t="n">
        <v>129.4242929786704</v>
      </c>
      <c r="K165" s="25" t="n">
        <v>117.6347081809975</v>
      </c>
      <c r="L165" s="25" t="n">
        <v>329.7069396972656</v>
      </c>
      <c r="M165" s="25" t="n">
        <v>317.6224716186523</v>
      </c>
      <c r="N165" s="25" t="n">
        <v>295.2760284423828</v>
      </c>
      <c r="O165" s="25" t="n">
        <v>271.7299130249023</v>
      </c>
      <c r="P165" s="27" t="inlineStr">
        <is>
          <t>-</t>
        </is>
      </c>
      <c r="Q165" s="28" t="n">
        <v>67.74795304267057</v>
      </c>
      <c r="R165" s="29" t="n">
        <v>12.0230883339978</v>
      </c>
      <c r="S165" s="29" t="n">
        <v>11.73355630161123</v>
      </c>
      <c r="T165" s="25" t="n">
        <v>345.6554111894302</v>
      </c>
      <c r="U165" s="25" t="n">
        <v>289.5895320478745</v>
      </c>
      <c r="V165" s="25" t="n">
        <v>9870.0947265625</v>
      </c>
      <c r="W165" s="25" t="n">
        <v>9495.068066406249</v>
      </c>
      <c r="X165" s="25" t="n">
        <v>9104.747363281251</v>
      </c>
      <c r="Y165" s="25" t="n">
        <v>7971.3117578125</v>
      </c>
      <c r="Z165" s="27" t="inlineStr">
        <is>
          <t>-</t>
        </is>
      </c>
      <c r="AA165" s="28" t="n">
        <v>58.27959700617728</v>
      </c>
      <c r="AB165" s="29" t="n">
        <v>217.0075523361138</v>
      </c>
      <c r="AC165" s="29" t="n">
        <v>223.9322953325858</v>
      </c>
      <c r="AD165" s="25" t="n">
        <v>10217.1846128601</v>
      </c>
      <c r="AE165" s="25" t="n">
        <v>8772.951519952396</v>
      </c>
      <c r="AF165" s="25" t="n">
        <v>72.54470062255859</v>
      </c>
      <c r="AG165" s="25" t="n">
        <v>70.89791107177734</v>
      </c>
      <c r="AH165" s="25" t="n">
        <v>68.20198333740234</v>
      </c>
      <c r="AI165" s="25" t="n">
        <v>63.45206043243408</v>
      </c>
      <c r="AJ165" s="27" t="inlineStr">
        <is>
          <t>-</t>
        </is>
      </c>
      <c r="AK165" s="28" t="n">
        <v>71.15564586251658</v>
      </c>
      <c r="AL165" s="29" t="n">
        <v>1.088967461592262</v>
      </c>
      <c r="AM165" s="29" t="n">
        <v>1.138823200047168</v>
      </c>
      <c r="AN165" s="25" t="n">
        <v>72.34216246497675</v>
      </c>
      <c r="AO165" s="25" t="n">
        <v>69.45365967857794</v>
      </c>
      <c r="AP165" s="25" t="n">
        <v>9.323558807373049</v>
      </c>
      <c r="AQ165" s="25" t="n">
        <v>8.836782121658326</v>
      </c>
      <c r="AR165" s="25" t="n">
        <v>8.156041183471679</v>
      </c>
      <c r="AS165" s="25" t="n">
        <v>7.224940047264099</v>
      </c>
      <c r="AT165" s="27" t="inlineStr">
        <is>
          <t>-</t>
        </is>
      </c>
      <c r="AU165" s="28" t="n">
        <v>71.46701736268095</v>
      </c>
      <c r="AV165" s="29" t="n">
        <v>0.2292280911785411</v>
      </c>
      <c r="AW165" s="29" t="n">
        <v>0.2391326570788711</v>
      </c>
      <c r="AX165" s="25" t="n">
        <v>9.210571608642637</v>
      </c>
      <c r="AY165" s="25" t="n">
        <v>8.462992634674015</v>
      </c>
    </row>
    <row r="166">
      <c r="A166" s="16" t="inlineStr">
        <is>
          <t>2020-06-11</t>
        </is>
      </c>
      <c r="B166" s="26" t="n">
        <v>127.8980026245117</v>
      </c>
      <c r="C166" s="26" t="n">
        <v>123.8322006225586</v>
      </c>
      <c r="D166" s="26" t="n">
        <v>121.0586006164551</v>
      </c>
      <c r="E166" s="26" t="n">
        <v>110.1994299316406</v>
      </c>
      <c r="F166" s="16" t="inlineStr">
        <is>
          <t>-</t>
        </is>
      </c>
      <c r="G166" s="22" t="n">
        <v>62.07592236535056</v>
      </c>
      <c r="H166" s="30" t="n">
        <v>2.398568369080706</v>
      </c>
      <c r="I166" s="30" t="n">
        <v>1.843633972188784</v>
      </c>
      <c r="J166" s="26" t="n">
        <v>129.9665831454542</v>
      </c>
      <c r="K166" s="26" t="n">
        <v>117.697818099663</v>
      </c>
      <c r="L166" s="26" t="n">
        <v>315.4637145996094</v>
      </c>
      <c r="M166" s="26" t="n">
        <v>318.2635559082031</v>
      </c>
      <c r="N166" s="26" t="n">
        <v>296.0228924560547</v>
      </c>
      <c r="O166" s="26" t="n">
        <v>272.2039505004883</v>
      </c>
      <c r="P166" s="16" t="inlineStr">
        <is>
          <t>-</t>
        </is>
      </c>
      <c r="Q166" s="22" t="n">
        <v>51.62989420524858</v>
      </c>
      <c r="R166" s="30" t="n">
        <v>10.26962281156636</v>
      </c>
      <c r="S166" s="30" t="n">
        <v>11.44076960360226</v>
      </c>
      <c r="T166" s="26" t="n">
        <v>345.4711110672047</v>
      </c>
      <c r="U166" s="26" t="n">
        <v>291.0560007492015</v>
      </c>
      <c r="V166" s="26" t="n">
        <v>9321.78125</v>
      </c>
      <c r="W166" s="26" t="n">
        <v>9502.028271484374</v>
      </c>
      <c r="X166" s="26" t="n">
        <v>9148.838837890626</v>
      </c>
      <c r="Y166" s="26" t="n">
        <v>7976.651708984375</v>
      </c>
      <c r="Z166" s="16" t="inlineStr">
        <is>
          <t>-</t>
        </is>
      </c>
      <c r="AA166" s="22" t="n">
        <v>47.82918547400863</v>
      </c>
      <c r="AB166" s="30" t="n">
        <v>171.6485461426037</v>
      </c>
      <c r="AC166" s="30" t="n">
        <v>213.4755454945894</v>
      </c>
      <c r="AD166" s="26" t="n">
        <v>10214.5828856923</v>
      </c>
      <c r="AE166" s="26" t="n">
        <v>8789.473657276445</v>
      </c>
      <c r="AF166" s="26" t="n">
        <v>69.43428039550781</v>
      </c>
      <c r="AG166" s="26" t="n">
        <v>70.86982803344726</v>
      </c>
      <c r="AH166" s="26" t="n">
        <v>68.34412063598633</v>
      </c>
      <c r="AI166" s="26" t="n">
        <v>63.48384792327881</v>
      </c>
      <c r="AJ166" s="16" t="inlineStr">
        <is>
          <t>-</t>
        </is>
      </c>
      <c r="AK166" s="22" t="n">
        <v>45.85158288174273</v>
      </c>
      <c r="AL166" s="30" t="n">
        <v>0.8567792294130356</v>
      </c>
      <c r="AM166" s="30" t="n">
        <v>1.082414405920341</v>
      </c>
      <c r="AN166" s="26" t="n">
        <v>72.40229025690023</v>
      </c>
      <c r="AO166" s="26" t="n">
        <v>69.3373658099943</v>
      </c>
      <c r="AP166" s="26" t="n">
        <v>8.755690574645996</v>
      </c>
      <c r="AQ166" s="26" t="n">
        <v>8.825540161132812</v>
      </c>
      <c r="AR166" s="26" t="n">
        <v>8.188804702758789</v>
      </c>
      <c r="AS166" s="26" t="n">
        <v>7.246361131668091</v>
      </c>
      <c r="AT166" s="16" t="inlineStr">
        <is>
          <t>-</t>
        </is>
      </c>
      <c r="AU166" s="22" t="n">
        <v>52.57471844023296</v>
      </c>
      <c r="AV166" s="30" t="n">
        <v>0.2013141443895101</v>
      </c>
      <c r="AW166" s="30" t="n">
        <v>0.2315689545409989</v>
      </c>
      <c r="AX166" s="26" t="n">
        <v>9.1948578340397</v>
      </c>
      <c r="AY166" s="26" t="n">
        <v>8.456222488225924</v>
      </c>
    </row>
    <row r="167">
      <c r="A167" s="16" t="inlineStr">
        <is>
          <t>2020-06-12</t>
        </is>
      </c>
      <c r="B167" s="25" t="n">
        <v>127.2509994506836</v>
      </c>
      <c r="C167" s="25" t="n">
        <v>124.1025505065918</v>
      </c>
      <c r="D167" s="25" t="n">
        <v>121.2041705322266</v>
      </c>
      <c r="E167" s="25" t="n">
        <v>110.4840249633789</v>
      </c>
      <c r="F167" s="27" t="inlineStr">
        <is>
          <t>-</t>
        </is>
      </c>
      <c r="G167" s="28" t="n">
        <v>59.91540442118253</v>
      </c>
      <c r="H167" s="29" t="n">
        <v>2.311734632533685</v>
      </c>
      <c r="I167" s="29" t="n">
        <v>1.937254104257764</v>
      </c>
      <c r="J167" s="25" t="n">
        <v>130.3383618289465</v>
      </c>
      <c r="K167" s="25" t="n">
        <v>117.8667391842371</v>
      </c>
      <c r="L167" s="25" t="n">
        <v>325.1109008789062</v>
      </c>
      <c r="M167" s="25" t="n">
        <v>319.3869995117187</v>
      </c>
      <c r="N167" s="25" t="n">
        <v>297.0677355957031</v>
      </c>
      <c r="O167" s="25" t="n">
        <v>272.6112475585937</v>
      </c>
      <c r="P167" s="27" t="inlineStr">
        <is>
          <t>-</t>
        </is>
      </c>
      <c r="Q167" s="28" t="n">
        <v>58.78265332865043</v>
      </c>
      <c r="R167" s="29" t="n">
        <v>9.548368412436446</v>
      </c>
      <c r="S167" s="29" t="n">
        <v>11.0622893653691</v>
      </c>
      <c r="T167" s="25" t="n">
        <v>345.7645157036167</v>
      </c>
      <c r="U167" s="25" t="n">
        <v>293.0094833198208</v>
      </c>
      <c r="V167" s="25" t="n">
        <v>9480.84375</v>
      </c>
      <c r="W167" s="25" t="n">
        <v>9515.606103515625</v>
      </c>
      <c r="X167" s="25" t="n">
        <v>9189.861220703126</v>
      </c>
      <c r="Y167" s="25" t="n">
        <v>7983.907685546875</v>
      </c>
      <c r="Z167" s="27" t="inlineStr">
        <is>
          <t>-</t>
        </is>
      </c>
      <c r="AA167" s="28" t="n">
        <v>50.59673904716428</v>
      </c>
      <c r="AB167" s="29" t="n">
        <v>146.8435008782581</v>
      </c>
      <c r="AC167" s="29" t="n">
        <v>200.1491365713231</v>
      </c>
      <c r="AD167" s="25" t="n">
        <v>10215.56819343883</v>
      </c>
      <c r="AE167" s="25" t="n">
        <v>8815.644013592422</v>
      </c>
      <c r="AF167" s="25" t="n">
        <v>69.98008728027344</v>
      </c>
      <c r="AG167" s="25" t="n">
        <v>70.86903533935546</v>
      </c>
      <c r="AH167" s="25" t="n">
        <v>68.48453445434571</v>
      </c>
      <c r="AI167" s="25" t="n">
        <v>63.49936031341553</v>
      </c>
      <c r="AJ167" s="27" t="inlineStr">
        <is>
          <t>-</t>
        </is>
      </c>
      <c r="AK167" s="28" t="n">
        <v>49.26134786433256</v>
      </c>
      <c r="AL167" s="29" t="n">
        <v>0.7086416567819782</v>
      </c>
      <c r="AM167" s="29" t="n">
        <v>1.007659856092669</v>
      </c>
      <c r="AN167" s="25" t="n">
        <v>72.4033201961041</v>
      </c>
      <c r="AO167" s="25" t="n">
        <v>69.33475048260682</v>
      </c>
      <c r="AP167" s="25" t="n">
        <v>8.891308784484863</v>
      </c>
      <c r="AQ167" s="25" t="n">
        <v>8.821079111099243</v>
      </c>
      <c r="AR167" s="25" t="n">
        <v>8.225345153808593</v>
      </c>
      <c r="AS167" s="25" t="n">
        <v>7.264506983757019</v>
      </c>
      <c r="AT167" s="27" t="inlineStr">
        <is>
          <t>-</t>
        </is>
      </c>
      <c r="AU167" s="28" t="n">
        <v>55.59381973954151</v>
      </c>
      <c r="AV167" s="29" t="n">
        <v>0.1879686114292447</v>
      </c>
      <c r="AW167" s="29" t="n">
        <v>0.2228488859186481</v>
      </c>
      <c r="AX167" s="25" t="n">
        <v>9.18491518037259</v>
      </c>
      <c r="AY167" s="25" t="n">
        <v>8.457243041825896</v>
      </c>
    </row>
    <row r="168">
      <c r="A168" s="16" t="inlineStr">
        <is>
          <t>2020-06-13</t>
        </is>
      </c>
      <c r="B168" s="26" t="n">
        <v>127.2509994506836</v>
      </c>
      <c r="C168" s="26" t="n">
        <v>124.372900390625</v>
      </c>
      <c r="D168" s="26" t="n">
        <v>121.3389704895019</v>
      </c>
      <c r="E168" s="26" t="n">
        <v>110.7945199584961</v>
      </c>
      <c r="F168" s="16" t="inlineStr">
        <is>
          <t>-</t>
        </is>
      </c>
      <c r="G168" s="22" t="n">
        <v>59.91540442118253</v>
      </c>
      <c r="H168" s="30" t="n">
        <v>2.21735794854348</v>
      </c>
      <c r="I168" s="30" t="n">
        <v>1.993274873114907</v>
      </c>
      <c r="J168" s="26" t="n">
        <v>130.6622027589669</v>
      </c>
      <c r="K168" s="26" t="n">
        <v>118.0835980222831</v>
      </c>
      <c r="L168" s="26" t="n">
        <v>325.1109008789062</v>
      </c>
      <c r="M168" s="26" t="n">
        <v>320.5104431152344</v>
      </c>
      <c r="N168" s="26" t="n">
        <v>298.0386999511718</v>
      </c>
      <c r="O168" s="26" t="n">
        <v>273.1445123291016</v>
      </c>
      <c r="P168" s="16" t="inlineStr">
        <is>
          <t>-</t>
        </is>
      </c>
      <c r="Q168" s="22" t="n">
        <v>58.78265332865043</v>
      </c>
      <c r="R168" s="30" t="n">
        <v>8.874469741751341</v>
      </c>
      <c r="S168" s="30" t="n">
        <v>10.62472544064554</v>
      </c>
      <c r="T168" s="26" t="n">
        <v>345.8323438917412</v>
      </c>
      <c r="U168" s="26" t="n">
        <v>295.1885423387275</v>
      </c>
      <c r="V168" s="26" t="n">
        <v>9475.27734375</v>
      </c>
      <c r="W168" s="26" t="n">
        <v>9549.8515625</v>
      </c>
      <c r="X168" s="26" t="n">
        <v>9228.348749999999</v>
      </c>
      <c r="Y168" s="26" t="n">
        <v>7987.87283203125</v>
      </c>
      <c r="Z168" s="16" t="inlineStr">
        <is>
          <t>-</t>
        </is>
      </c>
      <c r="AA168" s="22" t="n">
        <v>50.49578695066549</v>
      </c>
      <c r="AB168" s="30" t="n">
        <v>125.2918745927655</v>
      </c>
      <c r="AC168" s="30" t="n">
        <v>185.1776841756116</v>
      </c>
      <c r="AD168" s="26" t="n">
        <v>10166.60693498893</v>
      </c>
      <c r="AE168" s="26" t="n">
        <v>8933.096190011074</v>
      </c>
      <c r="AF168" s="26" t="n">
        <v>69.98008728027344</v>
      </c>
      <c r="AG168" s="26" t="n">
        <v>70.86824264526368</v>
      </c>
      <c r="AH168" s="26" t="n">
        <v>68.61956947326661</v>
      </c>
      <c r="AI168" s="26" t="n">
        <v>63.54797771453858</v>
      </c>
      <c r="AJ168" s="16" t="inlineStr">
        <is>
          <t>-</t>
        </is>
      </c>
      <c r="AK168" s="22" t="n">
        <v>49.26134786433256</v>
      </c>
      <c r="AL168" s="30" t="n">
        <v>0.5845037676062788</v>
      </c>
      <c r="AM168" s="30" t="n">
        <v>0.9230286383953906</v>
      </c>
      <c r="AN168" s="26" t="n">
        <v>72.40434633644696</v>
      </c>
      <c r="AO168" s="26" t="n">
        <v>69.33213895408039</v>
      </c>
      <c r="AP168" s="26" t="n">
        <v>8.891308784484863</v>
      </c>
      <c r="AQ168" s="26" t="n">
        <v>8.816618061065673</v>
      </c>
      <c r="AR168" s="26" t="n">
        <v>8.259109706878663</v>
      </c>
      <c r="AS168" s="26" t="n">
        <v>7.285443625450134</v>
      </c>
      <c r="AT168" s="16" t="inlineStr">
        <is>
          <t>-</t>
        </is>
      </c>
      <c r="AU168" s="22" t="n">
        <v>55.59381973954152</v>
      </c>
      <c r="AV168" s="30" t="n">
        <v>0.1753706170993592</v>
      </c>
      <c r="AW168" s="30" t="n">
        <v>0.2133532321547903</v>
      </c>
      <c r="AX168" s="26" t="n">
        <v>9.174666408845747</v>
      </c>
      <c r="AY168" s="26" t="n">
        <v>8.4585697132856</v>
      </c>
    </row>
    <row r="169">
      <c r="A169" s="16" t="inlineStr">
        <is>
          <t>2020-06-14</t>
        </is>
      </c>
      <c r="B169" s="25" t="n">
        <v>127.2509994506836</v>
      </c>
      <c r="C169" s="25" t="n">
        <v>124.6432502746582</v>
      </c>
      <c r="D169" s="25" t="n">
        <v>121.4737704467773</v>
      </c>
      <c r="E169" s="25" t="n">
        <v>111.1164849853516</v>
      </c>
      <c r="F169" s="27" t="inlineStr">
        <is>
          <t>-</t>
        </is>
      </c>
      <c r="G169" s="28" t="n">
        <v>59.91540442118254</v>
      </c>
      <c r="H169" s="29" t="n">
        <v>2.118147065661759</v>
      </c>
      <c r="I169" s="29" t="n">
        <v>2.018249311624277</v>
      </c>
      <c r="J169" s="25" t="n">
        <v>130.9393278817477</v>
      </c>
      <c r="K169" s="25" t="n">
        <v>118.3471726675687</v>
      </c>
      <c r="L169" s="25" t="n">
        <v>325.1109008789062</v>
      </c>
      <c r="M169" s="25" t="n">
        <v>321.63388671875</v>
      </c>
      <c r="N169" s="25" t="n">
        <v>299.0096643066406</v>
      </c>
      <c r="O169" s="25" t="n">
        <v>273.6790979003906</v>
      </c>
      <c r="P169" s="27" t="inlineStr">
        <is>
          <t>-</t>
        </is>
      </c>
      <c r="Q169" s="28" t="n">
        <v>58.78265332865043</v>
      </c>
      <c r="R169" s="29" t="n">
        <v>8.245352894442476</v>
      </c>
      <c r="S169" s="29" t="n">
        <v>10.14885093140493</v>
      </c>
      <c r="T169" s="25" t="n">
        <v>345.6448624001845</v>
      </c>
      <c r="U169" s="25" t="n">
        <v>297.6229110373154</v>
      </c>
      <c r="V169" s="25" t="n">
        <v>9386.7880859375</v>
      </c>
      <c r="W169" s="25" t="n">
        <v>9573.84423828125</v>
      </c>
      <c r="X169" s="25" t="n">
        <v>9264.685791015625</v>
      </c>
      <c r="Y169" s="25" t="n">
        <v>7990.51525390625</v>
      </c>
      <c r="Z169" s="27" t="inlineStr">
        <is>
          <t>-</t>
        </is>
      </c>
      <c r="AA169" s="28" t="n">
        <v>48.82792009981497</v>
      </c>
      <c r="AB169" s="29" t="n">
        <v>99.91989753968301</v>
      </c>
      <c r="AC169" s="29" t="n">
        <v>168.1261268484259</v>
      </c>
      <c r="AD169" s="25" t="n">
        <v>10122.23650959661</v>
      </c>
      <c r="AE169" s="25" t="n">
        <v>9025.451966965888</v>
      </c>
      <c r="AF169" s="25" t="n">
        <v>69.98008728027344</v>
      </c>
      <c r="AG169" s="25" t="n">
        <v>70.86744995117188</v>
      </c>
      <c r="AH169" s="25" t="n">
        <v>68.7546044921875</v>
      </c>
      <c r="AI169" s="25" t="n">
        <v>63.60601543426514</v>
      </c>
      <c r="AJ169" s="27" t="inlineStr">
        <is>
          <t>-</t>
        </is>
      </c>
      <c r="AK169" s="28" t="n">
        <v>49.26134786433257</v>
      </c>
      <c r="AL169" s="29" t="n">
        <v>0.4805837260286694</v>
      </c>
      <c r="AM169" s="29" t="n">
        <v>0.8345396559220464</v>
      </c>
      <c r="AN169" s="25" t="n">
        <v>72.40536869141177</v>
      </c>
      <c r="AO169" s="25" t="n">
        <v>69.32953121093199</v>
      </c>
      <c r="AP169" s="25" t="n">
        <v>8.891308784484863</v>
      </c>
      <c r="AQ169" s="25" t="n">
        <v>8.812157011032104</v>
      </c>
      <c r="AR169" s="25" t="n">
        <v>8.29287425994873</v>
      </c>
      <c r="AS169" s="25" t="n">
        <v>7.308183608055114</v>
      </c>
      <c r="AT169" s="27" t="inlineStr">
        <is>
          <t>-</t>
        </is>
      </c>
      <c r="AU169" s="28" t="n">
        <v>55.59381973954151</v>
      </c>
      <c r="AV169" s="29" t="n">
        <v>0.1635018680705382</v>
      </c>
      <c r="AW169" s="29" t="n">
        <v>0.2033829593379399</v>
      </c>
      <c r="AX169" s="25" t="n">
        <v>9.164096417255006</v>
      </c>
      <c r="AY169" s="25" t="n">
        <v>8.460217604809202</v>
      </c>
    </row>
    <row r="170">
      <c r="A170" s="16" t="inlineStr">
        <is>
          <t>2020-06-15</t>
        </is>
      </c>
      <c r="B170" s="26" t="n">
        <v>128.6340026855469</v>
      </c>
      <c r="C170" s="26" t="n">
        <v>125.0203002929688</v>
      </c>
      <c r="D170" s="26" t="n">
        <v>121.63623046875</v>
      </c>
      <c r="E170" s="26" t="n">
        <v>111.4522800445557</v>
      </c>
      <c r="F170" s="16" t="inlineStr">
        <is>
          <t>-</t>
        </is>
      </c>
      <c r="G170" s="22" t="n">
        <v>63.32336824640684</v>
      </c>
      <c r="H170" s="30" t="n">
        <v>2.126604357744526</v>
      </c>
      <c r="I170" s="30" t="n">
        <v>2.039920320848327</v>
      </c>
      <c r="J170" s="26" t="n">
        <v>131.3239734460923</v>
      </c>
      <c r="K170" s="26" t="n">
        <v>118.7166271398453</v>
      </c>
      <c r="L170" s="26" t="n">
        <v>331.6875915527344</v>
      </c>
      <c r="M170" s="26" t="n">
        <v>323.0624771118164</v>
      </c>
      <c r="N170" s="26" t="n">
        <v>300.1121624755859</v>
      </c>
      <c r="O170" s="26" t="n">
        <v>274.2794503784179</v>
      </c>
      <c r="P170" s="16" t="inlineStr">
        <is>
          <t>-</t>
        </is>
      </c>
      <c r="Q170" s="22" t="n">
        <v>63.39194338564772</v>
      </c>
      <c r="R170" s="30" t="n">
        <v>8.183127237119095</v>
      </c>
      <c r="S170" s="30" t="n">
        <v>9.755706192547764</v>
      </c>
      <c r="T170" s="26" t="n">
        <v>345.8658724590292</v>
      </c>
      <c r="U170" s="26" t="n">
        <v>300.2590817646036</v>
      </c>
      <c r="V170" s="26" t="n">
        <v>9450.7021484375</v>
      </c>
      <c r="W170" s="26" t="n">
        <v>9604.626708984375</v>
      </c>
      <c r="X170" s="26" t="n">
        <v>9300.102490234374</v>
      </c>
      <c r="Y170" s="26" t="n">
        <v>7995.922734375</v>
      </c>
      <c r="Z170" s="16" t="inlineStr">
        <is>
          <t>-</t>
        </is>
      </c>
      <c r="AA170" s="22" t="n">
        <v>50.10969840146689</v>
      </c>
      <c r="AB170" s="30" t="n">
        <v>84.00143734094672</v>
      </c>
      <c r="AC170" s="30" t="n">
        <v>151.30118894693</v>
      </c>
      <c r="AD170" s="26" t="n">
        <v>10041.44939479347</v>
      </c>
      <c r="AE170" s="26" t="n">
        <v>9167.804023175278</v>
      </c>
      <c r="AF170" s="26" t="n">
        <v>70.36740875244141</v>
      </c>
      <c r="AG170" s="26" t="n">
        <v>70.86589050292969</v>
      </c>
      <c r="AH170" s="26" t="n">
        <v>68.89738594055176</v>
      </c>
      <c r="AI170" s="26" t="n">
        <v>63.66792636871338</v>
      </c>
      <c r="AJ170" s="16" t="inlineStr">
        <is>
          <t>-</t>
        </is>
      </c>
      <c r="AK170" s="22" t="n">
        <v>51.9434650476947</v>
      </c>
      <c r="AL170" s="30" t="n">
        <v>0.4245855917914838</v>
      </c>
      <c r="AM170" s="30" t="n">
        <v>0.7525488430959338</v>
      </c>
      <c r="AN170" s="26" t="n">
        <v>72.40576974517842</v>
      </c>
      <c r="AO170" s="26" t="n">
        <v>69.32601126068096</v>
      </c>
      <c r="AP170" s="26" t="n">
        <v>9.131448745727541</v>
      </c>
      <c r="AQ170" s="26" t="n">
        <v>8.835049867630005</v>
      </c>
      <c r="AR170" s="26" t="n">
        <v>8.331441612243653</v>
      </c>
      <c r="AS170" s="26" t="n">
        <v>7.333324990272522</v>
      </c>
      <c r="AT170" s="16" t="inlineStr">
        <is>
          <t>-</t>
        </is>
      </c>
      <c r="AU170" s="22" t="n">
        <v>61.07414579347278</v>
      </c>
      <c r="AV170" s="30" t="n">
        <v>0.171496185619219</v>
      </c>
      <c r="AW170" s="30" t="n">
        <v>0.1970056045941957</v>
      </c>
      <c r="AX170" s="26" t="n">
        <v>9.206956284117961</v>
      </c>
      <c r="AY170" s="26" t="n">
        <v>8.463143451142049</v>
      </c>
    </row>
    <row r="171">
      <c r="A171" s="16" t="inlineStr">
        <is>
          <t>2020-06-16</t>
        </is>
      </c>
      <c r="B171" s="25" t="n">
        <v>130.7635040283203</v>
      </c>
      <c r="C171" s="25" t="n">
        <v>125.5325004577637</v>
      </c>
      <c r="D171" s="25" t="n">
        <v>121.8755004882812</v>
      </c>
      <c r="E171" s="25" t="n">
        <v>111.8093701171875</v>
      </c>
      <c r="F171" s="27" t="inlineStr">
        <is>
          <t>-</t>
        </is>
      </c>
      <c r="G171" s="28" t="n">
        <v>67.85514353092549</v>
      </c>
      <c r="H171" s="29" t="n">
        <v>2.278870384779964</v>
      </c>
      <c r="I171" s="29" t="n">
        <v>2.087710333634655</v>
      </c>
      <c r="J171" s="25" t="n">
        <v>131.9537415900103</v>
      </c>
      <c r="K171" s="25" t="n">
        <v>119.1112593255171</v>
      </c>
      <c r="L171" s="25" t="n">
        <v>333.6208190917969</v>
      </c>
      <c r="M171" s="25" t="n">
        <v>324.650747680664</v>
      </c>
      <c r="N171" s="25" t="n">
        <v>301.2711419677734</v>
      </c>
      <c r="O171" s="25" t="n">
        <v>274.8991351318359</v>
      </c>
      <c r="P171" s="27" t="inlineStr">
        <is>
          <t>-</t>
        </is>
      </c>
      <c r="Q171" s="28" t="n">
        <v>64.64359189455111</v>
      </c>
      <c r="R171" s="29" t="n">
        <v>8.195337511709795</v>
      </c>
      <c r="S171" s="29" t="n">
        <v>9.44363245638017</v>
      </c>
      <c r="T171" s="25" t="n">
        <v>345.6805404602788</v>
      </c>
      <c r="U171" s="25" t="n">
        <v>303.6209549010493</v>
      </c>
      <c r="V171" s="25" t="n">
        <v>9538.0244140625</v>
      </c>
      <c r="W171" s="25" t="n">
        <v>9622.47705078125</v>
      </c>
      <c r="X171" s="25" t="n">
        <v>9334.950957031249</v>
      </c>
      <c r="Y171" s="25" t="n">
        <v>8010.22181640625</v>
      </c>
      <c r="Z171" s="27" t="inlineStr">
        <is>
          <t>-</t>
        </is>
      </c>
      <c r="AA171" s="28" t="n">
        <v>51.88303559323953</v>
      </c>
      <c r="AB171" s="29" t="n">
        <v>77.5383066671111</v>
      </c>
      <c r="AC171" s="29" t="n">
        <v>136.5486124909663</v>
      </c>
      <c r="AD171" s="25" t="n">
        <v>10015.58995316007</v>
      </c>
      <c r="AE171" s="25" t="n">
        <v>9229.364148402434</v>
      </c>
      <c r="AF171" s="25" t="n">
        <v>71.64178466796875</v>
      </c>
      <c r="AG171" s="25" t="n">
        <v>70.93074836730958</v>
      </c>
      <c r="AH171" s="25" t="n">
        <v>69.07134078979492</v>
      </c>
      <c r="AI171" s="25" t="n">
        <v>63.74258106231689</v>
      </c>
      <c r="AJ171" s="27" t="inlineStr">
        <is>
          <t>-</t>
        </is>
      </c>
      <c r="AK171" s="28" t="n">
        <v>59.5246942256356</v>
      </c>
      <c r="AL171" s="29" t="n">
        <v>0.4775334446472357</v>
      </c>
      <c r="AM171" s="29" t="n">
        <v>0.6975457634061942</v>
      </c>
      <c r="AN171" s="25" t="n">
        <v>72.48653151829807</v>
      </c>
      <c r="AO171" s="25" t="n">
        <v>69.37496521632109</v>
      </c>
      <c r="AP171" s="25" t="n">
        <v>9.02668571472168</v>
      </c>
      <c r="AQ171" s="25" t="n">
        <v>8.862280702590942</v>
      </c>
      <c r="AR171" s="25" t="n">
        <v>8.364187707901001</v>
      </c>
      <c r="AS171" s="25" t="n">
        <v>7.35741874217987</v>
      </c>
      <c r="AT171" s="27" t="inlineStr">
        <is>
          <t>-</t>
        </is>
      </c>
      <c r="AU171" s="28" t="n">
        <v>57.72703175321571</v>
      </c>
      <c r="AV171" s="29" t="n">
        <v>0.1674480024717724</v>
      </c>
      <c r="AW171" s="29" t="n">
        <v>0.191094084169711</v>
      </c>
      <c r="AX171" s="25" t="n">
        <v>9.205462975324682</v>
      </c>
      <c r="AY171" s="25" t="n">
        <v>8.519098429857202</v>
      </c>
    </row>
    <row r="172">
      <c r="A172" s="16" t="inlineStr">
        <is>
          <t>2020-06-17</t>
        </is>
      </c>
      <c r="B172" s="26" t="n">
        <v>132.0489959716797</v>
      </c>
      <c r="C172" s="26" t="n">
        <v>126.1322002410889</v>
      </c>
      <c r="D172" s="26" t="n">
        <v>122.2024003601074</v>
      </c>
      <c r="E172" s="26" t="n">
        <v>112.2295550537109</v>
      </c>
      <c r="F172" s="16" t="inlineStr">
        <is>
          <t>-</t>
        </is>
      </c>
      <c r="G172" s="22" t="n">
        <v>70.24521996583088</v>
      </c>
      <c r="H172" s="30" t="n">
        <v>2.474743462585351</v>
      </c>
      <c r="I172" s="30" t="n">
        <v>2.165116959424794</v>
      </c>
      <c r="J172" s="26" t="n">
        <v>132.634978072926</v>
      </c>
      <c r="K172" s="26" t="n">
        <v>119.6294224092518</v>
      </c>
      <c r="L172" s="26" t="n">
        <v>343.4384765625</v>
      </c>
      <c r="M172" s="26" t="n">
        <v>326.6616668701172</v>
      </c>
      <c r="N172" s="26" t="n">
        <v>302.6166186523437</v>
      </c>
      <c r="O172" s="26" t="n">
        <v>275.8451722717285</v>
      </c>
      <c r="P172" s="16" t="inlineStr">
        <is>
          <t>-</t>
        </is>
      </c>
      <c r="Q172" s="22" t="n">
        <v>70.21335676666276</v>
      </c>
      <c r="R172" s="30" t="n">
        <v>8.894684761411497</v>
      </c>
      <c r="S172" s="30" t="n">
        <v>9.333842917386436</v>
      </c>
      <c r="T172" s="26" t="n">
        <v>346.7817602537058</v>
      </c>
      <c r="U172" s="26" t="n">
        <v>306.5415734865286</v>
      </c>
      <c r="V172" s="26" t="n">
        <v>9480.2548828125</v>
      </c>
      <c r="W172" s="26" t="n">
        <v>9620.20224609375</v>
      </c>
      <c r="X172" s="26" t="n">
        <v>9368.4148828125</v>
      </c>
      <c r="Y172" s="26" t="n">
        <v>8025.787919921875</v>
      </c>
      <c r="Z172" s="16" t="inlineStr">
        <is>
          <t>-</t>
        </is>
      </c>
      <c r="AA172" s="22" t="n">
        <v>50.60159657145048</v>
      </c>
      <c r="AB172" s="30" t="n">
        <v>66.98257721704613</v>
      </c>
      <c r="AC172" s="30" t="n">
        <v>122.6354054361822</v>
      </c>
      <c r="AD172" s="26" t="n">
        <v>10016.04476199728</v>
      </c>
      <c r="AE172" s="26" t="n">
        <v>9224.359730190217</v>
      </c>
      <c r="AF172" s="26" t="n">
        <v>71.94242095947266</v>
      </c>
      <c r="AG172" s="26" t="n">
        <v>71.01568984985352</v>
      </c>
      <c r="AH172" s="26" t="n">
        <v>69.28921752929688</v>
      </c>
      <c r="AI172" s="26" t="n">
        <v>63.85984031677246</v>
      </c>
      <c r="AJ172" s="16" t="inlineStr">
        <is>
          <t>-</t>
        </is>
      </c>
      <c r="AK172" s="22" t="n">
        <v>61.0843888005932</v>
      </c>
      <c r="AL172" s="30" t="n">
        <v>0.5375572107978286</v>
      </c>
      <c r="AM172" s="30" t="n">
        <v>0.6655480528845211</v>
      </c>
      <c r="AN172" s="26" t="n">
        <v>72.59741685321215</v>
      </c>
      <c r="AO172" s="26" t="n">
        <v>69.43396284649488</v>
      </c>
      <c r="AP172" s="26" t="n">
        <v>9.193412780761721</v>
      </c>
      <c r="AQ172" s="26" t="n">
        <v>8.899750661849975</v>
      </c>
      <c r="AR172" s="26" t="n">
        <v>8.403113822937012</v>
      </c>
      <c r="AS172" s="26" t="n">
        <v>7.388303656578064</v>
      </c>
      <c r="AT172" s="16" t="inlineStr">
        <is>
          <t>-</t>
        </is>
      </c>
      <c r="AU172" s="22" t="n">
        <v>61.3567238267058</v>
      </c>
      <c r="AV172" s="30" t="n">
        <v>0.1756682744765765</v>
      </c>
      <c r="AW172" s="30" t="n">
        <v>0.1880089222310841</v>
      </c>
      <c r="AX172" s="26" t="n">
        <v>9.214549481747238</v>
      </c>
      <c r="AY172" s="26" t="n">
        <v>8.584951841952712</v>
      </c>
    </row>
    <row r="173">
      <c r="A173" s="16" t="inlineStr">
        <is>
          <t>2020-06-18</t>
        </is>
      </c>
      <c r="B173" s="25" t="n">
        <v>132.6990051269531</v>
      </c>
      <c r="C173" s="25" t="n">
        <v>126.6612255096436</v>
      </c>
      <c r="D173" s="25" t="n">
        <v>122.483670501709</v>
      </c>
      <c r="E173" s="25" t="n">
        <v>112.6106350708008</v>
      </c>
      <c r="F173" s="27" t="inlineStr">
        <is>
          <t>-</t>
        </is>
      </c>
      <c r="G173" s="28" t="n">
        <v>71.40307562799141</v>
      </c>
      <c r="H173" s="29" t="n">
        <v>2.651855653165967</v>
      </c>
      <c r="I173" s="29" t="n">
        <v>2.262464698173029</v>
      </c>
      <c r="J173" s="25" t="n">
        <v>133.4853939978865</v>
      </c>
      <c r="K173" s="25" t="n">
        <v>119.8370570214006</v>
      </c>
      <c r="L173" s="25" t="n">
        <v>340.0932006835937</v>
      </c>
      <c r="M173" s="25" t="n">
        <v>328.0532928466797</v>
      </c>
      <c r="N173" s="25" t="n">
        <v>303.6622583007813</v>
      </c>
      <c r="O173" s="25" t="n">
        <v>276.6083106994629</v>
      </c>
      <c r="P173" s="27" t="inlineStr">
        <is>
          <t>-</t>
        </is>
      </c>
      <c r="Q173" s="28" t="n">
        <v>66.3763644307294</v>
      </c>
      <c r="R173" s="29" t="n">
        <v>9.074382852616452</v>
      </c>
      <c r="S173" s="29" t="n">
        <v>9.281950904432438</v>
      </c>
      <c r="T173" s="25" t="n">
        <v>347.8440787966496</v>
      </c>
      <c r="U173" s="25" t="n">
        <v>308.2625068967099</v>
      </c>
      <c r="V173" s="25" t="n">
        <v>9411.8408203125</v>
      </c>
      <c r="W173" s="25" t="n">
        <v>9618.838085937499</v>
      </c>
      <c r="X173" s="25" t="n">
        <v>9380.6309375</v>
      </c>
      <c r="Y173" s="25" t="n">
        <v>8040.809033203125</v>
      </c>
      <c r="Z173" s="27" t="inlineStr">
        <is>
          <t>-</t>
        </is>
      </c>
      <c r="AA173" s="28" t="n">
        <v>49.05634575851717</v>
      </c>
      <c r="AB173" s="29" t="n">
        <v>52.49155255141523</v>
      </c>
      <c r="AC173" s="29" t="n">
        <v>108.6066348592288</v>
      </c>
      <c r="AD173" s="25" t="n">
        <v>10017.34641191297</v>
      </c>
      <c r="AE173" s="25" t="n">
        <v>9220.329759962033</v>
      </c>
      <c r="AF173" s="25" t="n">
        <v>71.03009033203125</v>
      </c>
      <c r="AG173" s="25" t="n">
        <v>71.01717491149903</v>
      </c>
      <c r="AH173" s="25" t="n">
        <v>69.38029052734375</v>
      </c>
      <c r="AI173" s="25" t="n">
        <v>63.93856609344483</v>
      </c>
      <c r="AJ173" s="27" t="inlineStr">
        <is>
          <t>-</t>
        </is>
      </c>
      <c r="AK173" s="28" t="n">
        <v>54.25216575968612</v>
      </c>
      <c r="AL173" s="29" t="n">
        <v>0.5056798583187856</v>
      </c>
      <c r="AM173" s="29" t="n">
        <v>0.633574413971374</v>
      </c>
      <c r="AN173" s="25" t="n">
        <v>72.59889743574372</v>
      </c>
      <c r="AO173" s="25" t="n">
        <v>69.43545238725433</v>
      </c>
      <c r="AP173" s="25" t="n">
        <v>9.175495147705078</v>
      </c>
      <c r="AQ173" s="25" t="n">
        <v>8.916998147964478</v>
      </c>
      <c r="AR173" s="25" t="n">
        <v>8.438149604797363</v>
      </c>
      <c r="AS173" s="25" t="n">
        <v>7.415119218826294</v>
      </c>
      <c r="AT173" s="27" t="inlineStr">
        <is>
          <t>-</t>
        </is>
      </c>
      <c r="AU173" s="28" t="n">
        <v>60.75300596595218</v>
      </c>
      <c r="AV173" s="29" t="n">
        <v>0.1786774140145493</v>
      </c>
      <c r="AW173" s="29" t="n">
        <v>0.1861426205877772</v>
      </c>
      <c r="AX173" s="25" t="n">
        <v>9.251897424233382</v>
      </c>
      <c r="AY173" s="25" t="n">
        <v>8.582098871695573</v>
      </c>
    </row>
    <row r="174">
      <c r="A174" s="16" t="inlineStr">
        <is>
          <t>2020-06-19</t>
        </is>
      </c>
      <c r="B174" s="26" t="n">
        <v>133.7505035400391</v>
      </c>
      <c r="C174" s="26" t="n">
        <v>127.2428256988525</v>
      </c>
      <c r="D174" s="26" t="n">
        <v>122.6846806335449</v>
      </c>
      <c r="E174" s="26" t="n">
        <v>113.0377101135254</v>
      </c>
      <c r="F174" s="16" t="inlineStr">
        <is>
          <t>-</t>
        </is>
      </c>
      <c r="G174" s="22" t="n">
        <v>73.21861058520152</v>
      </c>
      <c r="H174" s="30" t="n">
        <v>2.844278403489056</v>
      </c>
      <c r="I174" s="30" t="n">
        <v>2.378827439236234</v>
      </c>
      <c r="J174" s="26" t="n">
        <v>134.3940872364558</v>
      </c>
      <c r="K174" s="26" t="n">
        <v>120.0915641612493</v>
      </c>
      <c r="L174" s="26" t="n">
        <v>341.7895202636719</v>
      </c>
      <c r="M174" s="26" t="n">
        <v>329.5297348022461</v>
      </c>
      <c r="N174" s="26" t="n">
        <v>305.0314251708984</v>
      </c>
      <c r="O174" s="26" t="n">
        <v>277.5356904602051</v>
      </c>
      <c r="P174" s="16" t="inlineStr">
        <is>
          <t>-</t>
        </is>
      </c>
      <c r="Q174" s="22" t="n">
        <v>67.35069331629418</v>
      </c>
      <c r="R174" s="30" t="n">
        <v>9.247079125873086</v>
      </c>
      <c r="S174" s="30" t="n">
        <v>9.274976548720568</v>
      </c>
      <c r="T174" s="26" t="n">
        <v>348.7861923432801</v>
      </c>
      <c r="U174" s="26" t="n">
        <v>310.2732772612121</v>
      </c>
      <c r="V174" s="26" t="n">
        <v>9288.0185546875</v>
      </c>
      <c r="W174" s="26" t="n">
        <v>9598.218310546876</v>
      </c>
      <c r="X174" s="26" t="n">
        <v>9393.220234375</v>
      </c>
      <c r="Y174" s="26" t="n">
        <v>8054.574916992187</v>
      </c>
      <c r="Z174" s="16" t="inlineStr">
        <is>
          <t>-</t>
        </is>
      </c>
      <c r="AA174" s="22" t="n">
        <v>46.30047853219823</v>
      </c>
      <c r="AB174" s="30" t="n">
        <v>30.66243166607637</v>
      </c>
      <c r="AC174" s="30" t="n">
        <v>93.01779422059835</v>
      </c>
      <c r="AD174" s="26" t="n">
        <v>10019.7222485877</v>
      </c>
      <c r="AE174" s="26" t="n">
        <v>9176.714372506049</v>
      </c>
      <c r="AF174" s="26" t="n">
        <v>70.56057739257812</v>
      </c>
      <c r="AG174" s="26" t="n">
        <v>70.99518432617188</v>
      </c>
      <c r="AH174" s="26" t="n">
        <v>69.45749603271484</v>
      </c>
      <c r="AI174" s="26" t="n">
        <v>64.0444288635254</v>
      </c>
      <c r="AJ174" s="16" t="inlineStr">
        <is>
          <t>-</t>
        </is>
      </c>
      <c r="AK174" s="22" t="n">
        <v>51.08545043125881</v>
      </c>
      <c r="AL174" s="30" t="n">
        <v>0.4374879675219319</v>
      </c>
      <c r="AM174" s="30" t="n">
        <v>0.5943571246814856</v>
      </c>
      <c r="AN174" s="26" t="n">
        <v>72.58940881051623</v>
      </c>
      <c r="AO174" s="26" t="n">
        <v>69.40095984182753</v>
      </c>
      <c r="AP174" s="26" t="n">
        <v>9.218546867370604</v>
      </c>
      <c r="AQ174" s="26" t="n">
        <v>8.936398220062255</v>
      </c>
      <c r="AR174" s="26" t="n">
        <v>8.477120771408082</v>
      </c>
      <c r="AS174" s="26" t="n">
        <v>7.44599928855896</v>
      </c>
      <c r="AT174" s="16" t="inlineStr">
        <is>
          <t>-</t>
        </is>
      </c>
      <c r="AU174" s="22" t="n">
        <v>61.72744323719891</v>
      </c>
      <c r="AV174" s="30" t="n">
        <v>0.1824331173408158</v>
      </c>
      <c r="AW174" s="30" t="n">
        <v>0.1854007199383849</v>
      </c>
      <c r="AX174" s="26" t="n">
        <v>9.293250550086491</v>
      </c>
      <c r="AY174" s="26" t="n">
        <v>8.57954589003802</v>
      </c>
    </row>
    <row r="175">
      <c r="A175" s="16" t="inlineStr">
        <is>
          <t>2020-06-20</t>
        </is>
      </c>
      <c r="B175" s="25" t="n">
        <v>133.7505035400391</v>
      </c>
      <c r="C175" s="25" t="n">
        <v>127.8244258880615</v>
      </c>
      <c r="D175" s="25" t="n">
        <v>123.0736506652832</v>
      </c>
      <c r="E175" s="25" t="n">
        <v>113.5369101715088</v>
      </c>
      <c r="F175" s="27" t="inlineStr">
        <is>
          <t>-</t>
        </is>
      </c>
      <c r="G175" s="28" t="n">
        <v>73.21861058520152</v>
      </c>
      <c r="H175" s="29" t="n">
        <v>2.962623539457411</v>
      </c>
      <c r="I175" s="29" t="n">
        <v>2.49558665928047</v>
      </c>
      <c r="J175" s="25" t="n">
        <v>135.1049298103036</v>
      </c>
      <c r="K175" s="25" t="n">
        <v>120.5439219658195</v>
      </c>
      <c r="L175" s="25" t="n">
        <v>341.7895202636719</v>
      </c>
      <c r="M175" s="25" t="n">
        <v>331.0061767578125</v>
      </c>
      <c r="N175" s="25" t="n">
        <v>306.5781829833984</v>
      </c>
      <c r="O175" s="25" t="n">
        <v>278.6836082458496</v>
      </c>
      <c r="P175" s="27" t="inlineStr">
        <is>
          <t>-</t>
        </is>
      </c>
      <c r="Q175" s="28" t="n">
        <v>67.3506933162942</v>
      </c>
      <c r="R175" s="29" t="n">
        <v>9.277002654767898</v>
      </c>
      <c r="S175" s="29" t="n">
        <v>9.275381769930034</v>
      </c>
      <c r="T175" s="25" t="n">
        <v>349.2409802598056</v>
      </c>
      <c r="U175" s="25" t="n">
        <v>312.7713732558194</v>
      </c>
      <c r="V175" s="25" t="n">
        <v>9332.3408203125</v>
      </c>
      <c r="W175" s="25" t="n">
        <v>9591.782421874999</v>
      </c>
      <c r="X175" s="25" t="n">
        <v>9402.571718749999</v>
      </c>
      <c r="Y175" s="25" t="n">
        <v>8098.190444335937</v>
      </c>
      <c r="Z175" s="27" t="inlineStr">
        <is>
          <t>-</t>
        </is>
      </c>
      <c r="AA175" s="28" t="n">
        <v>47.43872645060258</v>
      </c>
      <c r="AB175" s="29" t="n">
        <v>16.74609396626875</v>
      </c>
      <c r="AC175" s="29" t="n">
        <v>77.76345416973243</v>
      </c>
      <c r="AD175" s="25" t="n">
        <v>10025.22849408277</v>
      </c>
      <c r="AE175" s="25" t="n">
        <v>9158.336349667232</v>
      </c>
      <c r="AF175" s="25" t="n">
        <v>70.56057739257812</v>
      </c>
      <c r="AG175" s="25" t="n">
        <v>70.97319374084472</v>
      </c>
      <c r="AH175" s="25" t="n">
        <v>69.56380462646484</v>
      </c>
      <c r="AI175" s="25" t="n">
        <v>64.19949836730957</v>
      </c>
      <c r="AJ175" s="27" t="inlineStr">
        <is>
          <t>-</t>
        </is>
      </c>
      <c r="AK175" s="28" t="n">
        <v>51.08545043125881</v>
      </c>
      <c r="AL175" s="29" t="n">
        <v>0.3790756545896699</v>
      </c>
      <c r="AM175" s="29" t="n">
        <v>0.5513008306631224</v>
      </c>
      <c r="AN175" s="25" t="n">
        <v>72.57861847671148</v>
      </c>
      <c r="AO175" s="25" t="n">
        <v>69.36776900497796</v>
      </c>
      <c r="AP175" s="25" t="n">
        <v>9.218546867370604</v>
      </c>
      <c r="AQ175" s="25" t="n">
        <v>8.955798292160035</v>
      </c>
      <c r="AR175" s="25" t="n">
        <v>8.520817861557006</v>
      </c>
      <c r="AS175" s="25" t="n">
        <v>7.484381165504455</v>
      </c>
      <c r="AT175" s="27" t="inlineStr">
        <is>
          <t>-</t>
        </is>
      </c>
      <c r="AU175" s="28" t="n">
        <v>61.72744323719892</v>
      </c>
      <c r="AV175" s="29" t="n">
        <v>0.183296610062639</v>
      </c>
      <c r="AW175" s="29" t="n">
        <v>0.1849798979632357</v>
      </c>
      <c r="AX175" s="25" t="n">
        <v>9.329320370841772</v>
      </c>
      <c r="AY175" s="25" t="n">
        <v>8.582276213478297</v>
      </c>
    </row>
    <row r="176">
      <c r="A176" s="16" t="inlineStr">
        <is>
          <t>2020-06-21</t>
        </is>
      </c>
      <c r="B176" s="26" t="n">
        <v>133.7505035400391</v>
      </c>
      <c r="C176" s="26" t="n">
        <v>128.3343509674072</v>
      </c>
      <c r="D176" s="26" t="n">
        <v>123.4626206970215</v>
      </c>
      <c r="E176" s="26" t="n">
        <v>113.9819152069092</v>
      </c>
      <c r="F176" s="16" t="inlineStr">
        <is>
          <t>-</t>
        </is>
      </c>
      <c r="G176" s="22" t="n">
        <v>73.21861058520152</v>
      </c>
      <c r="H176" s="30" t="n">
        <v>3.021581995963047</v>
      </c>
      <c r="I176" s="30" t="n">
        <v>2.600785726616985</v>
      </c>
      <c r="J176" s="26" t="n">
        <v>135.7733429036236</v>
      </c>
      <c r="K176" s="26" t="n">
        <v>120.8953590311909</v>
      </c>
      <c r="L176" s="26" t="n">
        <v>341.7895202636719</v>
      </c>
      <c r="M176" s="26" t="n">
        <v>332.6143463134766</v>
      </c>
      <c r="N176" s="26" t="n">
        <v>308.1249407958985</v>
      </c>
      <c r="O176" s="26" t="n">
        <v>279.6787797546387</v>
      </c>
      <c r="P176" s="16" t="inlineStr">
        <is>
          <t>-</t>
        </is>
      </c>
      <c r="Q176" s="22" t="n">
        <v>67.3506933162942</v>
      </c>
      <c r="R176" s="30" t="n">
        <v>9.194726187038555</v>
      </c>
      <c r="S176" s="30" t="n">
        <v>9.259250653351739</v>
      </c>
      <c r="T176" s="26" t="n">
        <v>348.5516620777819</v>
      </c>
      <c r="U176" s="26" t="n">
        <v>316.6770305491713</v>
      </c>
      <c r="V176" s="26" t="n">
        <v>9303.6298828125</v>
      </c>
      <c r="W176" s="26" t="n">
        <v>9548.60048828125</v>
      </c>
      <c r="X176" s="26" t="n">
        <v>9408.8723828125</v>
      </c>
      <c r="Y176" s="26" t="n">
        <v>8135.589672851563</v>
      </c>
      <c r="Z176" s="16" t="inlineStr">
        <is>
          <t>-</t>
        </is>
      </c>
      <c r="AA176" s="22" t="n">
        <v>46.74747710725079</v>
      </c>
      <c r="AB176" s="30" t="n">
        <v>3.361810509539282</v>
      </c>
      <c r="AC176" s="30" t="n">
        <v>62.8831254376938</v>
      </c>
      <c r="AD176" s="26" t="n">
        <v>9910.244372922489</v>
      </c>
      <c r="AE176" s="26" t="n">
        <v>9186.956603640012</v>
      </c>
      <c r="AF176" s="26" t="n">
        <v>70.56057739257812</v>
      </c>
      <c r="AG176" s="26" t="n">
        <v>70.94786033630371</v>
      </c>
      <c r="AH176" s="26" t="n">
        <v>69.67011322021484</v>
      </c>
      <c r="AI176" s="26" t="n">
        <v>64.30369197845459</v>
      </c>
      <c r="AJ176" s="16" t="inlineStr">
        <is>
          <t>-</t>
        </is>
      </c>
      <c r="AK176" s="22" t="n">
        <v>51.08545043125881</v>
      </c>
      <c r="AL176" s="30" t="n">
        <v>0.3289910714707815</v>
      </c>
      <c r="AM176" s="30" t="n">
        <v>0.5068388788246543</v>
      </c>
      <c r="AN176" s="26" t="n">
        <v>72.56251285654048</v>
      </c>
      <c r="AO176" s="26" t="n">
        <v>69.33320781606693</v>
      </c>
      <c r="AP176" s="26" t="n">
        <v>9.218546867370604</v>
      </c>
      <c r="AQ176" s="26" t="n">
        <v>8.978643369674682</v>
      </c>
      <c r="AR176" s="26" t="n">
        <v>8.564514951705933</v>
      </c>
      <c r="AS176" s="26" t="n">
        <v>7.516661610603332</v>
      </c>
      <c r="AT176" s="16" t="inlineStr">
        <is>
          <t>-</t>
        </is>
      </c>
      <c r="AU176" s="22" t="n">
        <v>61.72744323719892</v>
      </c>
      <c r="AV176" s="30" t="n">
        <v>0.1818842854422709</v>
      </c>
      <c r="AW176" s="30" t="n">
        <v>0.1843607754590428</v>
      </c>
      <c r="AX176" s="26" t="n">
        <v>9.357720459729745</v>
      </c>
      <c r="AY176" s="26" t="n">
        <v>8.599566279619619</v>
      </c>
    </row>
    <row r="177">
      <c r="A177" s="16" t="inlineStr">
        <is>
          <t>2020-06-22</t>
        </is>
      </c>
      <c r="B177" s="25" t="n">
        <v>135.6909942626953</v>
      </c>
      <c r="C177" s="25" t="n">
        <v>128.9378757476807</v>
      </c>
      <c r="D177" s="25" t="n">
        <v>123.8904005432129</v>
      </c>
      <c r="E177" s="25" t="n">
        <v>114.4463251495361</v>
      </c>
      <c r="F177" s="27" t="inlineStr">
        <is>
          <t>-</t>
        </is>
      </c>
      <c r="G177" s="28" t="n">
        <v>76.63733895556416</v>
      </c>
      <c r="H177" s="29" t="n">
        <v>3.188137516731047</v>
      </c>
      <c r="I177" s="29" t="n">
        <v>2.718256084639797</v>
      </c>
      <c r="J177" s="25" t="n">
        <v>136.7007097520797</v>
      </c>
      <c r="K177" s="25" t="n">
        <v>121.1750417432816</v>
      </c>
      <c r="L177" s="25" t="n">
        <v>345.219970703125</v>
      </c>
      <c r="M177" s="25" t="n">
        <v>334.0149749755859</v>
      </c>
      <c r="N177" s="25" t="n">
        <v>309.7403076171875</v>
      </c>
      <c r="O177" s="25" t="n">
        <v>280.7082557678223</v>
      </c>
      <c r="P177" s="27" t="inlineStr">
        <is>
          <t>-</t>
        </is>
      </c>
      <c r="Q177" s="28" t="n">
        <v>69.57736057270731</v>
      </c>
      <c r="R177" s="29" t="n">
        <v>9.299135528722218</v>
      </c>
      <c r="S177" s="29" t="n">
        <v>9.267227628425834</v>
      </c>
      <c r="T177" s="25" t="n">
        <v>349.1957697451757</v>
      </c>
      <c r="U177" s="25" t="n">
        <v>318.8341802059962</v>
      </c>
      <c r="V177" s="25" t="n">
        <v>9648.7177734375</v>
      </c>
      <c r="W177" s="25" t="n">
        <v>9554.546191406251</v>
      </c>
      <c r="X177" s="25" t="n">
        <v>9423.89736328125</v>
      </c>
      <c r="Y177" s="25" t="n">
        <v>8180.073188476563</v>
      </c>
      <c r="Z177" s="27" t="inlineStr">
        <is>
          <t>-</t>
        </is>
      </c>
      <c r="AA177" s="28" t="n">
        <v>55.19771448904912</v>
      </c>
      <c r="AB177" s="29" t="n">
        <v>20.36561605045245</v>
      </c>
      <c r="AC177" s="29" t="n">
        <v>54.37962356024553</v>
      </c>
      <c r="AD177" s="25" t="n">
        <v>9918.660080382571</v>
      </c>
      <c r="AE177" s="25" t="n">
        <v>9190.43230242993</v>
      </c>
      <c r="AF177" s="25" t="n">
        <v>71.84929656982422</v>
      </c>
      <c r="AG177" s="25" t="n">
        <v>70.96853828430176</v>
      </c>
      <c r="AH177" s="25" t="n">
        <v>69.80219619750977</v>
      </c>
      <c r="AI177" s="25" t="n">
        <v>64.42077278137207</v>
      </c>
      <c r="AJ177" s="27" t="inlineStr">
        <is>
          <t>-</t>
        </is>
      </c>
      <c r="AK177" s="28" t="n">
        <v>59.24142263503985</v>
      </c>
      <c r="AL177" s="29" t="n">
        <v>0.3888056364830703</v>
      </c>
      <c r="AM177" s="29" t="n">
        <v>0.4832322303563375</v>
      </c>
      <c r="AN177" s="25" t="n">
        <v>72.61787301708908</v>
      </c>
      <c r="AO177" s="25" t="n">
        <v>69.31920355151443</v>
      </c>
      <c r="AP177" s="25" t="n">
        <v>9.482820510864258</v>
      </c>
      <c r="AQ177" s="25" t="n">
        <v>9.013756847381591</v>
      </c>
      <c r="AR177" s="25" t="n">
        <v>8.613497514724731</v>
      </c>
      <c r="AS177" s="25" t="n">
        <v>7.551584792137146</v>
      </c>
      <c r="AT177" s="27" t="inlineStr">
        <is>
          <t>-</t>
        </is>
      </c>
      <c r="AU177" s="28" t="n">
        <v>67.84778629771667</v>
      </c>
      <c r="AV177" s="29" t="n">
        <v>0.1997866660845844</v>
      </c>
      <c r="AW177" s="29" t="n">
        <v>0.1874459535841511</v>
      </c>
      <c r="AX177" s="25" t="n">
        <v>9.44008818808266</v>
      </c>
      <c r="AY177" s="25" t="n">
        <v>8.587425506680523</v>
      </c>
    </row>
    <row r="178">
      <c r="A178" s="16" t="inlineStr">
        <is>
          <t>2020-06-23</t>
        </is>
      </c>
      <c r="B178" s="26" t="n">
        <v>138.2205047607422</v>
      </c>
      <c r="C178" s="26" t="n">
        <v>129.6529010772705</v>
      </c>
      <c r="D178" s="26" t="n">
        <v>124.3388206481934</v>
      </c>
      <c r="E178" s="26" t="n">
        <v>114.9360301971436</v>
      </c>
      <c r="F178" s="16" t="inlineStr">
        <is>
          <t>-</t>
        </is>
      </c>
      <c r="G178" s="22" t="n">
        <v>80.18772402984101</v>
      </c>
      <c r="H178" s="30" t="n">
        <v>3.484081995618766</v>
      </c>
      <c r="I178" s="30" t="n">
        <v>2.871421266835591</v>
      </c>
      <c r="J178" s="26" t="n">
        <v>138.0442161167518</v>
      </c>
      <c r="K178" s="26" t="n">
        <v>121.2615860377892</v>
      </c>
      <c r="L178" s="26" t="n">
        <v>347.4469299316406</v>
      </c>
      <c r="M178" s="26" t="n">
        <v>334.9787384033203</v>
      </c>
      <c r="N178" s="26" t="n">
        <v>311.3221258544922</v>
      </c>
      <c r="O178" s="26" t="n">
        <v>281.760001373291</v>
      </c>
      <c r="P178" s="16" t="inlineStr">
        <is>
          <t>-</t>
        </is>
      </c>
      <c r="Q178" s="22" t="n">
        <v>70.96186965727665</v>
      </c>
      <c r="R178" s="30" t="n">
        <v>9.452613834267993</v>
      </c>
      <c r="S178" s="30" t="n">
        <v>9.304304869594265</v>
      </c>
      <c r="T178" s="26" t="n">
        <v>350.9786068428938</v>
      </c>
      <c r="U178" s="26" t="n">
        <v>318.9788699637468</v>
      </c>
      <c r="V178" s="26" t="n">
        <v>9629.658203125</v>
      </c>
      <c r="W178" s="26" t="n">
        <v>9553.193212890625</v>
      </c>
      <c r="X178" s="26" t="n">
        <v>9438.237441406251</v>
      </c>
      <c r="Y178" s="26" t="n">
        <v>8222.44662109375</v>
      </c>
      <c r="Z178" s="16" t="inlineStr">
        <is>
          <t>-</t>
        </is>
      </c>
      <c r="AA178" s="22" t="n">
        <v>54.68160947377729</v>
      </c>
      <c r="AB178" s="30" t="n">
        <v>31.93517756270194</v>
      </c>
      <c r="AC178" s="30" t="n">
        <v>49.89073436073681</v>
      </c>
      <c r="AD178" s="26" t="n">
        <v>9915.977113261149</v>
      </c>
      <c r="AE178" s="26" t="n">
        <v>9190.4093125201</v>
      </c>
      <c r="AF178" s="26" t="n">
        <v>72.50902557373047</v>
      </c>
      <c r="AG178" s="26" t="n">
        <v>71.02978057861328</v>
      </c>
      <c r="AH178" s="26" t="n">
        <v>69.94194625854492</v>
      </c>
      <c r="AI178" s="26" t="n">
        <v>64.54445087432862</v>
      </c>
      <c r="AJ178" s="16" t="inlineStr">
        <is>
          <t>-</t>
        </is>
      </c>
      <c r="AK178" s="22" t="n">
        <v>62.67270289301027</v>
      </c>
      <c r="AL178" s="30" t="n">
        <v>0.4838660209327088</v>
      </c>
      <c r="AM178" s="30" t="n">
        <v>0.4833589884716117</v>
      </c>
      <c r="AN178" s="26" t="n">
        <v>72.80741859154566</v>
      </c>
      <c r="AO178" s="26" t="n">
        <v>69.25214256568091</v>
      </c>
      <c r="AP178" s="26" t="n">
        <v>9.406424522399902</v>
      </c>
      <c r="AQ178" s="26" t="n">
        <v>9.047824001312256</v>
      </c>
      <c r="AR178" s="26" t="n">
        <v>8.656718721389771</v>
      </c>
      <c r="AS178" s="26" t="n">
        <v>7.585744013786316</v>
      </c>
      <c r="AT178" s="16" t="inlineStr">
        <is>
          <t>-</t>
        </is>
      </c>
      <c r="AU178" s="22" t="n">
        <v>64.63023548511961</v>
      </c>
      <c r="AV178" s="30" t="n">
        <v>0.2054417097748846</v>
      </c>
      <c r="AW178" s="30" t="n">
        <v>0.1910451048222978</v>
      </c>
      <c r="AX178" s="26" t="n">
        <v>9.485187706972566</v>
      </c>
      <c r="AY178" s="26" t="n">
        <v>8.610460295651945</v>
      </c>
    </row>
    <row r="179">
      <c r="A179" s="16" t="inlineStr">
        <is>
          <t>2020-06-24</t>
        </is>
      </c>
      <c r="B179" s="25" t="n">
        <v>136.7200012207031</v>
      </c>
      <c r="C179" s="25" t="n">
        <v>130.3374011993408</v>
      </c>
      <c r="D179" s="25" t="n">
        <v>124.7554206848145</v>
      </c>
      <c r="E179" s="25" t="n">
        <v>115.4586552429199</v>
      </c>
      <c r="F179" s="27" t="inlineStr">
        <is>
          <t>-</t>
        </is>
      </c>
      <c r="G179" s="28" t="n">
        <v>73.09182870521629</v>
      </c>
      <c r="H179" s="29" t="n">
        <v>3.556544401859668</v>
      </c>
      <c r="I179" s="29" t="n">
        <v>3.008445893840406</v>
      </c>
      <c r="J179" s="25" t="n">
        <v>138.6894201373654</v>
      </c>
      <c r="K179" s="25" t="n">
        <v>121.9853822613162</v>
      </c>
      <c r="L179" s="25" t="n">
        <v>342.6517944335937</v>
      </c>
      <c r="M179" s="25" t="n">
        <v>335.3800689697266</v>
      </c>
      <c r="N179" s="25" t="n">
        <v>312.7100555419922</v>
      </c>
      <c r="O179" s="25" t="n">
        <v>283.0239358520508</v>
      </c>
      <c r="P179" s="27" t="inlineStr">
        <is>
          <t>-</t>
        </is>
      </c>
      <c r="Q179" s="28" t="n">
        <v>64.18815196218645</v>
      </c>
      <c r="R179" s="29" t="n">
        <v>9.082620343506449</v>
      </c>
      <c r="S179" s="29" t="n">
        <v>9.259967964376703</v>
      </c>
      <c r="T179" s="25" t="n">
        <v>351.7233147516602</v>
      </c>
      <c r="U179" s="25" t="n">
        <v>319.0368231877929</v>
      </c>
      <c r="V179" s="25" t="n">
        <v>9313.6103515625</v>
      </c>
      <c r="W179" s="25" t="n">
        <v>9528.84189453125</v>
      </c>
      <c r="X179" s="25" t="n">
        <v>9444.4482421875</v>
      </c>
      <c r="Y179" s="25" t="n">
        <v>8265.437924804688</v>
      </c>
      <c r="Z179" s="27" t="inlineStr">
        <is>
          <t>-</t>
        </is>
      </c>
      <c r="AA179" s="28" t="n">
        <v>46.85772231293349</v>
      </c>
      <c r="AB179" s="29" t="n">
        <v>15.42392075890712</v>
      </c>
      <c r="AC179" s="29" t="n">
        <v>42.99737164037087</v>
      </c>
      <c r="AD179" s="25" t="n">
        <v>9887.275351835049</v>
      </c>
      <c r="AE179" s="25" t="n">
        <v>9170.40843722745</v>
      </c>
      <c r="AF179" s="25" t="n">
        <v>70.95977020263672</v>
      </c>
      <c r="AG179" s="25" t="n">
        <v>71.07534675598144</v>
      </c>
      <c r="AH179" s="25" t="n">
        <v>70.0248373413086</v>
      </c>
      <c r="AI179" s="25" t="n">
        <v>64.72260559082031</v>
      </c>
      <c r="AJ179" s="27" t="inlineStr">
        <is>
          <t>-</t>
        </is>
      </c>
      <c r="AK179" s="28" t="n">
        <v>51.67170497012876</v>
      </c>
      <c r="AL179" s="29" t="n">
        <v>0.4292420643779877</v>
      </c>
      <c r="AM179" s="29" t="n">
        <v>0.4725356036528869</v>
      </c>
      <c r="AN179" s="25" t="n">
        <v>72.79583181423588</v>
      </c>
      <c r="AO179" s="25" t="n">
        <v>69.354861697727</v>
      </c>
      <c r="AP179" s="25" t="n">
        <v>9.192914009094238</v>
      </c>
      <c r="AQ179" s="25" t="n">
        <v>9.071165895462036</v>
      </c>
      <c r="AR179" s="25" t="n">
        <v>8.694450893402099</v>
      </c>
      <c r="AS179" s="25" t="n">
        <v>7.628821845054627</v>
      </c>
      <c r="AT179" s="27" t="inlineStr">
        <is>
          <t>-</t>
        </is>
      </c>
      <c r="AU179" s="28" t="n">
        <v>56.55762025408233</v>
      </c>
      <c r="AV179" s="29" t="n">
        <v>0.1904989057953266</v>
      </c>
      <c r="AW179" s="29" t="n">
        <v>0.1909358650169036</v>
      </c>
      <c r="AX179" s="25" t="n">
        <v>9.486633725708419</v>
      </c>
      <c r="AY179" s="25" t="n">
        <v>8.655698065215653</v>
      </c>
    </row>
    <row r="180">
      <c r="A180" s="16" t="inlineStr">
        <is>
          <t>2020-06-25</t>
        </is>
      </c>
      <c r="B180" s="26" t="n">
        <v>137.72900390625</v>
      </c>
      <c r="C180" s="26" t="n">
        <v>131.0163513183594</v>
      </c>
      <c r="D180" s="26" t="n">
        <v>125.1587406921387</v>
      </c>
      <c r="E180" s="26" t="n">
        <v>115.9320252990723</v>
      </c>
      <c r="F180" s="16" t="inlineStr">
        <is>
          <t>-</t>
        </is>
      </c>
      <c r="G180" s="22" t="n">
        <v>74.71232553775687</v>
      </c>
      <c r="H180" s="30" t="n">
        <v>3.653276764549474</v>
      </c>
      <c r="I180" s="30" t="n">
        <v>3.13741206798222</v>
      </c>
      <c r="J180" s="26" t="n">
        <v>139.4533355222208</v>
      </c>
      <c r="K180" s="26" t="n">
        <v>122.5793671144979</v>
      </c>
      <c r="L180" s="26" t="n">
        <v>347.3616638183594</v>
      </c>
      <c r="M180" s="26" t="n">
        <v>335.8221481323242</v>
      </c>
      <c r="N180" s="26" t="n">
        <v>314.1249005126953</v>
      </c>
      <c r="O180" s="26" t="n">
        <v>284.2502989196777</v>
      </c>
      <c r="P180" s="16" t="inlineStr">
        <is>
          <t>-</t>
        </is>
      </c>
      <c r="Q180" s="22" t="n">
        <v>67.47247403136404</v>
      </c>
      <c r="R180" s="30" t="n">
        <v>9.064949834788479</v>
      </c>
      <c r="S180" s="30" t="n">
        <v>9.220964338459058</v>
      </c>
      <c r="T180" s="26" t="n">
        <v>352.9411356959176</v>
      </c>
      <c r="U180" s="26" t="n">
        <v>318.7031605687309</v>
      </c>
      <c r="V180" s="26" t="n">
        <v>9264.8134765625</v>
      </c>
      <c r="W180" s="26" t="n">
        <v>9508.805908203125</v>
      </c>
      <c r="X180" s="26" t="n">
        <v>9444.369277343751</v>
      </c>
      <c r="Y180" s="26" t="n">
        <v>8305.829765625</v>
      </c>
      <c r="Z180" s="16" t="inlineStr">
        <is>
          <t>-</t>
        </is>
      </c>
      <c r="AA180" s="22" t="n">
        <v>45.76885444264579</v>
      </c>
      <c r="AB180" s="30" t="n">
        <v>-1.580648483482946</v>
      </c>
      <c r="AC180" s="30" t="n">
        <v>34.08176761560011</v>
      </c>
      <c r="AD180" s="26" t="n">
        <v>9879.041074890656</v>
      </c>
      <c r="AE180" s="26" t="n">
        <v>9138.570741515594</v>
      </c>
      <c r="AF180" s="26" t="n">
        <v>71.37581634521484</v>
      </c>
      <c r="AG180" s="26" t="n">
        <v>71.07802124023438</v>
      </c>
      <c r="AH180" s="26" t="n">
        <v>70.11960556030273</v>
      </c>
      <c r="AI180" s="26" t="n">
        <v>64.88260314941407</v>
      </c>
      <c r="AJ180" s="16" t="inlineStr">
        <is>
          <t>-</t>
        </is>
      </c>
      <c r="AK180" s="22" t="n">
        <v>54.00652317639185</v>
      </c>
      <c r="AL180" s="30" t="n">
        <v>0.4147427358370379</v>
      </c>
      <c r="AM180" s="30" t="n">
        <v>0.4609770300897171</v>
      </c>
      <c r="AN180" s="26" t="n">
        <v>72.80019916495816</v>
      </c>
      <c r="AO180" s="26" t="n">
        <v>69.3558433155106</v>
      </c>
      <c r="AP180" s="26" t="n">
        <v>9.446240425109863</v>
      </c>
      <c r="AQ180" s="26" t="n">
        <v>9.099534416198731</v>
      </c>
      <c r="AR180" s="26" t="n">
        <v>8.735234889984131</v>
      </c>
      <c r="AS180" s="26" t="n">
        <v>7.669241871833801</v>
      </c>
      <c r="AT180" s="16" t="inlineStr">
        <is>
          <t>-</t>
        </is>
      </c>
      <c r="AU180" s="22" t="n">
        <v>62.53665365612877</v>
      </c>
      <c r="AV180" s="30" t="n">
        <v>0.1968290281055189</v>
      </c>
      <c r="AW180" s="30" t="n">
        <v>0.1921144976346267</v>
      </c>
      <c r="AX180" s="26" t="n">
        <v>9.53557921340237</v>
      </c>
      <c r="AY180" s="26" t="n">
        <v>8.663489618995092</v>
      </c>
    </row>
    <row r="181">
      <c r="A181" s="16" t="inlineStr">
        <is>
          <t>2020-06-26</t>
        </is>
      </c>
      <c r="B181" s="25" t="n">
        <v>134.6434936523438</v>
      </c>
      <c r="C181" s="25" t="n">
        <v>131.5410259246826</v>
      </c>
      <c r="D181" s="25" t="n">
        <v>125.4840005493164</v>
      </c>
      <c r="E181" s="25" t="n">
        <v>116.3634602355957</v>
      </c>
      <c r="F181" s="27" t="inlineStr">
        <is>
          <t>-</t>
        </is>
      </c>
      <c r="G181" s="28" t="n">
        <v>62.34715765357479</v>
      </c>
      <c r="H181" s="29" t="n">
        <v>3.441293874441556</v>
      </c>
      <c r="I181" s="29" t="n">
        <v>3.198188429274087</v>
      </c>
      <c r="J181" s="25" t="n">
        <v>139.4961154335287</v>
      </c>
      <c r="K181" s="25" t="n">
        <v>123.5859364158365</v>
      </c>
      <c r="L181" s="25" t="n">
        <v>342.822509765625</v>
      </c>
      <c r="M181" s="25" t="n">
        <v>336.0372695922852</v>
      </c>
      <c r="N181" s="25" t="n">
        <v>315.3032116699219</v>
      </c>
      <c r="O181" s="25" t="n">
        <v>285.821149597168</v>
      </c>
      <c r="P181" s="27" t="inlineStr">
        <is>
          <t>-</t>
        </is>
      </c>
      <c r="Q181" s="28" t="n">
        <v>61.60827382765353</v>
      </c>
      <c r="R181" s="29" t="n">
        <v>8.585703388312254</v>
      </c>
      <c r="S181" s="29" t="n">
        <v>9.093912148429698</v>
      </c>
      <c r="T181" s="25" t="n">
        <v>353.3929565838162</v>
      </c>
      <c r="U181" s="25" t="n">
        <v>318.6815826007541</v>
      </c>
      <c r="V181" s="25" t="n">
        <v>9162.91796875</v>
      </c>
      <c r="W181" s="25" t="n">
        <v>9484.267822265625</v>
      </c>
      <c r="X181" s="25" t="n">
        <v>9428.597265625</v>
      </c>
      <c r="Y181" s="25" t="n">
        <v>8345.074560546875</v>
      </c>
      <c r="Z181" s="27" t="inlineStr">
        <is>
          <t>-</t>
        </is>
      </c>
      <c r="AA181" s="28" t="n">
        <v>43.49590343057891</v>
      </c>
      <c r="AB181" s="29" t="n">
        <v>-23.01372018283837</v>
      </c>
      <c r="AC181" s="29" t="n">
        <v>22.66267005591241</v>
      </c>
      <c r="AD181" s="25" t="n">
        <v>9877.199901577702</v>
      </c>
      <c r="AE181" s="25" t="n">
        <v>9091.335742953548</v>
      </c>
      <c r="AF181" s="25" t="n">
        <v>67.48482513427734</v>
      </c>
      <c r="AG181" s="25" t="n">
        <v>70.88614616394042</v>
      </c>
      <c r="AH181" s="25" t="n">
        <v>70.11292892456055</v>
      </c>
      <c r="AI181" s="25" t="n">
        <v>65.01699920654296</v>
      </c>
      <c r="AJ181" s="27" t="inlineStr">
        <is>
          <t>-</t>
        </is>
      </c>
      <c r="AK181" s="28" t="n">
        <v>36.32935433550742</v>
      </c>
      <c r="AL181" s="29" t="n">
        <v>0.08826398883316244</v>
      </c>
      <c r="AM181" s="29" t="n">
        <v>0.3864344218384062</v>
      </c>
      <c r="AN181" s="25" t="n">
        <v>73.20754816452734</v>
      </c>
      <c r="AO181" s="25" t="n">
        <v>68.56474416335351</v>
      </c>
      <c r="AP181" s="25" t="n">
        <v>9.112783432006836</v>
      </c>
      <c r="AQ181" s="25" t="n">
        <v>9.111230087280273</v>
      </c>
      <c r="AR181" s="25" t="n">
        <v>8.765827646255493</v>
      </c>
      <c r="AS181" s="25" t="n">
        <v>7.709921526908874</v>
      </c>
      <c r="AT181" s="27" t="inlineStr">
        <is>
          <t>-</t>
        </is>
      </c>
      <c r="AU181" s="28" t="n">
        <v>52.32746750191571</v>
      </c>
      <c r="AV181" s="29" t="n">
        <v>0.1729449019402658</v>
      </c>
      <c r="AW181" s="29" t="n">
        <v>0.1882805784957545</v>
      </c>
      <c r="AX181" s="25" t="n">
        <v>9.535357970783313</v>
      </c>
      <c r="AY181" s="25" t="n">
        <v>8.687102203777233</v>
      </c>
    </row>
    <row r="182">
      <c r="A182" s="16" t="inlineStr">
        <is>
          <t>2020-06-27</t>
        </is>
      </c>
      <c r="B182" s="26" t="n">
        <v>134.6434936523438</v>
      </c>
      <c r="C182" s="26" t="n">
        <v>132.0657005310059</v>
      </c>
      <c r="D182" s="26" t="n">
        <v>125.7972604370117</v>
      </c>
      <c r="E182" s="26" t="n">
        <v>116.7694301605225</v>
      </c>
      <c r="F182" s="16" t="inlineStr">
        <is>
          <t>-</t>
        </is>
      </c>
      <c r="G182" s="22" t="n">
        <v>62.3471576535748</v>
      </c>
      <c r="H182" s="30" t="n">
        <v>3.23599338932064</v>
      </c>
      <c r="I182" s="30" t="n">
        <v>3.205749421283397</v>
      </c>
      <c r="J182" s="26" t="n">
        <v>139.3582945956161</v>
      </c>
      <c r="K182" s="26" t="n">
        <v>124.7731064663956</v>
      </c>
      <c r="L182" s="26" t="n">
        <v>342.822509765625</v>
      </c>
      <c r="M182" s="26" t="n">
        <v>336.2523910522461</v>
      </c>
      <c r="N182" s="26" t="n">
        <v>316.3903582763672</v>
      </c>
      <c r="O182" s="26" t="n">
        <v>287.2313343811035</v>
      </c>
      <c r="P182" s="16" t="inlineStr">
        <is>
          <t>-</t>
        </is>
      </c>
      <c r="Q182" s="22" t="n">
        <v>61.60827382765353</v>
      </c>
      <c r="R182" s="30" t="n">
        <v>8.112382629525314</v>
      </c>
      <c r="S182" s="30" t="n">
        <v>8.897606244648822</v>
      </c>
      <c r="T182" s="26" t="n">
        <v>353.8310653126456</v>
      </c>
      <c r="U182" s="26" t="n">
        <v>318.6737167918466</v>
      </c>
      <c r="V182" s="26" t="n">
        <v>9045.390625</v>
      </c>
      <c r="W182" s="26" t="n">
        <v>9448.5947265625</v>
      </c>
      <c r="X182" s="26" t="n">
        <v>9412.6517578125</v>
      </c>
      <c r="Y182" s="26" t="n">
        <v>8373.616538085938</v>
      </c>
      <c r="Z182" s="16" t="inlineStr">
        <is>
          <t>-</t>
        </is>
      </c>
      <c r="AA182" s="22" t="n">
        <v>40.96869682043156</v>
      </c>
      <c r="AB182" s="30" t="n">
        <v>-48.91914884834114</v>
      </c>
      <c r="AC182" s="30" t="n">
        <v>8.3463062750617</v>
      </c>
      <c r="AD182" s="26" t="n">
        <v>9864.225121794367</v>
      </c>
      <c r="AE182" s="26" t="n">
        <v>9032.964331330633</v>
      </c>
      <c r="AF182" s="26" t="n">
        <v>67.48482513427734</v>
      </c>
      <c r="AG182" s="26" t="n">
        <v>70.69427108764648</v>
      </c>
      <c r="AH182" s="26" t="n">
        <v>70.09133392333985</v>
      </c>
      <c r="AI182" s="26" t="n">
        <v>65.14125171661377</v>
      </c>
      <c r="AJ182" s="16" t="inlineStr">
        <is>
          <t>-</t>
        </is>
      </c>
      <c r="AK182" s="22" t="n">
        <v>36.32935433550742</v>
      </c>
      <c r="AL182" s="30" t="n">
        <v>-0.1685300606864786</v>
      </c>
      <c r="AM182" s="30" t="n">
        <v>0.2754415253334292</v>
      </c>
      <c r="AN182" s="26" t="n">
        <v>73.43605688034226</v>
      </c>
      <c r="AO182" s="26" t="n">
        <v>67.9524852949507</v>
      </c>
      <c r="AP182" s="26" t="n">
        <v>9.112783432006836</v>
      </c>
      <c r="AQ182" s="26" t="n">
        <v>9.122925758361816</v>
      </c>
      <c r="AR182" s="26" t="n">
        <v>8.792624731063842</v>
      </c>
      <c r="AS182" s="26" t="n">
        <v>7.74807653427124</v>
      </c>
      <c r="AT182" s="16" t="inlineStr">
        <is>
          <t>-</t>
        </is>
      </c>
      <c r="AU182" s="22" t="n">
        <v>52.32746750191573</v>
      </c>
      <c r="AV182" s="30" t="n">
        <v>0.1522613854069146</v>
      </c>
      <c r="AW182" s="30" t="n">
        <v>0.1810767398779865</v>
      </c>
      <c r="AX182" s="26" t="n">
        <v>9.53346144278486</v>
      </c>
      <c r="AY182" s="26" t="n">
        <v>8.712390073938773</v>
      </c>
    </row>
    <row r="183">
      <c r="A183" s="16" t="inlineStr">
        <is>
          <t>2020-06-28</t>
        </is>
      </c>
      <c r="B183" s="25" t="n">
        <v>134.6434936523438</v>
      </c>
      <c r="C183" s="25" t="n">
        <v>132.4877250671387</v>
      </c>
      <c r="D183" s="25" t="n">
        <v>126.110520324707</v>
      </c>
      <c r="E183" s="25" t="n">
        <v>117.1928201293945</v>
      </c>
      <c r="F183" s="27" t="inlineStr">
        <is>
          <t>-</t>
        </is>
      </c>
      <c r="G183" s="28" t="n">
        <v>62.3471576535748</v>
      </c>
      <c r="H183" s="29" t="n">
        <v>3.038268013350432</v>
      </c>
      <c r="I183" s="29" t="n">
        <v>3.172253139696804</v>
      </c>
      <c r="J183" s="25" t="n">
        <v>139.3378541314094</v>
      </c>
      <c r="K183" s="25" t="n">
        <v>125.637596002868</v>
      </c>
      <c r="L183" s="25" t="n">
        <v>342.822509765625</v>
      </c>
      <c r="M183" s="25" t="n">
        <v>336.8451507568359</v>
      </c>
      <c r="N183" s="25" t="n">
        <v>317.4775048828125</v>
      </c>
      <c r="O183" s="25" t="n">
        <v>288.6220013427734</v>
      </c>
      <c r="P183" s="27" t="inlineStr">
        <is>
          <t>-</t>
        </is>
      </c>
      <c r="Q183" s="28" t="n">
        <v>61.60827382765355</v>
      </c>
      <c r="R183" s="29" t="n">
        <v>7.649098472304502</v>
      </c>
      <c r="S183" s="29" t="n">
        <v>8.647904690179958</v>
      </c>
      <c r="T183" s="25" t="n">
        <v>354.4704513248855</v>
      </c>
      <c r="U183" s="25" t="n">
        <v>319.2198501887864</v>
      </c>
      <c r="V183" s="25" t="n">
        <v>9143.58203125</v>
      </c>
      <c r="W183" s="25" t="n">
        <v>9417.199365234375</v>
      </c>
      <c r="X183" s="25" t="n">
        <v>9403.645468750001</v>
      </c>
      <c r="Y183" s="25" t="n">
        <v>8403.064575195312</v>
      </c>
      <c r="Z183" s="27" t="inlineStr">
        <is>
          <t>-</t>
        </is>
      </c>
      <c r="AA183" s="28" t="n">
        <v>43.90137143422664</v>
      </c>
      <c r="AB183" s="29" t="n">
        <v>-60.82500899825391</v>
      </c>
      <c r="AC183" s="29" t="n">
        <v>-5.48795677960142</v>
      </c>
      <c r="AD183" s="25" t="n">
        <v>9825.31739201956</v>
      </c>
      <c r="AE183" s="25" t="n">
        <v>9009.08133844919</v>
      </c>
      <c r="AF183" s="25" t="n">
        <v>67.48482513427734</v>
      </c>
      <c r="AG183" s="25" t="n">
        <v>70.48253517150879</v>
      </c>
      <c r="AH183" s="25" t="n">
        <v>70.06973892211914</v>
      </c>
      <c r="AI183" s="25" t="n">
        <v>65.28702941894531</v>
      </c>
      <c r="AJ183" s="27" t="inlineStr">
        <is>
          <t>-</t>
        </is>
      </c>
      <c r="AK183" s="28" t="n">
        <v>36.32935433550742</v>
      </c>
      <c r="AL183" s="29" t="n">
        <v>-0.3678014093336515</v>
      </c>
      <c r="AM183" s="29" t="n">
        <v>0.1467929384000131</v>
      </c>
      <c r="AN183" s="25" t="n">
        <v>73.51369549711556</v>
      </c>
      <c r="AO183" s="25" t="n">
        <v>67.45137484590201</v>
      </c>
      <c r="AP183" s="25" t="n">
        <v>9.112783432006836</v>
      </c>
      <c r="AQ183" s="25" t="n">
        <v>9.140344810485839</v>
      </c>
      <c r="AR183" s="25" t="n">
        <v>8.819421815872193</v>
      </c>
      <c r="AS183" s="25" t="n">
        <v>7.788027396202088</v>
      </c>
      <c r="AT183" s="27" t="inlineStr">
        <is>
          <t>-</t>
        </is>
      </c>
      <c r="AU183" s="28" t="n">
        <v>52.32746750191573</v>
      </c>
      <c r="AV183" s="29" t="n">
        <v>0.1343211786026455</v>
      </c>
      <c r="AW183" s="29" t="n">
        <v>0.1717256276229183</v>
      </c>
      <c r="AX183" s="25" t="n">
        <v>9.516693886256929</v>
      </c>
      <c r="AY183" s="25" t="n">
        <v>8.763995734714749</v>
      </c>
    </row>
    <row r="184">
      <c r="A184" s="16" t="inlineStr">
        <is>
          <t>2020-06-29</t>
        </is>
      </c>
      <c r="B184" s="26" t="n">
        <v>134.0189971923828</v>
      </c>
      <c r="C184" s="26" t="n">
        <v>132.6865249633789</v>
      </c>
      <c r="D184" s="26" t="n">
        <v>126.4112902832031</v>
      </c>
      <c r="E184" s="26" t="n">
        <v>117.609965133667</v>
      </c>
      <c r="F184" s="16" t="inlineStr">
        <is>
          <t>-</t>
        </is>
      </c>
      <c r="G184" s="22" t="n">
        <v>59.84346214385378</v>
      </c>
      <c r="H184" s="30" t="n">
        <v>2.798913451173462</v>
      </c>
      <c r="I184" s="30" t="n">
        <v>3.097585201992136</v>
      </c>
      <c r="J184" s="26" t="n">
        <v>139.4717887474557</v>
      </c>
      <c r="K184" s="26" t="n">
        <v>125.9012611793021</v>
      </c>
      <c r="L184" s="26" t="n">
        <v>345.7127380371094</v>
      </c>
      <c r="M184" s="26" t="n">
        <v>337.5786315917969</v>
      </c>
      <c r="N184" s="26" t="n">
        <v>318.6224560546875</v>
      </c>
      <c r="O184" s="26" t="n">
        <v>290.0415705871582</v>
      </c>
      <c r="P184" s="16" t="inlineStr">
        <is>
          <t>-</t>
        </is>
      </c>
      <c r="Q184" s="22" t="n">
        <v>64.09029383489286</v>
      </c>
      <c r="R184" s="30" t="n">
        <v>7.429516861126785</v>
      </c>
      <c r="S184" s="30" t="n">
        <v>8.404227124369324</v>
      </c>
      <c r="T184" s="26" t="n">
        <v>355.3969748181498</v>
      </c>
      <c r="U184" s="26" t="n">
        <v>319.760288365444</v>
      </c>
      <c r="V184" s="26" t="n">
        <v>9190.8544921875</v>
      </c>
      <c r="W184" s="26" t="n">
        <v>9386.957080078126</v>
      </c>
      <c r="X184" s="26" t="n">
        <v>9412.333945312501</v>
      </c>
      <c r="Y184" s="26" t="n">
        <v>8433.122456054687</v>
      </c>
      <c r="Z184" s="16" t="inlineStr">
        <is>
          <t>-</t>
        </is>
      </c>
      <c r="AA184" s="22" t="n">
        <v>45.31003907154804</v>
      </c>
      <c r="AB184" s="30" t="n">
        <v>-65.68877708652508</v>
      </c>
      <c r="AC184" s="30" t="n">
        <v>-17.52812084098615</v>
      </c>
      <c r="AD184" s="26" t="n">
        <v>9767.083066006508</v>
      </c>
      <c r="AE184" s="26" t="n">
        <v>9006.831094149744</v>
      </c>
      <c r="AF184" s="26" t="n">
        <v>69.20001220703125</v>
      </c>
      <c r="AG184" s="26" t="n">
        <v>70.34655380249023</v>
      </c>
      <c r="AH184" s="26" t="n">
        <v>70.08244766235352</v>
      </c>
      <c r="AI184" s="26" t="n">
        <v>65.4499589920044</v>
      </c>
      <c r="AJ184" s="16" t="inlineStr">
        <is>
          <t>-</t>
        </is>
      </c>
      <c r="AK184" s="22" t="n">
        <v>46.05129204041587</v>
      </c>
      <c r="AL184" s="30" t="n">
        <v>-0.3829101762952689</v>
      </c>
      <c r="AM184" s="30" t="n">
        <v>0.04085231546095669</v>
      </c>
      <c r="AN184" s="26" t="n">
        <v>73.35153107346886</v>
      </c>
      <c r="AO184" s="26" t="n">
        <v>67.34157653151161</v>
      </c>
      <c r="AP184" s="26" t="n">
        <v>9.157577514648438</v>
      </c>
      <c r="AQ184" s="26" t="n">
        <v>9.148009300231934</v>
      </c>
      <c r="AR184" s="26" t="n">
        <v>8.847114782333374</v>
      </c>
      <c r="AS184" s="26" t="n">
        <v>7.828426198959351</v>
      </c>
      <c r="AT184" s="16" t="inlineStr">
        <is>
          <t>-</t>
        </is>
      </c>
      <c r="AU184" s="22" t="n">
        <v>53.59840519232638</v>
      </c>
      <c r="AV184" s="30" t="n">
        <v>0.1223080524726736</v>
      </c>
      <c r="AW184" s="30" t="n">
        <v>0.1618421125928693</v>
      </c>
      <c r="AX184" s="26" t="n">
        <v>9.519170634493436</v>
      </c>
      <c r="AY184" s="26" t="n">
        <v>8.776847965970431</v>
      </c>
    </row>
    <row r="185">
      <c r="A185" s="16" t="inlineStr">
        <is>
          <t>2020-06-30</t>
        </is>
      </c>
      <c r="B185" s="25" t="n">
        <v>137.9409942626953</v>
      </c>
      <c r="C185" s="25" t="n">
        <v>132.964949798584</v>
      </c>
      <c r="D185" s="25" t="n">
        <v>126.7611102294922</v>
      </c>
      <c r="E185" s="25" t="n">
        <v>118.0663301086426</v>
      </c>
      <c r="F185" s="27" t="inlineStr">
        <is>
          <t>-</t>
        </is>
      </c>
      <c r="G185" s="28" t="n">
        <v>68.42041832658651</v>
      </c>
      <c r="H185" s="29" t="n">
        <v>2.892354361616185</v>
      </c>
      <c r="I185" s="29" t="n">
        <v>3.056539033916946</v>
      </c>
      <c r="J185" s="25" t="n">
        <v>140.122595357381</v>
      </c>
      <c r="K185" s="25" t="n">
        <v>125.8073042397869</v>
      </c>
      <c r="L185" s="25" t="n">
        <v>348.7641906738281</v>
      </c>
      <c r="M185" s="25" t="n">
        <v>338.531494140625</v>
      </c>
      <c r="N185" s="25" t="n">
        <v>319.8286236572266</v>
      </c>
      <c r="O185" s="25" t="n">
        <v>291.4916543579101</v>
      </c>
      <c r="P185" s="27" t="inlineStr">
        <is>
          <t>-</t>
        </is>
      </c>
      <c r="Q185" s="28" t="n">
        <v>66.54915444962595</v>
      </c>
      <c r="R185" s="29" t="n">
        <v>7.416233850613196</v>
      </c>
      <c r="S185" s="29" t="n">
        <v>8.206628469618099</v>
      </c>
      <c r="T185" s="25" t="n">
        <v>356.6005894949396</v>
      </c>
      <c r="U185" s="25" t="n">
        <v>320.4623987863104</v>
      </c>
      <c r="V185" s="25" t="n">
        <v>9137.9931640625</v>
      </c>
      <c r="W185" s="25" t="n">
        <v>9350.352001953124</v>
      </c>
      <c r="X185" s="25" t="n">
        <v>9423.057890624999</v>
      </c>
      <c r="Y185" s="25" t="n">
        <v>8466.199838867187</v>
      </c>
      <c r="Z185" s="27" t="inlineStr">
        <is>
          <t>-</t>
        </is>
      </c>
      <c r="AA185" s="28" t="n">
        <v>43.98011396263894</v>
      </c>
      <c r="AB185" s="29" t="n">
        <v>-72.96768963190698</v>
      </c>
      <c r="AC185" s="29" t="n">
        <v>-28.61603459917032</v>
      </c>
      <c r="AD185" s="25" t="n">
        <v>9674.154792869864</v>
      </c>
      <c r="AE185" s="25" t="n">
        <v>9026.549211036385</v>
      </c>
      <c r="AF185" s="25" t="n">
        <v>70.23416900634766</v>
      </c>
      <c r="AG185" s="25" t="n">
        <v>70.23102722167968</v>
      </c>
      <c r="AH185" s="25" t="n">
        <v>70.09677124023438</v>
      </c>
      <c r="AI185" s="25" t="n">
        <v>65.62323013305664</v>
      </c>
      <c r="AJ185" s="27" t="inlineStr">
        <is>
          <t>-</t>
        </is>
      </c>
      <c r="AK185" s="28" t="n">
        <v>50.91759348907324</v>
      </c>
      <c r="AL185" s="29" t="n">
        <v>-0.3078870419032569</v>
      </c>
      <c r="AM185" s="29" t="n">
        <v>-0.02889555601188602</v>
      </c>
      <c r="AN185" s="25" t="n">
        <v>73.06169128079559</v>
      </c>
      <c r="AO185" s="25" t="n">
        <v>67.40036316256378</v>
      </c>
      <c r="AP185" s="25" t="n">
        <v>9.453956604003906</v>
      </c>
      <c r="AQ185" s="25" t="n">
        <v>9.154529190063476</v>
      </c>
      <c r="AR185" s="25" t="n">
        <v>8.875700941085816</v>
      </c>
      <c r="AS185" s="25" t="n">
        <v>7.871788792610168</v>
      </c>
      <c r="AT185" s="27" t="inlineStr">
        <is>
          <t>-</t>
        </is>
      </c>
      <c r="AU185" s="28" t="n">
        <v>61.00583086691955</v>
      </c>
      <c r="AV185" s="29" t="n">
        <v>0.1351450114650383</v>
      </c>
      <c r="AW185" s="29" t="n">
        <v>0.1565026923673031</v>
      </c>
      <c r="AX185" s="25" t="n">
        <v>9.542018447776142</v>
      </c>
      <c r="AY185" s="25" t="n">
        <v>8.76703993235081</v>
      </c>
    </row>
    <row r="186">
      <c r="A186" s="16" t="inlineStr">
        <is>
          <t>2020-07-01</t>
        </is>
      </c>
      <c r="B186" s="26" t="n">
        <v>143.9349975585938</v>
      </c>
      <c r="C186" s="26" t="n">
        <v>133.7667995452881</v>
      </c>
      <c r="D186" s="26" t="n">
        <v>127.2828601074219</v>
      </c>
      <c r="E186" s="26" t="n">
        <v>118.5542650604248</v>
      </c>
      <c r="F186" s="16" t="inlineStr">
        <is>
          <t>-</t>
        </is>
      </c>
      <c r="G186" s="22" t="n">
        <v>76.63432349307317</v>
      </c>
      <c r="H186" s="30" t="n">
        <v>3.410755857942235</v>
      </c>
      <c r="I186" s="30" t="n">
        <v>3.127382398722003</v>
      </c>
      <c r="J186" s="26" t="n">
        <v>141.9883344821853</v>
      </c>
      <c r="K186" s="26" t="n">
        <v>125.5452646083908</v>
      </c>
      <c r="L186" s="26" t="n">
        <v>348.3472900390625</v>
      </c>
      <c r="M186" s="26" t="n">
        <v>340.1756729125976</v>
      </c>
      <c r="N186" s="26" t="n">
        <v>321.1735321044922</v>
      </c>
      <c r="O186" s="26" t="n">
        <v>292.7768087768555</v>
      </c>
      <c r="P186" s="16" t="inlineStr">
        <is>
          <t>-</t>
        </is>
      </c>
      <c r="Q186" s="22" t="n">
        <v>65.88537820042981</v>
      </c>
      <c r="R186" s="30" t="n">
        <v>7.288054417373587</v>
      </c>
      <c r="S186" s="30" t="n">
        <v>8.022913659169197</v>
      </c>
      <c r="T186" s="26" t="n">
        <v>355.2926961255172</v>
      </c>
      <c r="U186" s="26" t="n">
        <v>325.0586496996781</v>
      </c>
      <c r="V186" s="26" t="n">
        <v>9228.3251953125</v>
      </c>
      <c r="W186" s="26" t="n">
        <v>9345.67919921875</v>
      </c>
      <c r="X186" s="26" t="n">
        <v>9431.53484375</v>
      </c>
      <c r="Y186" s="26" t="n">
        <v>8494.319941406249</v>
      </c>
      <c r="Z186" s="16" t="inlineStr">
        <is>
          <t>-</t>
        </is>
      </c>
      <c r="AA186" s="22" t="n">
        <v>46.85100177157716</v>
      </c>
      <c r="AB186" s="30" t="n">
        <v>-70.6330267158155</v>
      </c>
      <c r="AC186" s="30" t="n">
        <v>-37.01943302249936</v>
      </c>
      <c r="AD186" s="26" t="n">
        <v>9673.666634646077</v>
      </c>
      <c r="AE186" s="26" t="n">
        <v>9017.691763791423</v>
      </c>
      <c r="AF186" s="26" t="n">
        <v>71.42038726806641</v>
      </c>
      <c r="AG186" s="26" t="n">
        <v>70.33033256530761</v>
      </c>
      <c r="AH186" s="26" t="n">
        <v>70.16296157836913</v>
      </c>
      <c r="AI186" s="26" t="n">
        <v>65.81533710479736</v>
      </c>
      <c r="AJ186" s="16" t="inlineStr">
        <is>
          <t>-</t>
        </is>
      </c>
      <c r="AK186" s="22" t="n">
        <v>55.8382916192544</v>
      </c>
      <c r="AL186" s="30" t="n">
        <v>-0.1509724508675276</v>
      </c>
      <c r="AM186" s="30" t="n">
        <v>-0.05331093498301435</v>
      </c>
      <c r="AN186" s="26" t="n">
        <v>73.18150200493439</v>
      </c>
      <c r="AO186" s="26" t="n">
        <v>67.47916312568084</v>
      </c>
      <c r="AP186" s="26" t="n">
        <v>9.486058235168455</v>
      </c>
      <c r="AQ186" s="26" t="n">
        <v>9.1910475730896</v>
      </c>
      <c r="AR186" s="26" t="n">
        <v>8.910162515640259</v>
      </c>
      <c r="AS186" s="26" t="n">
        <v>7.913746199607849</v>
      </c>
      <c r="AT186" s="16" t="inlineStr">
        <is>
          <t>-</t>
        </is>
      </c>
      <c r="AU186" s="22" t="n">
        <v>61.71866050003428</v>
      </c>
      <c r="AV186" s="30" t="n">
        <v>0.1462231577603301</v>
      </c>
      <c r="AW186" s="30" t="n">
        <v>0.1544467854459085</v>
      </c>
      <c r="AX186" s="26" t="n">
        <v>9.558445734445028</v>
      </c>
      <c r="AY186" s="26" t="n">
        <v>8.823649411734172</v>
      </c>
    </row>
    <row r="187">
      <c r="A187" s="16" t="inlineStr">
        <is>
          <t>2020-07-02</t>
        </is>
      </c>
      <c r="B187" s="25" t="n">
        <v>144.5149993896484</v>
      </c>
      <c r="C187" s="25" t="n">
        <v>134.6299995422363</v>
      </c>
      <c r="D187" s="25" t="n">
        <v>127.805240020752</v>
      </c>
      <c r="E187" s="25" t="n">
        <v>119.0293650817871</v>
      </c>
      <c r="F187" s="27" t="inlineStr">
        <is>
          <t>-</t>
        </is>
      </c>
      <c r="G187" s="28" t="n">
        <v>77.25092436828199</v>
      </c>
      <c r="H187" s="29" t="n">
        <v>3.824309816140016</v>
      </c>
      <c r="I187" s="29" t="n">
        <v>3.266767882205606</v>
      </c>
      <c r="J187" s="25" t="n">
        <v>143.5309438507897</v>
      </c>
      <c r="K187" s="25" t="n">
        <v>125.729055233683</v>
      </c>
      <c r="L187" s="25" t="n">
        <v>353.6825866699219</v>
      </c>
      <c r="M187" s="25" t="n">
        <v>341.6042572021485</v>
      </c>
      <c r="N187" s="25" t="n">
        <v>322.6706335449219</v>
      </c>
      <c r="O187" s="25" t="n">
        <v>293.8601736450195</v>
      </c>
      <c r="P187" s="27" t="inlineStr">
        <is>
          <t>-</t>
        </is>
      </c>
      <c r="Q187" s="28" t="n">
        <v>70.00818190383494</v>
      </c>
      <c r="R187" s="29" t="n">
        <v>7.530181892740131</v>
      </c>
      <c r="S187" s="29" t="n">
        <v>7.924367305883384</v>
      </c>
      <c r="T187" s="25" t="n">
        <v>356.1458819770672</v>
      </c>
      <c r="U187" s="25" t="n">
        <v>327.0626324272297</v>
      </c>
      <c r="V187" s="25" t="n">
        <v>9123.41015625</v>
      </c>
      <c r="W187" s="25" t="n">
        <v>9327.80751953125</v>
      </c>
      <c r="X187" s="25" t="n">
        <v>9428.603300781249</v>
      </c>
      <c r="Y187" s="25" t="n">
        <v>8518.206005859374</v>
      </c>
      <c r="Z187" s="27" t="inlineStr">
        <is>
          <t>-</t>
        </is>
      </c>
      <c r="AA187" s="28" t="n">
        <v>44.02877897466289</v>
      </c>
      <c r="AB187" s="29" t="n">
        <v>-76.3682309464748</v>
      </c>
      <c r="AC187" s="29" t="n">
        <v>-44.88919260729445</v>
      </c>
      <c r="AD187" s="25" t="n">
        <v>9663.25495862366</v>
      </c>
      <c r="AE187" s="25" t="n">
        <v>8992.360080438841</v>
      </c>
      <c r="AF187" s="25" t="n">
        <v>72.8037109375</v>
      </c>
      <c r="AG187" s="25" t="n">
        <v>70.47151374816895</v>
      </c>
      <c r="AH187" s="25" t="n">
        <v>70.28341506958007</v>
      </c>
      <c r="AI187" s="25" t="n">
        <v>65.98369499206542</v>
      </c>
      <c r="AJ187" s="27" t="inlineStr">
        <is>
          <t>-</t>
        </is>
      </c>
      <c r="AK187" s="28" t="n">
        <v>60.77671908374822</v>
      </c>
      <c r="AL187" s="29" t="n">
        <v>0.08403742116220769</v>
      </c>
      <c r="AM187" s="29" t="n">
        <v>-0.02584126375396994</v>
      </c>
      <c r="AN187" s="25" t="n">
        <v>73.51263598023269</v>
      </c>
      <c r="AO187" s="25" t="n">
        <v>67.4303915161052</v>
      </c>
      <c r="AP187" s="25" t="n">
        <v>9.567926406860352</v>
      </c>
      <c r="AQ187" s="25" t="n">
        <v>9.224878454208374</v>
      </c>
      <c r="AR187" s="25" t="n">
        <v>8.946709146499634</v>
      </c>
      <c r="AS187" s="25" t="n">
        <v>7.947445993423462</v>
      </c>
      <c r="AT187" s="27" t="inlineStr">
        <is>
          <t>-</t>
        </is>
      </c>
      <c r="AU187" s="28" t="n">
        <v>63.54874536779916</v>
      </c>
      <c r="AV187" s="29" t="n">
        <v>0.1597670506592959</v>
      </c>
      <c r="AW187" s="29" t="n">
        <v>0.155510838488586</v>
      </c>
      <c r="AX187" s="25" t="n">
        <v>9.600167886098308</v>
      </c>
      <c r="AY187" s="25" t="n">
        <v>8.84958902231844</v>
      </c>
    </row>
    <row r="188">
      <c r="A188" s="16" t="inlineStr">
        <is>
          <t>2020-07-03</t>
        </is>
      </c>
      <c r="B188" s="26" t="n">
        <v>144.5149993896484</v>
      </c>
      <c r="C188" s="26" t="n">
        <v>135.4931995391846</v>
      </c>
      <c r="D188" s="26" t="n">
        <v>128.3066900634766</v>
      </c>
      <c r="E188" s="26" t="n">
        <v>119.5315950775147</v>
      </c>
      <c r="F188" s="16" t="inlineStr">
        <is>
          <t>-</t>
        </is>
      </c>
      <c r="G188" s="22" t="n">
        <v>77.25092436828199</v>
      </c>
      <c r="H188" s="30" t="n">
        <v>4.104737449301922</v>
      </c>
      <c r="I188" s="30" t="n">
        <v>3.434361795624869</v>
      </c>
      <c r="J188" s="26" t="n">
        <v>144.7072685953351</v>
      </c>
      <c r="K188" s="26" t="n">
        <v>126.279130483034</v>
      </c>
      <c r="L188" s="26" t="n">
        <v>353.6825866699219</v>
      </c>
      <c r="M188" s="26" t="n">
        <v>343.0328414916992</v>
      </c>
      <c r="N188" s="26" t="n">
        <v>324.0100457763672</v>
      </c>
      <c r="O188" s="26" t="n">
        <v>294.9260009765625</v>
      </c>
      <c r="P188" s="16" t="inlineStr">
        <is>
          <t>-</t>
        </is>
      </c>
      <c r="Q188" s="22" t="n">
        <v>70.00818190383494</v>
      </c>
      <c r="R188" s="30" t="n">
        <v>7.634068867540293</v>
      </c>
      <c r="S188" s="30" t="n">
        <v>7.866307618214766</v>
      </c>
      <c r="T188" s="26" t="n">
        <v>356.3769970210119</v>
      </c>
      <c r="U188" s="26" t="n">
        <v>329.6886859623866</v>
      </c>
      <c r="V188" s="26" t="n">
        <v>9087.3037109375</v>
      </c>
      <c r="W188" s="26" t="n">
        <v>9308.408837890625</v>
      </c>
      <c r="X188" s="26" t="n">
        <v>9415.674941406251</v>
      </c>
      <c r="Y188" s="26" t="n">
        <v>8542.268413085938</v>
      </c>
      <c r="Z188" s="16" t="inlineStr">
        <is>
          <t>-</t>
        </is>
      </c>
      <c r="AA188" s="22" t="n">
        <v>43.06727414537641</v>
      </c>
      <c r="AB188" s="30" t="n">
        <v>-82.87161758008006</v>
      </c>
      <c r="AC188" s="30" t="n">
        <v>-52.48567760185157</v>
      </c>
      <c r="AD188" s="26" t="n">
        <v>9652.267377954269</v>
      </c>
      <c r="AE188" s="26" t="n">
        <v>8964.550297826981</v>
      </c>
      <c r="AF188" s="26" t="n">
        <v>72.8037109375</v>
      </c>
      <c r="AG188" s="26" t="n">
        <v>70.61269493103028</v>
      </c>
      <c r="AH188" s="26" t="n">
        <v>70.39541870117188</v>
      </c>
      <c r="AI188" s="26" t="n">
        <v>66.16611404418946</v>
      </c>
      <c r="AJ188" s="16" t="inlineStr">
        <is>
          <t>-</t>
        </is>
      </c>
      <c r="AK188" s="22" t="n">
        <v>60.77671908374823</v>
      </c>
      <c r="AL188" s="30" t="n">
        <v>0.2672042733659907</v>
      </c>
      <c r="AM188" s="30" t="n">
        <v>0.0327678436700222</v>
      </c>
      <c r="AN188" s="26" t="n">
        <v>73.80772617909203</v>
      </c>
      <c r="AO188" s="26" t="n">
        <v>67.41766368296852</v>
      </c>
      <c r="AP188" s="26" t="n">
        <v>9.567926406860352</v>
      </c>
      <c r="AQ188" s="26" t="n">
        <v>9.258709335327149</v>
      </c>
      <c r="AR188" s="26" t="n">
        <v>8.978271236419678</v>
      </c>
      <c r="AS188" s="26" t="n">
        <v>7.982031283378601</v>
      </c>
      <c r="AT188" s="16" t="inlineStr">
        <is>
          <t>-</t>
        </is>
      </c>
      <c r="AU188" s="22" t="n">
        <v>63.54874536779916</v>
      </c>
      <c r="AV188" s="30" t="n">
        <v>0.1685576556296056</v>
      </c>
      <c r="AW188" s="30" t="n">
        <v>0.1581202019167899</v>
      </c>
      <c r="AX188" s="26" t="n">
        <v>9.629582195308851</v>
      </c>
      <c r="AY188" s="26" t="n">
        <v>8.887836475345447</v>
      </c>
    </row>
    <row r="189">
      <c r="A189" s="16" t="inlineStr">
        <is>
          <t>2020-07-04</t>
        </is>
      </c>
      <c r="B189" s="25" t="n">
        <v>144.5149993896484</v>
      </c>
      <c r="C189" s="25" t="n">
        <v>136.3563995361328</v>
      </c>
      <c r="D189" s="25" t="n">
        <v>128.7872100830078</v>
      </c>
      <c r="E189" s="25" t="n">
        <v>119.9990000915527</v>
      </c>
      <c r="F189" s="27" t="inlineStr">
        <is>
          <t>-</t>
        </is>
      </c>
      <c r="G189" s="28" t="n">
        <v>77.25092436828199</v>
      </c>
      <c r="H189" s="29" t="n">
        <v>4.277668074151819</v>
      </c>
      <c r="I189" s="29" t="n">
        <v>3.603023051330259</v>
      </c>
      <c r="J189" s="25" t="n">
        <v>145.5547914434807</v>
      </c>
      <c r="K189" s="25" t="n">
        <v>127.1580076287849</v>
      </c>
      <c r="L189" s="25" t="n">
        <v>353.6825866699219</v>
      </c>
      <c r="M189" s="25" t="n">
        <v>344.46142578125</v>
      </c>
      <c r="N189" s="25" t="n">
        <v>325.5391772460937</v>
      </c>
      <c r="O189" s="25" t="n">
        <v>295.8614279174805</v>
      </c>
      <c r="P189" s="27" t="inlineStr">
        <is>
          <t>-</t>
        </is>
      </c>
      <c r="Q189" s="28" t="n">
        <v>70.00818190383494</v>
      </c>
      <c r="R189" s="29" t="n">
        <v>7.628463860702368</v>
      </c>
      <c r="S189" s="29" t="n">
        <v>7.818738866712286</v>
      </c>
      <c r="T189" s="25" t="n">
        <v>355.7904724272672</v>
      </c>
      <c r="U189" s="25" t="n">
        <v>333.1323791352328</v>
      </c>
      <c r="V189" s="25" t="n">
        <v>9132.48828125</v>
      </c>
      <c r="W189" s="25" t="n">
        <v>9295.69384765625</v>
      </c>
      <c r="X189" s="25" t="n">
        <v>9411.76076171875</v>
      </c>
      <c r="Y189" s="25" t="n">
        <v>8566.428891601563</v>
      </c>
      <c r="Z189" s="27" t="inlineStr">
        <is>
          <t>-</t>
        </is>
      </c>
      <c r="AA189" s="28" t="n">
        <v>44.69495656203552</v>
      </c>
      <c r="AB189" s="29" t="n">
        <v>-83.41799047230597</v>
      </c>
      <c r="AC189" s="29" t="n">
        <v>-58.67214017594245</v>
      </c>
      <c r="AD189" s="25" t="n">
        <v>9645.769494928225</v>
      </c>
      <c r="AE189" s="25" t="n">
        <v>8945.618200384275</v>
      </c>
      <c r="AF189" s="25" t="n">
        <v>72.8037109375</v>
      </c>
      <c r="AG189" s="25" t="n">
        <v>70.75387611389161</v>
      </c>
      <c r="AH189" s="25" t="n">
        <v>70.49137557983398</v>
      </c>
      <c r="AI189" s="25" t="n">
        <v>66.31817203521729</v>
      </c>
      <c r="AJ189" s="27" t="inlineStr">
        <is>
          <t>-</t>
        </is>
      </c>
      <c r="AK189" s="28" t="n">
        <v>60.77671908374823</v>
      </c>
      <c r="AL189" s="29" t="n">
        <v>0.4076660034588002</v>
      </c>
      <c r="AM189" s="29" t="n">
        <v>0.1077474756277778</v>
      </c>
      <c r="AN189" s="25" t="n">
        <v>74.07179231395914</v>
      </c>
      <c r="AO189" s="25" t="n">
        <v>67.43595991382408</v>
      </c>
      <c r="AP189" s="25" t="n">
        <v>9.567926406860352</v>
      </c>
      <c r="AQ189" s="25" t="n">
        <v>9.292540216445923</v>
      </c>
      <c r="AR189" s="25" t="n">
        <v>9.00067491531372</v>
      </c>
      <c r="AS189" s="25" t="n">
        <v>8.013726277351379</v>
      </c>
      <c r="AT189" s="27" t="inlineStr">
        <is>
          <t>-</t>
        </is>
      </c>
      <c r="AU189" s="28" t="n">
        <v>63.54874536779916</v>
      </c>
      <c r="AV189" s="29" t="n">
        <v>0.1735239967815048</v>
      </c>
      <c r="AW189" s="29" t="n">
        <v>0.1612009608897329</v>
      </c>
      <c r="AX189" s="25" t="n">
        <v>9.646227890412126</v>
      </c>
      <c r="AY189" s="25" t="n">
        <v>8.93885254247972</v>
      </c>
    </row>
    <row r="190">
      <c r="A190" s="16" t="inlineStr">
        <is>
          <t>2020-07-05</t>
        </is>
      </c>
      <c r="B190" s="26" t="n">
        <v>144.5149993896484</v>
      </c>
      <c r="C190" s="26" t="n">
        <v>137.1504493713379</v>
      </c>
      <c r="D190" s="26" t="n">
        <v>129.2677301025391</v>
      </c>
      <c r="E190" s="26" t="n">
        <v>120.494100112915</v>
      </c>
      <c r="F190" s="16" t="inlineStr">
        <is>
          <t>-</t>
        </is>
      </c>
      <c r="G190" s="22" t="n">
        <v>77.25092436828199</v>
      </c>
      <c r="H190" s="30" t="n">
        <v>4.364406676821659</v>
      </c>
      <c r="I190" s="30" t="n">
        <v>3.755299776428539</v>
      </c>
      <c r="J190" s="26" t="n">
        <v>146.2868502386583</v>
      </c>
      <c r="K190" s="26" t="n">
        <v>128.0140485040175</v>
      </c>
      <c r="L190" s="26" t="n">
        <v>353.6825866699219</v>
      </c>
      <c r="M190" s="26" t="n">
        <v>345.5611755371094</v>
      </c>
      <c r="N190" s="26" t="n">
        <v>327.0683087158203</v>
      </c>
      <c r="O190" s="26" t="n">
        <v>297.0163571166992</v>
      </c>
      <c r="P190" s="16" t="inlineStr">
        <is>
          <t>-</t>
        </is>
      </c>
      <c r="Q190" s="22" t="n">
        <v>70.00818190383494</v>
      </c>
      <c r="R190" s="30" t="n">
        <v>7.537138412487934</v>
      </c>
      <c r="S190" s="30" t="n">
        <v>7.762418775867415</v>
      </c>
      <c r="T190" s="26" t="n">
        <v>355.9477675312642</v>
      </c>
      <c r="U190" s="26" t="n">
        <v>335.1745835429545</v>
      </c>
      <c r="V190" s="26" t="n">
        <v>9073.9423828125</v>
      </c>
      <c r="W190" s="26" t="n">
        <v>9276.855859375</v>
      </c>
      <c r="X190" s="26" t="n">
        <v>9405.699335937499</v>
      </c>
      <c r="Y190" s="26" t="n">
        <v>8592.470332031249</v>
      </c>
      <c r="Z190" s="16" t="inlineStr">
        <is>
          <t>-</t>
        </is>
      </c>
      <c r="AA190" s="22" t="n">
        <v>42.98033419770479</v>
      </c>
      <c r="AB190" s="30" t="n">
        <v>-87.56575611254084</v>
      </c>
      <c r="AC190" s="30" t="n">
        <v>-64.45086336326213</v>
      </c>
      <c r="AD190" s="26" t="n">
        <v>9632.049760466763</v>
      </c>
      <c r="AE190" s="26" t="n">
        <v>8921.661958283237</v>
      </c>
      <c r="AF190" s="26" t="n">
        <v>72.8037109375</v>
      </c>
      <c r="AG190" s="26" t="n">
        <v>70.87569122314453</v>
      </c>
      <c r="AH190" s="26" t="n">
        <v>70.58733245849609</v>
      </c>
      <c r="AI190" s="26" t="n">
        <v>66.49631183624268</v>
      </c>
      <c r="AJ190" s="16" t="inlineStr">
        <is>
          <t>-</t>
        </is>
      </c>
      <c r="AK190" s="22" t="n">
        <v>60.77671908374824</v>
      </c>
      <c r="AL190" s="30" t="n">
        <v>0.5130686010704437</v>
      </c>
      <c r="AM190" s="30" t="n">
        <v>0.188811700716311</v>
      </c>
      <c r="AN190" s="26" t="n">
        <v>74.30493390686188</v>
      </c>
      <c r="AO190" s="26" t="n">
        <v>67.44644853942718</v>
      </c>
      <c r="AP190" s="26" t="n">
        <v>9.567926406860352</v>
      </c>
      <c r="AQ190" s="26" t="n">
        <v>9.314364099502564</v>
      </c>
      <c r="AR190" s="26" t="n">
        <v>9.023078594207764</v>
      </c>
      <c r="AS190" s="26" t="n">
        <v>8.046543059349061</v>
      </c>
      <c r="AT190" s="16" t="inlineStr">
        <is>
          <t>-</t>
        </is>
      </c>
      <c r="AU190" s="22" t="n">
        <v>63.54874536779916</v>
      </c>
      <c r="AV190" s="30" t="n">
        <v>0.175437523361694</v>
      </c>
      <c r="AW190" s="30" t="n">
        <v>0.1640482733841251</v>
      </c>
      <c r="AX190" s="26" t="n">
        <v>9.679284997253683</v>
      </c>
      <c r="AY190" s="26" t="n">
        <v>8.949443201751444</v>
      </c>
    </row>
    <row r="191">
      <c r="A191" s="16" t="inlineStr">
        <is>
          <t>2020-07-06</t>
        </is>
      </c>
      <c r="B191" s="25" t="n">
        <v>152.8520050048828</v>
      </c>
      <c r="C191" s="25" t="n">
        <v>138.254874420166</v>
      </c>
      <c r="D191" s="25" t="n">
        <v>129.914990234375</v>
      </c>
      <c r="E191" s="25" t="n">
        <v>121.0725701904297</v>
      </c>
      <c r="F191" s="27" t="inlineStr">
        <is>
          <t>-</t>
        </is>
      </c>
      <c r="G191" s="28" t="n">
        <v>84.93643825920098</v>
      </c>
      <c r="H191" s="29" t="n">
        <v>5.047687720278873</v>
      </c>
      <c r="I191" s="29" t="n">
        <v>4.013777365198606</v>
      </c>
      <c r="J191" s="25" t="n">
        <v>149.1976326535449</v>
      </c>
      <c r="K191" s="25" t="n">
        <v>127.3121161867871</v>
      </c>
      <c r="L191" s="25" t="n">
        <v>365.2818298339844</v>
      </c>
      <c r="M191" s="25" t="n">
        <v>347.1442260742188</v>
      </c>
      <c r="N191" s="25" t="n">
        <v>328.8294250488281</v>
      </c>
      <c r="O191" s="25" t="n">
        <v>298.2872787475586</v>
      </c>
      <c r="P191" s="27" t="inlineStr">
        <is>
          <t>-</t>
        </is>
      </c>
      <c r="Q191" s="28" t="n">
        <v>77.83958797757859</v>
      </c>
      <c r="R191" s="29" t="n">
        <v>8.304989571134229</v>
      </c>
      <c r="S191" s="29" t="n">
        <v>7.870932934920778</v>
      </c>
      <c r="T191" s="25" t="n">
        <v>359.2736743721416</v>
      </c>
      <c r="U191" s="25" t="n">
        <v>335.0147777762959</v>
      </c>
      <c r="V191" s="25" t="n">
        <v>9375.474609375</v>
      </c>
      <c r="W191" s="25" t="n">
        <v>9268.728369140625</v>
      </c>
      <c r="X191" s="25" t="n">
        <v>9399.79404296875</v>
      </c>
      <c r="Y191" s="25" t="n">
        <v>8623.803139648437</v>
      </c>
      <c r="Z191" s="27" t="inlineStr">
        <is>
          <t>-</t>
        </is>
      </c>
      <c r="AA191" s="28" t="n">
        <v>52.98434967945629</v>
      </c>
      <c r="AB191" s="29" t="n">
        <v>-65.76367686144476</v>
      </c>
      <c r="AC191" s="29" t="n">
        <v>-64.71342606289866</v>
      </c>
      <c r="AD191" s="25" t="n">
        <v>9606.665954741306</v>
      </c>
      <c r="AE191" s="25" t="n">
        <v>8930.790783539944</v>
      </c>
      <c r="AF191" s="25" t="n">
        <v>74.27571105957031</v>
      </c>
      <c r="AG191" s="25" t="n">
        <v>71.00738754272462</v>
      </c>
      <c r="AH191" s="25" t="n">
        <v>70.7127293395996</v>
      </c>
      <c r="AI191" s="25" t="n">
        <v>66.68917163848877</v>
      </c>
      <c r="AJ191" s="27" t="inlineStr">
        <is>
          <t>-</t>
        </is>
      </c>
      <c r="AK191" s="28" t="n">
        <v>66.18839061043474</v>
      </c>
      <c r="AL191" s="29" t="n">
        <v>0.7072265593521792</v>
      </c>
      <c r="AM191" s="29" t="n">
        <v>0.2924946724434846</v>
      </c>
      <c r="AN191" s="25" t="n">
        <v>74.73364261260893</v>
      </c>
      <c r="AO191" s="25" t="n">
        <v>67.2811324728403</v>
      </c>
      <c r="AP191" s="25" t="n">
        <v>9.793878555297852</v>
      </c>
      <c r="AQ191" s="25" t="n">
        <v>9.352723741531372</v>
      </c>
      <c r="AR191" s="25" t="n">
        <v>9.050001316070556</v>
      </c>
      <c r="AS191" s="25" t="n">
        <v>8.081619362831116</v>
      </c>
      <c r="AT191" s="27" t="inlineStr">
        <is>
          <t>-</t>
        </is>
      </c>
      <c r="AU191" s="28" t="n">
        <v>69.04272393959549</v>
      </c>
      <c r="AV191" s="29" t="n">
        <v>0.1929621098926209</v>
      </c>
      <c r="AW191" s="29" t="n">
        <v>0.1698310406858243</v>
      </c>
      <c r="AX191" s="25" t="n">
        <v>9.748598046227256</v>
      </c>
      <c r="AY191" s="25" t="n">
        <v>8.956849436835489</v>
      </c>
    </row>
    <row r="192">
      <c r="A192" s="16" t="inlineStr">
        <is>
          <t>2020-07-07</t>
        </is>
      </c>
      <c r="B192" s="26" t="n">
        <v>150.0059967041016</v>
      </c>
      <c r="C192" s="26" t="n">
        <v>139.1527244567871</v>
      </c>
      <c r="D192" s="26" t="n">
        <v>130.4888500976562</v>
      </c>
      <c r="E192" s="26" t="n">
        <v>121.6225801849365</v>
      </c>
      <c r="F192" s="16" t="inlineStr">
        <is>
          <t>-</t>
        </is>
      </c>
      <c r="G192" s="22" t="n">
        <v>75.55281507242586</v>
      </c>
      <c r="H192" s="30" t="n">
        <v>5.298466363149942</v>
      </c>
      <c r="I192" s="30" t="n">
        <v>4.270715164788873</v>
      </c>
      <c r="J192" s="26" t="n">
        <v>150.8332470702693</v>
      </c>
      <c r="K192" s="26" t="n">
        <v>127.4722018433049</v>
      </c>
      <c r="L192" s="26" t="n">
        <v>362.0218505859375</v>
      </c>
      <c r="M192" s="26" t="n">
        <v>348.0733947753906</v>
      </c>
      <c r="N192" s="26" t="n">
        <v>330.2912713623047</v>
      </c>
      <c r="O192" s="26" t="n">
        <v>299.5256005859375</v>
      </c>
      <c r="P192" s="16" t="inlineStr">
        <is>
          <t>-</t>
        </is>
      </c>
      <c r="Q192" s="22" t="n">
        <v>72.1383031452548</v>
      </c>
      <c r="R192" s="30" t="n">
        <v>8.551883278820526</v>
      </c>
      <c r="S192" s="30" t="n">
        <v>8.007123003700727</v>
      </c>
      <c r="T192" s="26" t="n">
        <v>361.6819334348004</v>
      </c>
      <c r="U192" s="26" t="n">
        <v>334.4648561159808</v>
      </c>
      <c r="V192" s="26" t="n">
        <v>9252.27734375</v>
      </c>
      <c r="W192" s="26" t="n">
        <v>9257.3294921875</v>
      </c>
      <c r="X192" s="26" t="n">
        <v>9390.3080859375</v>
      </c>
      <c r="Y192" s="26" t="n">
        <v>8657.105483398438</v>
      </c>
      <c r="Z192" s="16" t="inlineStr">
        <is>
          <t>-</t>
        </is>
      </c>
      <c r="AA192" s="22" t="n">
        <v>49.18723174343539</v>
      </c>
      <c r="AB192" s="30" t="n">
        <v>-57.76053422897166</v>
      </c>
      <c r="AC192" s="30" t="n">
        <v>-63.32284769611326</v>
      </c>
      <c r="AD192" s="26" t="n">
        <v>9581.03847913167</v>
      </c>
      <c r="AE192" s="26" t="n">
        <v>8933.620505243331</v>
      </c>
      <c r="AF192" s="26" t="n">
        <v>73.79380035400391</v>
      </c>
      <c r="AG192" s="26" t="n">
        <v>71.09995651245117</v>
      </c>
      <c r="AH192" s="26" t="n">
        <v>70.81648178100586</v>
      </c>
      <c r="AI192" s="26" t="n">
        <v>66.8772123336792</v>
      </c>
      <c r="AJ192" s="16" t="inlineStr">
        <is>
          <t>-</t>
        </is>
      </c>
      <c r="AK192" s="22" t="n">
        <v>63.11806390393983</v>
      </c>
      <c r="AL192" s="30" t="n">
        <v>0.8128420366576137</v>
      </c>
      <c r="AM192" s="30" t="n">
        <v>0.3965641452863104</v>
      </c>
      <c r="AN192" s="26" t="n">
        <v>75.0023484151311</v>
      </c>
      <c r="AO192" s="26" t="n">
        <v>67.19756460977125</v>
      </c>
      <c r="AP192" s="26" t="n">
        <v>9.826231956481934</v>
      </c>
      <c r="AQ192" s="26" t="n">
        <v>9.384364700317382</v>
      </c>
      <c r="AR192" s="26" t="n">
        <v>9.072407360076904</v>
      </c>
      <c r="AS192" s="26" t="n">
        <v>8.117019200325013</v>
      </c>
      <c r="AT192" s="16" t="inlineStr">
        <is>
          <t>-</t>
        </is>
      </c>
      <c r="AU192" s="22" t="n">
        <v>69.74587277260906</v>
      </c>
      <c r="AV192" s="30" t="n">
        <v>0.207074098751848</v>
      </c>
      <c r="AW192" s="30" t="n">
        <v>0.177279652299029</v>
      </c>
      <c r="AX192" s="26" t="n">
        <v>9.82308770348425</v>
      </c>
      <c r="AY192" s="26" t="n">
        <v>8.945641697150515</v>
      </c>
    </row>
    <row r="193">
      <c r="A193" s="16" t="inlineStr">
        <is>
          <t>2020-07-08</t>
        </is>
      </c>
      <c r="B193" s="25" t="n">
        <v>154.0554962158203</v>
      </c>
      <c r="C193" s="25" t="n">
        <v>140.2205490112305</v>
      </c>
      <c r="D193" s="25" t="n">
        <v>131.1206300354004</v>
      </c>
      <c r="E193" s="25" t="n">
        <v>122.1811601257324</v>
      </c>
      <c r="F193" s="27" t="inlineStr">
        <is>
          <t>-</t>
        </is>
      </c>
      <c r="G193" s="28" t="n">
        <v>79.09224827548354</v>
      </c>
      <c r="H193" s="29" t="n">
        <v>5.75760097188234</v>
      </c>
      <c r="I193" s="29" t="n">
        <v>4.568092326207567</v>
      </c>
      <c r="J193" s="25" t="n">
        <v>153.1805657546795</v>
      </c>
      <c r="K193" s="25" t="n">
        <v>127.2605322677814</v>
      </c>
      <c r="L193" s="25" t="n">
        <v>371.4130859375</v>
      </c>
      <c r="M193" s="25" t="n">
        <v>349.6393890380859</v>
      </c>
      <c r="N193" s="25" t="n">
        <v>331.9151666259766</v>
      </c>
      <c r="O193" s="25" t="n">
        <v>300.7125372314453</v>
      </c>
      <c r="P193" s="27" t="inlineStr">
        <is>
          <t>-</t>
        </is>
      </c>
      <c r="Q193" s="28" t="n">
        <v>77.29707766329194</v>
      </c>
      <c r="R193" s="29" t="n">
        <v>9.397019536205676</v>
      </c>
      <c r="S193" s="29" t="n">
        <v>8.285102310201717</v>
      </c>
      <c r="T193" s="25" t="n">
        <v>366.1195137184836</v>
      </c>
      <c r="U193" s="25" t="n">
        <v>333.1592643576882</v>
      </c>
      <c r="V193" s="25" t="n">
        <v>9428.3330078125</v>
      </c>
      <c r="W193" s="25" t="n">
        <v>9258.154101562501</v>
      </c>
      <c r="X193" s="25" t="n">
        <v>9384.293984374999</v>
      </c>
      <c r="Y193" s="25" t="n">
        <v>8687.090395507812</v>
      </c>
      <c r="Z193" s="27" t="inlineStr">
        <is>
          <t>-</t>
        </is>
      </c>
      <c r="AA193" s="28" t="n">
        <v>54.23472943150808</v>
      </c>
      <c r="AB193" s="29" t="n">
        <v>-36.78769960049431</v>
      </c>
      <c r="AC193" s="29" t="n">
        <v>-58.01581807698948</v>
      </c>
      <c r="AD193" s="25" t="n">
        <v>9583.513101243467</v>
      </c>
      <c r="AE193" s="25" t="n">
        <v>8932.795101881535</v>
      </c>
      <c r="AF193" s="25" t="n">
        <v>74.47135162353516</v>
      </c>
      <c r="AG193" s="25" t="n">
        <v>71.27201957702637</v>
      </c>
      <c r="AH193" s="25" t="n">
        <v>70.94446380615234</v>
      </c>
      <c r="AI193" s="25" t="n">
        <v>67.05417339324951</v>
      </c>
      <c r="AJ193" s="27" t="inlineStr">
        <is>
          <t>-</t>
        </is>
      </c>
      <c r="AK193" s="28" t="n">
        <v>65.5385187344443</v>
      </c>
      <c r="AL193" s="29" t="n">
        <v>0.9403757222964799</v>
      </c>
      <c r="AM193" s="29" t="n">
        <v>0.5053264606883443</v>
      </c>
      <c r="AN193" s="25" t="n">
        <v>75.44125505990706</v>
      </c>
      <c r="AO193" s="25" t="n">
        <v>67.10278409414568</v>
      </c>
      <c r="AP193" s="25" t="n">
        <v>10.16889381408691</v>
      </c>
      <c r="AQ193" s="25" t="n">
        <v>9.434034633636475</v>
      </c>
      <c r="AR193" s="25" t="n">
        <v>9.100567245483399</v>
      </c>
      <c r="AS193" s="25" t="n">
        <v>8.152646942138672</v>
      </c>
      <c r="AT193" s="27" t="inlineStr">
        <is>
          <t>-</t>
        </is>
      </c>
      <c r="AU193" s="28" t="n">
        <v>75.97102836028301</v>
      </c>
      <c r="AV193" s="29" t="n">
        <v>0.2431055305302507</v>
      </c>
      <c r="AW193" s="29" t="n">
        <v>0.1904448279452734</v>
      </c>
      <c r="AX193" s="25" t="n">
        <v>9.978994588562246</v>
      </c>
      <c r="AY193" s="25" t="n">
        <v>8.889074678710704</v>
      </c>
    </row>
    <row r="194">
      <c r="A194" s="16" t="inlineStr">
        <is>
          <t>2020-07-09</t>
        </is>
      </c>
      <c r="B194" s="26" t="n">
        <v>159.1315002441406</v>
      </c>
      <c r="C194" s="26" t="n">
        <v>141.4895988464355</v>
      </c>
      <c r="D194" s="26" t="n">
        <v>131.8053199768066</v>
      </c>
      <c r="E194" s="26" t="n">
        <v>122.7976151275635</v>
      </c>
      <c r="F194" s="16" t="inlineStr">
        <is>
          <t>-</t>
        </is>
      </c>
      <c r="G194" s="22" t="n">
        <v>82.51039140276836</v>
      </c>
      <c r="H194" s="30" t="n">
        <v>6.456631531161094</v>
      </c>
      <c r="I194" s="30" t="n">
        <v>4.945800167198272</v>
      </c>
      <c r="J194" s="26" t="n">
        <v>156.4786815962372</v>
      </c>
      <c r="K194" s="26" t="n">
        <v>126.5005160966339</v>
      </c>
      <c r="L194" s="26" t="n">
        <v>374.05712890625</v>
      </c>
      <c r="M194" s="26" t="n">
        <v>351.2527694702148</v>
      </c>
      <c r="N194" s="26" t="n">
        <v>333.224443359375</v>
      </c>
      <c r="O194" s="26" t="n">
        <v>301.9861643981934</v>
      </c>
      <c r="P194" s="16" t="inlineStr">
        <is>
          <t>-</t>
        </is>
      </c>
      <c r="Q194" s="22" t="n">
        <v>78.50386259918885</v>
      </c>
      <c r="R194" s="30" t="n">
        <v>10.16299559250513</v>
      </c>
      <c r="S194" s="30" t="n">
        <v>8.660680966662399</v>
      </c>
      <c r="T194" s="26" t="n">
        <v>370.4387966750613</v>
      </c>
      <c r="U194" s="26" t="n">
        <v>332.0667422653684</v>
      </c>
      <c r="V194" s="26" t="n">
        <v>9277.9677734375</v>
      </c>
      <c r="W194" s="26" t="n">
        <v>9257.651562499999</v>
      </c>
      <c r="X194" s="26" t="n">
        <v>9379.3937109375</v>
      </c>
      <c r="Y194" s="26" t="n">
        <v>8715.483627929687</v>
      </c>
      <c r="Z194" s="16" t="inlineStr">
        <is>
          <t>-</t>
        </is>
      </c>
      <c r="AA194" s="22" t="n">
        <v>49.6943475383249</v>
      </c>
      <c r="AB194" s="30" t="n">
        <v>-31.93170598586948</v>
      </c>
      <c r="AC194" s="30" t="n">
        <v>-52.79899565876548</v>
      </c>
      <c r="AD194" s="26" t="n">
        <v>9582.855510351133</v>
      </c>
      <c r="AE194" s="26" t="n">
        <v>8932.447614648865</v>
      </c>
      <c r="AF194" s="26" t="n">
        <v>75.21726226806641</v>
      </c>
      <c r="AG194" s="26" t="n">
        <v>71.50485382080078</v>
      </c>
      <c r="AH194" s="26" t="n">
        <v>71.05293197631836</v>
      </c>
      <c r="AI194" s="26" t="n">
        <v>67.23084732055663</v>
      </c>
      <c r="AJ194" s="16" t="inlineStr">
        <is>
          <t>-</t>
        </is>
      </c>
      <c r="AK194" s="22" t="n">
        <v>68.02626438582435</v>
      </c>
      <c r="AL194" s="30" t="n">
        <v>1.089081587562504</v>
      </c>
      <c r="AM194" s="30" t="n">
        <v>0.6220774860631761</v>
      </c>
      <c r="AN194" s="26" t="n">
        <v>75.99678384622416</v>
      </c>
      <c r="AO194" s="26" t="n">
        <v>67.01292379537739</v>
      </c>
      <c r="AP194" s="26" t="n">
        <v>10.46054267883301</v>
      </c>
      <c r="AQ194" s="26" t="n">
        <v>9.496134424209595</v>
      </c>
      <c r="AR194" s="26" t="n">
        <v>9.131286754608155</v>
      </c>
      <c r="AS194" s="26" t="n">
        <v>8.191686162948608</v>
      </c>
      <c r="AT194" s="16" t="inlineStr">
        <is>
          <t>-</t>
        </is>
      </c>
      <c r="AU194" s="22" t="n">
        <v>79.78382600698662</v>
      </c>
      <c r="AV194" s="30" t="n">
        <v>0.2918302878801953</v>
      </c>
      <c r="AW194" s="30" t="n">
        <v>0.2107219199322578</v>
      </c>
      <c r="AX194" s="26" t="n">
        <v>10.19112548487471</v>
      </c>
      <c r="AY194" s="26" t="n">
        <v>8.801143363544476</v>
      </c>
    </row>
    <row r="195">
      <c r="A195" s="16" t="inlineStr">
        <is>
          <t>2020-07-10</t>
        </is>
      </c>
      <c r="B195" s="25" t="n">
        <v>160</v>
      </c>
      <c r="C195" s="25" t="n">
        <v>142.8020736694336</v>
      </c>
      <c r="D195" s="25" t="n">
        <v>132.5585800170898</v>
      </c>
      <c r="E195" s="25" t="n">
        <v>123.4437651062012</v>
      </c>
      <c r="F195" s="27" t="inlineStr">
        <is>
          <t>-</t>
        </is>
      </c>
      <c r="G195" s="28" t="n">
        <v>83.02184453379294</v>
      </c>
      <c r="H195" s="29" t="n">
        <v>7.000007231563046</v>
      </c>
      <c r="I195" s="29" t="n">
        <v>5.356641580071227</v>
      </c>
      <c r="J195" s="25" t="n">
        <v>159.3649994972356</v>
      </c>
      <c r="K195" s="25" t="n">
        <v>126.2391478416316</v>
      </c>
      <c r="L195" s="25" t="n">
        <v>375.1278991699219</v>
      </c>
      <c r="M195" s="25" t="n">
        <v>352.9196884155273</v>
      </c>
      <c r="N195" s="25" t="n">
        <v>334.6811749267578</v>
      </c>
      <c r="O195" s="25" t="n">
        <v>303.3895845031738</v>
      </c>
      <c r="P195" s="27" t="inlineStr">
        <is>
          <t>-</t>
        </is>
      </c>
      <c r="Q195" s="28" t="n">
        <v>78.9909062788286</v>
      </c>
      <c r="R195" s="29" t="n">
        <v>10.73271924063937</v>
      </c>
      <c r="S195" s="29" t="n">
        <v>9.075088621457793</v>
      </c>
      <c r="T195" s="25" t="n">
        <v>374.2054327377423</v>
      </c>
      <c r="U195" s="25" t="n">
        <v>331.6339440933124</v>
      </c>
      <c r="V195" s="25" t="n">
        <v>9278.8076171875</v>
      </c>
      <c r="W195" s="25" t="n">
        <v>9254.974902343751</v>
      </c>
      <c r="X195" s="25" t="n">
        <v>9383.33462890625</v>
      </c>
      <c r="Y195" s="25" t="n">
        <v>8742.203940429688</v>
      </c>
      <c r="Z195" s="27" t="inlineStr">
        <is>
          <t>-</t>
        </is>
      </c>
      <c r="AA195" s="28" t="n">
        <v>49.71966666932239</v>
      </c>
      <c r="AB195" s="29" t="n">
        <v>-27.69626241616788</v>
      </c>
      <c r="AC195" s="29" t="n">
        <v>-47.77844901024596</v>
      </c>
      <c r="AD195" s="25" t="n">
        <v>9578.552973824146</v>
      </c>
      <c r="AE195" s="25" t="n">
        <v>8931.396830863356</v>
      </c>
      <c r="AF195" s="25" t="n">
        <v>76.22516632080078</v>
      </c>
      <c r="AG195" s="25" t="n">
        <v>71.78808326721192</v>
      </c>
      <c r="AH195" s="25" t="n">
        <v>71.18394577026368</v>
      </c>
      <c r="AI195" s="25" t="n">
        <v>67.44724323272705</v>
      </c>
      <c r="AJ195" s="27" t="inlineStr">
        <is>
          <t>-</t>
        </is>
      </c>
      <c r="AK195" s="28" t="n">
        <v>71.06575786775804</v>
      </c>
      <c r="AL195" s="29" t="n">
        <v>1.273580448173533</v>
      </c>
      <c r="AM195" s="29" t="n">
        <v>0.7523780784852475</v>
      </c>
      <c r="AN195" s="25" t="n">
        <v>76.70077072938471</v>
      </c>
      <c r="AO195" s="25" t="n">
        <v>66.87539580503912</v>
      </c>
      <c r="AP195" s="25" t="n">
        <v>10.43093204498291</v>
      </c>
      <c r="AQ195" s="25" t="n">
        <v>9.556753683090211</v>
      </c>
      <c r="AR195" s="25" t="n">
        <v>9.165289382934571</v>
      </c>
      <c r="AS195" s="25" t="n">
        <v>8.2355357837677</v>
      </c>
      <c r="AT195" s="27" t="inlineStr">
        <is>
          <t>-</t>
        </is>
      </c>
      <c r="AU195" s="28" t="n">
        <v>78.42324169348666</v>
      </c>
      <c r="AV195" s="29" t="n">
        <v>0.3243171521876338</v>
      </c>
      <c r="AW195" s="29" t="n">
        <v>0.2334409663833329</v>
      </c>
      <c r="AX195" s="25" t="n">
        <v>10.34901130800383</v>
      </c>
      <c r="AY195" s="25" t="n">
        <v>8.76449605817659</v>
      </c>
    </row>
    <row r="196">
      <c r="A196" s="16" t="inlineStr">
        <is>
          <t>2020-07-11</t>
        </is>
      </c>
      <c r="B196" s="26" t="n">
        <v>160</v>
      </c>
      <c r="C196" s="26" t="n">
        <v>144.1145484924317</v>
      </c>
      <c r="D196" s="26" t="n">
        <v>133.3216999816894</v>
      </c>
      <c r="E196" s="26" t="n">
        <v>124.0843501281738</v>
      </c>
      <c r="F196" s="16" t="inlineStr">
        <is>
          <t>-</t>
        </is>
      </c>
      <c r="G196" s="22" t="n">
        <v>83.02184453379293</v>
      </c>
      <c r="H196" s="30" t="n">
        <v>7.345956771974102</v>
      </c>
      <c r="I196" s="30" t="n">
        <v>5.754504618451803</v>
      </c>
      <c r="J196" s="26" t="n">
        <v>161.7272626781011</v>
      </c>
      <c r="K196" s="26" t="n">
        <v>126.5018343067622</v>
      </c>
      <c r="L196" s="26" t="n">
        <v>375.1278991699219</v>
      </c>
      <c r="M196" s="26" t="n">
        <v>354.5866073608398</v>
      </c>
      <c r="N196" s="26" t="n">
        <v>336.1308923339844</v>
      </c>
      <c r="O196" s="26" t="n">
        <v>304.8093162536621</v>
      </c>
      <c r="P196" s="16" t="inlineStr">
        <is>
          <t>-</t>
        </is>
      </c>
      <c r="Q196" s="22" t="n">
        <v>78.9909062788286</v>
      </c>
      <c r="R196" s="30" t="n">
        <v>11.05677373144954</v>
      </c>
      <c r="S196" s="30" t="n">
        <v>9.471425643456142</v>
      </c>
      <c r="T196" s="26" t="n">
        <v>377.2985696854478</v>
      </c>
      <c r="U196" s="26" t="n">
        <v>331.8746450362319</v>
      </c>
      <c r="V196" s="26" t="n">
        <v>9240.3466796875</v>
      </c>
      <c r="W196" s="26" t="n">
        <v>9251.810742187499</v>
      </c>
      <c r="X196" s="26" t="n">
        <v>9384.490019531249</v>
      </c>
      <c r="Y196" s="26" t="n">
        <v>8766.671162109375</v>
      </c>
      <c r="Z196" s="16" t="inlineStr">
        <is>
          <t>-</t>
        </is>
      </c>
      <c r="AA196" s="22" t="n">
        <v>48.51541348971647</v>
      </c>
      <c r="AB196" s="30" t="n">
        <v>-27.13037699926645</v>
      </c>
      <c r="AC196" s="30" t="n">
        <v>-43.64883460805005</v>
      </c>
      <c r="AD196" s="26" t="n">
        <v>9574.66063960085</v>
      </c>
      <c r="AE196" s="26" t="n">
        <v>8928.960844774148</v>
      </c>
      <c r="AF196" s="26" t="n">
        <v>76.22516632080078</v>
      </c>
      <c r="AG196" s="26" t="n">
        <v>72.07131271362304</v>
      </c>
      <c r="AH196" s="26" t="n">
        <v>71.3085302734375</v>
      </c>
      <c r="AI196" s="26" t="n">
        <v>67.65624446868897</v>
      </c>
      <c r="AJ196" s="16" t="inlineStr">
        <is>
          <t>-</t>
        </is>
      </c>
      <c r="AK196" s="22" t="n">
        <v>71.06575786775804</v>
      </c>
      <c r="AL196" s="30" t="n">
        <v>1.403617100240027</v>
      </c>
      <c r="AM196" s="30" t="n">
        <v>0.8826258828362034</v>
      </c>
      <c r="AN196" s="26" t="n">
        <v>77.31056929200992</v>
      </c>
      <c r="AO196" s="26" t="n">
        <v>66.83205613523617</v>
      </c>
      <c r="AP196" s="26" t="n">
        <v>10.43093204498291</v>
      </c>
      <c r="AQ196" s="26" t="n">
        <v>9.617372941970824</v>
      </c>
      <c r="AR196" s="26" t="n">
        <v>9.194297428131103</v>
      </c>
      <c r="AS196" s="26" t="n">
        <v>8.276301102638245</v>
      </c>
      <c r="AT196" s="16" t="inlineStr">
        <is>
          <t>-</t>
        </is>
      </c>
      <c r="AU196" s="22" t="n">
        <v>78.42324169348666</v>
      </c>
      <c r="AV196" s="30" t="n">
        <v>0.3460739016913248</v>
      </c>
      <c r="AW196" s="30" t="n">
        <v>0.2559675534449313</v>
      </c>
      <c r="AX196" s="26" t="n">
        <v>10.4793092259764</v>
      </c>
      <c r="AY196" s="26" t="n">
        <v>8.755436657965248</v>
      </c>
    </row>
    <row r="197">
      <c r="A197" s="16" t="inlineStr">
        <is>
          <t>2020-07-12</t>
        </is>
      </c>
      <c r="B197" s="25" t="n">
        <v>160</v>
      </c>
      <c r="C197" s="25" t="n">
        <v>145.3299987792969</v>
      </c>
      <c r="D197" s="25" t="n">
        <v>134.0848199462891</v>
      </c>
      <c r="E197" s="25" t="n">
        <v>124.7310551452637</v>
      </c>
      <c r="F197" s="27" t="inlineStr">
        <is>
          <t>-</t>
        </is>
      </c>
      <c r="G197" s="28" t="n">
        <v>83.02184453379293</v>
      </c>
      <c r="H197" s="29" t="n">
        <v>7.533285252102729</v>
      </c>
      <c r="I197" s="29" t="n">
        <v>6.110260745181987</v>
      </c>
      <c r="J197" s="25" t="n">
        <v>163.7847186128331</v>
      </c>
      <c r="K197" s="25" t="n">
        <v>126.8752789457607</v>
      </c>
      <c r="L197" s="25" t="n">
        <v>375.1278991699219</v>
      </c>
      <c r="M197" s="25" t="n">
        <v>356.0820037841797</v>
      </c>
      <c r="N197" s="25" t="n">
        <v>337.5806097412109</v>
      </c>
      <c r="O197" s="25" t="n">
        <v>306.2542227172851</v>
      </c>
      <c r="P197" s="27" t="inlineStr">
        <is>
          <t>-</t>
        </is>
      </c>
      <c r="Q197" s="28" t="n">
        <v>78.9909062788286</v>
      </c>
      <c r="R197" s="29" t="n">
        <v>11.18465945807918</v>
      </c>
      <c r="S197" s="29" t="n">
        <v>9.814072406380749</v>
      </c>
      <c r="T197" s="25" t="n">
        <v>380.0346768743428</v>
      </c>
      <c r="U197" s="25" t="n">
        <v>332.1293306940165</v>
      </c>
      <c r="V197" s="25" t="n">
        <v>9276.5</v>
      </c>
      <c r="W197" s="25" t="n">
        <v>9233.199853515625</v>
      </c>
      <c r="X197" s="25" t="n">
        <v>9385.834277343751</v>
      </c>
      <c r="Y197" s="25" t="n">
        <v>8792.102290039062</v>
      </c>
      <c r="Z197" s="27" t="inlineStr">
        <is>
          <t>-</t>
        </is>
      </c>
      <c r="AA197" s="28" t="n">
        <v>49.74755280515865</v>
      </c>
      <c r="AB197" s="29" t="n">
        <v>-23.49381584144612</v>
      </c>
      <c r="AC197" s="29" t="n">
        <v>-39.61783085472926</v>
      </c>
      <c r="AD197" s="25" t="n">
        <v>9500.522634344805</v>
      </c>
      <c r="AE197" s="25" t="n">
        <v>8965.877072686446</v>
      </c>
      <c r="AF197" s="25" t="n">
        <v>76.22516632080078</v>
      </c>
      <c r="AG197" s="25" t="n">
        <v>72.29010620117188</v>
      </c>
      <c r="AH197" s="25" t="n">
        <v>71.43311477661133</v>
      </c>
      <c r="AI197" s="25" t="n">
        <v>67.87729606628417</v>
      </c>
      <c r="AJ197" s="27" t="inlineStr">
        <is>
          <t>-</t>
        </is>
      </c>
      <c r="AK197" s="28" t="n">
        <v>71.06575786775804</v>
      </c>
      <c r="AL197" s="29" t="n">
        <v>1.489502031628419</v>
      </c>
      <c r="AM197" s="29" t="n">
        <v>1.004001112594646</v>
      </c>
      <c r="AN197" s="25" t="n">
        <v>77.83080731725298</v>
      </c>
      <c r="AO197" s="25" t="n">
        <v>66.74940508509079</v>
      </c>
      <c r="AP197" s="25" t="n">
        <v>10.43093204498291</v>
      </c>
      <c r="AQ197" s="25" t="n">
        <v>9.664778518676759</v>
      </c>
      <c r="AR197" s="25" t="n">
        <v>9.223305473327637</v>
      </c>
      <c r="AS197" s="25" t="n">
        <v>8.319941782951355</v>
      </c>
      <c r="AT197" s="27" t="inlineStr">
        <is>
          <t>-</t>
        </is>
      </c>
      <c r="AU197" s="28" t="n">
        <v>78.42324169348666</v>
      </c>
      <c r="AV197" s="29" t="n">
        <v>0.3591759259270777</v>
      </c>
      <c r="AW197" s="29" t="n">
        <v>0.2766092279413606</v>
      </c>
      <c r="AX197" s="25" t="n">
        <v>10.59359486992678</v>
      </c>
      <c r="AY197" s="25" t="n">
        <v>8.735962167426733</v>
      </c>
    </row>
    <row r="198">
      <c r="A198" s="16" t="inlineStr">
        <is>
          <t>2020-07-13</t>
        </is>
      </c>
      <c r="B198" s="26" t="n">
        <v>155.1999969482422</v>
      </c>
      <c r="C198" s="26" t="n">
        <v>146.1789733886719</v>
      </c>
      <c r="D198" s="26" t="n">
        <v>134.7519398498535</v>
      </c>
      <c r="E198" s="26" t="n">
        <v>125.3297601318359</v>
      </c>
      <c r="F198" s="16" t="inlineStr">
        <is>
          <t>-</t>
        </is>
      </c>
      <c r="G198" s="22" t="n">
        <v>69.07776391907849</v>
      </c>
      <c r="H198" s="30" t="n">
        <v>7.211296948905385</v>
      </c>
      <c r="I198" s="30" t="n">
        <v>6.330467985926667</v>
      </c>
      <c r="J198" s="26" t="n">
        <v>164.8087357144748</v>
      </c>
      <c r="K198" s="26" t="n">
        <v>127.5492110628689</v>
      </c>
      <c r="L198" s="26" t="n">
        <v>368.2763061523438</v>
      </c>
      <c r="M198" s="26" t="n">
        <v>357.1234725952148</v>
      </c>
      <c r="N198" s="26" t="n">
        <v>338.8932952880859</v>
      </c>
      <c r="O198" s="26" t="n">
        <v>307.6306132507324</v>
      </c>
      <c r="P198" s="16" t="inlineStr">
        <is>
          <t>-</t>
        </is>
      </c>
      <c r="Q198" s="22" t="n">
        <v>66.88055697127862</v>
      </c>
      <c r="R198" s="30" t="n">
        <v>10.61082849653684</v>
      </c>
      <c r="S198" s="30" t="n">
        <v>9.973423624411968</v>
      </c>
      <c r="T198" s="26" t="n">
        <v>381.2940998313528</v>
      </c>
      <c r="U198" s="26" t="n">
        <v>332.9528453590768</v>
      </c>
      <c r="V198" s="26" t="n">
        <v>9243.6142578125</v>
      </c>
      <c r="W198" s="26" t="n">
        <v>9213.897656249999</v>
      </c>
      <c r="X198" s="26" t="n">
        <v>9394.899199218749</v>
      </c>
      <c r="Y198" s="26" t="n">
        <v>8815.863159179688</v>
      </c>
      <c r="Z198" s="16" t="inlineStr">
        <is>
          <t>-</t>
        </is>
      </c>
      <c r="AA198" s="22" t="n">
        <v>48.60799993318029</v>
      </c>
      <c r="AB198" s="30" t="n">
        <v>-23.00028649524575</v>
      </c>
      <c r="AC198" s="30" t="n">
        <v>-36.29432198283256</v>
      </c>
      <c r="AD198" s="26" t="n">
        <v>9410.25706458481</v>
      </c>
      <c r="AE198" s="26" t="n">
        <v>9017.538247915189</v>
      </c>
      <c r="AF198" s="26" t="n">
        <v>74.89879608154297</v>
      </c>
      <c r="AG198" s="26" t="n">
        <v>72.4095947265625</v>
      </c>
      <c r="AH198" s="26" t="n">
        <v>71.531171875</v>
      </c>
      <c r="AI198" s="26" t="n">
        <v>68.08508396148682</v>
      </c>
      <c r="AJ198" s="16" t="inlineStr">
        <is>
          <t>-</t>
        </is>
      </c>
      <c r="AK198" s="22" t="n">
        <v>61.4625173115281</v>
      </c>
      <c r="AL198" s="30" t="n">
        <v>1.434009100876494</v>
      </c>
      <c r="AM198" s="30" t="n">
        <v>1.090002710251016</v>
      </c>
      <c r="AN198" s="26" t="n">
        <v>78.06589442397913</v>
      </c>
      <c r="AO198" s="26" t="n">
        <v>66.75329502914587</v>
      </c>
      <c r="AP198" s="26" t="n">
        <v>10.00589942932129</v>
      </c>
      <c r="AQ198" s="26" t="n">
        <v>9.694752264022828</v>
      </c>
      <c r="AR198" s="26" t="n">
        <v>9.243812866210938</v>
      </c>
      <c r="AS198" s="26" t="n">
        <v>8.359332137107849</v>
      </c>
      <c r="AT198" s="16" t="inlineStr">
        <is>
          <t>-</t>
        </is>
      </c>
      <c r="AU198" s="22" t="n">
        <v>60.06080365050753</v>
      </c>
      <c r="AV198" s="30" t="n">
        <v>0.3314421359629698</v>
      </c>
      <c r="AW198" s="30" t="n">
        <v>0.2875758095456825</v>
      </c>
      <c r="AX198" s="26" t="n">
        <v>10.6269697549371</v>
      </c>
      <c r="AY198" s="26" t="n">
        <v>8.762534773108557</v>
      </c>
    </row>
    <row r="199">
      <c r="A199" s="16" t="inlineStr">
        <is>
          <t>2020-07-14</t>
        </is>
      </c>
      <c r="B199" s="25" t="n">
        <v>154.1999969482422</v>
      </c>
      <c r="C199" s="25" t="n">
        <v>147.0529731750488</v>
      </c>
      <c r="D199" s="25" t="n">
        <v>135.399059753418</v>
      </c>
      <c r="E199" s="25" t="n">
        <v>125.9184651184082</v>
      </c>
      <c r="F199" s="27" t="inlineStr">
        <is>
          <t>-</t>
        </is>
      </c>
      <c r="G199" s="28" t="n">
        <v>66.56926210356541</v>
      </c>
      <c r="H199" s="29" t="n">
        <v>6.797074808805974</v>
      </c>
      <c r="I199" s="29" t="n">
        <v>6.423789350502529</v>
      </c>
      <c r="J199" s="25" t="n">
        <v>165.4645313574324</v>
      </c>
      <c r="K199" s="25" t="n">
        <v>128.6414149926653</v>
      </c>
      <c r="L199" s="25" t="n">
        <v>376.0565185546875</v>
      </c>
      <c r="M199" s="25" t="n">
        <v>358.7937088012695</v>
      </c>
      <c r="N199" s="25" t="n">
        <v>340.3615850830078</v>
      </c>
      <c r="O199" s="25" t="n">
        <v>309.0848059082031</v>
      </c>
      <c r="P199" s="27" t="inlineStr">
        <is>
          <t>-</t>
        </is>
      </c>
      <c r="Q199" s="28" t="n">
        <v>72.10956633261951</v>
      </c>
      <c r="R199" s="29" t="n">
        <v>10.66096843629566</v>
      </c>
      <c r="S199" s="29" t="n">
        <v>10.11093258678871</v>
      </c>
      <c r="T199" s="25" t="n">
        <v>383.3470510819081</v>
      </c>
      <c r="U199" s="25" t="n">
        <v>334.2403665206309</v>
      </c>
      <c r="V199" s="25" t="n">
        <v>9243.2138671875</v>
      </c>
      <c r="W199" s="25" t="n">
        <v>9210.37783203125</v>
      </c>
      <c r="X199" s="25" t="n">
        <v>9401.624785156249</v>
      </c>
      <c r="Y199" s="25" t="n">
        <v>8840.384003906251</v>
      </c>
      <c r="Z199" s="27" t="inlineStr">
        <is>
          <t>-</t>
        </is>
      </c>
      <c r="AA199" s="28" t="n">
        <v>48.59340503646192</v>
      </c>
      <c r="AB199" s="29" t="n">
        <v>-22.38344666992816</v>
      </c>
      <c r="AC199" s="29" t="n">
        <v>-33.51214692025168</v>
      </c>
      <c r="AD199" s="25" t="n">
        <v>9401.926322797512</v>
      </c>
      <c r="AE199" s="25" t="n">
        <v>9018.829341264989</v>
      </c>
      <c r="AF199" s="25" t="n">
        <v>75.32622528076172</v>
      </c>
      <c r="AG199" s="25" t="n">
        <v>72.62791748046875</v>
      </c>
      <c r="AH199" s="25" t="n">
        <v>71.63777755737304</v>
      </c>
      <c r="AI199" s="25" t="n">
        <v>68.29714614868163</v>
      </c>
      <c r="AJ199" s="27" t="inlineStr">
        <is>
          <t>-</t>
        </is>
      </c>
      <c r="AK199" s="28" t="n">
        <v>63.18883636468303</v>
      </c>
      <c r="AL199" s="29" t="n">
        <v>1.40828666559969</v>
      </c>
      <c r="AM199" s="29" t="n">
        <v>1.153659501320751</v>
      </c>
      <c r="AN199" s="25" t="n">
        <v>78.37978808883659</v>
      </c>
      <c r="AO199" s="25" t="n">
        <v>66.87604687210091</v>
      </c>
      <c r="AP199" s="25" t="n">
        <v>10.32914924621582</v>
      </c>
      <c r="AQ199" s="25" t="n">
        <v>9.751564025878906</v>
      </c>
      <c r="AR199" s="25" t="n">
        <v>9.270785255432129</v>
      </c>
      <c r="AS199" s="25" t="n">
        <v>8.401954989433289</v>
      </c>
      <c r="AT199" s="27" t="inlineStr">
        <is>
          <t>-</t>
        </is>
      </c>
      <c r="AU199" s="28" t="n">
        <v>66.48756596640021</v>
      </c>
      <c r="AV199" s="29" t="n">
        <v>0.3317225749631572</v>
      </c>
      <c r="AW199" s="29" t="n">
        <v>0.2964051626291774</v>
      </c>
      <c r="AX199" s="25" t="n">
        <v>10.69296868095924</v>
      </c>
      <c r="AY199" s="25" t="n">
        <v>8.810159370798576</v>
      </c>
    </row>
    <row r="200">
      <c r="A200" s="16" t="inlineStr">
        <is>
          <t>2020-07-15</t>
        </is>
      </c>
      <c r="B200" s="26" t="n">
        <v>150.4434967041016</v>
      </c>
      <c r="C200" s="26" t="n">
        <v>147.6886978149414</v>
      </c>
      <c r="D200" s="26" t="n">
        <v>135.9860696411133</v>
      </c>
      <c r="E200" s="26" t="n">
        <v>126.4241050720215</v>
      </c>
      <c r="F200" s="16" t="inlineStr">
        <is>
          <t>-</t>
        </is>
      </c>
      <c r="G200" s="22" t="n">
        <v>58.04239356597547</v>
      </c>
      <c r="H200" s="30" t="n">
        <v>6.095418413938489</v>
      </c>
      <c r="I200" s="30" t="n">
        <v>6.358115163189721</v>
      </c>
      <c r="J200" s="26" t="n">
        <v>165.6408770923256</v>
      </c>
      <c r="K200" s="26" t="n">
        <v>129.7365185375572</v>
      </c>
      <c r="L200" s="26" t="n">
        <v>355.7768249511719</v>
      </c>
      <c r="M200" s="26" t="n">
        <v>359.2144668579102</v>
      </c>
      <c r="N200" s="26" t="n">
        <v>341.4148059082031</v>
      </c>
      <c r="O200" s="26" t="n">
        <v>310.0861514282226</v>
      </c>
      <c r="P200" s="16" t="inlineStr">
        <is>
          <t>-</t>
        </is>
      </c>
      <c r="Q200" s="22" t="n">
        <v>49.96536299811438</v>
      </c>
      <c r="R200" s="30" t="n">
        <v>8.961006011196105</v>
      </c>
      <c r="S200" s="30" t="n">
        <v>9.880947271670186</v>
      </c>
      <c r="T200" s="26" t="n">
        <v>383.2527790889301</v>
      </c>
      <c r="U200" s="26" t="n">
        <v>335.1761546268902</v>
      </c>
      <c r="V200" s="26" t="n">
        <v>9192.8369140625</v>
      </c>
      <c r="W200" s="26" t="n">
        <v>9206.779003906249</v>
      </c>
      <c r="X200" s="26" t="n">
        <v>9408.780468749999</v>
      </c>
      <c r="Y200" s="26" t="n">
        <v>8859.594560546875</v>
      </c>
      <c r="Z200" s="16" t="inlineStr">
        <is>
          <t>-</t>
        </is>
      </c>
      <c r="AA200" s="22" t="n">
        <v>46.69370811439259</v>
      </c>
      <c r="AB200" s="30" t="n">
        <v>-25.66375991453788</v>
      </c>
      <c r="AC200" s="30" t="n">
        <v>-31.94246951910892</v>
      </c>
      <c r="AD200" s="26" t="n">
        <v>9396.799810506309</v>
      </c>
      <c r="AE200" s="26" t="n">
        <v>9016.75819730619</v>
      </c>
      <c r="AF200" s="26" t="n">
        <v>75.12909698486328</v>
      </c>
      <c r="AG200" s="26" t="n">
        <v>72.81558151245117</v>
      </c>
      <c r="AH200" s="26" t="n">
        <v>71.73238754272461</v>
      </c>
      <c r="AI200" s="26" t="n">
        <v>68.46241847991944</v>
      </c>
      <c r="AJ200" s="16" t="inlineStr">
        <is>
          <t>-</t>
        </is>
      </c>
      <c r="AK200" s="22" t="n">
        <v>61.81355701930654</v>
      </c>
      <c r="AL200" s="30" t="n">
        <v>1.356359575432521</v>
      </c>
      <c r="AM200" s="30" t="n">
        <v>1.194199516143105</v>
      </c>
      <c r="AN200" s="26" t="n">
        <v>78.63630076971363</v>
      </c>
      <c r="AO200" s="26" t="n">
        <v>66.99486225518872</v>
      </c>
      <c r="AP200" s="26" t="n">
        <v>10.18009281158447</v>
      </c>
      <c r="AQ200" s="26" t="n">
        <v>9.788256645202637</v>
      </c>
      <c r="AR200" s="26" t="n">
        <v>9.300915279388427</v>
      </c>
      <c r="AS200" s="26" t="n">
        <v>8.436995773315429</v>
      </c>
      <c r="AT200" s="16" t="inlineStr">
        <is>
          <t>-</t>
        </is>
      </c>
      <c r="AU200" s="22" t="n">
        <v>61.56780804825517</v>
      </c>
      <c r="AV200" s="30" t="n">
        <v>0.3162714360899965</v>
      </c>
      <c r="AW200" s="30" t="n">
        <v>0.3003784173213412</v>
      </c>
      <c r="AX200" s="26" t="n">
        <v>10.73638122306881</v>
      </c>
      <c r="AY200" s="26" t="n">
        <v>8.840132067336461</v>
      </c>
    </row>
    <row r="201">
      <c r="A201" s="16" t="inlineStr">
        <is>
          <t>2020-07-16</t>
        </is>
      </c>
      <c r="B201" s="25" t="n">
        <v>149.9949951171875</v>
      </c>
      <c r="C201" s="25" t="n">
        <v>148.4562728881836</v>
      </c>
      <c r="D201" s="25" t="n">
        <v>136.5755795288086</v>
      </c>
      <c r="E201" s="25" t="n">
        <v>126.9182550048828</v>
      </c>
      <c r="F201" s="27" t="inlineStr">
        <is>
          <t>-</t>
        </is>
      </c>
      <c r="G201" s="28" t="n">
        <v>57.1019515547672</v>
      </c>
      <c r="H201" s="29" t="n">
        <v>5.440446258160989</v>
      </c>
      <c r="I201" s="29" t="n">
        <v>6.174581382183975</v>
      </c>
      <c r="J201" s="25" t="n">
        <v>165.3959418919032</v>
      </c>
      <c r="K201" s="25" t="n">
        <v>131.516603884464</v>
      </c>
      <c r="L201" s="25" t="n">
        <v>365.0543212890625</v>
      </c>
      <c r="M201" s="25" t="n">
        <v>360.326057434082</v>
      </c>
      <c r="N201" s="25" t="n">
        <v>342.6787841796875</v>
      </c>
      <c r="O201" s="25" t="n">
        <v>311.1665054321289</v>
      </c>
      <c r="P201" s="27" t="inlineStr">
        <is>
          <t>-</t>
        </is>
      </c>
      <c r="Q201" s="28" t="n">
        <v>56.54051554100862</v>
      </c>
      <c r="R201" s="29" t="n">
        <v>8.267092069639887</v>
      </c>
      <c r="S201" s="29" t="n">
        <v>9.558176231264126</v>
      </c>
      <c r="T201" s="25" t="n">
        <v>383.2602992783683</v>
      </c>
      <c r="U201" s="25" t="n">
        <v>337.3918155897957</v>
      </c>
      <c r="V201" s="25" t="n">
        <v>9132.2275390625</v>
      </c>
      <c r="W201" s="25" t="n">
        <v>9205.244482421875</v>
      </c>
      <c r="X201" s="25" t="n">
        <v>9407.80466796875</v>
      </c>
      <c r="Y201" s="25" t="n">
        <v>8879.152690429688</v>
      </c>
      <c r="Z201" s="27" t="inlineStr">
        <is>
          <t>-</t>
        </is>
      </c>
      <c r="AA201" s="28" t="n">
        <v>44.44258675979366</v>
      </c>
      <c r="AB201" s="29" t="n">
        <v>-32.77627730088898</v>
      </c>
      <c r="AC201" s="29" t="n">
        <v>-32.10923107546493</v>
      </c>
      <c r="AD201" s="25" t="n">
        <v>9397.143711230216</v>
      </c>
      <c r="AE201" s="25" t="n">
        <v>9013.345253613534</v>
      </c>
      <c r="AF201" s="25" t="n">
        <v>75.03202056884766</v>
      </c>
      <c r="AG201" s="25" t="n">
        <v>73.19294128417968</v>
      </c>
      <c r="AH201" s="25" t="n">
        <v>71.82613540649415</v>
      </c>
      <c r="AI201" s="25" t="n">
        <v>68.62703205108643</v>
      </c>
      <c r="AJ201" s="27" t="inlineStr">
        <is>
          <t>-</t>
        </is>
      </c>
      <c r="AK201" s="28" t="n">
        <v>61.10821523470265</v>
      </c>
      <c r="AL201" s="29" t="n">
        <v>1.29247488099908</v>
      </c>
      <c r="AM201" s="29" t="n">
        <v>1.2138545891143</v>
      </c>
      <c r="AN201" s="25" t="n">
        <v>78.54180086244973</v>
      </c>
      <c r="AO201" s="25" t="n">
        <v>67.84408170590963</v>
      </c>
      <c r="AP201" s="25" t="n">
        <v>10.0880184173584</v>
      </c>
      <c r="AQ201" s="25" t="n">
        <v>9.837018394470215</v>
      </c>
      <c r="AR201" s="25" t="n">
        <v>9.333034267425537</v>
      </c>
      <c r="AS201" s="25" t="n">
        <v>8.473446459770203</v>
      </c>
      <c r="AT201" s="27" t="inlineStr">
        <is>
          <t>-</t>
        </is>
      </c>
      <c r="AU201" s="28" t="n">
        <v>58.67937944983736</v>
      </c>
      <c r="AV201" s="29" t="n">
        <v>0.2932166441446711</v>
      </c>
      <c r="AW201" s="29" t="n">
        <v>0.2989460626860072</v>
      </c>
      <c r="AX201" s="25" t="n">
        <v>10.74042749008943</v>
      </c>
      <c r="AY201" s="25" t="n">
        <v>8.933609298851001</v>
      </c>
    </row>
    <row r="202">
      <c r="A202" s="16" t="inlineStr">
        <is>
          <t>2020-07-17</t>
        </is>
      </c>
      <c r="B202" s="26" t="n">
        <v>148.0984954833984</v>
      </c>
      <c r="C202" s="26" t="n">
        <v>149.1290229797363</v>
      </c>
      <c r="D202" s="26" t="n">
        <v>137.136449432373</v>
      </c>
      <c r="E202" s="26" t="n">
        <v>127.377739944458</v>
      </c>
      <c r="F202" s="16" t="inlineStr">
        <is>
          <t>-</t>
        </is>
      </c>
      <c r="G202" s="22" t="n">
        <v>53.17826476430621</v>
      </c>
      <c r="H202" s="30" t="n">
        <v>4.71400432762664</v>
      </c>
      <c r="I202" s="30" t="n">
        <v>5.882465971272508</v>
      </c>
      <c r="J202" s="26" t="n">
        <v>164.8455442902399</v>
      </c>
      <c r="K202" s="26" t="n">
        <v>133.4125016692328</v>
      </c>
      <c r="L202" s="26" t="n">
        <v>363.5096740722656</v>
      </c>
      <c r="M202" s="26" t="n">
        <v>361.3604156494141</v>
      </c>
      <c r="N202" s="26" t="n">
        <v>343.884575805664</v>
      </c>
      <c r="O202" s="26" t="n">
        <v>312.1749353027344</v>
      </c>
      <c r="P202" s="16" t="inlineStr">
        <is>
          <t>-</t>
        </is>
      </c>
      <c r="Q202" s="22" t="n">
        <v>55.23895688021732</v>
      </c>
      <c r="R202" s="30" t="n">
        <v>7.505995704178815</v>
      </c>
      <c r="S202" s="30" t="n">
        <v>9.147740125847063</v>
      </c>
      <c r="T202" s="26" t="n">
        <v>382.8651153237912</v>
      </c>
      <c r="U202" s="26" t="n">
        <v>339.8557159750369</v>
      </c>
      <c r="V202" s="26" t="n">
        <v>9151.392578125</v>
      </c>
      <c r="W202" s="26" t="n">
        <v>9210.544580078125</v>
      </c>
      <c r="X202" s="26" t="n">
        <v>9400.317499999999</v>
      </c>
      <c r="Y202" s="26" t="n">
        <v>8897.325629882813</v>
      </c>
      <c r="Z202" s="16" t="inlineStr">
        <is>
          <t>-</t>
        </is>
      </c>
      <c r="AA202" s="22" t="n">
        <v>45.33994365693926</v>
      </c>
      <c r="AB202" s="30" t="n">
        <v>-36.44640857807826</v>
      </c>
      <c r="AC202" s="30" t="n">
        <v>-32.9766665759876</v>
      </c>
      <c r="AD202" s="26" t="n">
        <v>9389.938850469593</v>
      </c>
      <c r="AE202" s="26" t="n">
        <v>9031.150309686658</v>
      </c>
      <c r="AF202" s="26" t="n">
        <v>75.12760162353516</v>
      </c>
      <c r="AG202" s="26" t="n">
        <v>73.57508010864258</v>
      </c>
      <c r="AH202" s="26" t="n">
        <v>71.92381561279296</v>
      </c>
      <c r="AI202" s="26" t="n">
        <v>68.78049663543702</v>
      </c>
      <c r="AJ202" s="16" t="inlineStr">
        <is>
          <t>-</t>
        </is>
      </c>
      <c r="AK202" s="22" t="n">
        <v>61.57315148930032</v>
      </c>
      <c r="AL202" s="30" t="n">
        <v>1.235318411022035</v>
      </c>
      <c r="AM202" s="30" t="n">
        <v>1.218147353495847</v>
      </c>
      <c r="AN202" s="26" t="n">
        <v>78.29294430687672</v>
      </c>
      <c r="AO202" s="26" t="n">
        <v>68.85721591040844</v>
      </c>
      <c r="AP202" s="26" t="n">
        <v>10.15445899963379</v>
      </c>
      <c r="AQ202" s="26" t="n">
        <v>9.889102172851562</v>
      </c>
      <c r="AR202" s="26" t="n">
        <v>9.367243175506593</v>
      </c>
      <c r="AS202" s="26" t="n">
        <v>8.508591580390931</v>
      </c>
      <c r="AT202" s="16" t="inlineStr">
        <is>
          <t>-</t>
        </is>
      </c>
      <c r="AU202" s="22" t="n">
        <v>60.13283753882859</v>
      </c>
      <c r="AV202" s="30" t="n">
        <v>0.2771123761736405</v>
      </c>
      <c r="AW202" s="30" t="n">
        <v>0.2945793253835338</v>
      </c>
      <c r="AX202" s="26" t="n">
        <v>10.73795290505138</v>
      </c>
      <c r="AY202" s="26" t="n">
        <v>9.040251440651748</v>
      </c>
    </row>
    <row r="203">
      <c r="A203" s="16" t="inlineStr">
        <is>
          <t>2020-07-18</t>
        </is>
      </c>
      <c r="B203" s="25" t="n">
        <v>148.0984954833984</v>
      </c>
      <c r="C203" s="25" t="n">
        <v>149.8017730712891</v>
      </c>
      <c r="D203" s="25" t="n">
        <v>137.6560493469238</v>
      </c>
      <c r="E203" s="25" t="n">
        <v>127.8373448944092</v>
      </c>
      <c r="F203" s="25" t="n">
        <v>112.36735206604</v>
      </c>
      <c r="G203" s="28" t="n">
        <v>53.17826476430621</v>
      </c>
      <c r="H203" s="29" t="n">
        <v>4.091133819913097</v>
      </c>
      <c r="I203" s="29" t="n">
        <v>5.524199541000625</v>
      </c>
      <c r="J203" s="25" t="n">
        <v>164.0651862941462</v>
      </c>
      <c r="K203" s="25" t="n">
        <v>135.5383598484319</v>
      </c>
      <c r="L203" s="25" t="n">
        <v>363.5096740722656</v>
      </c>
      <c r="M203" s="25" t="n">
        <v>362.3947738647461</v>
      </c>
      <c r="N203" s="25" t="n">
        <v>344.9095556640625</v>
      </c>
      <c r="O203" s="25" t="n">
        <v>313.2000527954102</v>
      </c>
      <c r="P203" s="25" t="n">
        <v>289.8540063476563</v>
      </c>
      <c r="Q203" s="28" t="n">
        <v>55.23895688021732</v>
      </c>
      <c r="R203" s="29" t="n">
        <v>6.824156720365409</v>
      </c>
      <c r="S203" s="29" t="n">
        <v>8.683023444750733</v>
      </c>
      <c r="T203" s="25" t="n">
        <v>382.1524455863108</v>
      </c>
      <c r="U203" s="25" t="n">
        <v>342.6371021431814</v>
      </c>
      <c r="V203" s="25" t="n">
        <v>9159.0400390625</v>
      </c>
      <c r="W203" s="25" t="n">
        <v>9211.31748046875</v>
      </c>
      <c r="X203" s="25" t="n">
        <v>9394.7158203125</v>
      </c>
      <c r="Y203" s="25" t="n">
        <v>8915.895136718749</v>
      </c>
      <c r="Z203" s="25" t="n">
        <v>8534.130849609375</v>
      </c>
      <c r="AA203" s="28" t="n">
        <v>45.71671817797917</v>
      </c>
      <c r="AB203" s="29" t="n">
        <v>-38.29647000447403</v>
      </c>
      <c r="AC203" s="29" t="n">
        <v>-34.04062726168489</v>
      </c>
      <c r="AD203" s="25" t="n">
        <v>9389.681326887381</v>
      </c>
      <c r="AE203" s="25" t="n">
        <v>9032.953634050118</v>
      </c>
      <c r="AF203" s="25" t="n">
        <v>75.12760162353516</v>
      </c>
      <c r="AG203" s="25" t="n">
        <v>73.95721893310547</v>
      </c>
      <c r="AH203" s="25" t="n">
        <v>72.00635986328125</v>
      </c>
      <c r="AI203" s="25" t="n">
        <v>68.93417423248292</v>
      </c>
      <c r="AJ203" s="25" t="n">
        <v>67.65779462814331</v>
      </c>
      <c r="AK203" s="28" t="n">
        <v>61.57315148930032</v>
      </c>
      <c r="AL203" s="29" t="n">
        <v>1.176459998236339</v>
      </c>
      <c r="AM203" s="29" t="n">
        <v>1.209809882443945</v>
      </c>
      <c r="AN203" s="25" t="n">
        <v>77.79622215642013</v>
      </c>
      <c r="AO203" s="25" t="n">
        <v>70.1182157097908</v>
      </c>
      <c r="AP203" s="25" t="n">
        <v>10.15445899963379</v>
      </c>
      <c r="AQ203" s="25" t="n">
        <v>9.94118595123291</v>
      </c>
      <c r="AR203" s="25" t="n">
        <v>9.393721446990966</v>
      </c>
      <c r="AS203" s="25" t="n">
        <v>8.544731636047363</v>
      </c>
      <c r="AT203" s="25" t="n">
        <v>7.416321911811829</v>
      </c>
      <c r="AU203" s="28" t="n">
        <v>60.13283753882857</v>
      </c>
      <c r="AV203" s="29" t="n">
        <v>0.2613370964108821</v>
      </c>
      <c r="AW203" s="29" t="n">
        <v>0.2879308795890035</v>
      </c>
      <c r="AX203" s="25" t="n">
        <v>10.71787467736509</v>
      </c>
      <c r="AY203" s="25" t="n">
        <v>9.164497225100734</v>
      </c>
    </row>
    <row r="204">
      <c r="A204" s="16" t="inlineStr">
        <is>
          <t>2020-07-19</t>
        </is>
      </c>
      <c r="B204" s="26" t="n">
        <v>148.0984954833984</v>
      </c>
      <c r="C204" s="26" t="n">
        <v>150.5057479858398</v>
      </c>
      <c r="D204" s="26" t="n">
        <v>138.1756492614746</v>
      </c>
      <c r="E204" s="26" t="n">
        <v>128.2969498443603</v>
      </c>
      <c r="F204" s="26" t="n">
        <v>112.6333420562744</v>
      </c>
      <c r="G204" s="22" t="n">
        <v>53.17826476430621</v>
      </c>
      <c r="H204" s="30" t="n">
        <v>3.556507253243922</v>
      </c>
      <c r="I204" s="30" t="n">
        <v>5.130661083449285</v>
      </c>
      <c r="J204" s="26" t="n">
        <v>162.8436433519163</v>
      </c>
      <c r="K204" s="26" t="n">
        <v>138.1678526197634</v>
      </c>
      <c r="L204" s="26" t="n">
        <v>363.5096740722656</v>
      </c>
      <c r="M204" s="26" t="n">
        <v>363.2846206665039</v>
      </c>
      <c r="N204" s="26" t="n">
        <v>345.9345355224609</v>
      </c>
      <c r="O204" s="26" t="n">
        <v>314.225170288086</v>
      </c>
      <c r="P204" s="26" t="n">
        <v>290.2438970947265</v>
      </c>
      <c r="Q204" s="22" t="n">
        <v>55.23895688021732</v>
      </c>
      <c r="R204" s="30" t="n">
        <v>6.212184220564438</v>
      </c>
      <c r="S204" s="30" t="n">
        <v>8.188855599913474</v>
      </c>
      <c r="T204" s="26" t="n">
        <v>381.4996918757617</v>
      </c>
      <c r="U204" s="26" t="n">
        <v>345.0695494572461</v>
      </c>
      <c r="V204" s="26" t="n">
        <v>9185.8173828125</v>
      </c>
      <c r="W204" s="26" t="n">
        <v>9211.065624999999</v>
      </c>
      <c r="X204" s="26" t="n">
        <v>9384.423886718751</v>
      </c>
      <c r="Y204" s="26" t="n">
        <v>8939.09837890625</v>
      </c>
      <c r="Z204" s="26" t="n">
        <v>8544.059064941406</v>
      </c>
      <c r="AA204" s="22" t="n">
        <v>47.09192593723442</v>
      </c>
      <c r="AB204" s="30" t="n">
        <v>-37.17343691968927</v>
      </c>
      <c r="AC204" s="30" t="n">
        <v>-34.66718919328576</v>
      </c>
      <c r="AD204" s="26" t="n">
        <v>9389.558516182611</v>
      </c>
      <c r="AE204" s="26" t="n">
        <v>9032.572733817387</v>
      </c>
      <c r="AF204" s="26" t="n">
        <v>75.12760162353516</v>
      </c>
      <c r="AG204" s="26" t="n">
        <v>74.25359840393067</v>
      </c>
      <c r="AH204" s="26" t="n">
        <v>72.08890411376953</v>
      </c>
      <c r="AI204" s="26" t="n">
        <v>69.0878518295288</v>
      </c>
      <c r="AJ204" s="26" t="n">
        <v>67.69448793411254</v>
      </c>
      <c r="AK204" s="22" t="n">
        <v>61.57315148930032</v>
      </c>
      <c r="AL204" s="30" t="n">
        <v>1.116938905618071</v>
      </c>
      <c r="AM204" s="30" t="n">
        <v>1.19123568707877</v>
      </c>
      <c r="AN204" s="26" t="n">
        <v>77.43704599219079</v>
      </c>
      <c r="AO204" s="26" t="n">
        <v>71.07015081567054</v>
      </c>
      <c r="AP204" s="26" t="n">
        <v>10.15445899963379</v>
      </c>
      <c r="AQ204" s="26" t="n">
        <v>9.991030025482178</v>
      </c>
      <c r="AR204" s="26" t="n">
        <v>9.420199718475342</v>
      </c>
      <c r="AS204" s="26" t="n">
        <v>8.580871691703797</v>
      </c>
      <c r="AT204" s="26" t="n">
        <v>7.437275190353393</v>
      </c>
      <c r="AU204" s="22" t="n">
        <v>60.13283753882859</v>
      </c>
      <c r="AV204" s="30" t="n">
        <v>0.2459993462103061</v>
      </c>
      <c r="AW204" s="30" t="n">
        <v>0.279544572913264</v>
      </c>
      <c r="AX204" s="26" t="n">
        <v>10.68355893650851</v>
      </c>
      <c r="AY204" s="26" t="n">
        <v>9.298501114455851</v>
      </c>
    </row>
    <row r="205">
      <c r="A205" s="16" t="inlineStr">
        <is>
          <t>2020-07-20</t>
        </is>
      </c>
      <c r="B205" s="25" t="n">
        <v>159.8419952392578</v>
      </c>
      <c r="C205" s="25" t="n">
        <v>151.600798034668</v>
      </c>
      <c r="D205" s="25" t="n">
        <v>138.9301191711426</v>
      </c>
      <c r="E205" s="25" t="n">
        <v>128.8739897918701</v>
      </c>
      <c r="F205" s="25" t="n">
        <v>112.9580495452881</v>
      </c>
      <c r="G205" s="28" t="n">
        <v>69.42604003985777</v>
      </c>
      <c r="H205" s="29" t="n">
        <v>4.033913687195707</v>
      </c>
      <c r="I205" s="29" t="n">
        <v>4.911311604198569</v>
      </c>
      <c r="J205" s="25" t="n">
        <v>163.1457371404929</v>
      </c>
      <c r="K205" s="25" t="n">
        <v>140.0558589288431</v>
      </c>
      <c r="L205" s="25" t="n">
        <v>370.9866027832031</v>
      </c>
      <c r="M205" s="25" t="n">
        <v>364.3957412719727</v>
      </c>
      <c r="N205" s="25" t="n">
        <v>347.1090539550781</v>
      </c>
      <c r="O205" s="25" t="n">
        <v>315.3250570678711</v>
      </c>
      <c r="P205" s="25" t="n">
        <v>290.6711724853516</v>
      </c>
      <c r="Q205" s="28" t="n">
        <v>60.7073893228042</v>
      </c>
      <c r="R205" s="29" t="n">
        <v>6.258374618224593</v>
      </c>
      <c r="S205" s="29" t="n">
        <v>7.802759403575697</v>
      </c>
      <c r="T205" s="25" t="n">
        <v>381.616252049222</v>
      </c>
      <c r="U205" s="25" t="n">
        <v>347.1752304947233</v>
      </c>
      <c r="V205" s="25" t="n">
        <v>9164.2314453125</v>
      </c>
      <c r="W205" s="25" t="n">
        <v>9212.3775390625</v>
      </c>
      <c r="X205" s="25" t="n">
        <v>9378.487343749999</v>
      </c>
      <c r="Y205" s="25" t="n">
        <v>8962.149863281251</v>
      </c>
      <c r="Z205" s="25" t="n">
        <v>8554.95287109375</v>
      </c>
      <c r="AA205" s="28" t="n">
        <v>46.07850767048792</v>
      </c>
      <c r="AB205" s="29" t="n">
        <v>-37.59189391115797</v>
      </c>
      <c r="AC205" s="29" t="n">
        <v>-35.2521301368602</v>
      </c>
      <c r="AD205" s="25" t="n">
        <v>9389.079544983664</v>
      </c>
      <c r="AE205" s="25" t="n">
        <v>9035.675533141335</v>
      </c>
      <c r="AF205" s="25" t="n">
        <v>77.45497131347656</v>
      </c>
      <c r="AG205" s="25" t="n">
        <v>74.61463851928711</v>
      </c>
      <c r="AH205" s="25" t="n">
        <v>72.21799575805665</v>
      </c>
      <c r="AI205" s="25" t="n">
        <v>69.26480312347412</v>
      </c>
      <c r="AJ205" s="25" t="n">
        <v>67.74281808853149</v>
      </c>
      <c r="AK205" s="28" t="n">
        <v>71.81885491769995</v>
      </c>
      <c r="AL205" s="29" t="n">
        <v>1.243236043013695</v>
      </c>
      <c r="AM205" s="29" t="n">
        <v>1.201635758265755</v>
      </c>
      <c r="AN205" s="25" t="n">
        <v>77.5183488788749</v>
      </c>
      <c r="AO205" s="25" t="n">
        <v>71.71092815969932</v>
      </c>
      <c r="AP205" s="25" t="n">
        <v>10.46228408813477</v>
      </c>
      <c r="AQ205" s="25" t="n">
        <v>10.04144639968872</v>
      </c>
      <c r="AR205" s="25" t="n">
        <v>9.452834491729737</v>
      </c>
      <c r="AS205" s="25" t="n">
        <v>8.620089998245239</v>
      </c>
      <c r="AT205" s="25" t="n">
        <v>7.459767594337463</v>
      </c>
      <c r="AU205" s="28" t="n">
        <v>66.87521909356772</v>
      </c>
      <c r="AV205" s="29" t="n">
        <v>0.255735026518078</v>
      </c>
      <c r="AW205" s="29" t="n">
        <v>0.2747826636342268</v>
      </c>
      <c r="AX205" s="25" t="n">
        <v>10.7168392896102</v>
      </c>
      <c r="AY205" s="25" t="n">
        <v>9.366053509767244</v>
      </c>
    </row>
    <row r="206">
      <c r="A206" s="16" t="inlineStr">
        <is>
          <t>2020-07-21</t>
        </is>
      </c>
      <c r="B206" s="26" t="n">
        <v>156.9145050048828</v>
      </c>
      <c r="C206" s="26" t="n">
        <v>152.2497734069824</v>
      </c>
      <c r="D206" s="26" t="n">
        <v>139.5973692321777</v>
      </c>
      <c r="E206" s="26" t="n">
        <v>129.4217548370361</v>
      </c>
      <c r="F206" s="26" t="n">
        <v>113.2738795852661</v>
      </c>
      <c r="G206" s="22" t="n">
        <v>63.50950149744421</v>
      </c>
      <c r="H206" s="30" t="n">
        <v>4.12844755621407</v>
      </c>
      <c r="I206" s="30" t="n">
        <v>4.754738794601669</v>
      </c>
      <c r="J206" s="26" t="n">
        <v>163.4522347341635</v>
      </c>
      <c r="K206" s="26" t="n">
        <v>141.0473120798013</v>
      </c>
      <c r="L206" s="26" t="n">
        <v>363.7276611328125</v>
      </c>
      <c r="M206" s="26" t="n">
        <v>365.1647598266601</v>
      </c>
      <c r="N206" s="26" t="n">
        <v>348.1910845947266</v>
      </c>
      <c r="O206" s="26" t="n">
        <v>316.3523544311523</v>
      </c>
      <c r="P206" s="26" t="n">
        <v>291.0851593017578</v>
      </c>
      <c r="Q206" s="22" t="n">
        <v>53.8314297305035</v>
      </c>
      <c r="R206" s="30" t="n">
        <v>5.644182295354824</v>
      </c>
      <c r="S206" s="30" t="n">
        <v>7.371043981931523</v>
      </c>
      <c r="T206" s="26" t="n">
        <v>380.7454896587016</v>
      </c>
      <c r="U206" s="26" t="n">
        <v>349.5840299946187</v>
      </c>
      <c r="V206" s="26" t="n">
        <v>9374.8876953125</v>
      </c>
      <c r="W206" s="26" t="n">
        <v>9219.7056640625</v>
      </c>
      <c r="X206" s="26" t="n">
        <v>9362.6397265625</v>
      </c>
      <c r="Y206" s="26" t="n">
        <v>8986.187822265625</v>
      </c>
      <c r="Z206" s="26" t="n">
        <v>8565.102888183594</v>
      </c>
      <c r="AA206" s="22" t="n">
        <v>56.02437035901085</v>
      </c>
      <c r="AB206" s="30" t="n">
        <v>-20.68685999950321</v>
      </c>
      <c r="AC206" s="30" t="n">
        <v>-32.33907610938881</v>
      </c>
      <c r="AD206" s="26" t="n">
        <v>9410.073302755158</v>
      </c>
      <c r="AE206" s="26" t="n">
        <v>9029.338025369841</v>
      </c>
      <c r="AF206" s="26" t="n">
        <v>77.06270599365234</v>
      </c>
      <c r="AG206" s="26" t="n">
        <v>74.89675445556641</v>
      </c>
      <c r="AH206" s="26" t="n">
        <v>72.33790496826173</v>
      </c>
      <c r="AI206" s="26" t="n">
        <v>69.43783176422119</v>
      </c>
      <c r="AJ206" s="26" t="n">
        <v>67.79096002578736</v>
      </c>
      <c r="AK206" s="22" t="n">
        <v>68.50358032059833</v>
      </c>
      <c r="AL206" s="30" t="n">
        <v>1.296727039186521</v>
      </c>
      <c r="AM206" s="30" t="n">
        <v>1.220654014449909</v>
      </c>
      <c r="AN206" s="26" t="n">
        <v>77.59325865674809</v>
      </c>
      <c r="AO206" s="26" t="n">
        <v>72.20025025438473</v>
      </c>
      <c r="AP206" s="26" t="n">
        <v>10.28087329864502</v>
      </c>
      <c r="AQ206" s="26" t="n">
        <v>10.08118715286255</v>
      </c>
      <c r="AR206" s="26" t="n">
        <v>9.483219051361084</v>
      </c>
      <c r="AS206" s="26" t="n">
        <v>8.657494196891784</v>
      </c>
      <c r="AT206" s="26" t="n">
        <v>7.481830229759217</v>
      </c>
      <c r="AU206" s="22" t="n">
        <v>60.3929368980174</v>
      </c>
      <c r="AV206" s="30" t="n">
        <v>0.2459768210276287</v>
      </c>
      <c r="AW206" s="30" t="n">
        <v>0.2690214951129072</v>
      </c>
      <c r="AX206" s="26" t="n">
        <v>10.71333594170586</v>
      </c>
      <c r="AY206" s="26" t="n">
        <v>9.449038364019238</v>
      </c>
    </row>
    <row r="207">
      <c r="A207" s="16" t="inlineStr">
        <is>
          <t>2020-07-22</t>
        </is>
      </c>
      <c r="B207" s="25" t="n">
        <v>154.9954986572266</v>
      </c>
      <c r="C207" s="25" t="n">
        <v>152.7737983703613</v>
      </c>
      <c r="D207" s="25" t="n">
        <v>140.2248692321777</v>
      </c>
      <c r="E207" s="25" t="n">
        <v>129.8872748565674</v>
      </c>
      <c r="F207" s="25" t="n">
        <v>113.5801145935059</v>
      </c>
      <c r="G207" s="28" t="n">
        <v>59.90555731473526</v>
      </c>
      <c r="H207" s="29" t="n">
        <v>4.002381590461425</v>
      </c>
      <c r="I207" s="29" t="n">
        <v>4.60426735377362</v>
      </c>
      <c r="J207" s="25" t="n">
        <v>163.4480284010536</v>
      </c>
      <c r="K207" s="25" t="n">
        <v>142.0995683396691</v>
      </c>
      <c r="L207" s="25" t="n">
        <v>372.0480346679688</v>
      </c>
      <c r="M207" s="25" t="n">
        <v>366.0830322265625</v>
      </c>
      <c r="N207" s="25" t="n">
        <v>349.2878973388672</v>
      </c>
      <c r="O207" s="25" t="n">
        <v>317.4884078979492</v>
      </c>
      <c r="P207" s="25" t="n">
        <v>291.5407479858399</v>
      </c>
      <c r="Q207" s="28" t="n">
        <v>59.49459161291664</v>
      </c>
      <c r="R207" s="29" t="n">
        <v>5.762389819610576</v>
      </c>
      <c r="S207" s="29" t="n">
        <v>7.049313149467333</v>
      </c>
      <c r="T207" s="25" t="n">
        <v>380.9992676673577</v>
      </c>
      <c r="U207" s="25" t="n">
        <v>351.1667967857673</v>
      </c>
      <c r="V207" s="25" t="n">
        <v>9525.36328125</v>
      </c>
      <c r="W207" s="25" t="n">
        <v>9239.8033203125</v>
      </c>
      <c r="X207" s="25" t="n">
        <v>9362.550917968751</v>
      </c>
      <c r="Y207" s="25" t="n">
        <v>9012.991079101563</v>
      </c>
      <c r="Z207" s="25" t="n">
        <v>8575.676420898437</v>
      </c>
      <c r="AA207" s="28" t="n">
        <v>61.48879059508251</v>
      </c>
      <c r="AB207" s="29" t="n">
        <v>4.797322826572781</v>
      </c>
      <c r="AC207" s="29" t="n">
        <v>-24.91179632219649</v>
      </c>
      <c r="AD207" s="25" t="n">
        <v>9466.640102026622</v>
      </c>
      <c r="AE207" s="25" t="n">
        <v>9012.966538598377</v>
      </c>
      <c r="AF207" s="25" t="n">
        <v>77.50498199462891</v>
      </c>
      <c r="AG207" s="25" t="n">
        <v>75.13181800842285</v>
      </c>
      <c r="AH207" s="25" t="n">
        <v>72.45928985595702</v>
      </c>
      <c r="AI207" s="25" t="n">
        <v>69.6133812713623</v>
      </c>
      <c r="AJ207" s="25" t="n">
        <v>67.8413133430481</v>
      </c>
      <c r="AK207" s="28" t="n">
        <v>70.17527011872906</v>
      </c>
      <c r="AL207" s="29" t="n">
        <v>1.359139699637026</v>
      </c>
      <c r="AM207" s="29" t="n">
        <v>1.248351151487332</v>
      </c>
      <c r="AN207" s="25" t="n">
        <v>77.8767259043029</v>
      </c>
      <c r="AO207" s="25" t="n">
        <v>72.38691011254281</v>
      </c>
      <c r="AP207" s="25" t="n">
        <v>10.3906192779541</v>
      </c>
      <c r="AQ207" s="25" t="n">
        <v>10.12232179641724</v>
      </c>
      <c r="AR207" s="25" t="n">
        <v>9.515420417785645</v>
      </c>
      <c r="AS207" s="25" t="n">
        <v>8.694279599189759</v>
      </c>
      <c r="AT207" s="25" t="n">
        <v>7.504441595077514</v>
      </c>
      <c r="AU207" s="28" t="n">
        <v>62.7455527954921</v>
      </c>
      <c r="AV207" s="29" t="n">
        <v>0.2442830136962044</v>
      </c>
      <c r="AW207" s="29" t="n">
        <v>0.2640737988295666</v>
      </c>
      <c r="AX207" s="25" t="n">
        <v>10.72174333837671</v>
      </c>
      <c r="AY207" s="25" t="n">
        <v>9.522900254457758</v>
      </c>
    </row>
    <row r="208">
      <c r="A208" s="16" t="inlineStr">
        <is>
          <t>2020-07-23</t>
        </is>
      </c>
      <c r="B208" s="26" t="n">
        <v>149.3274993896484</v>
      </c>
      <c r="C208" s="26" t="n">
        <v>153.0144233703613</v>
      </c>
      <c r="D208" s="26" t="n">
        <v>140.7330192565918</v>
      </c>
      <c r="E208" s="26" t="n">
        <v>130.2388898468018</v>
      </c>
      <c r="F208" s="26" t="n">
        <v>113.8580096054077</v>
      </c>
      <c r="G208" s="22" t="n">
        <v>50.74591530919709</v>
      </c>
      <c r="H208" s="30" t="n">
        <v>3.405852683236333</v>
      </c>
      <c r="I208" s="30" t="n">
        <v>4.364584419666163</v>
      </c>
      <c r="J208" s="26" t="n">
        <v>163.1357586774128</v>
      </c>
      <c r="K208" s="26" t="n">
        <v>142.8930880633098</v>
      </c>
      <c r="L208" s="26" t="n">
        <v>364.1162414550781</v>
      </c>
      <c r="M208" s="26" t="n">
        <v>366.6047149658203</v>
      </c>
      <c r="N208" s="26" t="n">
        <v>350.0067889404297</v>
      </c>
      <c r="O208" s="26" t="n">
        <v>318.405315246582</v>
      </c>
      <c r="P208" s="26" t="n">
        <v>291.9566777038574</v>
      </c>
      <c r="Q208" s="22" t="n">
        <v>52.84044644175417</v>
      </c>
      <c r="R208" s="30" t="n">
        <v>5.156598651322668</v>
      </c>
      <c r="S208" s="30" t="n">
        <v>6.6707702498384</v>
      </c>
      <c r="T208" s="26" t="n">
        <v>380.4403541411762</v>
      </c>
      <c r="U208" s="26" t="n">
        <v>352.7690757904645</v>
      </c>
      <c r="V208" s="26" t="n">
        <v>9581.072265625</v>
      </c>
      <c r="W208" s="26" t="n">
        <v>9264.491748046876</v>
      </c>
      <c r="X208" s="26" t="n">
        <v>9361.0380078125</v>
      </c>
      <c r="Y208" s="26" t="n">
        <v>9040.377524414063</v>
      </c>
      <c r="Z208" s="26" t="n">
        <v>8586.525195312501</v>
      </c>
      <c r="AA208" s="22" t="n">
        <v>63.3066618761915</v>
      </c>
      <c r="AB208" s="30" t="n">
        <v>29.15291413245541</v>
      </c>
      <c r="AC208" s="30" t="n">
        <v>-14.09885423126611</v>
      </c>
      <c r="AD208" s="26" t="n">
        <v>9524.604270078034</v>
      </c>
      <c r="AE208" s="26" t="n">
        <v>9004.379226015717</v>
      </c>
      <c r="AF208" s="26" t="n">
        <v>75.12265014648438</v>
      </c>
      <c r="AG208" s="26" t="n">
        <v>75.24776496887208</v>
      </c>
      <c r="AH208" s="26" t="n">
        <v>72.53605926513671</v>
      </c>
      <c r="AI208" s="26" t="n">
        <v>69.73795581817627</v>
      </c>
      <c r="AJ208" s="26" t="n">
        <v>67.87975500106812</v>
      </c>
      <c r="AK208" s="22" t="n">
        <v>53.65554897531667</v>
      </c>
      <c r="AL208" s="30" t="n">
        <v>1.202506169942708</v>
      </c>
      <c r="AM208" s="30" t="n">
        <v>1.239182155178407</v>
      </c>
      <c r="AN208" s="26" t="n">
        <v>77.77694366353136</v>
      </c>
      <c r="AO208" s="26" t="n">
        <v>72.7185862742128</v>
      </c>
      <c r="AP208" s="26" t="n">
        <v>10.08304214477539</v>
      </c>
      <c r="AQ208" s="26" t="n">
        <v>10.14807758331299</v>
      </c>
      <c r="AR208" s="26" t="n">
        <v>9.54257963180542</v>
      </c>
      <c r="AS208" s="26" t="n">
        <v>8.724482078552246</v>
      </c>
      <c r="AT208" s="26" t="n">
        <v>7.52551507472992</v>
      </c>
      <c r="AU208" s="22" t="n">
        <v>53.20672469678217</v>
      </c>
      <c r="AV208" s="30" t="n">
        <v>0.2156360370582266</v>
      </c>
      <c r="AW208" s="30" t="n">
        <v>0.2543862464752986</v>
      </c>
      <c r="AX208" s="26" t="n">
        <v>10.69166793582557</v>
      </c>
      <c r="AY208" s="26" t="n">
        <v>9.604487230800409</v>
      </c>
    </row>
    <row r="209">
      <c r="A209" s="16" t="inlineStr">
        <is>
          <t>2020-07-24</t>
        </is>
      </c>
      <c r="B209" s="25" t="n">
        <v>150.4454956054688</v>
      </c>
      <c r="C209" s="25" t="n">
        <v>153.3109481811524</v>
      </c>
      <c r="D209" s="25" t="n">
        <v>141.2813291931152</v>
      </c>
      <c r="E209" s="25" t="n">
        <v>130.589504776001</v>
      </c>
      <c r="F209" s="25" t="n">
        <v>114.1345170974732</v>
      </c>
      <c r="G209" s="28" t="n">
        <v>52.29532946513628</v>
      </c>
      <c r="H209" s="29" t="n">
        <v>2.988858477604197</v>
      </c>
      <c r="I209" s="29" t="n">
        <v>4.08943923125377</v>
      </c>
      <c r="J209" s="25" t="n">
        <v>162.7428916137413</v>
      </c>
      <c r="K209" s="25" t="n">
        <v>143.8790047485634</v>
      </c>
      <c r="L209" s="25" t="n">
        <v>348.4324951171875</v>
      </c>
      <c r="M209" s="25" t="n">
        <v>366.3422103881836</v>
      </c>
      <c r="N209" s="25" t="n">
        <v>350.2829351806641</v>
      </c>
      <c r="O209" s="25" t="n">
        <v>319.2261059570312</v>
      </c>
      <c r="P209" s="25" t="n">
        <v>292.3053620910645</v>
      </c>
      <c r="Q209" s="28" t="n">
        <v>42.67641834135064</v>
      </c>
      <c r="R209" s="29" t="n">
        <v>3.372086220139181</v>
      </c>
      <c r="S209" s="29" t="n">
        <v>6.011033443898556</v>
      </c>
      <c r="T209" s="25" t="n">
        <v>381.3021205377749</v>
      </c>
      <c r="U209" s="25" t="n">
        <v>351.3823002385923</v>
      </c>
      <c r="V209" s="25" t="n">
        <v>9536.892578125</v>
      </c>
      <c r="W209" s="25" t="n">
        <v>9284.711962890626</v>
      </c>
      <c r="X209" s="25" t="n">
        <v>9355.763124999999</v>
      </c>
      <c r="Y209" s="25" t="n">
        <v>9069.3253515625</v>
      </c>
      <c r="Z209" s="25" t="n">
        <v>8595.363562011718</v>
      </c>
      <c r="AA209" s="28" t="n">
        <v>60.85340547606479</v>
      </c>
      <c r="AB209" s="29" t="n">
        <v>44.3783976156119</v>
      </c>
      <c r="AC209" s="29" t="n">
        <v>-2.403403861890505</v>
      </c>
      <c r="AD209" s="25" t="n">
        <v>9562.881974143249</v>
      </c>
      <c r="AE209" s="25" t="n">
        <v>9006.541951638003</v>
      </c>
      <c r="AF209" s="25" t="n">
        <v>74.69969177246094</v>
      </c>
      <c r="AG209" s="25" t="n">
        <v>75.34256401062012</v>
      </c>
      <c r="AH209" s="25" t="n">
        <v>72.62908416748047</v>
      </c>
      <c r="AI209" s="25" t="n">
        <v>69.86222843170167</v>
      </c>
      <c r="AJ209" s="25" t="n">
        <v>67.90709486007691</v>
      </c>
      <c r="AK209" s="28" t="n">
        <v>51.34458425599525</v>
      </c>
      <c r="AL209" s="29" t="n">
        <v>1.032343549377572</v>
      </c>
      <c r="AM209" s="29" t="n">
        <v>1.19781443401824</v>
      </c>
      <c r="AN209" s="25" t="n">
        <v>77.62865111751816</v>
      </c>
      <c r="AO209" s="25" t="n">
        <v>73.05647690372209</v>
      </c>
      <c r="AP209" s="25" t="n">
        <v>10.14749431610107</v>
      </c>
      <c r="AQ209" s="25" t="n">
        <v>10.17705597877502</v>
      </c>
      <c r="AR209" s="25" t="n">
        <v>9.571007995605468</v>
      </c>
      <c r="AS209" s="25" t="n">
        <v>8.756102652549744</v>
      </c>
      <c r="AT209" s="25" t="n">
        <v>7.546787762641907</v>
      </c>
      <c r="AU209" s="28" t="n">
        <v>54.75880549885591</v>
      </c>
      <c r="AV209" s="29" t="n">
        <v>0.1958759176093441</v>
      </c>
      <c r="AW209" s="29" t="n">
        <v>0.2426841807021077</v>
      </c>
      <c r="AX209" s="25" t="n">
        <v>10.65120413311364</v>
      </c>
      <c r="AY209" s="25" t="n">
        <v>9.702907824436409</v>
      </c>
    </row>
    <row r="210">
      <c r="A210" s="16" t="inlineStr">
        <is>
          <t>2020-07-25</t>
        </is>
      </c>
      <c r="B210" s="26" t="n">
        <v>150.4454956054688</v>
      </c>
      <c r="C210" s="26" t="n">
        <v>153.6074729919434</v>
      </c>
      <c r="D210" s="26" t="n">
        <v>141.807239074707</v>
      </c>
      <c r="E210" s="26" t="n">
        <v>130.889864730835</v>
      </c>
      <c r="F210" s="26" t="n">
        <v>114.4100295639038</v>
      </c>
      <c r="G210" s="22" t="n">
        <v>52.29532946513626</v>
      </c>
      <c r="H210" s="30" t="n">
        <v>2.628092550369871</v>
      </c>
      <c r="I210" s="30" t="n">
        <v>3.79716989507699</v>
      </c>
      <c r="J210" s="26" t="n">
        <v>162.2549159507648</v>
      </c>
      <c r="K210" s="26" t="n">
        <v>144.9600300331219</v>
      </c>
      <c r="L210" s="26" t="n">
        <v>348.4324951171875</v>
      </c>
      <c r="M210" s="26" t="n">
        <v>366.0797058105469</v>
      </c>
      <c r="N210" s="26" t="n">
        <v>350.4811834716797</v>
      </c>
      <c r="O210" s="26" t="n">
        <v>319.9534579467773</v>
      </c>
      <c r="P210" s="26" t="n">
        <v>292.6389126586914</v>
      </c>
      <c r="Q210" s="22" t="n">
        <v>42.67641834135063</v>
      </c>
      <c r="R210" s="30" t="n">
        <v>1.935535612002411</v>
      </c>
      <c r="S210" s="30" t="n">
        <v>5.195933877519328</v>
      </c>
      <c r="T210" s="26" t="n">
        <v>382.0678777745548</v>
      </c>
      <c r="U210" s="26" t="n">
        <v>350.091533846539</v>
      </c>
      <c r="V210" s="26" t="n">
        <v>9677.11328125</v>
      </c>
      <c r="W210" s="26" t="n">
        <v>9314.8705078125</v>
      </c>
      <c r="X210" s="26" t="n">
        <v>9355.9947265625</v>
      </c>
      <c r="Y210" s="26" t="n">
        <v>9094.928442382812</v>
      </c>
      <c r="Z210" s="26" t="n">
        <v>8602.930666503906</v>
      </c>
      <c r="AA210" s="22" t="n">
        <v>65.43209104388522</v>
      </c>
      <c r="AB210" s="30" t="n">
        <v>66.98715560679557</v>
      </c>
      <c r="AC210" s="30" t="n">
        <v>11.47470803184671</v>
      </c>
      <c r="AD210" s="26" t="n">
        <v>9624.146112388489</v>
      </c>
      <c r="AE210" s="26" t="n">
        <v>9005.594903236512</v>
      </c>
      <c r="AF210" s="26" t="n">
        <v>74.69969177246094</v>
      </c>
      <c r="AG210" s="26" t="n">
        <v>75.43736305236817</v>
      </c>
      <c r="AH210" s="26" t="n">
        <v>72.69663146972657</v>
      </c>
      <c r="AI210" s="26" t="n">
        <v>69.9864366531372</v>
      </c>
      <c r="AJ210" s="26" t="n">
        <v>67.93510339736939</v>
      </c>
      <c r="AK210" s="22" t="n">
        <v>51.34458425599525</v>
      </c>
      <c r="AL210" s="30" t="n">
        <v>0.8872606580587075</v>
      </c>
      <c r="AM210" s="30" t="n">
        <v>1.135703678826334</v>
      </c>
      <c r="AN210" s="26" t="n">
        <v>77.43329611351977</v>
      </c>
      <c r="AO210" s="26" t="n">
        <v>73.44142999121657</v>
      </c>
      <c r="AP210" s="26" t="n">
        <v>10.14749431610107</v>
      </c>
      <c r="AQ210" s="26" t="n">
        <v>10.20603437423706</v>
      </c>
      <c r="AR210" s="26" t="n">
        <v>9.59638048171997</v>
      </c>
      <c r="AS210" s="26" t="n">
        <v>8.784275765419006</v>
      </c>
      <c r="AT210" s="26" t="n">
        <v>7.567703733444214</v>
      </c>
      <c r="AU210" s="22" t="n">
        <v>54.75880549885592</v>
      </c>
      <c r="AV210" s="30" t="n">
        <v>0.1781621383532759</v>
      </c>
      <c r="AW210" s="30" t="n">
        <v>0.2297797722323413</v>
      </c>
      <c r="AX210" s="26" t="n">
        <v>10.58999334854607</v>
      </c>
      <c r="AY210" s="26" t="n">
        <v>9.822075399928048</v>
      </c>
    </row>
    <row r="211">
      <c r="A211" s="16" t="inlineStr">
        <is>
          <t>2020-07-26</t>
        </is>
      </c>
      <c r="B211" s="25" t="n">
        <v>150.4454956054688</v>
      </c>
      <c r="C211" s="25" t="n">
        <v>153.4871475219726</v>
      </c>
      <c r="D211" s="25" t="n">
        <v>142.3331489562988</v>
      </c>
      <c r="E211" s="25" t="n">
        <v>131.2068196868896</v>
      </c>
      <c r="F211" s="25" t="n">
        <v>114.6892645263672</v>
      </c>
      <c r="G211" s="28" t="n">
        <v>52.29532946513626</v>
      </c>
      <c r="H211" s="29" t="n">
        <v>2.31549141022478</v>
      </c>
      <c r="I211" s="29" t="n">
        <v>3.500834198106548</v>
      </c>
      <c r="J211" s="25" t="n">
        <v>162.2396232102458</v>
      </c>
      <c r="K211" s="25" t="n">
        <v>144.7346718336995</v>
      </c>
      <c r="L211" s="25" t="n">
        <v>348.4324951171875</v>
      </c>
      <c r="M211" s="25" t="n">
        <v>365.237239074707</v>
      </c>
      <c r="N211" s="25" t="n">
        <v>350.6794317626953</v>
      </c>
      <c r="O211" s="25" t="n">
        <v>320.6501657104492</v>
      </c>
      <c r="P211" s="25" t="n">
        <v>292.9578486633301</v>
      </c>
      <c r="Q211" s="28" t="n">
        <v>42.67641834135063</v>
      </c>
      <c r="R211" s="29" t="n">
        <v>0.7879756128980944</v>
      </c>
      <c r="S211" s="29" t="n">
        <v>4.314342224595081</v>
      </c>
      <c r="T211" s="25" t="n">
        <v>382.983791691571</v>
      </c>
      <c r="U211" s="25" t="n">
        <v>347.4906864578431</v>
      </c>
      <c r="V211" s="25" t="n">
        <v>9905.1669921875</v>
      </c>
      <c r="W211" s="25" t="n">
        <v>9341.355126953125</v>
      </c>
      <c r="X211" s="25" t="n">
        <v>9361.024472656251</v>
      </c>
      <c r="Y211" s="25" t="n">
        <v>9123.018266601563</v>
      </c>
      <c r="Z211" s="25" t="n">
        <v>8612.057187500001</v>
      </c>
      <c r="AA211" s="28" t="n">
        <v>71.30959800946111</v>
      </c>
      <c r="AB211" s="29" t="n">
        <v>102.1295024198971</v>
      </c>
      <c r="AC211" s="29" t="n">
        <v>29.60566690945679</v>
      </c>
      <c r="AD211" s="25" t="n">
        <v>9743.600171483935</v>
      </c>
      <c r="AE211" s="25" t="n">
        <v>8939.110082422316</v>
      </c>
      <c r="AF211" s="25" t="n">
        <v>74.69969177246094</v>
      </c>
      <c r="AG211" s="25" t="n">
        <v>75.4585620880127</v>
      </c>
      <c r="AH211" s="25" t="n">
        <v>72.76417877197265</v>
      </c>
      <c r="AI211" s="25" t="n">
        <v>70.09996147155762</v>
      </c>
      <c r="AJ211" s="25" t="n">
        <v>67.96065286636353</v>
      </c>
      <c r="AK211" s="28" t="n">
        <v>51.34458425599524</v>
      </c>
      <c r="AL211" s="29" t="n">
        <v>0.7634804935432555</v>
      </c>
      <c r="AM211" s="29" t="n">
        <v>1.061259041769718</v>
      </c>
      <c r="AN211" s="25" t="n">
        <v>77.41327329458956</v>
      </c>
      <c r="AO211" s="25" t="n">
        <v>73.50385088143584</v>
      </c>
      <c r="AP211" s="25" t="n">
        <v>10.14749431610107</v>
      </c>
      <c r="AQ211" s="25" t="n">
        <v>10.22371516227722</v>
      </c>
      <c r="AR211" s="25" t="n">
        <v>9.621752967834473</v>
      </c>
      <c r="AS211" s="25" t="n">
        <v>8.81304084777832</v>
      </c>
      <c r="AT211" s="25" t="n">
        <v>7.588563771247864</v>
      </c>
      <c r="AU211" s="28" t="n">
        <v>54.75880549885591</v>
      </c>
      <c r="AV211" s="29" t="n">
        <v>0.1622534835132985</v>
      </c>
      <c r="AW211" s="29" t="n">
        <v>0.2162745144885328</v>
      </c>
      <c r="AX211" s="25" t="n">
        <v>10.55969872847319</v>
      </c>
      <c r="AY211" s="25" t="n">
        <v>9.887731596081254</v>
      </c>
    </row>
    <row r="212">
      <c r="A212" s="16" t="inlineStr">
        <is>
          <t>2020-07-27</t>
        </is>
      </c>
      <c r="B212" s="26" t="n">
        <v>152.760498046875</v>
      </c>
      <c r="C212" s="26" t="n">
        <v>153.6248725891113</v>
      </c>
      <c r="D212" s="26" t="n">
        <v>142.9053588867187</v>
      </c>
      <c r="E212" s="26" t="n">
        <v>131.5469246673584</v>
      </c>
      <c r="F212" s="26" t="n">
        <v>114.9778045272827</v>
      </c>
      <c r="G212" s="22" t="n">
        <v>55.88440484089382</v>
      </c>
      <c r="H212" s="30" t="n">
        <v>2.228861179964326</v>
      </c>
      <c r="I212" s="30" t="n">
        <v>3.246439594478104</v>
      </c>
      <c r="J212" s="26" t="n">
        <v>162.2395043041586</v>
      </c>
      <c r="K212" s="26" t="n">
        <v>145.010240874064</v>
      </c>
      <c r="L212" s="26" t="n">
        <v>361.7944030761719</v>
      </c>
      <c r="M212" s="26" t="n">
        <v>365.2258666992187</v>
      </c>
      <c r="N212" s="26" t="n">
        <v>351.1449182128906</v>
      </c>
      <c r="O212" s="26" t="n">
        <v>321.4804925537109</v>
      </c>
      <c r="P212" s="26" t="n">
        <v>293.3459991455078</v>
      </c>
      <c r="Q212" s="22" t="n">
        <v>52.41586482882452</v>
      </c>
      <c r="R212" s="30" t="n">
        <v>0.9458175520612713</v>
      </c>
      <c r="S212" s="30" t="n">
        <v>3.640637290088319</v>
      </c>
      <c r="T212" s="26" t="n">
        <v>382.9809361661398</v>
      </c>
      <c r="U212" s="26" t="n">
        <v>347.4707972322977</v>
      </c>
      <c r="V212" s="26" t="n">
        <v>10990.873046875</v>
      </c>
      <c r="W212" s="26" t="n">
        <v>9428.284912109375</v>
      </c>
      <c r="X212" s="26" t="n">
        <v>9385.6648828125</v>
      </c>
      <c r="Y212" s="26" t="n">
        <v>9160.350346679688</v>
      </c>
      <c r="Z212" s="26" t="n">
        <v>8627.616196289062</v>
      </c>
      <c r="AA212" s="22" t="n">
        <v>84.67168441602185</v>
      </c>
      <c r="AB212" s="30" t="n">
        <v>215.1078411525832</v>
      </c>
      <c r="AC212" s="30" t="n">
        <v>66.70610175808207</v>
      </c>
      <c r="AD212" s="26" t="n">
        <v>10249.36275799064</v>
      </c>
      <c r="AE212" s="26" t="n">
        <v>8607.207066228111</v>
      </c>
      <c r="AF212" s="26" t="n">
        <v>75.75068664550781</v>
      </c>
      <c r="AG212" s="26" t="n">
        <v>75.5564064025879</v>
      </c>
      <c r="AH212" s="26" t="n">
        <v>72.85274597167968</v>
      </c>
      <c r="AI212" s="26" t="n">
        <v>70.22399623870849</v>
      </c>
      <c r="AJ212" s="26" t="n">
        <v>67.98780447006226</v>
      </c>
      <c r="AK212" s="22" t="n">
        <v>57.08152045802396</v>
      </c>
      <c r="AL212" s="30" t="n">
        <v>0.7416411466184343</v>
      </c>
      <c r="AM212" s="30" t="n">
        <v>0.9973354627394613</v>
      </c>
      <c r="AN212" s="26" t="n">
        <v>77.35790102837811</v>
      </c>
      <c r="AO212" s="26" t="n">
        <v>73.75491177679768</v>
      </c>
      <c r="AP212" s="26" t="n">
        <v>10.37344837188721</v>
      </c>
      <c r="AQ212" s="26" t="n">
        <v>10.25107598304749</v>
      </c>
      <c r="AR212" s="26" t="n">
        <v>9.651644535064698</v>
      </c>
      <c r="AS212" s="26" t="n">
        <v>8.844065470695496</v>
      </c>
      <c r="AT212" s="26" t="n">
        <v>7.610225446224213</v>
      </c>
      <c r="AU212" s="22" t="n">
        <v>60.49610404558009</v>
      </c>
      <c r="AV212" s="30" t="n">
        <v>0.1659652201143373</v>
      </c>
      <c r="AW212" s="30" t="n">
        <v>0.2062126556136937</v>
      </c>
      <c r="AX212" s="26" t="n">
        <v>10.53878403947797</v>
      </c>
      <c r="AY212" s="26" t="n">
        <v>9.963367926617002</v>
      </c>
    </row>
    <row r="213">
      <c r="A213" s="16" t="inlineStr">
        <is>
          <t>2020-07-28</t>
        </is>
      </c>
      <c r="B213" s="25" t="n">
        <v>150.0164947509766</v>
      </c>
      <c r="C213" s="25" t="n">
        <v>153.4229225158691</v>
      </c>
      <c r="D213" s="25" t="n">
        <v>143.3816287231445</v>
      </c>
      <c r="E213" s="25" t="n">
        <v>131.8595896148682</v>
      </c>
      <c r="F213" s="25" t="n">
        <v>115.2570970153809</v>
      </c>
      <c r="G213" s="28" t="n">
        <v>50.98768938186311</v>
      </c>
      <c r="H213" s="29" t="n">
        <v>1.916693515216053</v>
      </c>
      <c r="I213" s="29" t="n">
        <v>2.980490378625694</v>
      </c>
      <c r="J213" s="25" t="n">
        <v>162.1759639895822</v>
      </c>
      <c r="K213" s="25" t="n">
        <v>144.6698810421561</v>
      </c>
      <c r="L213" s="25" t="n">
        <v>356.6581420898437</v>
      </c>
      <c r="M213" s="25" t="n">
        <v>364.4881195068359</v>
      </c>
      <c r="N213" s="25" t="n">
        <v>351.6587347412109</v>
      </c>
      <c r="O213" s="25" t="n">
        <v>322.2594567871094</v>
      </c>
      <c r="P213" s="25" t="n">
        <v>293.732982635498</v>
      </c>
      <c r="Q213" s="28" t="n">
        <v>48.97151104549461</v>
      </c>
      <c r="R213" s="29" t="n">
        <v>0.6489741202790356</v>
      </c>
      <c r="S213" s="29" t="n">
        <v>3.042304656126462</v>
      </c>
      <c r="T213" s="25" t="n">
        <v>382.3791857889688</v>
      </c>
      <c r="U213" s="25" t="n">
        <v>346.5970532247031</v>
      </c>
      <c r="V213" s="25" t="n">
        <v>10912.8232421875</v>
      </c>
      <c r="W213" s="25" t="n">
        <v>9502.509423828125</v>
      </c>
      <c r="X213" s="25" t="n">
        <v>9408.491562499999</v>
      </c>
      <c r="Y213" s="25" t="n">
        <v>9197.584331054688</v>
      </c>
      <c r="Z213" s="25" t="n">
        <v>8641.347541503907</v>
      </c>
      <c r="AA213" s="28" t="n">
        <v>81.72497911119045</v>
      </c>
      <c r="AB213" s="29" t="n">
        <v>294.946066952094</v>
      </c>
      <c r="AC213" s="29" t="n">
        <v>112.3540947968845</v>
      </c>
      <c r="AD213" s="25" t="n">
        <v>10547.92920873227</v>
      </c>
      <c r="AE213" s="25" t="n">
        <v>8457.089638923982</v>
      </c>
      <c r="AF213" s="25" t="n">
        <v>74.47383117675781</v>
      </c>
      <c r="AG213" s="25" t="n">
        <v>75.55653038024903</v>
      </c>
      <c r="AH213" s="25" t="n">
        <v>72.90783172607422</v>
      </c>
      <c r="AI213" s="25" t="n">
        <v>70.33526245117187</v>
      </c>
      <c r="AJ213" s="25" t="n">
        <v>68.00630098342896</v>
      </c>
      <c r="AK213" s="28" t="n">
        <v>49.45258931151815</v>
      </c>
      <c r="AL213" s="29" t="n">
        <v>0.614221379906752</v>
      </c>
      <c r="AM213" s="29" t="n">
        <v>0.9207126461729194</v>
      </c>
      <c r="AN213" s="25" t="n">
        <v>77.35772661455454</v>
      </c>
      <c r="AO213" s="25" t="n">
        <v>73.75533414594352</v>
      </c>
      <c r="AP213" s="25" t="n">
        <v>10.16839599609375</v>
      </c>
      <c r="AQ213" s="25" t="n">
        <v>10.25105109214783</v>
      </c>
      <c r="AR213" s="25" t="n">
        <v>9.679724407196044</v>
      </c>
      <c r="AS213" s="25" t="n">
        <v>8.873039569854736</v>
      </c>
      <c r="AT213" s="25" t="n">
        <v>7.630700280666352</v>
      </c>
      <c r="AU213" s="28" t="n">
        <v>53.82514953533924</v>
      </c>
      <c r="AV213" s="29" t="n">
        <v>0.1506244798368783</v>
      </c>
      <c r="AW213" s="29" t="n">
        <v>0.1950950204583306</v>
      </c>
      <c r="AX213" s="25" t="n">
        <v>10.53878766877002</v>
      </c>
      <c r="AY213" s="25" t="n">
        <v>9.963314515525639</v>
      </c>
    </row>
    <row r="214">
      <c r="A214" s="16" t="inlineStr">
        <is>
          <t>2020-07-29</t>
        </is>
      </c>
      <c r="B214" s="26" t="n">
        <v>151.6764984130859</v>
      </c>
      <c r="C214" s="26" t="n">
        <v>153.0501724243164</v>
      </c>
      <c r="D214" s="26" t="n">
        <v>143.8142987060547</v>
      </c>
      <c r="E214" s="26" t="n">
        <v>132.1795496368408</v>
      </c>
      <c r="F214" s="26" t="n">
        <v>115.5446895217896</v>
      </c>
      <c r="G214" s="22" t="n">
        <v>53.63447358618188</v>
      </c>
      <c r="H214" s="30" t="n">
        <v>1.782696992915277</v>
      </c>
      <c r="I214" s="30" t="n">
        <v>2.74093170148361</v>
      </c>
      <c r="J214" s="26" t="n">
        <v>161.4258749029713</v>
      </c>
      <c r="K214" s="26" t="n">
        <v>144.6744699456615</v>
      </c>
      <c r="L214" s="26" t="n">
        <v>345.5327453613281</v>
      </c>
      <c r="M214" s="26" t="n">
        <v>363.0619003295898</v>
      </c>
      <c r="N214" s="26" t="n">
        <v>351.9485272216797</v>
      </c>
      <c r="O214" s="26" t="n">
        <v>322.9655426025391</v>
      </c>
      <c r="P214" s="26" t="n">
        <v>294.0643391418457</v>
      </c>
      <c r="Q214" s="22" t="n">
        <v>42.46264742365381</v>
      </c>
      <c r="R214" s="30" t="n">
        <v>-0.4784872717997928</v>
      </c>
      <c r="S214" s="30" t="n">
        <v>2.338146270541211</v>
      </c>
      <c r="T214" s="26" t="n">
        <v>382.1800043613072</v>
      </c>
      <c r="U214" s="26" t="n">
        <v>343.9437962978725</v>
      </c>
      <c r="V214" s="26" t="n">
        <v>11100.4677734375</v>
      </c>
      <c r="W214" s="26" t="n">
        <v>9593.634423828125</v>
      </c>
      <c r="X214" s="26" t="n">
        <v>9434.5869140625</v>
      </c>
      <c r="Y214" s="26" t="n">
        <v>9239.769423828126</v>
      </c>
      <c r="Z214" s="26" t="n">
        <v>8656.662192382813</v>
      </c>
      <c r="AA214" s="22" t="n">
        <v>83.23553557474543</v>
      </c>
      <c r="AB214" s="30" t="n">
        <v>369.104969237158</v>
      </c>
      <c r="AC214" s="30" t="n">
        <v>163.7042696849392</v>
      </c>
      <c r="AD214" s="26" t="n">
        <v>10842.75325365747</v>
      </c>
      <c r="AE214" s="26" t="n">
        <v>8344.515593998784</v>
      </c>
      <c r="AF214" s="26" t="n">
        <v>75.45747375488281</v>
      </c>
      <c r="AG214" s="26" t="n">
        <v>75.56854095458985</v>
      </c>
      <c r="AH214" s="26" t="n">
        <v>72.97858840942382</v>
      </c>
      <c r="AI214" s="26" t="n">
        <v>70.46520599365235</v>
      </c>
      <c r="AJ214" s="26" t="n">
        <v>68.02971570968629</v>
      </c>
      <c r="AK214" s="22" t="n">
        <v>54.49781581498831</v>
      </c>
      <c r="AL214" s="30" t="n">
        <v>0.5858586187163297</v>
      </c>
      <c r="AM214" s="30" t="n">
        <v>0.8537418406816014</v>
      </c>
      <c r="AN214" s="26" t="n">
        <v>77.36372137212634</v>
      </c>
      <c r="AO214" s="26" t="n">
        <v>73.77336053705336</v>
      </c>
      <c r="AP214" s="26" t="n">
        <v>10.41724300384522</v>
      </c>
      <c r="AQ214" s="26" t="n">
        <v>10.24888610839844</v>
      </c>
      <c r="AR214" s="26" t="n">
        <v>9.707983512878418</v>
      </c>
      <c r="AS214" s="26" t="n">
        <v>8.905812993049622</v>
      </c>
      <c r="AT214" s="26" t="n">
        <v>7.652419350147247</v>
      </c>
      <c r="AU214" s="22" t="n">
        <v>59.64146865755915</v>
      </c>
      <c r="AV214" s="30" t="n">
        <v>0.1567399063935504</v>
      </c>
      <c r="AW214" s="30" t="n">
        <v>0.1874239976453746</v>
      </c>
      <c r="AX214" s="26" t="n">
        <v>10.53087936050226</v>
      </c>
      <c r="AY214" s="26" t="n">
        <v>9.966892856294617</v>
      </c>
    </row>
    <row r="215">
      <c r="A215" s="16" t="inlineStr">
        <is>
          <t>2020-07-30</t>
        </is>
      </c>
      <c r="B215" s="25" t="n">
        <v>152.593994140625</v>
      </c>
      <c r="C215" s="25" t="n">
        <v>152.6798721313477</v>
      </c>
      <c r="D215" s="25" t="n">
        <v>144.2187286376953</v>
      </c>
      <c r="E215" s="25" t="n">
        <v>132.5414295959473</v>
      </c>
      <c r="F215" s="25" t="n">
        <v>115.8368695068359</v>
      </c>
      <c r="G215" s="28" t="n">
        <v>55.07841030832073</v>
      </c>
      <c r="H215" s="29" t="n">
        <v>1.730588869743514</v>
      </c>
      <c r="I215" s="29" t="n">
        <v>2.538863135135591</v>
      </c>
      <c r="J215" s="25" t="n">
        <v>160.4249029151474</v>
      </c>
      <c r="K215" s="25" t="n">
        <v>144.9348413475479</v>
      </c>
      <c r="L215" s="25" t="n">
        <v>343.7416687011719</v>
      </c>
      <c r="M215" s="25" t="n">
        <v>361.4925888061524</v>
      </c>
      <c r="N215" s="25" t="n">
        <v>352.2292218017578</v>
      </c>
      <c r="O215" s="25" t="n">
        <v>323.7526251220703</v>
      </c>
      <c r="P215" s="25" t="n">
        <v>294.3867402648926</v>
      </c>
      <c r="Q215" s="28" t="n">
        <v>41.50620669207241</v>
      </c>
      <c r="R215" s="29" t="n">
        <v>-1.499251033107043</v>
      </c>
      <c r="S215" s="29" t="n">
        <v>1.57066680981156</v>
      </c>
      <c r="T215" s="25" t="n">
        <v>381.5222555924285</v>
      </c>
      <c r="U215" s="25" t="n">
        <v>341.4629220198763</v>
      </c>
      <c r="V215" s="25" t="n">
        <v>11111.2138671875</v>
      </c>
      <c r="W215" s="25" t="n">
        <v>9685.254736328125</v>
      </c>
      <c r="X215" s="25" t="n">
        <v>9459.409296874999</v>
      </c>
      <c r="Y215" s="25" t="n">
        <v>9282.078330078126</v>
      </c>
      <c r="Z215" s="25" t="n">
        <v>8671.255791015625</v>
      </c>
      <c r="AA215" s="28" t="n">
        <v>83.32056316308682</v>
      </c>
      <c r="AB215" s="29" t="n">
        <v>423.8575871187641</v>
      </c>
      <c r="AC215" s="29" t="n">
        <v>215.7349331717041</v>
      </c>
      <c r="AD215" s="25" t="n">
        <v>11087.93325050356</v>
      </c>
      <c r="AE215" s="25" t="n">
        <v>8282.576222152691</v>
      </c>
      <c r="AF215" s="25" t="n">
        <v>76.19346618652344</v>
      </c>
      <c r="AG215" s="25" t="n">
        <v>75.56695594787598</v>
      </c>
      <c r="AH215" s="25" t="n">
        <v>73.05156372070313</v>
      </c>
      <c r="AI215" s="25" t="n">
        <v>70.62677352905274</v>
      </c>
      <c r="AJ215" s="25" t="n">
        <v>68.0568103981018</v>
      </c>
      <c r="AK215" s="28" t="n">
        <v>57.88500331609383</v>
      </c>
      <c r="AL215" s="29" t="n">
        <v>0.6156722776442649</v>
      </c>
      <c r="AM215" s="29" t="n">
        <v>0.8061279280741341</v>
      </c>
      <c r="AN215" s="25" t="n">
        <v>77.35986911289929</v>
      </c>
      <c r="AO215" s="25" t="n">
        <v>73.77404278285267</v>
      </c>
      <c r="AP215" s="25" t="n">
        <v>10.56505680084228</v>
      </c>
      <c r="AQ215" s="25" t="n">
        <v>10.25559234619141</v>
      </c>
      <c r="AR215" s="25" t="n">
        <v>9.732813472747802</v>
      </c>
      <c r="AS215" s="25" t="n">
        <v>8.944427328109741</v>
      </c>
      <c r="AT215" s="25" t="n">
        <v>7.674877488613129</v>
      </c>
      <c r="AU215" s="28" t="n">
        <v>62.65093632265992</v>
      </c>
      <c r="AV215" s="29" t="n">
        <v>0.1715363992523198</v>
      </c>
      <c r="AW215" s="29" t="n">
        <v>0.1842464779667636</v>
      </c>
      <c r="AX215" s="25" t="n">
        <v>10.56006719979585</v>
      </c>
      <c r="AY215" s="25" t="n">
        <v>9.951117492586965</v>
      </c>
    </row>
    <row r="216">
      <c r="A216" s="16" t="inlineStr">
        <is>
          <t>2020-07-31</t>
        </is>
      </c>
      <c r="B216" s="26" t="n">
        <v>158.2339935302734</v>
      </c>
      <c r="C216" s="26" t="n">
        <v>152.5915718078613</v>
      </c>
      <c r="D216" s="26" t="n">
        <v>144.8254484558105</v>
      </c>
      <c r="E216" s="26" t="n">
        <v>132.9420245361328</v>
      </c>
      <c r="F216" s="26" t="n">
        <v>116.1552144622803</v>
      </c>
      <c r="G216" s="22" t="n">
        <v>62.75664603323159</v>
      </c>
      <c r="H216" s="30" t="n">
        <v>2.119956087860174</v>
      </c>
      <c r="I216" s="30" t="n">
        <v>2.455081725680508</v>
      </c>
      <c r="J216" s="26" t="n">
        <v>160.0351672128799</v>
      </c>
      <c r="K216" s="26" t="n">
        <v>145.1479764028427</v>
      </c>
      <c r="L216" s="26" t="n">
        <v>335.2033996582031</v>
      </c>
      <c r="M216" s="26" t="n">
        <v>359.4963638305664</v>
      </c>
      <c r="N216" s="26" t="n">
        <v>352.6240155029297</v>
      </c>
      <c r="O216" s="26" t="n">
        <v>324.3234539794922</v>
      </c>
      <c r="P216" s="26" t="n">
        <v>294.6416055297852</v>
      </c>
      <c r="Q216" s="22" t="n">
        <v>37.2040914237254</v>
      </c>
      <c r="R216" s="30" t="n">
        <v>-2.963024718093379</v>
      </c>
      <c r="S216" s="30" t="n">
        <v>0.6639285042305723</v>
      </c>
      <c r="T216" s="26" t="n">
        <v>381.5482991294199</v>
      </c>
      <c r="U216" s="26" t="n">
        <v>337.4444285317129</v>
      </c>
      <c r="V216" s="26" t="n">
        <v>11323.466796875</v>
      </c>
      <c r="W216" s="26" t="n">
        <v>9789.4107421875</v>
      </c>
      <c r="X216" s="26" t="n">
        <v>9499.443007812501</v>
      </c>
      <c r="Y216" s="26" t="n">
        <v>9324.140922851562</v>
      </c>
      <c r="Z216" s="26" t="n">
        <v>8687.152153320312</v>
      </c>
      <c r="AA216" s="22" t="n">
        <v>84.94478346838058</v>
      </c>
      <c r="AB216" s="30" t="n">
        <v>478.8565090567045</v>
      </c>
      <c r="AC216" s="30" t="n">
        <v>268.3592483487042</v>
      </c>
      <c r="AD216" s="26" t="n">
        <v>11345.45451894785</v>
      </c>
      <c r="AE216" s="26" t="n">
        <v>8233.366965427147</v>
      </c>
      <c r="AF216" s="26" t="n">
        <v>73.69622039794922</v>
      </c>
      <c r="AG216" s="26" t="n">
        <v>75.4405086517334</v>
      </c>
      <c r="AH216" s="26" t="n">
        <v>73.13680252075196</v>
      </c>
      <c r="AI216" s="26" t="n">
        <v>70.74046157836914</v>
      </c>
      <c r="AJ216" s="26" t="n">
        <v>68.06867738723754</v>
      </c>
      <c r="AK216" s="22" t="n">
        <v>45.5068380043165</v>
      </c>
      <c r="AL216" s="30" t="n">
        <v>0.4328038588822238</v>
      </c>
      <c r="AM216" s="30" t="n">
        <v>0.7314631142357521</v>
      </c>
      <c r="AN216" s="26" t="n">
        <v>77.38057670802966</v>
      </c>
      <c r="AO216" s="26" t="n">
        <v>73.50044059543713</v>
      </c>
      <c r="AP216" s="26" t="n">
        <v>10.56580352783203</v>
      </c>
      <c r="AQ216" s="26" t="n">
        <v>10.26233592033386</v>
      </c>
      <c r="AR216" s="26" t="n">
        <v>9.769015731811523</v>
      </c>
      <c r="AS216" s="26" t="n">
        <v>8.978910217285156</v>
      </c>
      <c r="AT216" s="26" t="n">
        <v>7.696387271881104</v>
      </c>
      <c r="AU216" s="22" t="n">
        <v>62.6660820263353</v>
      </c>
      <c r="AV216" s="30" t="n">
        <v>0.1812338302918235</v>
      </c>
      <c r="AW216" s="30" t="n">
        <v>0.1836439484317756</v>
      </c>
      <c r="AX216" s="26" t="n">
        <v>10.58732888449935</v>
      </c>
      <c r="AY216" s="26" t="n">
        <v>9.937342956168374</v>
      </c>
    </row>
    <row r="217">
      <c r="A217" s="16" t="inlineStr">
        <is>
          <t>2020-08-01</t>
        </is>
      </c>
      <c r="B217" s="25" t="n">
        <v>158.2339935302734</v>
      </c>
      <c r="C217" s="25" t="n">
        <v>152.503271484375</v>
      </c>
      <c r="D217" s="25" t="n">
        <v>145.4451083374023</v>
      </c>
      <c r="E217" s="25" t="n">
        <v>133.3246394348145</v>
      </c>
      <c r="F217" s="25" t="n">
        <v>116.4790244293213</v>
      </c>
      <c r="G217" s="28" t="n">
        <v>62.75664603323159</v>
      </c>
      <c r="H217" s="29" t="n">
        <v>2.400856830397629</v>
      </c>
      <c r="I217" s="29" t="n">
        <v>2.444236746623932</v>
      </c>
      <c r="J217" s="25" t="n">
        <v>159.628322199155</v>
      </c>
      <c r="K217" s="25" t="n">
        <v>145.3782207695951</v>
      </c>
      <c r="L217" s="25" t="n">
        <v>335.2033996582031</v>
      </c>
      <c r="M217" s="25" t="n">
        <v>357.5001388549805</v>
      </c>
      <c r="N217" s="25" t="n">
        <v>352.8258654785157</v>
      </c>
      <c r="O217" s="25" t="n">
        <v>324.9468005371094</v>
      </c>
      <c r="P217" s="25" t="n">
        <v>294.891284790039</v>
      </c>
      <c r="Q217" s="28" t="n">
        <v>37.20409142372539</v>
      </c>
      <c r="R217" s="29" t="n">
        <v>-4.076089289315235</v>
      </c>
      <c r="S217" s="29" t="n">
        <v>-0.2840750544785892</v>
      </c>
      <c r="T217" s="25" t="n">
        <v>380.7274683625873</v>
      </c>
      <c r="U217" s="25" t="n">
        <v>334.2728093473737</v>
      </c>
      <c r="V217" s="25" t="n">
        <v>11759.5927734375</v>
      </c>
      <c r="W217" s="25" t="n">
        <v>9913.565380859374</v>
      </c>
      <c r="X217" s="25" t="n">
        <v>9545.01798828125</v>
      </c>
      <c r="Y217" s="25" t="n">
        <v>9367.439604492187</v>
      </c>
      <c r="Z217" s="25" t="n">
        <v>8701.811293945313</v>
      </c>
      <c r="AA217" s="28" t="n">
        <v>87.61376623453906</v>
      </c>
      <c r="AB217" s="29" t="n">
        <v>551.2804544711107</v>
      </c>
      <c r="AC217" s="29" t="n">
        <v>324.9434895731855</v>
      </c>
      <c r="AD217" s="25" t="n">
        <v>11669.50464499735</v>
      </c>
      <c r="AE217" s="25" t="n">
        <v>8157.626116721398</v>
      </c>
      <c r="AF217" s="25" t="n">
        <v>73.69622039794922</v>
      </c>
      <c r="AG217" s="25" t="n">
        <v>75.31406135559082</v>
      </c>
      <c r="AH217" s="25" t="n">
        <v>73.21112518310547</v>
      </c>
      <c r="AI217" s="25" t="n">
        <v>70.84782981872559</v>
      </c>
      <c r="AJ217" s="25" t="n">
        <v>68.08288217544556</v>
      </c>
      <c r="AK217" s="28" t="n">
        <v>45.5068380043165</v>
      </c>
      <c r="AL217" s="29" t="n">
        <v>0.2845986435116004</v>
      </c>
      <c r="AM217" s="29" t="n">
        <v>0.6420902200909218</v>
      </c>
      <c r="AN217" s="25" t="n">
        <v>77.35985683881601</v>
      </c>
      <c r="AO217" s="25" t="n">
        <v>73.26826587236563</v>
      </c>
      <c r="AP217" s="25" t="n">
        <v>10.56580352783203</v>
      </c>
      <c r="AQ217" s="25" t="n">
        <v>10.26907949447632</v>
      </c>
      <c r="AR217" s="25" t="n">
        <v>9.802505626678467</v>
      </c>
      <c r="AS217" s="25" t="n">
        <v>9.01392539024353</v>
      </c>
      <c r="AT217" s="25" t="n">
        <v>7.718481230735779</v>
      </c>
      <c r="AU217" s="28" t="n">
        <v>62.66608202633531</v>
      </c>
      <c r="AV217" s="29" t="n">
        <v>0.1867661898778525</v>
      </c>
      <c r="AW217" s="29" t="n">
        <v>0.184268396720991</v>
      </c>
      <c r="AX217" s="25" t="n">
        <v>10.61284120074825</v>
      </c>
      <c r="AY217" s="25" t="n">
        <v>9.925317788204383</v>
      </c>
    </row>
    <row r="218">
      <c r="A218" s="16" t="inlineStr">
        <is>
          <t>2020-08-02</t>
        </is>
      </c>
      <c r="B218" s="26" t="n">
        <v>158.2339935302734</v>
      </c>
      <c r="C218" s="26" t="n">
        <v>152.6549713134766</v>
      </c>
      <c r="D218" s="26" t="n">
        <v>146.0647682189941</v>
      </c>
      <c r="E218" s="26" t="n">
        <v>133.7018693542481</v>
      </c>
      <c r="F218" s="26" t="n">
        <v>116.8046894073486</v>
      </c>
      <c r="G218" s="22" t="n">
        <v>62.7566460332316</v>
      </c>
      <c r="H218" s="30" t="n">
        <v>2.593575567936711</v>
      </c>
      <c r="I218" s="30" t="n">
        <v>2.474104510886487</v>
      </c>
      <c r="J218" s="26" t="n">
        <v>160.1241122094293</v>
      </c>
      <c r="K218" s="26" t="n">
        <v>145.1858304175238</v>
      </c>
      <c r="L218" s="26" t="n">
        <v>335.2033996582031</v>
      </c>
      <c r="M218" s="26" t="n">
        <v>355.8464935302734</v>
      </c>
      <c r="N218" s="26" t="n">
        <v>353.0277154541016</v>
      </c>
      <c r="O218" s="26" t="n">
        <v>325.5332077026367</v>
      </c>
      <c r="P218" s="26" t="n">
        <v>295.1526084899903</v>
      </c>
      <c r="Q218" s="22" t="n">
        <v>37.20409142372539</v>
      </c>
      <c r="R218" s="30" t="n">
        <v>-4.901697266320184</v>
      </c>
      <c r="S218" s="30" t="n">
        <v>-1.207599496846908</v>
      </c>
      <c r="T218" s="26" t="n">
        <v>380.4386553720659</v>
      </c>
      <c r="U218" s="26" t="n">
        <v>331.254331688481</v>
      </c>
      <c r="V218" s="26" t="n">
        <v>11053.6142578125</v>
      </c>
      <c r="W218" s="26" t="n">
        <v>10004.06538085937</v>
      </c>
      <c r="X218" s="26" t="n">
        <v>9576.5847265625</v>
      </c>
      <c r="Y218" s="26" t="n">
        <v>9402.466738281249</v>
      </c>
      <c r="Z218" s="26" t="n">
        <v>8713.044311523438</v>
      </c>
      <c r="AA218" s="22" t="n">
        <v>66.92948405960128</v>
      </c>
      <c r="AB218" s="30" t="n">
        <v>545.4230890397084</v>
      </c>
      <c r="AC218" s="30" t="n">
        <v>369.0394094664901</v>
      </c>
      <c r="AD218" s="26" t="n">
        <v>11798.70659465546</v>
      </c>
      <c r="AE218" s="26" t="n">
        <v>8209.424167063287</v>
      </c>
      <c r="AF218" s="26" t="n">
        <v>73.69622039794922</v>
      </c>
      <c r="AG218" s="26" t="n">
        <v>75.25393257141113</v>
      </c>
      <c r="AH218" s="26" t="n">
        <v>73.28544784545899</v>
      </c>
      <c r="AI218" s="26" t="n">
        <v>70.95250865936279</v>
      </c>
      <c r="AJ218" s="26" t="n">
        <v>68.09495473861695</v>
      </c>
      <c r="AK218" s="22" t="n">
        <v>45.50683800431651</v>
      </c>
      <c r="AL218" s="30" t="n">
        <v>0.1652401568991593</v>
      </c>
      <c r="AM218" s="30" t="n">
        <v>0.5467202074525692</v>
      </c>
      <c r="AN218" s="26" t="n">
        <v>77.41259190065185</v>
      </c>
      <c r="AO218" s="26" t="n">
        <v>73.09527324217041</v>
      </c>
      <c r="AP218" s="26" t="n">
        <v>10.56580352783203</v>
      </c>
      <c r="AQ218" s="26" t="n">
        <v>10.29707469940186</v>
      </c>
      <c r="AR218" s="26" t="n">
        <v>9.83599552154541</v>
      </c>
      <c r="AS218" s="26" t="n">
        <v>9.047552614212035</v>
      </c>
      <c r="AT218" s="26" t="n">
        <v>7.740787739753723</v>
      </c>
      <c r="AU218" s="22" t="n">
        <v>62.66608202633531</v>
      </c>
      <c r="AV218" s="30" t="n">
        <v>0.1889722700107495</v>
      </c>
      <c r="AW218" s="30" t="n">
        <v>0.1852091713789427</v>
      </c>
      <c r="AX218" s="26" t="n">
        <v>10.64173897918563</v>
      </c>
      <c r="AY218" s="26" t="n">
        <v>9.952410419618079</v>
      </c>
    </row>
    <row r="219">
      <c r="A219" s="16" t="inlineStr">
        <is>
          <t>2020-08-03</t>
        </is>
      </c>
      <c r="B219" s="25" t="n">
        <v>155.5944976806641</v>
      </c>
      <c r="C219" s="25" t="n">
        <v>152.7246963500976</v>
      </c>
      <c r="D219" s="25" t="n">
        <v>146.6316381835937</v>
      </c>
      <c r="E219" s="25" t="n">
        <v>134.0527043151855</v>
      </c>
      <c r="F219" s="25" t="n">
        <v>117.1131768798828</v>
      </c>
      <c r="G219" s="28" t="n">
        <v>57.05624408024199</v>
      </c>
      <c r="H219" s="29" t="n">
        <v>2.504451541618863</v>
      </c>
      <c r="I219" s="29" t="n">
        <v>2.480173917032963</v>
      </c>
      <c r="J219" s="25" t="n">
        <v>160.2758129305069</v>
      </c>
      <c r="K219" s="25" t="n">
        <v>145.1735797696884</v>
      </c>
      <c r="L219" s="25" t="n">
        <v>347.4186096191406</v>
      </c>
      <c r="M219" s="25" t="n">
        <v>354.4145980834961</v>
      </c>
      <c r="N219" s="25" t="n">
        <v>353.4738696289062</v>
      </c>
      <c r="O219" s="25" t="n">
        <v>326.2417669677735</v>
      </c>
      <c r="P219" s="25" t="n">
        <v>295.4702941894531</v>
      </c>
      <c r="Q219" s="28" t="n">
        <v>47.0168654363403</v>
      </c>
      <c r="R219" s="29" t="n">
        <v>-4.518248621604641</v>
      </c>
      <c r="S219" s="29" t="n">
        <v>-1.869729321798455</v>
      </c>
      <c r="T219" s="25" t="n">
        <v>377.4165534116271</v>
      </c>
      <c r="U219" s="25" t="n">
        <v>331.4126427553651</v>
      </c>
      <c r="V219" s="25" t="n">
        <v>11246.3486328125</v>
      </c>
      <c r="W219" s="25" t="n">
        <v>10104.22211914062</v>
      </c>
      <c r="X219" s="25" t="n">
        <v>9613.775937500001</v>
      </c>
      <c r="Y219" s="25" t="n">
        <v>9439.230864257812</v>
      </c>
      <c r="Z219" s="25" t="n">
        <v>8725.657124023437</v>
      </c>
      <c r="AA219" s="28" t="n">
        <v>69.07591694523879</v>
      </c>
      <c r="AB219" s="29" t="n">
        <v>549.9931592682133</v>
      </c>
      <c r="AC219" s="29" t="n">
        <v>405.2301594268347</v>
      </c>
      <c r="AD219" s="25" t="n">
        <v>11940.92735619098</v>
      </c>
      <c r="AE219" s="25" t="n">
        <v>8267.516882090265</v>
      </c>
      <c r="AF219" s="25" t="n">
        <v>73.43917083740234</v>
      </c>
      <c r="AG219" s="25" t="n">
        <v>75.15957984924316</v>
      </c>
      <c r="AH219" s="25" t="n">
        <v>73.35462951660156</v>
      </c>
      <c r="AI219" s="25" t="n">
        <v>71.05461700439453</v>
      </c>
      <c r="AJ219" s="25" t="n">
        <v>68.10302785873414</v>
      </c>
      <c r="AK219" s="28" t="n">
        <v>44.28925598224265</v>
      </c>
      <c r="AL219" s="29" t="n">
        <v>0.04933721632558274</v>
      </c>
      <c r="AM219" s="29" t="n">
        <v>0.4472436092271719</v>
      </c>
      <c r="AN219" s="25" t="n">
        <v>77.45780245336024</v>
      </c>
      <c r="AO219" s="25" t="n">
        <v>72.86135724512607</v>
      </c>
      <c r="AP219" s="25" t="n">
        <v>10.95948219299316</v>
      </c>
      <c r="AQ219" s="25" t="n">
        <v>10.32859134674072</v>
      </c>
      <c r="AR219" s="25" t="n">
        <v>9.877358989715576</v>
      </c>
      <c r="AS219" s="25" t="n">
        <v>9.085116624832153</v>
      </c>
      <c r="AT219" s="25" t="n">
        <v>7.76464501619339</v>
      </c>
      <c r="AU219" s="28" t="n">
        <v>70.53407404759983</v>
      </c>
      <c r="AV219" s="29" t="n">
        <v>0.2199517161105078</v>
      </c>
      <c r="AW219" s="29" t="n">
        <v>0.1921576803252557</v>
      </c>
      <c r="AX219" s="25" t="n">
        <v>10.77844827035483</v>
      </c>
      <c r="AY219" s="25" t="n">
        <v>9.878734423126616</v>
      </c>
    </row>
    <row r="220">
      <c r="A220" s="16" t="inlineStr">
        <is>
          <t>2020-08-04</t>
        </is>
      </c>
      <c r="B220" s="26" t="n">
        <v>156.9414978027344</v>
      </c>
      <c r="C220" s="26" t="n">
        <v>153.0495964050293</v>
      </c>
      <c r="D220" s="26" t="n">
        <v>147.1977880859375</v>
      </c>
      <c r="E220" s="26" t="n">
        <v>134.4170092773437</v>
      </c>
      <c r="F220" s="26" t="n">
        <v>117.4317043685913</v>
      </c>
      <c r="G220" s="22" t="n">
        <v>59.09807975572348</v>
      </c>
      <c r="H220" s="30" t="n">
        <v>2.513537268154721</v>
      </c>
      <c r="I220" s="30" t="n">
        <v>2.486846587257314</v>
      </c>
      <c r="J220" s="26" t="n">
        <v>160.7380702432717</v>
      </c>
      <c r="K220" s="26" t="n">
        <v>145.3611225667868</v>
      </c>
      <c r="L220" s="26" t="n">
        <v>350.9438171386719</v>
      </c>
      <c r="M220" s="26" t="n">
        <v>354.1729476928711</v>
      </c>
      <c r="N220" s="26" t="n">
        <v>353.858994140625</v>
      </c>
      <c r="O220" s="26" t="n">
        <v>326.9855783081055</v>
      </c>
      <c r="P220" s="26" t="n">
        <v>295.8105087280273</v>
      </c>
      <c r="Q220" s="22" t="n">
        <v>49.47084487912162</v>
      </c>
      <c r="R220" s="30" t="n">
        <v>-3.885122746020386</v>
      </c>
      <c r="S220" s="30" t="n">
        <v>-2.272808006642841</v>
      </c>
      <c r="T220" s="26" t="n">
        <v>377.214095688093</v>
      </c>
      <c r="U220" s="26" t="n">
        <v>331.1317996976492</v>
      </c>
      <c r="V220" s="26" t="n">
        <v>11205.892578125</v>
      </c>
      <c r="W220" s="26" t="n">
        <v>10204.87490234375</v>
      </c>
      <c r="X220" s="26" t="n">
        <v>9648.879746093749</v>
      </c>
      <c r="Y220" s="26" t="n">
        <v>9474.491118164062</v>
      </c>
      <c r="Z220" s="26" t="n">
        <v>8737.041396484376</v>
      </c>
      <c r="AA220" s="22" t="n">
        <v>68.07709882208127</v>
      </c>
      <c r="AB220" s="30" t="n">
        <v>544.0787066884877</v>
      </c>
      <c r="AC220" s="30" t="n">
        <v>432.9998688791653</v>
      </c>
      <c r="AD220" s="26" t="n">
        <v>12051.37785613902</v>
      </c>
      <c r="AE220" s="26" t="n">
        <v>8358.371948548478</v>
      </c>
      <c r="AF220" s="26" t="n">
        <v>72.97064208984375</v>
      </c>
      <c r="AG220" s="26" t="n">
        <v>75.05165710449219</v>
      </c>
      <c r="AH220" s="26" t="n">
        <v>73.40669418334961</v>
      </c>
      <c r="AI220" s="26" t="n">
        <v>71.15204006195069</v>
      </c>
      <c r="AJ220" s="26" t="n">
        <v>68.10148756027222</v>
      </c>
      <c r="AK220" s="22" t="n">
        <v>42.07924918310755</v>
      </c>
      <c r="AL220" s="30" t="n">
        <v>-0.07940769095270639</v>
      </c>
      <c r="AM220" s="30" t="n">
        <v>0.3419133491911963</v>
      </c>
      <c r="AN220" s="26" t="n">
        <v>77.54029965106909</v>
      </c>
      <c r="AO220" s="26" t="n">
        <v>72.5630145579153</v>
      </c>
      <c r="AP220" s="26" t="n">
        <v>11.17597961425781</v>
      </c>
      <c r="AQ220" s="26" t="n">
        <v>10.37838568687439</v>
      </c>
      <c r="AR220" s="26" t="n">
        <v>9.918249607086182</v>
      </c>
      <c r="AS220" s="26" t="n">
        <v>9.124845609664916</v>
      </c>
      <c r="AT220" s="26" t="n">
        <v>7.789541282653809</v>
      </c>
      <c r="AU220" s="22" t="n">
        <v>73.8036849870775</v>
      </c>
      <c r="AV220" s="30" t="n">
        <v>0.2589872392113683</v>
      </c>
      <c r="AW220" s="30" t="n">
        <v>0.2055235921024782</v>
      </c>
      <c r="AX220" s="26" t="n">
        <v>10.95428182219963</v>
      </c>
      <c r="AY220" s="26" t="n">
        <v>9.802489551549147</v>
      </c>
    </row>
    <row r="221">
      <c r="A221" s="16" t="inlineStr">
        <is>
          <t>2020-08-05</t>
        </is>
      </c>
      <c r="B221" s="25" t="n">
        <v>160.2514953613281</v>
      </c>
      <c r="C221" s="25" t="n">
        <v>153.5624214172363</v>
      </c>
      <c r="D221" s="25" t="n">
        <v>147.7875479125977</v>
      </c>
      <c r="E221" s="25" t="n">
        <v>134.8315242004394</v>
      </c>
      <c r="F221" s="25" t="n">
        <v>117.7667818450928</v>
      </c>
      <c r="G221" s="28" t="n">
        <v>63.66936640787117</v>
      </c>
      <c r="H221" s="29" t="n">
        <v>2.756056804808168</v>
      </c>
      <c r="I221" s="29" t="n">
        <v>2.540688630767485</v>
      </c>
      <c r="J221" s="25" t="n">
        <v>161.7213443791576</v>
      </c>
      <c r="K221" s="25" t="n">
        <v>145.4034984553151</v>
      </c>
      <c r="L221" s="25" t="n">
        <v>349.2191162109375</v>
      </c>
      <c r="M221" s="25" t="n">
        <v>353.3811874389648</v>
      </c>
      <c r="N221" s="25" t="n">
        <v>354.1709600830078</v>
      </c>
      <c r="O221" s="25" t="n">
        <v>327.7210510253906</v>
      </c>
      <c r="P221" s="25" t="n">
        <v>296.1420997619629</v>
      </c>
      <c r="Q221" s="28" t="n">
        <v>48.29235608105743</v>
      </c>
      <c r="R221" s="29" t="n">
        <v>-3.482392031509846</v>
      </c>
      <c r="S221" s="29" t="n">
        <v>-2.514724811616242</v>
      </c>
      <c r="T221" s="25" t="n">
        <v>375.9558235321871</v>
      </c>
      <c r="U221" s="25" t="n">
        <v>330.8065513457425</v>
      </c>
      <c r="V221" s="25" t="n">
        <v>11747.0224609375</v>
      </c>
      <c r="W221" s="25" t="n">
        <v>10335.6146484375</v>
      </c>
      <c r="X221" s="25" t="n">
        <v>9693.059707031251</v>
      </c>
      <c r="Y221" s="25" t="n">
        <v>9514.005332031251</v>
      </c>
      <c r="Z221" s="25" t="n">
        <v>8751.062465820312</v>
      </c>
      <c r="AA221" s="28" t="n">
        <v>73.58003699762831</v>
      </c>
      <c r="AB221" s="29" t="n">
        <v>576.4116053567814</v>
      </c>
      <c r="AC221" s="29" t="n">
        <v>461.6822161746885</v>
      </c>
      <c r="AD221" s="25" t="n">
        <v>12229.48132242607</v>
      </c>
      <c r="AE221" s="25" t="n">
        <v>8441.747974448932</v>
      </c>
      <c r="AF221" s="25" t="n">
        <v>73.25740814208984</v>
      </c>
      <c r="AG221" s="25" t="n">
        <v>74.96292648315429</v>
      </c>
      <c r="AH221" s="25" t="n">
        <v>73.43900665283203</v>
      </c>
      <c r="AI221" s="25" t="n">
        <v>71.25517372131348</v>
      </c>
      <c r="AJ221" s="25" t="n">
        <v>68.10138109207153</v>
      </c>
      <c r="AK221" s="28" t="n">
        <v>43.92363287494953</v>
      </c>
      <c r="AL221" s="29" t="n">
        <v>-0.1564953527043542</v>
      </c>
      <c r="AM221" s="29" t="n">
        <v>0.2422316088120862</v>
      </c>
      <c r="AN221" s="25" t="n">
        <v>77.57168825478057</v>
      </c>
      <c r="AO221" s="25" t="n">
        <v>72.35416471152801</v>
      </c>
      <c r="AP221" s="25" t="n">
        <v>11.23470592498779</v>
      </c>
      <c r="AQ221" s="25" t="n">
        <v>10.43572006225586</v>
      </c>
      <c r="AR221" s="25" t="n">
        <v>9.962410011291503</v>
      </c>
      <c r="AS221" s="25" t="n">
        <v>9.163298859596253</v>
      </c>
      <c r="AT221" s="25" t="n">
        <v>7.814731180667877</v>
      </c>
      <c r="AU221" s="28" t="n">
        <v>74.62616760004089</v>
      </c>
      <c r="AV221" s="29" t="n">
        <v>0.2913039246709985</v>
      </c>
      <c r="AW221" s="29" t="n">
        <v>0.2226796586161823</v>
      </c>
      <c r="AX221" s="25" t="n">
        <v>11.10527340298406</v>
      </c>
      <c r="AY221" s="25" t="n">
        <v>9.766166721527661</v>
      </c>
    </row>
    <row r="222">
      <c r="A222" s="16" t="inlineStr">
        <is>
          <t>2020-08-06</t>
        </is>
      </c>
      <c r="B222" s="26" t="n">
        <v>161.25</v>
      </c>
      <c r="C222" s="26" t="n">
        <v>154.2199966430664</v>
      </c>
      <c r="D222" s="26" t="n">
        <v>148.3715679931641</v>
      </c>
      <c r="E222" s="26" t="n">
        <v>135.2869841766357</v>
      </c>
      <c r="F222" s="26" t="n">
        <v>118.1068518447876</v>
      </c>
      <c r="G222" s="22" t="n">
        <v>64.94224209803974</v>
      </c>
      <c r="H222" s="30" t="n">
        <v>2.994309725729181</v>
      </c>
      <c r="I222" s="30" t="n">
        <v>2.631412849759824</v>
      </c>
      <c r="J222" s="26" t="n">
        <v>162.6275693462447</v>
      </c>
      <c r="K222" s="26" t="n">
        <v>145.8124239398881</v>
      </c>
      <c r="L222" s="26" t="n">
        <v>349.9013977050781</v>
      </c>
      <c r="M222" s="26" t="n">
        <v>352.7007736206054</v>
      </c>
      <c r="N222" s="26" t="n">
        <v>354.3002185058594</v>
      </c>
      <c r="O222" s="26" t="n">
        <v>328.4584185791016</v>
      </c>
      <c r="P222" s="26" t="n">
        <v>296.4771022033692</v>
      </c>
      <c r="Q222" s="22" t="n">
        <v>48.81184949708224</v>
      </c>
      <c r="R222" s="30" t="n">
        <v>-3.072749876374928</v>
      </c>
      <c r="S222" s="30" t="n">
        <v>-2.626329824567979</v>
      </c>
      <c r="T222" s="26" t="n">
        <v>374.8291915917767</v>
      </c>
      <c r="U222" s="26" t="n">
        <v>330.5723556494341</v>
      </c>
      <c r="V222" s="26" t="n">
        <v>11779.7734375</v>
      </c>
      <c r="W222" s="26" t="n">
        <v>10467.03369140625</v>
      </c>
      <c r="X222" s="26" t="n">
        <v>9739.050078124999</v>
      </c>
      <c r="Y222" s="26" t="n">
        <v>9553.732480468751</v>
      </c>
      <c r="Z222" s="26" t="n">
        <v>8766.430107421875</v>
      </c>
      <c r="AA222" s="22" t="n">
        <v>73.87358526190712</v>
      </c>
      <c r="AB222" s="30" t="n">
        <v>597.7874687644835</v>
      </c>
      <c r="AC222" s="30" t="n">
        <v>488.9032666926475</v>
      </c>
      <c r="AD222" s="26" t="n">
        <v>12378.65333418762</v>
      </c>
      <c r="AE222" s="26" t="n">
        <v>8555.414048624882</v>
      </c>
      <c r="AF222" s="26" t="n">
        <v>74.53821563720703</v>
      </c>
      <c r="AG222" s="26" t="n">
        <v>74.93345718383789</v>
      </c>
      <c r="AH222" s="26" t="n">
        <v>73.49092254638671</v>
      </c>
      <c r="AI222" s="26" t="n">
        <v>71.3900700378418</v>
      </c>
      <c r="AJ222" s="26" t="n">
        <v>68.10767866134644</v>
      </c>
      <c r="AK222" s="22" t="n">
        <v>51.37175059340083</v>
      </c>
      <c r="AL222" s="30" t="n">
        <v>-0.1129355683955282</v>
      </c>
      <c r="AM222" s="30" t="n">
        <v>0.1711981733705633</v>
      </c>
      <c r="AN222" s="26" t="n">
        <v>77.54742284980348</v>
      </c>
      <c r="AO222" s="26" t="n">
        <v>72.31949151787229</v>
      </c>
      <c r="AP222" s="26" t="n">
        <v>11.28323364257812</v>
      </c>
      <c r="AQ222" s="26" t="n">
        <v>10.49215879440308</v>
      </c>
      <c r="AR222" s="26" t="n">
        <v>10.00420642852783</v>
      </c>
      <c r="AS222" s="26" t="n">
        <v>9.203660125732421</v>
      </c>
      <c r="AT222" s="26" t="n">
        <v>7.840163717269897</v>
      </c>
      <c r="AU222" s="22" t="n">
        <v>75.3158459607475</v>
      </c>
      <c r="AV222" s="30" t="n">
        <v>0.3171747192443419</v>
      </c>
      <c r="AW222" s="30" t="n">
        <v>0.2415786707418142</v>
      </c>
      <c r="AX222" s="26" t="n">
        <v>11.24275499132351</v>
      </c>
      <c r="AY222" s="26" t="n">
        <v>9.741562597482647</v>
      </c>
    </row>
    <row r="223">
      <c r="A223" s="16" t="inlineStr">
        <is>
          <t>2020-08-07</t>
        </is>
      </c>
      <c r="B223" s="25" t="n">
        <v>158.3730010986328</v>
      </c>
      <c r="C223" s="25" t="n">
        <v>154.7337219238281</v>
      </c>
      <c r="D223" s="25" t="n">
        <v>148.8850479125977</v>
      </c>
      <c r="E223" s="25" t="n">
        <v>135.6843592071533</v>
      </c>
      <c r="F223" s="25" t="n">
        <v>118.4325368499756</v>
      </c>
      <c r="G223" s="28" t="n">
        <v>58.57436196637732</v>
      </c>
      <c r="H223" s="29" t="n">
        <v>2.91734774599152</v>
      </c>
      <c r="I223" s="29" t="n">
        <v>2.688599829006163</v>
      </c>
      <c r="J223" s="25" t="n">
        <v>162.8322747584327</v>
      </c>
      <c r="K223" s="25" t="n">
        <v>146.6351690892235</v>
      </c>
      <c r="L223" s="25" t="n">
        <v>346.9068603515625</v>
      </c>
      <c r="M223" s="25" t="n">
        <v>351.8706329345703</v>
      </c>
      <c r="N223" s="25" t="n">
        <v>354.4364916992188</v>
      </c>
      <c r="O223" s="25" t="n">
        <v>329.049375</v>
      </c>
      <c r="P223" s="25" t="n">
        <v>296.7971319580078</v>
      </c>
      <c r="Q223" s="28" t="n">
        <v>46.5989958924354</v>
      </c>
      <c r="R223" s="29" t="n">
        <v>-2.955668547972721</v>
      </c>
      <c r="S223" s="29" t="n">
        <v>-2.692197569248928</v>
      </c>
      <c r="T223" s="25" t="n">
        <v>373.5560604856096</v>
      </c>
      <c r="U223" s="25" t="n">
        <v>330.1852053835311</v>
      </c>
      <c r="V223" s="25" t="n">
        <v>11601.47265625</v>
      </c>
      <c r="W223" s="25" t="n">
        <v>10589.15532226563</v>
      </c>
      <c r="X223" s="25" t="n">
        <v>9782.842714843749</v>
      </c>
      <c r="Y223" s="25" t="n">
        <v>9581.736826171875</v>
      </c>
      <c r="Z223" s="25" t="n">
        <v>8781.1492578125</v>
      </c>
      <c r="AA223" s="28" t="n">
        <v>69.35562236367736</v>
      </c>
      <c r="AB223" s="29" t="n">
        <v>593.4991231435724</v>
      </c>
      <c r="AC223" s="29" t="n">
        <v>509.8224379828325</v>
      </c>
      <c r="AD223" s="25" t="n">
        <v>12462.61622707505</v>
      </c>
      <c r="AE223" s="25" t="n">
        <v>8715.694417456201</v>
      </c>
      <c r="AF223" s="25" t="n">
        <v>74.21234130859375</v>
      </c>
      <c r="AG223" s="25" t="n">
        <v>74.88769416809082</v>
      </c>
      <c r="AH223" s="25" t="n">
        <v>73.55456756591796</v>
      </c>
      <c r="AI223" s="25" t="n">
        <v>71.46742904663085</v>
      </c>
      <c r="AJ223" s="25" t="n">
        <v>68.11234685897827</v>
      </c>
      <c r="AK223" s="28" t="n">
        <v>49.56782950169323</v>
      </c>
      <c r="AL223" s="29" t="n">
        <v>-0.1035161901695147</v>
      </c>
      <c r="AM223" s="29" t="n">
        <v>0.1162553006625477</v>
      </c>
      <c r="AN223" s="25" t="n">
        <v>77.51845502700979</v>
      </c>
      <c r="AO223" s="25" t="n">
        <v>72.25693330917184</v>
      </c>
      <c r="AP223" s="25" t="n">
        <v>11.14785766601562</v>
      </c>
      <c r="AQ223" s="25" t="n">
        <v>10.54182872772217</v>
      </c>
      <c r="AR223" s="25" t="n">
        <v>10.04365367889404</v>
      </c>
      <c r="AS223" s="25" t="n">
        <v>9.240901641845703</v>
      </c>
      <c r="AT223" s="25" t="n">
        <v>7.864919373989105</v>
      </c>
      <c r="AU223" s="28" t="n">
        <v>69.63002107695235</v>
      </c>
      <c r="AV223" s="29" t="n">
        <v>0.32303011037523</v>
      </c>
      <c r="AW223" s="29" t="n">
        <v>0.2578689586684974</v>
      </c>
      <c r="AX223" s="25" t="n">
        <v>11.32713517331977</v>
      </c>
      <c r="AY223" s="25" t="n">
        <v>9.756522282124566</v>
      </c>
    </row>
    <row r="224">
      <c r="A224" s="16" t="inlineStr">
        <is>
          <t>2020-08-08</t>
        </is>
      </c>
      <c r="B224" s="26" t="n">
        <v>158.3730010986328</v>
      </c>
      <c r="C224" s="26" t="n">
        <v>155.2474472045898</v>
      </c>
      <c r="D224" s="26" t="n">
        <v>149.3774978637695</v>
      </c>
      <c r="E224" s="26" t="n">
        <v>136.0310892486572</v>
      </c>
      <c r="F224" s="26" t="n">
        <v>118.7514018630981</v>
      </c>
      <c r="G224" s="22" t="n">
        <v>58.57436196637733</v>
      </c>
      <c r="H224" s="30" t="n">
        <v>2.823803770459278</v>
      </c>
      <c r="I224" s="30" t="n">
        <v>2.715640617296786</v>
      </c>
      <c r="J224" s="26" t="n">
        <v>162.8877697081093</v>
      </c>
      <c r="K224" s="26" t="n">
        <v>147.6071247010704</v>
      </c>
      <c r="L224" s="26" t="n">
        <v>346.9068603515625</v>
      </c>
      <c r="M224" s="26" t="n">
        <v>351.0404922485351</v>
      </c>
      <c r="N224" s="26" t="n">
        <v>354.5388385009766</v>
      </c>
      <c r="O224" s="26" t="n">
        <v>329.7851318359375</v>
      </c>
      <c r="P224" s="26" t="n">
        <v>297.1248930358886</v>
      </c>
      <c r="Q224" s="22" t="n">
        <v>46.59899589243541</v>
      </c>
      <c r="R224" s="30" t="n">
        <v>-2.830255330016882</v>
      </c>
      <c r="S224" s="30" t="n">
        <v>-2.719809121402519</v>
      </c>
      <c r="T224" s="26" t="n">
        <v>372.1434680047448</v>
      </c>
      <c r="U224" s="26" t="n">
        <v>329.9375164923255</v>
      </c>
      <c r="V224" s="26" t="n">
        <v>11754.0458984375</v>
      </c>
      <c r="W224" s="26" t="n">
        <v>10717.56674804687</v>
      </c>
      <c r="X224" s="26" t="n">
        <v>9832.16326171875</v>
      </c>
      <c r="Y224" s="26" t="n">
        <v>9612.691748046875</v>
      </c>
      <c r="Z224" s="26" t="n">
        <v>8796.190014648437</v>
      </c>
      <c r="AA224" s="22" t="n">
        <v>70.99056516548249</v>
      </c>
      <c r="AB224" s="30" t="n">
        <v>595.5468702744147</v>
      </c>
      <c r="AC224" s="30" t="n">
        <v>526.9673244411489</v>
      </c>
      <c r="AD224" s="26" t="n">
        <v>12540.04317346198</v>
      </c>
      <c r="AE224" s="26" t="n">
        <v>8895.090322631771</v>
      </c>
      <c r="AF224" s="26" t="n">
        <v>74.21234130859375</v>
      </c>
      <c r="AG224" s="26" t="n">
        <v>74.84193115234375</v>
      </c>
      <c r="AH224" s="26" t="n">
        <v>73.62760284423828</v>
      </c>
      <c r="AI224" s="26" t="n">
        <v>71.54254943847656</v>
      </c>
      <c r="AJ224" s="26" t="n">
        <v>68.11633893966675</v>
      </c>
      <c r="AK224" s="22" t="n">
        <v>49.56782950169323</v>
      </c>
      <c r="AL224" s="30" t="n">
        <v>-0.09495666375117651</v>
      </c>
      <c r="AM224" s="30" t="n">
        <v>0.07401290777980282</v>
      </c>
      <c r="AN224" s="26" t="n">
        <v>77.48621458305067</v>
      </c>
      <c r="AO224" s="26" t="n">
        <v>72.19764772163683</v>
      </c>
      <c r="AP224" s="26" t="n">
        <v>11.14785766601562</v>
      </c>
      <c r="AQ224" s="26" t="n">
        <v>10.59149866104126</v>
      </c>
      <c r="AR224" s="26" t="n">
        <v>10.08223989486694</v>
      </c>
      <c r="AS224" s="26" t="n">
        <v>9.279680333137513</v>
      </c>
      <c r="AT224" s="26" t="n">
        <v>7.889841573238373</v>
      </c>
      <c r="AU224" s="22" t="n">
        <v>69.63002107695235</v>
      </c>
      <c r="AV224" s="30" t="n">
        <v>0.3239364127099709</v>
      </c>
      <c r="AW224" s="30" t="n">
        <v>0.2710824494767921</v>
      </c>
      <c r="AX224" s="26" t="n">
        <v>11.39789865977348</v>
      </c>
      <c r="AY224" s="26" t="n">
        <v>9.785098662309045</v>
      </c>
    </row>
    <row r="225">
      <c r="A225" s="16" t="inlineStr">
        <is>
          <t>2020-08-09</t>
        </is>
      </c>
      <c r="B225" s="25" t="n">
        <v>158.3730010986328</v>
      </c>
      <c r="C225" s="25" t="n">
        <v>155.1739974975586</v>
      </c>
      <c r="D225" s="25" t="n">
        <v>149.8699478149414</v>
      </c>
      <c r="E225" s="25" t="n">
        <v>136.4717992401123</v>
      </c>
      <c r="F225" s="25" t="n">
        <v>119.0714018630981</v>
      </c>
      <c r="G225" s="28" t="n">
        <v>58.57436196637732</v>
      </c>
      <c r="H225" s="29" t="n">
        <v>2.718334230991474</v>
      </c>
      <c r="I225" s="29" t="n">
        <v>2.716179340035723</v>
      </c>
      <c r="J225" s="25" t="n">
        <v>162.6629755066228</v>
      </c>
      <c r="K225" s="25" t="n">
        <v>147.6850194884944</v>
      </c>
      <c r="L225" s="25" t="n">
        <v>346.9068603515625</v>
      </c>
      <c r="M225" s="25" t="n">
        <v>349.8365051269531</v>
      </c>
      <c r="N225" s="25" t="n">
        <v>354.6411853027344</v>
      </c>
      <c r="O225" s="25" t="n">
        <v>330.6096841430664</v>
      </c>
      <c r="P225" s="25" t="n">
        <v>297.4627903747559</v>
      </c>
      <c r="Q225" s="28" t="n">
        <v>46.5989958924354</v>
      </c>
      <c r="R225" s="29" t="n">
        <v>-2.699743488826243</v>
      </c>
      <c r="S225" s="29" t="n">
        <v>-2.715795994887264</v>
      </c>
      <c r="T225" s="25" t="n">
        <v>368.8991692443092</v>
      </c>
      <c r="U225" s="25" t="n">
        <v>330.773841009597</v>
      </c>
      <c r="V225" s="25" t="n">
        <v>11675.7392578125</v>
      </c>
      <c r="W225" s="25" t="n">
        <v>10843.14213867188</v>
      </c>
      <c r="X225" s="25" t="n">
        <v>9879.03123046875</v>
      </c>
      <c r="Y225" s="25" t="n">
        <v>9640.801474609376</v>
      </c>
      <c r="Z225" s="25" t="n">
        <v>8811.164331054688</v>
      </c>
      <c r="AA225" s="28" t="n">
        <v>68.95710495261696</v>
      </c>
      <c r="AB225" s="29" t="n">
        <v>584.1176880589846</v>
      </c>
      <c r="AC225" s="29" t="n">
        <v>538.397397164716</v>
      </c>
      <c r="AD225" s="25" t="n">
        <v>12563.43060443022</v>
      </c>
      <c r="AE225" s="25" t="n">
        <v>9122.853672913532</v>
      </c>
      <c r="AF225" s="25" t="n">
        <v>74.21234130859375</v>
      </c>
      <c r="AG225" s="25" t="n">
        <v>74.6797996520996</v>
      </c>
      <c r="AH225" s="25" t="n">
        <v>73.70063812255859</v>
      </c>
      <c r="AI225" s="25" t="n">
        <v>71.63222137451172</v>
      </c>
      <c r="AJ225" s="25" t="n">
        <v>68.11992990493775</v>
      </c>
      <c r="AK225" s="28" t="n">
        <v>49.56782950169323</v>
      </c>
      <c r="AL225" s="29" t="n">
        <v>-0.08716835486215757</v>
      </c>
      <c r="AM225" s="29" t="n">
        <v>0.04177665525141074</v>
      </c>
      <c r="AN225" s="25" t="n">
        <v>77.04639409685744</v>
      </c>
      <c r="AO225" s="25" t="n">
        <v>72.31320520734177</v>
      </c>
      <c r="AP225" s="25" t="n">
        <v>11.14785766601562</v>
      </c>
      <c r="AQ225" s="25" t="n">
        <v>10.6257773399353</v>
      </c>
      <c r="AR225" s="25" t="n">
        <v>10.12082611083984</v>
      </c>
      <c r="AS225" s="25" t="n">
        <v>9.320821986198425</v>
      </c>
      <c r="AT225" s="25" t="n">
        <v>7.914494059085846</v>
      </c>
      <c r="AU225" s="28" t="n">
        <v>69.63002107695235</v>
      </c>
      <c r="AV225" s="29" t="n">
        <v>0.3209548955909209</v>
      </c>
      <c r="AW225" s="29" t="n">
        <v>0.2810569386996178</v>
      </c>
      <c r="AX225" s="25" t="n">
        <v>11.46491298687293</v>
      </c>
      <c r="AY225" s="25" t="n">
        <v>9.786641692997671</v>
      </c>
    </row>
    <row r="226">
      <c r="A226" s="16" t="inlineStr">
        <is>
          <t>2020-08-10</t>
        </is>
      </c>
      <c r="B226" s="26" t="n">
        <v>157.4080047607422</v>
      </c>
      <c r="C226" s="26" t="n">
        <v>155.1986724853516</v>
      </c>
      <c r="D226" s="26" t="n">
        <v>150.3430978393555</v>
      </c>
      <c r="E226" s="26" t="n">
        <v>136.9028592681885</v>
      </c>
      <c r="F226" s="26" t="n">
        <v>119.3872969055176</v>
      </c>
      <c r="G226" s="22" t="n">
        <v>56.26319147387284</v>
      </c>
      <c r="H226" s="30" t="n">
        <v>2.527743468203568</v>
      </c>
      <c r="I226" s="30" t="n">
        <v>2.678492165669292</v>
      </c>
      <c r="J226" s="26" t="n">
        <v>162.7136336039433</v>
      </c>
      <c r="K226" s="26" t="n">
        <v>147.6837113667598</v>
      </c>
      <c r="L226" s="26" t="n">
        <v>346.2814025878906</v>
      </c>
      <c r="M226" s="26" t="n">
        <v>348.964192199707</v>
      </c>
      <c r="N226" s="26" t="n">
        <v>354.7310229492188</v>
      </c>
      <c r="O226" s="26" t="n">
        <v>331.4279818725586</v>
      </c>
      <c r="P226" s="26" t="n">
        <v>297.8066592407226</v>
      </c>
      <c r="Q226" s="22" t="n">
        <v>46.05434238073822</v>
      </c>
      <c r="R226" s="30" t="n">
        <v>-2.616618380849218</v>
      </c>
      <c r="S226" s="30" t="n">
        <v>-2.695960472079654</v>
      </c>
      <c r="T226" s="26" t="n">
        <v>366.9718669984065</v>
      </c>
      <c r="U226" s="26" t="n">
        <v>330.9565174010075</v>
      </c>
      <c r="V226" s="26" t="n">
        <v>11878.111328125</v>
      </c>
      <c r="W226" s="26" t="n">
        <v>10968.3033203125</v>
      </c>
      <c r="X226" s="26" t="n">
        <v>9930.520859374999</v>
      </c>
      <c r="Y226" s="26" t="n">
        <v>9669.69662109375</v>
      </c>
      <c r="Z226" s="26" t="n">
        <v>8828.522309570313</v>
      </c>
      <c r="AA226" s="22" t="n">
        <v>71.24914633685918</v>
      </c>
      <c r="AB226" s="30" t="n">
        <v>584.6502296751405</v>
      </c>
      <c r="AC226" s="30" t="n">
        <v>547.6479636668009</v>
      </c>
      <c r="AD226" s="26" t="n">
        <v>12605.31558123088</v>
      </c>
      <c r="AE226" s="26" t="n">
        <v>9331.29105939412</v>
      </c>
      <c r="AF226" s="26" t="n">
        <v>74.13555145263672</v>
      </c>
      <c r="AG226" s="26" t="n">
        <v>74.53344192504883</v>
      </c>
      <c r="AH226" s="26" t="n">
        <v>73.77213760375976</v>
      </c>
      <c r="AI226" s="26" t="n">
        <v>71.7211254119873</v>
      </c>
      <c r="AJ226" s="26" t="n">
        <v>68.12293382644653</v>
      </c>
      <c r="AK226" s="22" t="n">
        <v>49.06079731838188</v>
      </c>
      <c r="AL226" s="30" t="n">
        <v>-0.08619871840309656</v>
      </c>
      <c r="AM226" s="30" t="n">
        <v>0.01618158052050928</v>
      </c>
      <c r="AN226" s="26" t="n">
        <v>76.64025934069804</v>
      </c>
      <c r="AO226" s="26" t="n">
        <v>72.42662450939963</v>
      </c>
      <c r="AP226" s="26" t="n">
        <v>11.11351680755615</v>
      </c>
      <c r="AQ226" s="26" t="n">
        <v>10.66740951538086</v>
      </c>
      <c r="AR226" s="26" t="n">
        <v>10.15872550964355</v>
      </c>
      <c r="AS226" s="26" t="n">
        <v>9.361620230674744</v>
      </c>
      <c r="AT226" s="26" t="n">
        <v>7.938633036613465</v>
      </c>
      <c r="AU226" s="22" t="n">
        <v>68.00349163625492</v>
      </c>
      <c r="AV226" s="30" t="n">
        <v>0.3122219017818963</v>
      </c>
      <c r="AW226" s="30" t="n">
        <v>0.2872899313160736</v>
      </c>
      <c r="AX226" s="26" t="n">
        <v>11.51652781099546</v>
      </c>
      <c r="AY226" s="26" t="n">
        <v>9.818291219766262</v>
      </c>
    </row>
    <row r="227">
      <c r="A227" s="16" t="inlineStr">
        <is>
          <t>2020-08-11</t>
        </is>
      </c>
      <c r="B227" s="25" t="n">
        <v>154.0334930419922</v>
      </c>
      <c r="C227" s="25" t="n">
        <v>155.1505722045898</v>
      </c>
      <c r="D227" s="25" t="n">
        <v>150.7099478149414</v>
      </c>
      <c r="E227" s="25" t="n">
        <v>137.3001741790771</v>
      </c>
      <c r="F227" s="25" t="n">
        <v>119.6920543670654</v>
      </c>
      <c r="G227" s="28" t="n">
        <v>48.98450372666679</v>
      </c>
      <c r="H227" s="29" t="n">
        <v>2.080422209615278</v>
      </c>
      <c r="I227" s="29" t="n">
        <v>2.558878174458489</v>
      </c>
      <c r="J227" s="25" t="n">
        <v>162.6824151910082</v>
      </c>
      <c r="K227" s="25" t="n">
        <v>147.6187292181715</v>
      </c>
      <c r="L227" s="25" t="n">
        <v>342.39599609375</v>
      </c>
      <c r="M227" s="25" t="n">
        <v>347.4815902709961</v>
      </c>
      <c r="N227" s="25" t="n">
        <v>354.6745434570312</v>
      </c>
      <c r="O227" s="25" t="n">
        <v>332.2074255371094</v>
      </c>
      <c r="P227" s="25" t="n">
        <v>298.1239823913574</v>
      </c>
      <c r="Q227" s="28" t="n">
        <v>42.71438400446268</v>
      </c>
      <c r="R227" s="29" t="n">
        <v>-2.831619815660815</v>
      </c>
      <c r="S227" s="29" t="n">
        <v>-2.723092340795886</v>
      </c>
      <c r="T227" s="25" t="n">
        <v>362.2308072379078</v>
      </c>
      <c r="U227" s="25" t="n">
        <v>332.7323733040844</v>
      </c>
      <c r="V227" s="25" t="n">
        <v>11410.525390625</v>
      </c>
      <c r="W227" s="25" t="n">
        <v>11062.56142578125</v>
      </c>
      <c r="X227" s="25" t="n">
        <v>9965.75701171875</v>
      </c>
      <c r="Y227" s="25" t="n">
        <v>9694.827187499999</v>
      </c>
      <c r="Z227" s="25" t="n">
        <v>8843.347763671874</v>
      </c>
      <c r="AA227" s="28" t="n">
        <v>60.19089214173267</v>
      </c>
      <c r="AB227" s="29" t="n">
        <v>541.1044797484792</v>
      </c>
      <c r="AC227" s="29" t="n">
        <v>546.3392668831366</v>
      </c>
      <c r="AD227" s="25" t="n">
        <v>12568.2066898588</v>
      </c>
      <c r="AE227" s="25" t="n">
        <v>9556.916161703703</v>
      </c>
      <c r="AF227" s="25" t="n">
        <v>73.3292236328125</v>
      </c>
      <c r="AG227" s="25" t="n">
        <v>74.32465400695801</v>
      </c>
      <c r="AH227" s="25" t="n">
        <v>73.80173614501953</v>
      </c>
      <c r="AI227" s="25" t="n">
        <v>71.80196617126465</v>
      </c>
      <c r="AJ227" s="25" t="n">
        <v>68.12649248123169</v>
      </c>
      <c r="AK227" s="28" t="n">
        <v>43.97421377194426</v>
      </c>
      <c r="AL227" s="29" t="n">
        <v>-0.148779157306862</v>
      </c>
      <c r="AM227" s="29" t="n">
        <v>-0.01681056704496497</v>
      </c>
      <c r="AN227" s="25" t="n">
        <v>75.99448283230727</v>
      </c>
      <c r="AO227" s="25" t="n">
        <v>72.65482518160876</v>
      </c>
      <c r="AP227" s="25" t="n">
        <v>10.79996967315674</v>
      </c>
      <c r="AQ227" s="25" t="n">
        <v>10.68787703514099</v>
      </c>
      <c r="AR227" s="25" t="n">
        <v>10.18506849288941</v>
      </c>
      <c r="AS227" s="25" t="n">
        <v>9.399283003807067</v>
      </c>
      <c r="AT227" s="25" t="n">
        <v>7.961500091552734</v>
      </c>
      <c r="AU227" s="28" t="n">
        <v>55.30133677639994</v>
      </c>
      <c r="AV227" s="29" t="n">
        <v>0.2768094212468739</v>
      </c>
      <c r="AW227" s="29" t="n">
        <v>0.2851938293022336</v>
      </c>
      <c r="AX227" s="25" t="n">
        <v>11.52901797129016</v>
      </c>
      <c r="AY227" s="25" t="n">
        <v>9.846736098991824</v>
      </c>
    </row>
    <row r="228">
      <c r="A228" s="16" t="inlineStr">
        <is>
          <t>2020-08-12</t>
        </is>
      </c>
      <c r="B228" s="26" t="n">
        <v>158.1119995117188</v>
      </c>
      <c r="C228" s="26" t="n">
        <v>155.5897972106933</v>
      </c>
      <c r="D228" s="26" t="n">
        <v>151.1077777099609</v>
      </c>
      <c r="E228" s="26" t="n">
        <v>137.7232991790771</v>
      </c>
      <c r="F228" s="26" t="n">
        <v>120.0172043609619</v>
      </c>
      <c r="G228" s="22" t="n">
        <v>56.33674472863107</v>
      </c>
      <c r="H228" s="30" t="n">
        <v>2.031599264322125</v>
      </c>
      <c r="I228" s="30" t="n">
        <v>2.453422392431217</v>
      </c>
      <c r="J228" s="26" t="n">
        <v>162.7262780861387</v>
      </c>
      <c r="K228" s="26" t="n">
        <v>148.453316335248</v>
      </c>
      <c r="L228" s="26" t="n">
        <v>355.1893005371094</v>
      </c>
      <c r="M228" s="26" t="n">
        <v>347.0352432250976</v>
      </c>
      <c r="N228" s="26" t="n">
        <v>354.8293908691406</v>
      </c>
      <c r="O228" s="26" t="n">
        <v>333.0757583618164</v>
      </c>
      <c r="P228" s="26" t="n">
        <v>298.505272064209</v>
      </c>
      <c r="Q228" s="22" t="n">
        <v>54.43247500376718</v>
      </c>
      <c r="R228" s="30" t="n">
        <v>-1.947250558955659</v>
      </c>
      <c r="S228" s="30" t="n">
        <v>-2.567923984427841</v>
      </c>
      <c r="T228" s="26" t="n">
        <v>360.1989028189035</v>
      </c>
      <c r="U228" s="26" t="n">
        <v>333.8715836312917</v>
      </c>
      <c r="V228" s="26" t="n">
        <v>11584.9345703125</v>
      </c>
      <c r="W228" s="26" t="n">
        <v>11162.75454101563</v>
      </c>
      <c r="X228" s="26" t="n">
        <v>10004.8625390625</v>
      </c>
      <c r="Y228" s="26" t="n">
        <v>9721.549990234374</v>
      </c>
      <c r="Z228" s="26" t="n">
        <v>8859.433198242188</v>
      </c>
      <c r="AA228" s="22" t="n">
        <v>62.52712688111426</v>
      </c>
      <c r="AB228" s="30" t="n">
        <v>514.7339893850149</v>
      </c>
      <c r="AC228" s="30" t="n">
        <v>540.0182113835123</v>
      </c>
      <c r="AD228" s="26" t="n">
        <v>12520.11438054642</v>
      </c>
      <c r="AE228" s="26" t="n">
        <v>9805.394701484833</v>
      </c>
      <c r="AF228" s="26" t="n">
        <v>74.65164184570312</v>
      </c>
      <c r="AG228" s="26" t="n">
        <v>74.30110359191895</v>
      </c>
      <c r="AH228" s="26" t="n">
        <v>73.84458847045899</v>
      </c>
      <c r="AI228" s="26" t="n">
        <v>71.89326736450195</v>
      </c>
      <c r="AJ228" s="26" t="n">
        <v>68.1366632270813</v>
      </c>
      <c r="AK228" s="22" t="n">
        <v>52.64568858992643</v>
      </c>
      <c r="AL228" s="30" t="n">
        <v>-0.09062187556432377</v>
      </c>
      <c r="AM228" s="30" t="n">
        <v>-0.03157282874883673</v>
      </c>
      <c r="AN228" s="26" t="n">
        <v>75.93821521284563</v>
      </c>
      <c r="AO228" s="26" t="n">
        <v>72.66399197099226</v>
      </c>
      <c r="AP228" s="26" t="n">
        <v>11.38749885559082</v>
      </c>
      <c r="AQ228" s="26" t="n">
        <v>10.75309987068176</v>
      </c>
      <c r="AR228" s="26" t="n">
        <v>10.22468997955322</v>
      </c>
      <c r="AS228" s="26" t="n">
        <v>9.440704350471497</v>
      </c>
      <c r="AT228" s="26" t="n">
        <v>7.987304792404175</v>
      </c>
      <c r="AU228" s="22" t="n">
        <v>67.53738095829914</v>
      </c>
      <c r="AV228" s="30" t="n">
        <v>0.2927785018053815</v>
      </c>
      <c r="AW228" s="30" t="n">
        <v>0.2867107638028632</v>
      </c>
      <c r="AX228" s="26" t="n">
        <v>11.59881323274436</v>
      </c>
      <c r="AY228" s="26" t="n">
        <v>9.907386508619162</v>
      </c>
    </row>
    <row r="229">
      <c r="A229" s="16" t="inlineStr">
        <is>
          <t>2020-08-13</t>
        </is>
      </c>
      <c r="B229" s="25" t="n">
        <v>158.0509948730469</v>
      </c>
      <c r="C229" s="25" t="n">
        <v>155.9700721740723</v>
      </c>
      <c r="D229" s="25" t="n">
        <v>151.5343975830078</v>
      </c>
      <c r="E229" s="25" t="n">
        <v>138.1449091339111</v>
      </c>
      <c r="F229" s="25" t="n">
        <v>120.342049331665</v>
      </c>
      <c r="G229" s="28" t="n">
        <v>56.20626329516985</v>
      </c>
      <c r="H229" s="29" t="n">
        <v>1.965329073736029</v>
      </c>
      <c r="I229" s="29" t="n">
        <v>2.355803728692179</v>
      </c>
      <c r="J229" s="25" t="n">
        <v>162.7722522716593</v>
      </c>
      <c r="K229" s="25" t="n">
        <v>149.1678920764852</v>
      </c>
      <c r="L229" s="25" t="n">
        <v>355.1419372558594</v>
      </c>
      <c r="M229" s="25" t="n">
        <v>347.3707153320312</v>
      </c>
      <c r="N229" s="25" t="n">
        <v>355.0791937255859</v>
      </c>
      <c r="O229" s="25" t="n">
        <v>333.8946246337891</v>
      </c>
      <c r="P229" s="25" t="n">
        <v>298.8863249206543</v>
      </c>
      <c r="Q229" s="28" t="n">
        <v>54.38811832272399</v>
      </c>
      <c r="R229" s="29" t="n">
        <v>-1.235956040566066</v>
      </c>
      <c r="S229" s="29" t="n">
        <v>-2.301530395655486</v>
      </c>
      <c r="T229" s="25" t="n">
        <v>360.9936739980177</v>
      </c>
      <c r="U229" s="25" t="n">
        <v>333.7477566660448</v>
      </c>
      <c r="V229" s="25" t="n">
        <v>11784.1376953125</v>
      </c>
      <c r="W229" s="25" t="n">
        <v>11275.116796875</v>
      </c>
      <c r="X229" s="25" t="n">
        <v>10054.2730859375</v>
      </c>
      <c r="Y229" s="25" t="n">
        <v>9749.3606640625</v>
      </c>
      <c r="Z229" s="25" t="n">
        <v>8875.369736328124</v>
      </c>
      <c r="AA229" s="28" t="n">
        <v>65.04998534068079</v>
      </c>
      <c r="AB229" s="29" t="n">
        <v>504.0982819562614</v>
      </c>
      <c r="AC229" s="29" t="n">
        <v>532.8342254980621</v>
      </c>
      <c r="AD229" s="25" t="n">
        <v>12432.90028622773</v>
      </c>
      <c r="AE229" s="25" t="n">
        <v>10117.33330752227</v>
      </c>
      <c r="AF229" s="25" t="n">
        <v>75.11770629882812</v>
      </c>
      <c r="AG229" s="25" t="n">
        <v>74.3220043182373</v>
      </c>
      <c r="AH229" s="25" t="n">
        <v>73.92774719238281</v>
      </c>
      <c r="AI229" s="25" t="n">
        <v>71.9762922668457</v>
      </c>
      <c r="AJ229" s="25" t="n">
        <v>68.14916429519653</v>
      </c>
      <c r="AK229" s="28" t="n">
        <v>55.27314323478124</v>
      </c>
      <c r="AL229" s="29" t="n">
        <v>-0.006845395025990797</v>
      </c>
      <c r="AM229" s="29" t="n">
        <v>-0.02662734200426755</v>
      </c>
      <c r="AN229" s="25" t="n">
        <v>75.98933169658368</v>
      </c>
      <c r="AO229" s="25" t="n">
        <v>72.65467693989093</v>
      </c>
      <c r="AP229" s="25" t="n">
        <v>11.39023590087891</v>
      </c>
      <c r="AQ229" s="25" t="n">
        <v>10.81523694992065</v>
      </c>
      <c r="AR229" s="25" t="n">
        <v>10.26863641738892</v>
      </c>
      <c r="AS229" s="25" t="n">
        <v>9.481543655395507</v>
      </c>
      <c r="AT229" s="25" t="n">
        <v>8.013123178482056</v>
      </c>
      <c r="AU229" s="28" t="n">
        <v>67.58190260797511</v>
      </c>
      <c r="AV229" s="29" t="n">
        <v>0.3021717223593257</v>
      </c>
      <c r="AW229" s="29" t="n">
        <v>0.2898029555141557</v>
      </c>
      <c r="AX229" s="25" t="n">
        <v>11.65644077239949</v>
      </c>
      <c r="AY229" s="25" t="n">
        <v>9.974033127441821</v>
      </c>
    </row>
    <row r="230">
      <c r="A230" s="16" t="inlineStr">
        <is>
          <t>2020-08-14</t>
        </is>
      </c>
      <c r="B230" s="26" t="n">
        <v>157.4010009765625</v>
      </c>
      <c r="C230" s="26" t="n">
        <v>156.3178474426269</v>
      </c>
      <c r="D230" s="26" t="n">
        <v>151.9278375244141</v>
      </c>
      <c r="E230" s="26" t="n">
        <v>138.5432891082764</v>
      </c>
      <c r="F230" s="26" t="n">
        <v>120.6719693374634</v>
      </c>
      <c r="G230" s="22" t="n">
        <v>54.75120055527698</v>
      </c>
      <c r="H230" s="30" t="n">
        <v>1.839159706762558</v>
      </c>
      <c r="I230" s="30" t="n">
        <v>2.252474924306255</v>
      </c>
      <c r="J230" s="26" t="n">
        <v>162.6496075237923</v>
      </c>
      <c r="K230" s="26" t="n">
        <v>149.9860873614616</v>
      </c>
      <c r="L230" s="26" t="n">
        <v>351.6735229492188</v>
      </c>
      <c r="M230" s="26" t="n">
        <v>347.5327667236328</v>
      </c>
      <c r="N230" s="26" t="n">
        <v>355.1654309082031</v>
      </c>
      <c r="O230" s="26" t="n">
        <v>334.6451657104492</v>
      </c>
      <c r="P230" s="26" t="n">
        <v>299.3044866943359</v>
      </c>
      <c r="Q230" s="22" t="n">
        <v>51.103922336954</v>
      </c>
      <c r="R230" s="30" t="n">
        <v>-0.941271664117437</v>
      </c>
      <c r="S230" s="30" t="n">
        <v>-2.029478649347876</v>
      </c>
      <c r="T230" s="26" t="n">
        <v>361.2789413048308</v>
      </c>
      <c r="U230" s="26" t="n">
        <v>333.7865921424348</v>
      </c>
      <c r="V230" s="26" t="n">
        <v>11768.87109375</v>
      </c>
      <c r="W230" s="26" t="n">
        <v>11379.7046875</v>
      </c>
      <c r="X230" s="26" t="n">
        <v>10104.35423828125</v>
      </c>
      <c r="Y230" s="26" t="n">
        <v>9774.361757812499</v>
      </c>
      <c r="Z230" s="26" t="n">
        <v>8889.664995117188</v>
      </c>
      <c r="AA230" s="22" t="n">
        <v>64.69052788508014</v>
      </c>
      <c r="AB230" s="30" t="n">
        <v>488.8029044221239</v>
      </c>
      <c r="AC230" s="30" t="n">
        <v>524.0279612828745</v>
      </c>
      <c r="AD230" s="26" t="n">
        <v>12293.34778778741</v>
      </c>
      <c r="AE230" s="26" t="n">
        <v>10466.06158721259</v>
      </c>
      <c r="AF230" s="26" t="n">
        <v>74.52236938476562</v>
      </c>
      <c r="AG230" s="26" t="n">
        <v>74.31313819885254</v>
      </c>
      <c r="AH230" s="26" t="n">
        <v>73.99067825317383</v>
      </c>
      <c r="AI230" s="26" t="n">
        <v>72.05514190673829</v>
      </c>
      <c r="AJ230" s="26" t="n">
        <v>68.167217502594</v>
      </c>
      <c r="AK230" s="22" t="n">
        <v>51.35349391274243</v>
      </c>
      <c r="AL230" s="30" t="n">
        <v>0.01137819510049098</v>
      </c>
      <c r="AM230" s="30" t="n">
        <v>-0.01902623458331584</v>
      </c>
      <c r="AN230" s="26" t="n">
        <v>75.97421189488436</v>
      </c>
      <c r="AO230" s="26" t="n">
        <v>72.65206450282072</v>
      </c>
      <c r="AP230" s="26" t="n">
        <v>11.5106782913208</v>
      </c>
      <c r="AQ230" s="26" t="n">
        <v>10.88339614868164</v>
      </c>
      <c r="AR230" s="26" t="n">
        <v>10.30992517471313</v>
      </c>
      <c r="AS230" s="26" t="n">
        <v>9.522580032348634</v>
      </c>
      <c r="AT230" s="26" t="n">
        <v>8.040821506977082</v>
      </c>
      <c r="AU230" s="22" t="n">
        <v>69.56028544067233</v>
      </c>
      <c r="AV230" s="30" t="n">
        <v>0.3156954707788984</v>
      </c>
      <c r="AW230" s="30" t="n">
        <v>0.2949814585671042</v>
      </c>
      <c r="AX230" s="26" t="n">
        <v>11.71801753129277</v>
      </c>
      <c r="AY230" s="26" t="n">
        <v>10.04877476607051</v>
      </c>
    </row>
    <row r="231">
      <c r="A231" s="16" t="inlineStr">
        <is>
          <t>2020-08-15</t>
        </is>
      </c>
      <c r="B231" s="25" t="n">
        <v>157.4010009765625</v>
      </c>
      <c r="C231" s="25" t="n">
        <v>156.6656227111816</v>
      </c>
      <c r="D231" s="25" t="n">
        <v>152.3829876708984</v>
      </c>
      <c r="E231" s="25" t="n">
        <v>138.9334941101074</v>
      </c>
      <c r="F231" s="25" t="n">
        <v>120.9956618499756</v>
      </c>
      <c r="G231" s="28" t="n">
        <v>54.75120055527698</v>
      </c>
      <c r="H231" s="29" t="n">
        <v>1.719349978145033</v>
      </c>
      <c r="I231" s="29" t="n">
        <v>2.14584993507401</v>
      </c>
      <c r="J231" s="25" t="n">
        <v>162.4054080966734</v>
      </c>
      <c r="K231" s="25" t="n">
        <v>150.9258373256899</v>
      </c>
      <c r="L231" s="25" t="n">
        <v>351.6735229492188</v>
      </c>
      <c r="M231" s="25" t="n">
        <v>347.6948181152344</v>
      </c>
      <c r="N231" s="25" t="n">
        <v>355.342451171875</v>
      </c>
      <c r="O231" s="25" t="n">
        <v>335.3228314208984</v>
      </c>
      <c r="P231" s="25" t="n">
        <v>299.6948336791992</v>
      </c>
      <c r="Q231" s="28" t="n">
        <v>51.103922336954</v>
      </c>
      <c r="R231" s="29" t="n">
        <v>-0.6996668487902298</v>
      </c>
      <c r="S231" s="29" t="n">
        <v>-1.763516289236347</v>
      </c>
      <c r="T231" s="25" t="n">
        <v>361.5555375478654</v>
      </c>
      <c r="U231" s="25" t="n">
        <v>333.8340986826034</v>
      </c>
      <c r="V231" s="25" t="n">
        <v>11865.6982421875</v>
      </c>
      <c r="W231" s="25" t="n">
        <v>11477.73125</v>
      </c>
      <c r="X231" s="25" t="n">
        <v>10158.40984375</v>
      </c>
      <c r="Y231" s="25" t="n">
        <v>9793.503554687501</v>
      </c>
      <c r="Z231" s="25" t="n">
        <v>8902.200537109375</v>
      </c>
      <c r="AA231" s="28" t="n">
        <v>65.97475264279565</v>
      </c>
      <c r="AB231" s="29" t="n">
        <v>478.9730460650699</v>
      </c>
      <c r="AC231" s="29" t="n">
        <v>515.0169782393135</v>
      </c>
      <c r="AD231" s="25" t="n">
        <v>12117.02191232858</v>
      </c>
      <c r="AE231" s="25" t="n">
        <v>10838.44058767142</v>
      </c>
      <c r="AF231" s="25" t="n">
        <v>74.52236938476562</v>
      </c>
      <c r="AG231" s="25" t="n">
        <v>74.30427207946778</v>
      </c>
      <c r="AH231" s="25" t="n">
        <v>74.13142913818359</v>
      </c>
      <c r="AI231" s="25" t="n">
        <v>72.12217903137207</v>
      </c>
      <c r="AJ231" s="25" t="n">
        <v>68.18062246322631</v>
      </c>
      <c r="AK231" s="28" t="n">
        <v>51.35349391274243</v>
      </c>
      <c r="AL231" s="29" t="n">
        <v>0.02552627061155022</v>
      </c>
      <c r="AM231" s="29" t="n">
        <v>-0.01011573354434263</v>
      </c>
      <c r="AN231" s="25" t="n">
        <v>75.95887843632008</v>
      </c>
      <c r="AO231" s="25" t="n">
        <v>72.64966572261548</v>
      </c>
      <c r="AP231" s="25" t="n">
        <v>11.5106782913208</v>
      </c>
      <c r="AQ231" s="25" t="n">
        <v>10.95155534744263</v>
      </c>
      <c r="AR231" s="25" t="n">
        <v>10.35788307189941</v>
      </c>
      <c r="AS231" s="25" t="n">
        <v>9.561855359077454</v>
      </c>
      <c r="AT231" s="25" t="n">
        <v>8.067554085254669</v>
      </c>
      <c r="AU231" s="28" t="n">
        <v>69.56028544067232</v>
      </c>
      <c r="AV231" s="29" t="n">
        <v>0.3226933309847873</v>
      </c>
      <c r="AW231" s="29" t="n">
        <v>0.3005238330506408</v>
      </c>
      <c r="AX231" s="25" t="n">
        <v>11.75678601170257</v>
      </c>
      <c r="AY231" s="25" t="n">
        <v>10.14632468318268</v>
      </c>
    </row>
    <row r="232">
      <c r="A232" s="16" t="inlineStr">
        <is>
          <t>2020-08-16</t>
        </is>
      </c>
      <c r="B232" s="26" t="n">
        <v>157.4010009765625</v>
      </c>
      <c r="C232" s="26" t="n">
        <v>156.897647857666</v>
      </c>
      <c r="D232" s="26" t="n">
        <v>152.8381378173828</v>
      </c>
      <c r="E232" s="26" t="n">
        <v>139.3176991271973</v>
      </c>
      <c r="F232" s="26" t="n">
        <v>121.318166847229</v>
      </c>
      <c r="G232" s="22" t="n">
        <v>54.75120055527698</v>
      </c>
      <c r="H232" s="30" t="n">
        <v>1.605888225203756</v>
      </c>
      <c r="I232" s="30" t="n">
        <v>2.03785759309996</v>
      </c>
      <c r="J232" s="26" t="n">
        <v>162.3554816868499</v>
      </c>
      <c r="K232" s="26" t="n">
        <v>151.4398140284821</v>
      </c>
      <c r="L232" s="26" t="n">
        <v>351.6735229492188</v>
      </c>
      <c r="M232" s="26" t="n">
        <v>347.1887741088867</v>
      </c>
      <c r="N232" s="26" t="n">
        <v>355.5194714355468</v>
      </c>
      <c r="O232" s="26" t="n">
        <v>335.954914855957</v>
      </c>
      <c r="P232" s="26" t="n">
        <v>300.0570826721191</v>
      </c>
      <c r="Q232" s="22" t="n">
        <v>51.103922336954</v>
      </c>
      <c r="R232" s="30" t="n">
        <v>-0.5024019154280381</v>
      </c>
      <c r="S232" s="30" t="n">
        <v>-1.511293414474685</v>
      </c>
      <c r="T232" s="26" t="n">
        <v>359.61864057083</v>
      </c>
      <c r="U232" s="26" t="n">
        <v>334.7589076469434</v>
      </c>
      <c r="V232" s="26" t="n">
        <v>11892.8037109375</v>
      </c>
      <c r="W232" s="26" t="n">
        <v>11522.82778320313</v>
      </c>
      <c r="X232" s="26" t="n">
        <v>10215.35810546875</v>
      </c>
      <c r="Y232" s="26" t="n">
        <v>9814.004931640626</v>
      </c>
      <c r="Z232" s="26" t="n">
        <v>8915.081406249999</v>
      </c>
      <c r="AA232" s="22" t="n">
        <v>66.34378088392741</v>
      </c>
      <c r="AB232" s="30" t="n">
        <v>467.9754674113647</v>
      </c>
      <c r="AC232" s="30" t="n">
        <v>505.6086760737238</v>
      </c>
      <c r="AD232" s="26" t="n">
        <v>12145.40999407046</v>
      </c>
      <c r="AE232" s="26" t="n">
        <v>10900.24557233579</v>
      </c>
      <c r="AF232" s="26" t="n">
        <v>74.52236938476562</v>
      </c>
      <c r="AG232" s="26" t="n">
        <v>74.24285621643067</v>
      </c>
      <c r="AH232" s="26" t="n">
        <v>74.27218002319336</v>
      </c>
      <c r="AI232" s="26" t="n">
        <v>72.1817569732666</v>
      </c>
      <c r="AJ232" s="26" t="n">
        <v>68.19249200820923</v>
      </c>
      <c r="AK232" s="22" t="n">
        <v>51.35349391274243</v>
      </c>
      <c r="AL232" s="30" t="n">
        <v>0.03632004748646978</v>
      </c>
      <c r="AM232" s="30" t="n">
        <v>-0.0008285773381801458</v>
      </c>
      <c r="AN232" s="26" t="n">
        <v>75.7639495175644</v>
      </c>
      <c r="AO232" s="26" t="n">
        <v>72.72176291529694</v>
      </c>
      <c r="AP232" s="26" t="n">
        <v>11.5106782913208</v>
      </c>
      <c r="AQ232" s="26" t="n">
        <v>11.00841684341431</v>
      </c>
      <c r="AR232" s="26" t="n">
        <v>10.40584096908569</v>
      </c>
      <c r="AS232" s="26" t="n">
        <v>9.599232850074769</v>
      </c>
      <c r="AT232" s="26" t="n">
        <v>8.094588685035706</v>
      </c>
      <c r="AU232" s="22" t="n">
        <v>69.56028544067232</v>
      </c>
      <c r="AV232" s="30" t="n">
        <v>0.3244985681149295</v>
      </c>
      <c r="AW232" s="30" t="n">
        <v>0.3053187800634986</v>
      </c>
      <c r="AX232" s="26" t="n">
        <v>11.80286360815377</v>
      </c>
      <c r="AY232" s="26" t="n">
        <v>10.21397007867484</v>
      </c>
    </row>
    <row r="233">
      <c r="A233" s="16" t="inlineStr">
        <is>
          <t>2020-08-17</t>
        </is>
      </c>
      <c r="B233" s="25" t="n">
        <v>159.1204986572266</v>
      </c>
      <c r="C233" s="25" t="n">
        <v>157.3528480529785</v>
      </c>
      <c r="D233" s="25" t="n">
        <v>153.3276779174805</v>
      </c>
      <c r="E233" s="25" t="n">
        <v>139.7190991210938</v>
      </c>
      <c r="F233" s="25" t="n">
        <v>121.646099357605</v>
      </c>
      <c r="G233" s="28" t="n">
        <v>58.31658726142794</v>
      </c>
      <c r="H233" s="29" t="n">
        <v>1.635860875058228</v>
      </c>
      <c r="I233" s="29" t="n">
        <v>1.957458249491613</v>
      </c>
      <c r="J233" s="25" t="n">
        <v>161.8780310057015</v>
      </c>
      <c r="K233" s="25" t="n">
        <v>152.8276651002555</v>
      </c>
      <c r="L233" s="25" t="n">
        <v>358.6955871582031</v>
      </c>
      <c r="M233" s="25" t="n">
        <v>347.2906463623047</v>
      </c>
      <c r="N233" s="25" t="n">
        <v>355.8369329833984</v>
      </c>
      <c r="O233" s="25" t="n">
        <v>336.6572189331055</v>
      </c>
      <c r="P233" s="25" t="n">
        <v>300.4627394104004</v>
      </c>
      <c r="Q233" s="28" t="n">
        <v>57.58092536261907</v>
      </c>
      <c r="R233" s="29" t="n">
        <v>0.2180404269875567</v>
      </c>
      <c r="S233" s="29" t="n">
        <v>-1.165426646182237</v>
      </c>
      <c r="T233" s="25" t="n">
        <v>360.058090576254</v>
      </c>
      <c r="U233" s="25" t="n">
        <v>334.5232021483554</v>
      </c>
      <c r="V233" s="25" t="n">
        <v>12254.40234375</v>
      </c>
      <c r="W233" s="25" t="n">
        <v>11589.90673828125</v>
      </c>
      <c r="X233" s="25" t="n">
        <v>10277.57451171875</v>
      </c>
      <c r="Y233" s="25" t="n">
        <v>9840.609990234376</v>
      </c>
      <c r="Z233" s="25" t="n">
        <v>8928.808452148438</v>
      </c>
      <c r="AA233" s="28" t="n">
        <v>70.88099599000515</v>
      </c>
      <c r="AB233" s="29" t="n">
        <v>482.8715520818369</v>
      </c>
      <c r="AC233" s="29" t="n">
        <v>501.0612512753464</v>
      </c>
      <c r="AD233" s="25" t="n">
        <v>12224.12233565093</v>
      </c>
      <c r="AE233" s="25" t="n">
        <v>10955.69114091157</v>
      </c>
      <c r="AF233" s="25" t="n">
        <v>75.09738159179688</v>
      </c>
      <c r="AG233" s="25" t="n">
        <v>74.27403373718262</v>
      </c>
      <c r="AH233" s="25" t="n">
        <v>74.42443115234374</v>
      </c>
      <c r="AI233" s="25" t="n">
        <v>72.24708503723144</v>
      </c>
      <c r="AJ233" s="25" t="n">
        <v>68.20784337997436</v>
      </c>
      <c r="AK233" s="28" t="n">
        <v>55.18707493577295</v>
      </c>
      <c r="AL233" s="29" t="n">
        <v>0.09023272625435652</v>
      </c>
      <c r="AM233" s="29" t="n">
        <v>0.01738368338032719</v>
      </c>
      <c r="AN233" s="25" t="n">
        <v>75.8377503088546</v>
      </c>
      <c r="AO233" s="25" t="n">
        <v>72.71031716551065</v>
      </c>
      <c r="AP233" s="25" t="n">
        <v>12.28011512756348</v>
      </c>
      <c r="AQ233" s="25" t="n">
        <v>11.11400279998779</v>
      </c>
      <c r="AR233" s="25" t="n">
        <v>10.46918760299683</v>
      </c>
      <c r="AS233" s="25" t="n">
        <v>9.644304709434509</v>
      </c>
      <c r="AT233" s="25" t="n">
        <v>8.125436918735504</v>
      </c>
      <c r="AU233" s="28" t="n">
        <v>79.52854257663064</v>
      </c>
      <c r="AV233" s="29" t="n">
        <v>0.3835945149899285</v>
      </c>
      <c r="AW233" s="29" t="n">
        <v>0.3209739270487845</v>
      </c>
      <c r="AX233" s="25" t="n">
        <v>11.99085420444455</v>
      </c>
      <c r="AY233" s="25" t="n">
        <v>10.23715139553103</v>
      </c>
    </row>
    <row r="234">
      <c r="A234" s="16" t="inlineStr">
        <is>
          <t>2020-08-18</t>
        </is>
      </c>
      <c r="B234" s="26" t="n">
        <v>165.6244964599609</v>
      </c>
      <c r="C234" s="26" t="n">
        <v>158.0502479553223</v>
      </c>
      <c r="D234" s="26" t="n">
        <v>153.959787902832</v>
      </c>
      <c r="E234" s="26" t="n">
        <v>140.1855390930176</v>
      </c>
      <c r="F234" s="26" t="n">
        <v>121.9720418548584</v>
      </c>
      <c r="G234" s="22" t="n">
        <v>68.44482078039631</v>
      </c>
      <c r="H234" s="30" t="n">
        <v>2.1595388627685</v>
      </c>
      <c r="I234" s="30" t="n">
        <v>1.99787437214699</v>
      </c>
      <c r="J234" s="26" t="n">
        <v>163.1268273831766</v>
      </c>
      <c r="K234" s="26" t="n">
        <v>152.9736685274679</v>
      </c>
      <c r="L234" s="26" t="n">
        <v>357.47314453125</v>
      </c>
      <c r="M234" s="26" t="n">
        <v>347.8876663208008</v>
      </c>
      <c r="N234" s="26" t="n">
        <v>356.0721411132812</v>
      </c>
      <c r="O234" s="26" t="n">
        <v>337.3472985839844</v>
      </c>
      <c r="P234" s="26" t="n">
        <v>300.9269654846191</v>
      </c>
      <c r="Q234" s="22" t="n">
        <v>56.18560631785837</v>
      </c>
      <c r="R234" s="30" t="n">
        <v>0.6824879737159222</v>
      </c>
      <c r="S234" s="30" t="n">
        <v>-0.7958437222026049</v>
      </c>
      <c r="T234" s="26" t="n">
        <v>361.3672995145927</v>
      </c>
      <c r="U234" s="26" t="n">
        <v>334.4080331270089</v>
      </c>
      <c r="V234" s="26" t="n">
        <v>11991.2333984375</v>
      </c>
      <c r="W234" s="26" t="n">
        <v>11634.44501953125</v>
      </c>
      <c r="X234" s="26" t="n">
        <v>10333.58208984375</v>
      </c>
      <c r="Y234" s="26" t="n">
        <v>9872.958017578125</v>
      </c>
      <c r="Z234" s="26" t="n">
        <v>8942.01197265625</v>
      </c>
      <c r="AA234" s="22" t="n">
        <v>64.1073229735714</v>
      </c>
      <c r="AB234" s="30" t="n">
        <v>468.0459298804199</v>
      </c>
      <c r="AC234" s="30" t="n">
        <v>494.4581869963611</v>
      </c>
      <c r="AD234" s="26" t="n">
        <v>12249.74763412769</v>
      </c>
      <c r="AE234" s="26" t="n">
        <v>11019.14240493481</v>
      </c>
      <c r="AF234" s="26" t="n">
        <v>77.05575561523438</v>
      </c>
      <c r="AG234" s="26" t="n">
        <v>74.3539478302002</v>
      </c>
      <c r="AH234" s="26" t="n">
        <v>74.58154602050782</v>
      </c>
      <c r="AI234" s="26" t="n">
        <v>72.33199684143067</v>
      </c>
      <c r="AJ234" s="26" t="n">
        <v>68.23830354690551</v>
      </c>
      <c r="AK234" s="22" t="n">
        <v>65.2353966318713</v>
      </c>
      <c r="AL234" s="30" t="n">
        <v>0.2876672801358353</v>
      </c>
      <c r="AM234" s="30" t="n">
        <v>0.07144040273142882</v>
      </c>
      <c r="AN234" s="26" t="n">
        <v>76.27414410499495</v>
      </c>
      <c r="AO234" s="26" t="n">
        <v>72.43375155540545</v>
      </c>
      <c r="AP234" s="26" t="n">
        <v>12.20421600341797</v>
      </c>
      <c r="AQ234" s="26" t="n">
        <v>11.20335144996643</v>
      </c>
      <c r="AR234" s="26" t="n">
        <v>10.53012037277222</v>
      </c>
      <c r="AS234" s="26" t="n">
        <v>9.688617577552796</v>
      </c>
      <c r="AT234" s="26" t="n">
        <v>8.157071518898011</v>
      </c>
      <c r="AU234" s="22" t="n">
        <v>76.85492770247041</v>
      </c>
      <c r="AV234" s="30" t="n">
        <v>0.4194686798178218</v>
      </c>
      <c r="AW234" s="30" t="n">
        <v>0.340672877602592</v>
      </c>
      <c r="AX234" s="26" t="n">
        <v>12.14012985683135</v>
      </c>
      <c r="AY234" s="26" t="n">
        <v>10.26657304310151</v>
      </c>
    </row>
    <row r="235">
      <c r="A235" s="16" t="inlineStr">
        <is>
          <t>2020-08-19</t>
        </is>
      </c>
      <c r="B235" s="25" t="n">
        <v>163.0240020751953</v>
      </c>
      <c r="C235" s="25" t="n">
        <v>158.5717483520508</v>
      </c>
      <c r="D235" s="25" t="n">
        <v>154.461448059082</v>
      </c>
      <c r="E235" s="25" t="n">
        <v>140.6112791442871</v>
      </c>
      <c r="F235" s="25" t="n">
        <v>122.284981880188</v>
      </c>
      <c r="G235" s="28" t="n">
        <v>61.96210720080806</v>
      </c>
      <c r="H235" s="29" t="n">
        <v>2.337770909480213</v>
      </c>
      <c r="I235" s="29" t="n">
        <v>2.065853679613635</v>
      </c>
      <c r="J235" s="25" t="n">
        <v>163.4376822709498</v>
      </c>
      <c r="K235" s="25" t="n">
        <v>153.7058144331518</v>
      </c>
      <c r="L235" s="25" t="n">
        <v>355.3125</v>
      </c>
      <c r="M235" s="25" t="n">
        <v>348.4662078857422</v>
      </c>
      <c r="N235" s="25" t="n">
        <v>356.2031072998047</v>
      </c>
      <c r="O235" s="25" t="n">
        <v>338.0158654785157</v>
      </c>
      <c r="P235" s="25" t="n">
        <v>301.3803883361816</v>
      </c>
      <c r="Q235" s="28" t="n">
        <v>53.70832127375827</v>
      </c>
      <c r="R235" s="29" t="n">
        <v>0.8662346306402355</v>
      </c>
      <c r="S235" s="29" t="n">
        <v>-0.4634280516340368</v>
      </c>
      <c r="T235" s="25" t="n">
        <v>362.1756732819632</v>
      </c>
      <c r="U235" s="25" t="n">
        <v>334.7567424895211</v>
      </c>
      <c r="V235" s="25" t="n">
        <v>11758.283203125</v>
      </c>
      <c r="W235" s="25" t="n">
        <v>11666.79848632813</v>
      </c>
      <c r="X235" s="25" t="n">
        <v>10385.987890625</v>
      </c>
      <c r="Y235" s="25" t="n">
        <v>9904.522890624999</v>
      </c>
      <c r="Z235" s="25" t="n">
        <v>8953.839013671875</v>
      </c>
      <c r="AA235" s="28" t="n">
        <v>58.75488639531815</v>
      </c>
      <c r="AB235" s="29" t="n">
        <v>432.5136355964842</v>
      </c>
      <c r="AC235" s="29" t="n">
        <v>482.0692767163857</v>
      </c>
      <c r="AD235" s="25" t="n">
        <v>12234.88591944087</v>
      </c>
      <c r="AE235" s="25" t="n">
        <v>11098.71105321538</v>
      </c>
      <c r="AF235" s="25" t="n">
        <v>76.50252532958984</v>
      </c>
      <c r="AG235" s="25" t="n">
        <v>74.36940078735351</v>
      </c>
      <c r="AH235" s="25" t="n">
        <v>74.70691314697265</v>
      </c>
      <c r="AI235" s="25" t="n">
        <v>72.40184219360351</v>
      </c>
      <c r="AJ235" s="25" t="n">
        <v>68.26599756240844</v>
      </c>
      <c r="AK235" s="28" t="n">
        <v>61.06949009519301</v>
      </c>
      <c r="AL235" s="29" t="n">
        <v>0.3949418818418735</v>
      </c>
      <c r="AM235" s="29" t="n">
        <v>0.1361406985535178</v>
      </c>
      <c r="AN235" s="25" t="n">
        <v>76.3525069508575</v>
      </c>
      <c r="AO235" s="25" t="n">
        <v>72.38629462384952</v>
      </c>
      <c r="AP235" s="25" t="n">
        <v>12.08252811431885</v>
      </c>
      <c r="AQ235" s="25" t="n">
        <v>11.27922501564026</v>
      </c>
      <c r="AR235" s="25" t="n">
        <v>10.58269180297852</v>
      </c>
      <c r="AS235" s="25" t="n">
        <v>9.729196372032165</v>
      </c>
      <c r="AT235" s="25" t="n">
        <v>8.188097679615021</v>
      </c>
      <c r="AU235" s="28" t="n">
        <v>72.63856137955968</v>
      </c>
      <c r="AV235" s="29" t="n">
        <v>0.4330876533609089</v>
      </c>
      <c r="AW235" s="29" t="n">
        <v>0.3591558327542553</v>
      </c>
      <c r="AX235" s="25" t="n">
        <v>12.2423620263009</v>
      </c>
      <c r="AY235" s="25" t="n">
        <v>10.31608800497962</v>
      </c>
    </row>
    <row r="236">
      <c r="A236" s="16" t="inlineStr">
        <is>
          <t>2020-08-20</t>
        </is>
      </c>
      <c r="B236" s="26" t="n">
        <v>164.8684997558594</v>
      </c>
      <c r="C236" s="26" t="n">
        <v>158.9034736633301</v>
      </c>
      <c r="D236" s="26" t="n">
        <v>154.8801181030273</v>
      </c>
      <c r="E236" s="26" t="n">
        <v>141.0814891052246</v>
      </c>
      <c r="F236" s="26" t="n">
        <v>122.6071443939209</v>
      </c>
      <c r="G236" s="22" t="n">
        <v>64.52838728666495</v>
      </c>
      <c r="H236" s="30" t="n">
        <v>2.597909554113841</v>
      </c>
      <c r="I236" s="30" t="n">
        <v>2.172264854513676</v>
      </c>
      <c r="J236" s="26" t="n">
        <v>164.4841677204215</v>
      </c>
      <c r="K236" s="26" t="n">
        <v>153.3227796062387</v>
      </c>
      <c r="L236" s="26" t="n">
        <v>352.6875305175781</v>
      </c>
      <c r="M236" s="26" t="n">
        <v>349.3404144287109</v>
      </c>
      <c r="N236" s="26" t="n">
        <v>356.289912109375</v>
      </c>
      <c r="O236" s="26" t="n">
        <v>338.7317221069336</v>
      </c>
      <c r="P236" s="26" t="n">
        <v>301.820686340332</v>
      </c>
      <c r="Q236" s="22" t="n">
        <v>50.77904038852592</v>
      </c>
      <c r="R236" s="30" t="n">
        <v>0.790924791961686</v>
      </c>
      <c r="S236" s="30" t="n">
        <v>-0.2125574829148922</v>
      </c>
      <c r="T236" s="26" t="n">
        <v>361.7208825001287</v>
      </c>
      <c r="U236" s="26" t="n">
        <v>336.9599463572931</v>
      </c>
      <c r="V236" s="26" t="n">
        <v>11878.3720703125</v>
      </c>
      <c r="W236" s="26" t="n">
        <v>11694.54375</v>
      </c>
      <c r="X236" s="26" t="n">
        <v>10438.988828125</v>
      </c>
      <c r="Y236" s="26" t="n">
        <v>9935.261835937499</v>
      </c>
      <c r="Z236" s="26" t="n">
        <v>8966.509047851563</v>
      </c>
      <c r="AA236" s="22" t="n">
        <v>60.58198904178581</v>
      </c>
      <c r="AB236" s="30" t="n">
        <v>409.3257518665177</v>
      </c>
      <c r="AC236" s="30" t="n">
        <v>467.5205717464121</v>
      </c>
      <c r="AD236" s="26" t="n">
        <v>12246.83124716712</v>
      </c>
      <c r="AE236" s="26" t="n">
        <v>11142.25625283289</v>
      </c>
      <c r="AF236" s="26" t="n">
        <v>78.06961822509766</v>
      </c>
      <c r="AG236" s="26" t="n">
        <v>74.58807067871093</v>
      </c>
      <c r="AH236" s="26" t="n">
        <v>74.83989776611328</v>
      </c>
      <c r="AI236" s="26" t="n">
        <v>72.50142967224122</v>
      </c>
      <c r="AJ236" s="26" t="n">
        <v>68.30152704238891</v>
      </c>
      <c r="AK236" s="22" t="n">
        <v>67.41684555759177</v>
      </c>
      <c r="AL236" s="30" t="n">
        <v>0.5994984317450474</v>
      </c>
      <c r="AM236" s="30" t="n">
        <v>0.2288122451918237</v>
      </c>
      <c r="AN236" s="26" t="n">
        <v>77.11574380238903</v>
      </c>
      <c r="AO236" s="26" t="n">
        <v>72.06039755503284</v>
      </c>
      <c r="AP236" s="26" t="n">
        <v>12.08501625061035</v>
      </c>
      <c r="AQ236" s="26" t="n">
        <v>11.35518565177918</v>
      </c>
      <c r="AR236" s="26" t="n">
        <v>10.63467096328735</v>
      </c>
      <c r="AS236" s="26" t="n">
        <v>9.772416739463806</v>
      </c>
      <c r="AT236" s="26" t="n">
        <v>8.219136281013489</v>
      </c>
      <c r="AU236" s="22" t="n">
        <v>72.67157496646558</v>
      </c>
      <c r="AV236" s="30" t="n">
        <v>0.4390208013012735</v>
      </c>
      <c r="AW236" s="30" t="n">
        <v>0.375128826463659</v>
      </c>
      <c r="AX236" s="26" t="n">
        <v>12.32090749959637</v>
      </c>
      <c r="AY236" s="26" t="n">
        <v>10.38946380396198</v>
      </c>
    </row>
    <row r="237">
      <c r="A237" s="16" t="inlineStr">
        <is>
          <t>2020-08-21</t>
        </is>
      </c>
      <c r="B237" s="25" t="n">
        <v>164.2359924316406</v>
      </c>
      <c r="C237" s="25" t="n">
        <v>159.2035736083984</v>
      </c>
      <c r="D237" s="25" t="n">
        <v>155.2745379638672</v>
      </c>
      <c r="E237" s="25" t="n">
        <v>141.5398889923096</v>
      </c>
      <c r="F237" s="25" t="n">
        <v>122.9272743606567</v>
      </c>
      <c r="G237" s="28" t="n">
        <v>62.95974931865928</v>
      </c>
      <c r="H237" s="29" t="n">
        <v>2.721659650922021</v>
      </c>
      <c r="I237" s="29" t="n">
        <v>2.282143813795345</v>
      </c>
      <c r="J237" s="25" t="n">
        <v>165.2352745960063</v>
      </c>
      <c r="K237" s="25" t="n">
        <v>153.1718726207906</v>
      </c>
      <c r="L237" s="25" t="n">
        <v>352.6401672363281</v>
      </c>
      <c r="M237" s="25" t="n">
        <v>350.2122528076172</v>
      </c>
      <c r="N237" s="25" t="n">
        <v>356.2690637207031</v>
      </c>
      <c r="O237" s="25" t="n">
        <v>339.4698486328125</v>
      </c>
      <c r="P237" s="25" t="n">
        <v>302.225389251709</v>
      </c>
      <c r="Q237" s="28" t="n">
        <v>50.72528201551462</v>
      </c>
      <c r="R237" s="29" t="n">
        <v>0.7191297017068337</v>
      </c>
      <c r="S237" s="29" t="n">
        <v>-0.02622004599054706</v>
      </c>
      <c r="T237" s="25" t="n">
        <v>360.816130278883</v>
      </c>
      <c r="U237" s="25" t="n">
        <v>339.6083753363514</v>
      </c>
      <c r="V237" s="25" t="n">
        <v>11592.4892578125</v>
      </c>
      <c r="W237" s="25" t="n">
        <v>11686.18857421875</v>
      </c>
      <c r="X237" s="25" t="n">
        <v>10488.37041015625</v>
      </c>
      <c r="Y237" s="25" t="n">
        <v>9958.486855468749</v>
      </c>
      <c r="Z237" s="25" t="n">
        <v>8978.00388671875</v>
      </c>
      <c r="AA237" s="28" t="n">
        <v>54.40343633122179</v>
      </c>
      <c r="AB237" s="29" t="n">
        <v>363.6884590368682</v>
      </c>
      <c r="AC237" s="29" t="n">
        <v>446.7541492045033</v>
      </c>
      <c r="AD237" s="25" t="n">
        <v>12239.34225310272</v>
      </c>
      <c r="AE237" s="25" t="n">
        <v>11133.03489533478</v>
      </c>
      <c r="AF237" s="25" t="n">
        <v>78.03594207763672</v>
      </c>
      <c r="AG237" s="25" t="n">
        <v>74.80505676269532</v>
      </c>
      <c r="AH237" s="25" t="n">
        <v>74.94454238891602</v>
      </c>
      <c r="AI237" s="25" t="n">
        <v>72.61397872924805</v>
      </c>
      <c r="AJ237" s="25" t="n">
        <v>68.3245504951477</v>
      </c>
      <c r="AK237" s="28" t="n">
        <v>67.1634214741765</v>
      </c>
      <c r="AL237" s="29" t="n">
        <v>0.7502452276637968</v>
      </c>
      <c r="AM237" s="29" t="n">
        <v>0.3330988416862183</v>
      </c>
      <c r="AN237" s="25" t="n">
        <v>77.70665694701347</v>
      </c>
      <c r="AO237" s="25" t="n">
        <v>71.90345657837716</v>
      </c>
      <c r="AP237" s="25" t="n">
        <v>12.62501811981201</v>
      </c>
      <c r="AQ237" s="25" t="n">
        <v>11.45814638137817</v>
      </c>
      <c r="AR237" s="25" t="n">
        <v>10.69581279754639</v>
      </c>
      <c r="AS237" s="25" t="n">
        <v>9.82126097202301</v>
      </c>
      <c r="AT237" s="25" t="n">
        <v>8.252390151023866</v>
      </c>
      <c r="AU237" s="28" t="n">
        <v>78.68308869710681</v>
      </c>
      <c r="AV237" s="29" t="n">
        <v>0.4817432651646403</v>
      </c>
      <c r="AW237" s="29" t="n">
        <v>0.3964517142038552</v>
      </c>
      <c r="AX237" s="25" t="n">
        <v>12.50125956404139</v>
      </c>
      <c r="AY237" s="25" t="n">
        <v>10.41503319871496</v>
      </c>
    </row>
    <row r="238">
      <c r="A238" s="16" t="inlineStr">
        <is>
          <t>2020-08-22</t>
        </is>
      </c>
      <c r="B238" s="26" t="n">
        <v>164.2359924316406</v>
      </c>
      <c r="C238" s="26" t="n">
        <v>159.5036735534668</v>
      </c>
      <c r="D238" s="26" t="n">
        <v>155.668957824707</v>
      </c>
      <c r="E238" s="26" t="n">
        <v>141.9878239440918</v>
      </c>
      <c r="F238" s="26" t="n">
        <v>123.2360368347168</v>
      </c>
      <c r="G238" s="22" t="n">
        <v>62.95974931865928</v>
      </c>
      <c r="H238" s="30" t="n">
        <v>2.787598790575998</v>
      </c>
      <c r="I238" s="30" t="n">
        <v>2.383234809151475</v>
      </c>
      <c r="J238" s="26" t="n">
        <v>165.8988442026929</v>
      </c>
      <c r="K238" s="26" t="n">
        <v>153.1085029042407</v>
      </c>
      <c r="L238" s="26" t="n">
        <v>352.6401672363281</v>
      </c>
      <c r="M238" s="26" t="n">
        <v>351.0840911865234</v>
      </c>
      <c r="N238" s="26" t="n">
        <v>356.2482153320312</v>
      </c>
      <c r="O238" s="26" t="n">
        <v>340.1291305541992</v>
      </c>
      <c r="P238" s="26" t="n">
        <v>302.5779039001465</v>
      </c>
      <c r="Q238" s="22" t="n">
        <v>50.72528201551462</v>
      </c>
      <c r="R238" s="30" t="n">
        <v>0.6546847768438511</v>
      </c>
      <c r="S238" s="30" t="n">
        <v>0.1099609185763326</v>
      </c>
      <c r="T238" s="26" t="n">
        <v>359.1790048928177</v>
      </c>
      <c r="U238" s="26" t="n">
        <v>342.9891774802292</v>
      </c>
      <c r="V238" s="26" t="n">
        <v>11681.8251953125</v>
      </c>
      <c r="W238" s="26" t="n">
        <v>11717.59912109375</v>
      </c>
      <c r="X238" s="26" t="n">
        <v>10540.26083984375</v>
      </c>
      <c r="Y238" s="26" t="n">
        <v>9977.967890624999</v>
      </c>
      <c r="Z238" s="26" t="n">
        <v>8990.508198242187</v>
      </c>
      <c r="AA238" s="22" t="n">
        <v>55.9164492375761</v>
      </c>
      <c r="AB238" s="30" t="n">
        <v>330.9146609904274</v>
      </c>
      <c r="AC238" s="30" t="n">
        <v>423.5862515616881</v>
      </c>
      <c r="AD238" s="26" t="n">
        <v>12188.77452081517</v>
      </c>
      <c r="AE238" s="26" t="n">
        <v>11246.42372137233</v>
      </c>
      <c r="AF238" s="26" t="n">
        <v>78.03594207763672</v>
      </c>
      <c r="AG238" s="26" t="n">
        <v>75.02204284667968</v>
      </c>
      <c r="AH238" s="26" t="n">
        <v>75.04918701171874</v>
      </c>
      <c r="AI238" s="26" t="n">
        <v>72.72230285644531</v>
      </c>
      <c r="AJ238" s="26" t="n">
        <v>68.35678384780884</v>
      </c>
      <c r="AK238" s="22" t="n">
        <v>67.1634214741765</v>
      </c>
      <c r="AL238" s="30" t="n">
        <v>0.8598018885384562</v>
      </c>
      <c r="AM238" s="30" t="n">
        <v>0.4384394510566659</v>
      </c>
      <c r="AN238" s="26" t="n">
        <v>78.19580593707779</v>
      </c>
      <c r="AO238" s="26" t="n">
        <v>71.84827975628157</v>
      </c>
      <c r="AP238" s="26" t="n">
        <v>12.62501811981201</v>
      </c>
      <c r="AQ238" s="26" t="n">
        <v>11.56110711097717</v>
      </c>
      <c r="AR238" s="26" t="n">
        <v>10.75695463180542</v>
      </c>
      <c r="AS238" s="26" t="n">
        <v>9.867612934112548</v>
      </c>
      <c r="AT238" s="26" t="n">
        <v>8.284798836708068</v>
      </c>
      <c r="AU238" s="22" t="n">
        <v>78.68308869710681</v>
      </c>
      <c r="AV238" s="30" t="n">
        <v>0.5097253292722392</v>
      </c>
      <c r="AW238" s="30" t="n">
        <v>0.419106437217532</v>
      </c>
      <c r="AX238" s="26" t="n">
        <v>12.63755694335387</v>
      </c>
      <c r="AY238" s="26" t="n">
        <v>10.48465727860047</v>
      </c>
    </row>
    <row r="239">
      <c r="A239" s="16" t="inlineStr">
        <is>
          <t>2020-08-23</t>
        </is>
      </c>
      <c r="B239" s="25" t="n">
        <v>164.2359924316406</v>
      </c>
      <c r="C239" s="25" t="n">
        <v>159.9357482910156</v>
      </c>
      <c r="D239" s="25" t="n">
        <v>156.0633776855469</v>
      </c>
      <c r="E239" s="25" t="n">
        <v>142.4252938842774</v>
      </c>
      <c r="F239" s="25" t="n">
        <v>123.5472492980957</v>
      </c>
      <c r="G239" s="28" t="n">
        <v>62.9597493186593</v>
      </c>
      <c r="H239" s="29" t="n">
        <v>2.807493002093224</v>
      </c>
      <c r="I239" s="29" t="n">
        <v>2.468086447739825</v>
      </c>
      <c r="J239" s="25" t="n">
        <v>166.3835456288258</v>
      </c>
      <c r="K239" s="25" t="n">
        <v>153.4879509532055</v>
      </c>
      <c r="L239" s="25" t="n">
        <v>352.6401672363281</v>
      </c>
      <c r="M239" s="25" t="n">
        <v>351.3451690673828</v>
      </c>
      <c r="N239" s="25" t="n">
        <v>356.2273669433594</v>
      </c>
      <c r="O239" s="25" t="n">
        <v>340.8832720947266</v>
      </c>
      <c r="P239" s="25" t="n">
        <v>302.8969943237305</v>
      </c>
      <c r="Q239" s="28" t="n">
        <v>50.72528201551462</v>
      </c>
      <c r="R239" s="29" t="n">
        <v>0.596732943668087</v>
      </c>
      <c r="S239" s="29" t="n">
        <v>0.2073153235946835</v>
      </c>
      <c r="T239" s="25" t="n">
        <v>359.2857046150172</v>
      </c>
      <c r="U239" s="25" t="n">
        <v>343.4046335197485</v>
      </c>
      <c r="V239" s="25" t="n">
        <v>11664.84765625</v>
      </c>
      <c r="W239" s="25" t="n">
        <v>11738.52407226563</v>
      </c>
      <c r="X239" s="25" t="n">
        <v>10590.90802734375</v>
      </c>
      <c r="Y239" s="25" t="n">
        <v>10001.33439453125</v>
      </c>
      <c r="Z239" s="25" t="n">
        <v>9000.765317382813</v>
      </c>
      <c r="AA239" s="28" t="n">
        <v>55.53927333821284</v>
      </c>
      <c r="AB239" s="29" t="n">
        <v>300.1117430403319</v>
      </c>
      <c r="AC239" s="29" t="n">
        <v>398.8913498574169</v>
      </c>
      <c r="AD239" s="25" t="n">
        <v>12158.51928871928</v>
      </c>
      <c r="AE239" s="25" t="n">
        <v>11318.52885581198</v>
      </c>
      <c r="AF239" s="25" t="n">
        <v>78.03594207763672</v>
      </c>
      <c r="AG239" s="25" t="n">
        <v>75.2518814086914</v>
      </c>
      <c r="AH239" s="25" t="n">
        <v>75.15383163452148</v>
      </c>
      <c r="AI239" s="25" t="n">
        <v>72.82260360717774</v>
      </c>
      <c r="AJ239" s="25" t="n">
        <v>68.38885869979859</v>
      </c>
      <c r="AK239" s="28" t="n">
        <v>67.1634214741765</v>
      </c>
      <c r="AL239" s="29" t="n">
        <v>0.935838567132123</v>
      </c>
      <c r="AM239" s="29" t="n">
        <v>0.5379192742717573</v>
      </c>
      <c r="AN239" s="25" t="n">
        <v>78.59509693434087</v>
      </c>
      <c r="AO239" s="25" t="n">
        <v>71.90866588304193</v>
      </c>
      <c r="AP239" s="25" t="n">
        <v>12.62501811981201</v>
      </c>
      <c r="AQ239" s="25" t="n">
        <v>11.64438390731812</v>
      </c>
      <c r="AR239" s="25" t="n">
        <v>10.81809646606445</v>
      </c>
      <c r="AS239" s="25" t="n">
        <v>9.909385690689087</v>
      </c>
      <c r="AT239" s="25" t="n">
        <v>8.316756329536439</v>
      </c>
      <c r="AU239" s="28" t="n">
        <v>78.68308869710681</v>
      </c>
      <c r="AV239" s="29" t="n">
        <v>0.5258397632109872</v>
      </c>
      <c r="AW239" s="29" t="n">
        <v>0.4404531024162231</v>
      </c>
      <c r="AX239" s="25" t="n">
        <v>12.77796008955938</v>
      </c>
      <c r="AY239" s="25" t="n">
        <v>10.51080772507685</v>
      </c>
    </row>
    <row r="240">
      <c r="A240" s="16" t="inlineStr">
        <is>
          <t>2020-08-24</t>
        </is>
      </c>
      <c r="B240" s="26" t="n">
        <v>165.3730010986328</v>
      </c>
      <c r="C240" s="26" t="n">
        <v>160.3573234558106</v>
      </c>
      <c r="D240" s="26" t="n">
        <v>156.4805377197266</v>
      </c>
      <c r="E240" s="26" t="n">
        <v>142.8741339111328</v>
      </c>
      <c r="F240" s="26" t="n">
        <v>123.8615568161011</v>
      </c>
      <c r="G240" s="22" t="n">
        <v>64.87673579219513</v>
      </c>
      <c r="H240" s="30" t="n">
        <v>2.881786958887091</v>
      </c>
      <c r="I240" s="30" t="n">
        <v>2.550826549969278</v>
      </c>
      <c r="J240" s="26" t="n">
        <v>167.0642470764155</v>
      </c>
      <c r="K240" s="26" t="n">
        <v>153.6503998352056</v>
      </c>
      <c r="L240" s="26" t="n">
        <v>358.2028503417969</v>
      </c>
      <c r="M240" s="26" t="n">
        <v>351.708120727539</v>
      </c>
      <c r="N240" s="26" t="n">
        <v>356.3177722167969</v>
      </c>
      <c r="O240" s="26" t="n">
        <v>341.6930404663086</v>
      </c>
      <c r="P240" s="26" t="n">
        <v>303.2286700439453</v>
      </c>
      <c r="Q240" s="22" t="n">
        <v>57.34880989676871</v>
      </c>
      <c r="R240" s="30" t="n">
        <v>0.9882755107766457</v>
      </c>
      <c r="S240" s="30" t="n">
        <v>0.3635073610310759</v>
      </c>
      <c r="T240" s="26" t="n">
        <v>360.1874196944932</v>
      </c>
      <c r="U240" s="26" t="n">
        <v>343.2288217605849</v>
      </c>
      <c r="V240" s="26" t="n">
        <v>11774.595703125</v>
      </c>
      <c r="W240" s="26" t="n">
        <v>11766.95922851562</v>
      </c>
      <c r="X240" s="26" t="n">
        <v>10644.92109375</v>
      </c>
      <c r="Y240" s="26" t="n">
        <v>10025.31021484375</v>
      </c>
      <c r="Z240" s="26" t="n">
        <v>9010.989287109374</v>
      </c>
      <c r="AA240" s="22" t="n">
        <v>57.53342563743074</v>
      </c>
      <c r="AB240" s="30" t="n">
        <v>281.3131558724181</v>
      </c>
      <c r="AC240" s="30" t="n">
        <v>375.3757110604171</v>
      </c>
      <c r="AD240" s="26" t="n">
        <v>12108.54775320675</v>
      </c>
      <c r="AE240" s="26" t="n">
        <v>11425.3707038245</v>
      </c>
      <c r="AF240" s="26" t="n">
        <v>78.51042938232422</v>
      </c>
      <c r="AG240" s="26" t="n">
        <v>75.52887077331543</v>
      </c>
      <c r="AH240" s="26" t="n">
        <v>75.26796600341797</v>
      </c>
      <c r="AI240" s="26" t="n">
        <v>72.92764923095703</v>
      </c>
      <c r="AJ240" s="26" t="n">
        <v>68.41589643478393</v>
      </c>
      <c r="AK240" s="22" t="n">
        <v>69.20081501631235</v>
      </c>
      <c r="AL240" s="30" t="n">
        <v>1.022597475610695</v>
      </c>
      <c r="AM240" s="30" t="n">
        <v>0.6348549145395449</v>
      </c>
      <c r="AN240" s="26" t="n">
        <v>78.98618389650835</v>
      </c>
      <c r="AO240" s="26" t="n">
        <v>72.07155765012251</v>
      </c>
      <c r="AP240" s="26" t="n">
        <v>12.66159725189209</v>
      </c>
      <c r="AQ240" s="26" t="n">
        <v>11.71866478919983</v>
      </c>
      <c r="AR240" s="26" t="n">
        <v>10.87996988296509</v>
      </c>
      <c r="AS240" s="26" t="n">
        <v>9.951524238586426</v>
      </c>
      <c r="AT240" s="26" t="n">
        <v>8.34846293926239</v>
      </c>
      <c r="AU240" s="22" t="n">
        <v>79.07256181853319</v>
      </c>
      <c r="AV240" s="30" t="n">
        <v>0.5353905494746751</v>
      </c>
      <c r="AW240" s="30" t="n">
        <v>0.4594405918279135</v>
      </c>
      <c r="AX240" s="26" t="n">
        <v>12.91281236995208</v>
      </c>
      <c r="AY240" s="26" t="n">
        <v>10.52451720844758</v>
      </c>
    </row>
    <row r="241">
      <c r="A241" s="16" t="inlineStr">
        <is>
          <t>2020-08-25</t>
        </is>
      </c>
      <c r="B241" s="25" t="n">
        <v>167.3244934082031</v>
      </c>
      <c r="C241" s="25" t="n">
        <v>160.7109733581543</v>
      </c>
      <c r="D241" s="25" t="n">
        <v>156.769987487793</v>
      </c>
      <c r="E241" s="25" t="n">
        <v>143.342488861084</v>
      </c>
      <c r="F241" s="25" t="n">
        <v>124.1783592987061</v>
      </c>
      <c r="G241" s="28" t="n">
        <v>67.94329764199766</v>
      </c>
      <c r="H241" s="29" t="n">
        <v>3.062828198062959</v>
      </c>
      <c r="I241" s="29" t="n">
        <v>2.653226879588015</v>
      </c>
      <c r="J241" s="25" t="n">
        <v>168.0722642062949</v>
      </c>
      <c r="K241" s="25" t="n">
        <v>153.3496825100137</v>
      </c>
      <c r="L241" s="25" t="n">
        <v>360.8942260742188</v>
      </c>
      <c r="M241" s="25" t="n">
        <v>352.2918762207031</v>
      </c>
      <c r="N241" s="25" t="n">
        <v>356.2300201416016</v>
      </c>
      <c r="O241" s="25" t="n">
        <v>342.5297225952148</v>
      </c>
      <c r="P241" s="25" t="n">
        <v>303.5953945922852</v>
      </c>
      <c r="Q241" s="28" t="n">
        <v>60.14052737440546</v>
      </c>
      <c r="R241" s="29" t="n">
        <v>1.498473870946384</v>
      </c>
      <c r="S241" s="29" t="n">
        <v>0.5905006630141376</v>
      </c>
      <c r="T241" s="25" t="n">
        <v>361.5748340822446</v>
      </c>
      <c r="U241" s="25" t="n">
        <v>343.0089183591616</v>
      </c>
      <c r="V241" s="25" t="n">
        <v>11366.134765625</v>
      </c>
      <c r="W241" s="25" t="n">
        <v>11747.91484375</v>
      </c>
      <c r="X241" s="25" t="n">
        <v>10684.734296875</v>
      </c>
      <c r="Y241" s="25" t="n">
        <v>10042.26416992187</v>
      </c>
      <c r="Z241" s="25" t="n">
        <v>9018.840244140625</v>
      </c>
      <c r="AA241" s="28" t="n">
        <v>48.7665950570942</v>
      </c>
      <c r="AB241" s="29" t="n">
        <v>230.795291642602</v>
      </c>
      <c r="AC241" s="29" t="n">
        <v>346.459627176854</v>
      </c>
      <c r="AD241" s="25" t="n">
        <v>12131.69149872814</v>
      </c>
      <c r="AE241" s="25" t="n">
        <v>11364.13818877186</v>
      </c>
      <c r="AF241" s="25" t="n">
        <v>79.53565216064453</v>
      </c>
      <c r="AG241" s="25" t="n">
        <v>75.84278297424316</v>
      </c>
      <c r="AH241" s="25" t="n">
        <v>75.37316482543946</v>
      </c>
      <c r="AI241" s="25" t="n">
        <v>73.04294708251953</v>
      </c>
      <c r="AJ241" s="25" t="n">
        <v>68.44728273391723</v>
      </c>
      <c r="AK241" s="28" t="n">
        <v>73.08648397682481</v>
      </c>
      <c r="AL241" s="29" t="n">
        <v>1.160701600175173</v>
      </c>
      <c r="AM241" s="29" t="n">
        <v>0.7400242516666705</v>
      </c>
      <c r="AN241" s="25" t="n">
        <v>79.54923700368938</v>
      </c>
      <c r="AO241" s="25" t="n">
        <v>72.13632894479694</v>
      </c>
      <c r="AP241" s="25" t="n">
        <v>12.69120788574219</v>
      </c>
      <c r="AQ241" s="25" t="n">
        <v>11.79148988723755</v>
      </c>
      <c r="AR241" s="25" t="n">
        <v>10.93791646957397</v>
      </c>
      <c r="AS241" s="25" t="n">
        <v>9.993958892822265</v>
      </c>
      <c r="AT241" s="25" t="n">
        <v>8.380648219585419</v>
      </c>
      <c r="AU241" s="28" t="n">
        <v>79.40066125409102</v>
      </c>
      <c r="AV241" s="29" t="n">
        <v>0.5391341442678872</v>
      </c>
      <c r="AW241" s="29" t="n">
        <v>0.4753793023159082</v>
      </c>
      <c r="AX241" s="25" t="n">
        <v>13.03531432962332</v>
      </c>
      <c r="AY241" s="25" t="n">
        <v>10.54766544485178</v>
      </c>
    </row>
    <row r="242">
      <c r="A242" s="16" t="inlineStr">
        <is>
          <t>2020-08-26</t>
        </is>
      </c>
      <c r="B242" s="26" t="n">
        <v>172.0924987792969</v>
      </c>
      <c r="C242" s="26" t="n">
        <v>161.2530982971192</v>
      </c>
      <c r="D242" s="26" t="n">
        <v>157.2117175292969</v>
      </c>
      <c r="E242" s="26" t="n">
        <v>143.8502838134766</v>
      </c>
      <c r="F242" s="26" t="n">
        <v>124.5190018081665</v>
      </c>
      <c r="G242" s="22" t="n">
        <v>73.93184768321794</v>
      </c>
      <c r="H242" s="30" t="n">
        <v>3.550119304535144</v>
      </c>
      <c r="I242" s="30" t="n">
        <v>2.83260536457744</v>
      </c>
      <c r="J242" s="26" t="n">
        <v>170.1335667189657</v>
      </c>
      <c r="K242" s="26" t="n">
        <v>152.3726298752726</v>
      </c>
      <c r="L242" s="26" t="n">
        <v>365.7178344726562</v>
      </c>
      <c r="M242" s="26" t="n">
        <v>353.082698059082</v>
      </c>
      <c r="N242" s="26" t="n">
        <v>356.3039398193359</v>
      </c>
      <c r="O242" s="26" t="n">
        <v>343.2976055908203</v>
      </c>
      <c r="P242" s="26" t="n">
        <v>303.9862371826172</v>
      </c>
      <c r="Q242" s="22" t="n">
        <v>64.61134324521643</v>
      </c>
      <c r="R242" s="30" t="n">
        <v>2.265914579547882</v>
      </c>
      <c r="S242" s="30" t="n">
        <v>0.9255834463208865</v>
      </c>
      <c r="T242" s="26" t="n">
        <v>363.9721472383932</v>
      </c>
      <c r="U242" s="26" t="n">
        <v>342.1932488797708</v>
      </c>
      <c r="V242" s="26" t="n">
        <v>11488.36328125</v>
      </c>
      <c r="W242" s="26" t="n">
        <v>11733.3443359375</v>
      </c>
      <c r="X242" s="26" t="n">
        <v>10729.456015625</v>
      </c>
      <c r="Y242" s="26" t="n">
        <v>10059.88205078125</v>
      </c>
      <c r="Z242" s="26" t="n">
        <v>9026.95646484375</v>
      </c>
      <c r="AA242" s="22" t="n">
        <v>51.16467235348063</v>
      </c>
      <c r="AB242" s="30" t="n">
        <v>198.3360455107795</v>
      </c>
      <c r="AC242" s="30" t="n">
        <v>316.8349108436391</v>
      </c>
      <c r="AD242" s="26" t="n">
        <v>12132.97633019562</v>
      </c>
      <c r="AE242" s="26" t="n">
        <v>11333.71234167938</v>
      </c>
      <c r="AF242" s="26" t="n">
        <v>81.43162536621094</v>
      </c>
      <c r="AG242" s="26" t="n">
        <v>76.18745346069336</v>
      </c>
      <c r="AH242" s="26" t="n">
        <v>75.5259213256836</v>
      </c>
      <c r="AI242" s="26" t="n">
        <v>73.17120155334473</v>
      </c>
      <c r="AJ242" s="26" t="n">
        <v>68.48814889907837</v>
      </c>
      <c r="AK242" s="22" t="n">
        <v>78.49088679038383</v>
      </c>
      <c r="AL242" s="30" t="n">
        <v>1.406921194506779</v>
      </c>
      <c r="AM242" s="30" t="n">
        <v>0.8734036402346923</v>
      </c>
      <c r="AN242" s="26" t="n">
        <v>80.56572517046114</v>
      </c>
      <c r="AO242" s="26" t="n">
        <v>71.80918175092559</v>
      </c>
      <c r="AP242" s="26" t="n">
        <v>12.71410179138184</v>
      </c>
      <c r="AQ242" s="26" t="n">
        <v>11.86303329467773</v>
      </c>
      <c r="AR242" s="26" t="n">
        <v>10.99567386627197</v>
      </c>
      <c r="AS242" s="26" t="n">
        <v>10.03404061317444</v>
      </c>
      <c r="AT242" s="26" t="n">
        <v>8.412947969436646</v>
      </c>
      <c r="AU242" s="22" t="n">
        <v>79.66610159874847</v>
      </c>
      <c r="AV242" s="30" t="n">
        <v>0.5377494757464412</v>
      </c>
      <c r="AW242" s="30" t="n">
        <v>0.4878533370020148</v>
      </c>
      <c r="AX242" s="26" t="n">
        <v>13.14568799098942</v>
      </c>
      <c r="AY242" s="26" t="n">
        <v>10.58037859836605</v>
      </c>
    </row>
    <row r="243">
      <c r="A243" s="16" t="inlineStr">
        <is>
          <t>2020-08-27</t>
        </is>
      </c>
      <c r="B243" s="25" t="n">
        <v>170</v>
      </c>
      <c r="C243" s="25" t="n">
        <v>161.8344482421875</v>
      </c>
      <c r="D243" s="25" t="n">
        <v>157.5306076049805</v>
      </c>
      <c r="E243" s="25" t="n">
        <v>144.3256188201904</v>
      </c>
      <c r="F243" s="25" t="n">
        <v>124.8491818237305</v>
      </c>
      <c r="G243" s="28" t="n">
        <v>67.93390161071684</v>
      </c>
      <c r="H243" s="29" t="n">
        <v>3.724519906362502</v>
      </c>
      <c r="I243" s="29" t="n">
        <v>3.010988272934453</v>
      </c>
      <c r="J243" s="25" t="n">
        <v>171.381883199406</v>
      </c>
      <c r="K243" s="25" t="n">
        <v>152.287013284969</v>
      </c>
      <c r="L243" s="25" t="n">
        <v>356.5254821777344</v>
      </c>
      <c r="M243" s="25" t="n">
        <v>353.5636291503906</v>
      </c>
      <c r="N243" s="25" t="n">
        <v>356.0061877441406</v>
      </c>
      <c r="O243" s="25" t="n">
        <v>343.9606771850586</v>
      </c>
      <c r="P243" s="25" t="n">
        <v>304.3311180114746</v>
      </c>
      <c r="Q243" s="28" t="n">
        <v>52.52125135962006</v>
      </c>
      <c r="R243" s="29" t="n">
        <v>2.108070341056134</v>
      </c>
      <c r="S243" s="29" t="n">
        <v>1.162080825267936</v>
      </c>
      <c r="T243" s="25" t="n">
        <v>364.1653876267022</v>
      </c>
      <c r="U243" s="25" t="n">
        <v>342.9618706740791</v>
      </c>
      <c r="V243" s="25" t="n">
        <v>11323.3974609375</v>
      </c>
      <c r="W243" s="25" t="n">
        <v>11719.44057617188</v>
      </c>
      <c r="X243" s="25" t="n">
        <v>10767.3573046875</v>
      </c>
      <c r="Y243" s="25" t="n">
        <v>10075.82564453125</v>
      </c>
      <c r="Z243" s="25" t="n">
        <v>9032.990083007813</v>
      </c>
      <c r="AA243" s="28" t="n">
        <v>47.90554128716148</v>
      </c>
      <c r="AB243" s="29" t="n">
        <v>157.4851058041004</v>
      </c>
      <c r="AC243" s="29" t="n">
        <v>284.9649498357314</v>
      </c>
      <c r="AD243" s="25" t="n">
        <v>12154.25747186008</v>
      </c>
      <c r="AE243" s="25" t="n">
        <v>11284.62368048367</v>
      </c>
      <c r="AF243" s="25" t="n">
        <v>80.65847015380859</v>
      </c>
      <c r="AG243" s="25" t="n">
        <v>76.5097599029541</v>
      </c>
      <c r="AH243" s="25" t="n">
        <v>75.64966369628907</v>
      </c>
      <c r="AI243" s="25" t="n">
        <v>73.2970637512207</v>
      </c>
      <c r="AJ243" s="25" t="n">
        <v>68.52514928817749</v>
      </c>
      <c r="AK243" s="28" t="n">
        <v>72.13007113218391</v>
      </c>
      <c r="AL243" s="29" t="n">
        <v>1.52211879483697</v>
      </c>
      <c r="AM243" s="29" t="n">
        <v>1.003146671155148</v>
      </c>
      <c r="AN243" s="25" t="n">
        <v>81.19713889819383</v>
      </c>
      <c r="AO243" s="25" t="n">
        <v>71.82238090771438</v>
      </c>
      <c r="AP243" s="25" t="n">
        <v>12.57001972198486</v>
      </c>
      <c r="AQ243" s="25" t="n">
        <v>11.9341413974762</v>
      </c>
      <c r="AR243" s="25" t="n">
        <v>11.04369638442993</v>
      </c>
      <c r="AS243" s="25" t="n">
        <v>10.07213181495666</v>
      </c>
      <c r="AT243" s="25" t="n">
        <v>8.444527308940888</v>
      </c>
      <c r="AU243" s="28" t="n">
        <v>73.26730097063222</v>
      </c>
      <c r="AV243" s="29" t="n">
        <v>0.5190426960042807</v>
      </c>
      <c r="AW243" s="29" t="n">
        <v>0.494091208802468</v>
      </c>
      <c r="AX243" s="25" t="n">
        <v>13.20797354754499</v>
      </c>
      <c r="AY243" s="25" t="n">
        <v>10.6603092474074</v>
      </c>
    </row>
    <row r="244">
      <c r="A244" s="16" t="inlineStr">
        <is>
          <t>2020-08-28</t>
        </is>
      </c>
      <c r="B244" s="26" t="n">
        <v>170.0899963378906</v>
      </c>
      <c r="C244" s="26" t="n">
        <v>162.4202980041504</v>
      </c>
      <c r="D244" s="26" t="n">
        <v>157.7497775268555</v>
      </c>
      <c r="E244" s="26" t="n">
        <v>144.7775487518311</v>
      </c>
      <c r="F244" s="26" t="n">
        <v>125.1661542892456</v>
      </c>
      <c r="G244" s="22" t="n">
        <v>68.0539434277747</v>
      </c>
      <c r="H244" s="30" t="n">
        <v>3.825893078265665</v>
      </c>
      <c r="I244" s="30" t="n">
        <v>3.173969234000695</v>
      </c>
      <c r="J244" s="26" t="n">
        <v>172.4709261484264</v>
      </c>
      <c r="K244" s="26" t="n">
        <v>152.3696698598744</v>
      </c>
      <c r="L244" s="26" t="n">
        <v>359.6053466796875</v>
      </c>
      <c r="M244" s="26" t="n">
        <v>354.1985534667969</v>
      </c>
      <c r="N244" s="26" t="n">
        <v>355.7171520996094</v>
      </c>
      <c r="O244" s="26" t="n">
        <v>344.4707977294922</v>
      </c>
      <c r="P244" s="26" t="n">
        <v>304.6691932678223</v>
      </c>
      <c r="Q244" s="22" t="n">
        <v>55.524111451644</v>
      </c>
      <c r="R244" s="30" t="n">
        <v>2.206066805743433</v>
      </c>
      <c r="S244" s="30" t="n">
        <v>1.370878021363035</v>
      </c>
      <c r="T244" s="26" t="n">
        <v>364.6495210398201</v>
      </c>
      <c r="U244" s="26" t="n">
        <v>343.7475858937736</v>
      </c>
      <c r="V244" s="26" t="n">
        <v>11542.5</v>
      </c>
      <c r="W244" s="26" t="n">
        <v>11708.86328125</v>
      </c>
      <c r="X244" s="26" t="n">
        <v>10812.64794921875</v>
      </c>
      <c r="Y244" s="26" t="n">
        <v>10096.02083007813</v>
      </c>
      <c r="Z244" s="26" t="n">
        <v>9041.419526367188</v>
      </c>
      <c r="AA244" s="22" t="n">
        <v>52.255573128139</v>
      </c>
      <c r="AB244" s="30" t="n">
        <v>141.1629469756008</v>
      </c>
      <c r="AC244" s="30" t="n">
        <v>256.2045492637052</v>
      </c>
      <c r="AD244" s="26" t="n">
        <v>12150.04386098795</v>
      </c>
      <c r="AE244" s="26" t="n">
        <v>11267.68270151205</v>
      </c>
      <c r="AF244" s="26" t="n">
        <v>81.19882965087891</v>
      </c>
      <c r="AG244" s="26" t="n">
        <v>76.85908432006836</v>
      </c>
      <c r="AH244" s="26" t="n">
        <v>75.76929504394531</v>
      </c>
      <c r="AI244" s="26" t="n">
        <v>73.41111351013184</v>
      </c>
      <c r="AJ244" s="26" t="n">
        <v>68.55753355026245</v>
      </c>
      <c r="AK244" s="22" t="n">
        <v>73.73227167223435</v>
      </c>
      <c r="AL244" s="30" t="n">
        <v>1.638132842784046</v>
      </c>
      <c r="AM244" s="30" t="n">
        <v>1.130143905480927</v>
      </c>
      <c r="AN244" s="26" t="n">
        <v>81.84157970211164</v>
      </c>
      <c r="AO244" s="26" t="n">
        <v>71.87658893802508</v>
      </c>
      <c r="AP244" s="26" t="n">
        <v>13.08712577819824</v>
      </c>
      <c r="AQ244" s="26" t="n">
        <v>12.03110480308533</v>
      </c>
      <c r="AR244" s="26" t="n">
        <v>11.09622804641724</v>
      </c>
      <c r="AS244" s="26" t="n">
        <v>10.11375740051269</v>
      </c>
      <c r="AT244" s="26" t="n">
        <v>8.477277734279632</v>
      </c>
      <c r="AU244" s="22" t="n">
        <v>79.60023036566891</v>
      </c>
      <c r="AV244" s="30" t="n">
        <v>0.5397219961776791</v>
      </c>
      <c r="AW244" s="30" t="n">
        <v>0.5032173662775102</v>
      </c>
      <c r="AX244" s="26" t="n">
        <v>13.34536007266026</v>
      </c>
      <c r="AY244" s="26" t="n">
        <v>10.71684953351039</v>
      </c>
    </row>
    <row r="245">
      <c r="A245" s="16" t="inlineStr">
        <is>
          <t>2020-08-29</t>
        </is>
      </c>
      <c r="B245" s="25" t="n">
        <v>170.0899963378906</v>
      </c>
      <c r="C245" s="25" t="n">
        <v>163.0061477661133</v>
      </c>
      <c r="D245" s="25" t="n">
        <v>157.9515774536133</v>
      </c>
      <c r="E245" s="25" t="n">
        <v>145.2550787353516</v>
      </c>
      <c r="F245" s="25" t="n">
        <v>125.4789042663574</v>
      </c>
      <c r="G245" s="28" t="n">
        <v>68.05394342777468</v>
      </c>
      <c r="H245" s="29" t="n">
        <v>3.861716582426084</v>
      </c>
      <c r="I245" s="29" t="n">
        <v>3.311518703685773</v>
      </c>
      <c r="J245" s="25" t="n">
        <v>173.4047524022165</v>
      </c>
      <c r="K245" s="25" t="n">
        <v>152.6075431300101</v>
      </c>
      <c r="L245" s="25" t="n">
        <v>359.6053466796875</v>
      </c>
      <c r="M245" s="25" t="n">
        <v>354.8334777832031</v>
      </c>
      <c r="N245" s="25" t="n">
        <v>355.4067010498047</v>
      </c>
      <c r="O245" s="25" t="n">
        <v>345.0439379882812</v>
      </c>
      <c r="P245" s="25" t="n">
        <v>304.9774266052246</v>
      </c>
      <c r="Q245" s="28" t="n">
        <v>55.524111451644</v>
      </c>
      <c r="R245" s="29" t="n">
        <v>2.25770430023357</v>
      </c>
      <c r="S245" s="29" t="n">
        <v>1.548243277137142</v>
      </c>
      <c r="T245" s="25" t="n">
        <v>364.9736519697792</v>
      </c>
      <c r="U245" s="25" t="n">
        <v>344.6933035966271</v>
      </c>
      <c r="V245" s="25" t="n">
        <v>11506.865234375</v>
      </c>
      <c r="W245" s="25" t="n">
        <v>11700.41958007813</v>
      </c>
      <c r="X245" s="25" t="n">
        <v>10857.2091015625</v>
      </c>
      <c r="Y245" s="25" t="n">
        <v>10120.27186523438</v>
      </c>
      <c r="Z245" s="25" t="n">
        <v>9047.912670898437</v>
      </c>
      <c r="AA245" s="28" t="n">
        <v>51.50232353038749</v>
      </c>
      <c r="AB245" s="29" t="n">
        <v>123.9235768808994</v>
      </c>
      <c r="AC245" s="29" t="n">
        <v>229.7483547871441</v>
      </c>
      <c r="AD245" s="25" t="n">
        <v>12150.19321379019</v>
      </c>
      <c r="AE245" s="25" t="n">
        <v>11250.64594636606</v>
      </c>
      <c r="AF245" s="25" t="n">
        <v>81.19882965087891</v>
      </c>
      <c r="AG245" s="25" t="n">
        <v>77.20840873718262</v>
      </c>
      <c r="AH245" s="25" t="n">
        <v>75.86876831054687</v>
      </c>
      <c r="AI245" s="25" t="n">
        <v>73.52635704040527</v>
      </c>
      <c r="AJ245" s="25" t="n">
        <v>68.58957117080689</v>
      </c>
      <c r="AK245" s="28" t="n">
        <v>73.73227167223435</v>
      </c>
      <c r="AL245" s="29" t="n">
        <v>1.710358859349029</v>
      </c>
      <c r="AM245" s="29" t="n">
        <v>1.246186896254548</v>
      </c>
      <c r="AN245" s="25" t="n">
        <v>82.37588183648509</v>
      </c>
      <c r="AO245" s="25" t="n">
        <v>72.04093563788015</v>
      </c>
      <c r="AP245" s="25" t="n">
        <v>13.08712577819824</v>
      </c>
      <c r="AQ245" s="25" t="n">
        <v>12.12806820869446</v>
      </c>
      <c r="AR245" s="25" t="n">
        <v>11.14935192108154</v>
      </c>
      <c r="AS245" s="25" t="n">
        <v>10.15732065200806</v>
      </c>
      <c r="AT245" s="25" t="n">
        <v>8.50941663980484</v>
      </c>
      <c r="AU245" s="28" t="n">
        <v>79.60023036566891</v>
      </c>
      <c r="AV245" s="29" t="n">
        <v>0.5497730490636439</v>
      </c>
      <c r="AW245" s="29" t="n">
        <v>0.5125285028347369</v>
      </c>
      <c r="AX245" s="25" t="n">
        <v>13.45346258941422</v>
      </c>
      <c r="AY245" s="25" t="n">
        <v>10.80267382797469</v>
      </c>
    </row>
    <row r="246">
      <c r="A246" s="16" t="inlineStr">
        <is>
          <t>2020-08-30</t>
        </is>
      </c>
      <c r="B246" s="26" t="n">
        <v>170.0899963378906</v>
      </c>
      <c r="C246" s="26" t="n">
        <v>163.6402473449707</v>
      </c>
      <c r="D246" s="26" t="n">
        <v>158.1533773803711</v>
      </c>
      <c r="E246" s="26" t="n">
        <v>145.7375386810303</v>
      </c>
      <c r="F246" s="26" t="n">
        <v>125.7893542480469</v>
      </c>
      <c r="G246" s="22" t="n">
        <v>68.0539434277747</v>
      </c>
      <c r="H246" s="30" t="n">
        <v>3.845775264233509</v>
      </c>
      <c r="I246" s="30" t="n">
        <v>3.41837001579532</v>
      </c>
      <c r="J246" s="26" t="n">
        <v>174.1421990859674</v>
      </c>
      <c r="K246" s="26" t="n">
        <v>153.138295603974</v>
      </c>
      <c r="L246" s="26" t="n">
        <v>359.6053466796875</v>
      </c>
      <c r="M246" s="26" t="n">
        <v>355.499674987793</v>
      </c>
      <c r="N246" s="26" t="n">
        <v>355.09625</v>
      </c>
      <c r="O246" s="26" t="n">
        <v>345.6135711669922</v>
      </c>
      <c r="P246" s="26" t="n">
        <v>305.2789183044434</v>
      </c>
      <c r="Q246" s="22" t="n">
        <v>55.524111451644</v>
      </c>
      <c r="R246" s="30" t="n">
        <v>2.272432202751645</v>
      </c>
      <c r="S246" s="30" t="n">
        <v>1.693081062260043</v>
      </c>
      <c r="T246" s="26" t="n">
        <v>365.037725427808</v>
      </c>
      <c r="U246" s="26" t="n">
        <v>345.9616245477779</v>
      </c>
      <c r="V246" s="26" t="n">
        <v>11711.505859375</v>
      </c>
      <c r="W246" s="26" t="n">
        <v>11692.08930664062</v>
      </c>
      <c r="X246" s="26" t="n">
        <v>10906.63228515625</v>
      </c>
      <c r="Y246" s="26" t="n">
        <v>10145.56115234375</v>
      </c>
      <c r="Z246" s="26" t="n">
        <v>9054.839926757813</v>
      </c>
      <c r="AA246" s="22" t="n">
        <v>55.47189089445641</v>
      </c>
      <c r="AB246" s="30" t="n">
        <v>125.3293216570637</v>
      </c>
      <c r="AC246" s="30" t="n">
        <v>208.864548161128</v>
      </c>
      <c r="AD246" s="26" t="n">
        <v>12134.50139668035</v>
      </c>
      <c r="AE246" s="26" t="n">
        <v>11249.6772166009</v>
      </c>
      <c r="AF246" s="26" t="n">
        <v>81.19882965087891</v>
      </c>
      <c r="AG246" s="26" t="n">
        <v>77.56157264709472</v>
      </c>
      <c r="AH246" s="26" t="n">
        <v>75.96824157714843</v>
      </c>
      <c r="AI246" s="26" t="n">
        <v>73.63838592529297</v>
      </c>
      <c r="AJ246" s="26" t="n">
        <v>68.61948644638062</v>
      </c>
      <c r="AK246" s="22" t="n">
        <v>73.73227167223435</v>
      </c>
      <c r="AL246" s="30" t="n">
        <v>1.747454925212196</v>
      </c>
      <c r="AM246" s="30" t="n">
        <v>1.346440502046077</v>
      </c>
      <c r="AN246" s="26" t="n">
        <v>82.80562458032493</v>
      </c>
      <c r="AO246" s="26" t="n">
        <v>72.31752071386451</v>
      </c>
      <c r="AP246" s="26" t="n">
        <v>13.08712577819824</v>
      </c>
      <c r="AQ246" s="26" t="n">
        <v>12.22674865722656</v>
      </c>
      <c r="AR246" s="26" t="n">
        <v>11.20247579574585</v>
      </c>
      <c r="AS246" s="26" t="n">
        <v>10.19838661193848</v>
      </c>
      <c r="AT246" s="26" t="n">
        <v>8.540977590084076</v>
      </c>
      <c r="AU246" s="22" t="n">
        <v>79.60023036566891</v>
      </c>
      <c r="AV246" s="30" t="n">
        <v>0.5513825856658823</v>
      </c>
      <c r="AW246" s="30" t="n">
        <v>0.520299319400966</v>
      </c>
      <c r="AX246" s="26" t="n">
        <v>13.5289830124667</v>
      </c>
      <c r="AY246" s="26" t="n">
        <v>10.92451430198642</v>
      </c>
    </row>
    <row r="247">
      <c r="A247" s="16" t="inlineStr">
        <is>
          <t>2020-08-31</t>
        </is>
      </c>
      <c r="B247" s="25" t="n">
        <v>172.5480041503906</v>
      </c>
      <c r="C247" s="25" t="n">
        <v>164.5659729003906</v>
      </c>
      <c r="D247" s="25" t="n">
        <v>158.4043374633789</v>
      </c>
      <c r="E247" s="25" t="n">
        <v>146.244578704834</v>
      </c>
      <c r="F247" s="25" t="n">
        <v>126.1146267700195</v>
      </c>
      <c r="G247" s="28" t="n">
        <v>71.67155288012951</v>
      </c>
      <c r="H247" s="29" t="n">
        <v>3.985539524034408</v>
      </c>
      <c r="I247" s="29" t="n">
        <v>3.531803917443137</v>
      </c>
      <c r="J247" s="25" t="n">
        <v>174.7774762063557</v>
      </c>
      <c r="K247" s="25" t="n">
        <v>154.3544695944255</v>
      </c>
      <c r="L247" s="25" t="n">
        <v>354.59228515625</v>
      </c>
      <c r="M247" s="25" t="n">
        <v>356.109489440918</v>
      </c>
      <c r="N247" s="25" t="n">
        <v>354.6855377197265</v>
      </c>
      <c r="O247" s="25" t="n">
        <v>346.1330737304688</v>
      </c>
      <c r="P247" s="25" t="n">
        <v>305.556240234375</v>
      </c>
      <c r="Q247" s="28" t="n">
        <v>49.19836244157985</v>
      </c>
      <c r="R247" s="29" t="n">
        <v>1.858172150686698</v>
      </c>
      <c r="S247" s="29" t="n">
        <v>1.726099279945374</v>
      </c>
      <c r="T247" s="25" t="n">
        <v>363.5465791053621</v>
      </c>
      <c r="U247" s="25" t="n">
        <v>348.6723997764738</v>
      </c>
      <c r="V247" s="25" t="n">
        <v>11680.8203125</v>
      </c>
      <c r="W247" s="25" t="n">
        <v>11705.60405273438</v>
      </c>
      <c r="X247" s="25" t="n">
        <v>10954.71869140625</v>
      </c>
      <c r="Y247" s="25" t="n">
        <v>10170.276484375</v>
      </c>
      <c r="Z247" s="25" t="n">
        <v>9062.17212890625</v>
      </c>
      <c r="AA247" s="28" t="n">
        <v>54.74825644342861</v>
      </c>
      <c r="AB247" s="29" t="n">
        <v>122.5545843759155</v>
      </c>
      <c r="AC247" s="29" t="n">
        <v>191.6025554040855</v>
      </c>
      <c r="AD247" s="25" t="n">
        <v>12128.88600870541</v>
      </c>
      <c r="AE247" s="25" t="n">
        <v>11282.32209676335</v>
      </c>
      <c r="AF247" s="25" t="n">
        <v>80.70851135253906</v>
      </c>
      <c r="AG247" s="25" t="n">
        <v>77.93053703308105</v>
      </c>
      <c r="AH247" s="25" t="n">
        <v>76.0579084777832</v>
      </c>
      <c r="AI247" s="25" t="n">
        <v>73.74551162719726</v>
      </c>
      <c r="AJ247" s="25" t="n">
        <v>68.64824781417846</v>
      </c>
      <c r="AK247" s="28" t="n">
        <v>69.2222747770538</v>
      </c>
      <c r="AL247" s="29" t="n">
        <v>1.717491067827609</v>
      </c>
      <c r="AM247" s="29" t="n">
        <v>1.420650615202384</v>
      </c>
      <c r="AN247" s="25" t="n">
        <v>82.96577593638416</v>
      </c>
      <c r="AO247" s="25" t="n">
        <v>72.89529812977794</v>
      </c>
      <c r="AP247" s="25" t="n">
        <v>13.31282997131348</v>
      </c>
      <c r="AQ247" s="25" t="n">
        <v>12.3523916721344</v>
      </c>
      <c r="AR247" s="25" t="n">
        <v>11.26011375427246</v>
      </c>
      <c r="AS247" s="25" t="n">
        <v>10.24170961380005</v>
      </c>
      <c r="AT247" s="25" t="n">
        <v>8.573885815143585</v>
      </c>
      <c r="AU247" s="28" t="n">
        <v>81.93342856822046</v>
      </c>
      <c r="AV247" s="29" t="n">
        <v>0.5643649492846254</v>
      </c>
      <c r="AW247" s="29" t="n">
        <v>0.5291124453776979</v>
      </c>
      <c r="AX247" s="25" t="n">
        <v>13.56129386729837</v>
      </c>
      <c r="AY247" s="25" t="n">
        <v>11.14348947697043</v>
      </c>
    </row>
    <row r="248">
      <c r="A248" s="16" t="inlineStr">
        <is>
          <t>2020-09-01</t>
        </is>
      </c>
      <c r="B248" s="26" t="n">
        <v>174.9559936523438</v>
      </c>
      <c r="C248" s="26" t="n">
        <v>165.4081726074219</v>
      </c>
      <c r="D248" s="26" t="n">
        <v>158.7994573974609</v>
      </c>
      <c r="E248" s="26" t="n">
        <v>146.7756986236572</v>
      </c>
      <c r="F248" s="26" t="n">
        <v>126.455689239502</v>
      </c>
      <c r="G248" s="22" t="n">
        <v>74.69477862958097</v>
      </c>
      <c r="H248" s="30" t="n">
        <v>4.241712513788798</v>
      </c>
      <c r="I248" s="30" t="n">
        <v>3.67378563671227</v>
      </c>
      <c r="J248" s="26" t="n">
        <v>176.1178574826412</v>
      </c>
      <c r="K248" s="26" t="n">
        <v>154.6984877322025</v>
      </c>
      <c r="L248" s="26" t="n">
        <v>366.6463928222656</v>
      </c>
      <c r="M248" s="26" t="n">
        <v>356.6823440551758</v>
      </c>
      <c r="N248" s="26" t="n">
        <v>354.652939453125</v>
      </c>
      <c r="O248" s="26" t="n">
        <v>346.7731173706055</v>
      </c>
      <c r="P248" s="26" t="n">
        <v>305.8983116149902</v>
      </c>
      <c r="Q248" s="22" t="n">
        <v>60.77145145481362</v>
      </c>
      <c r="R248" s="30" t="n">
        <v>2.474014919142121</v>
      </c>
      <c r="S248" s="30" t="n">
        <v>1.875682407784723</v>
      </c>
      <c r="T248" s="26" t="n">
        <v>365.4020671064215</v>
      </c>
      <c r="U248" s="26" t="n">
        <v>347.9626210039301</v>
      </c>
      <c r="V248" s="26" t="n">
        <v>11970.478515625</v>
      </c>
      <c r="W248" s="26" t="n">
        <v>11724.88125</v>
      </c>
      <c r="X248" s="26" t="n">
        <v>11009.2559765625</v>
      </c>
      <c r="Y248" s="26" t="n">
        <v>10202.07758789062</v>
      </c>
      <c r="Z248" s="26" t="n">
        <v>9070.463940429687</v>
      </c>
      <c r="AA248" s="22" t="n">
        <v>60.04656273477891</v>
      </c>
      <c r="AB248" s="30" t="n">
        <v>142.0906487567718</v>
      </c>
      <c r="AC248" s="30" t="n">
        <v>181.7001740746228</v>
      </c>
      <c r="AD248" s="26" t="n">
        <v>12159.3932110941</v>
      </c>
      <c r="AE248" s="26" t="n">
        <v>11290.3692889059</v>
      </c>
      <c r="AF248" s="26" t="n">
        <v>81.97395324707031</v>
      </c>
      <c r="AG248" s="26" t="n">
        <v>78.29665260314941</v>
      </c>
      <c r="AH248" s="26" t="n">
        <v>76.19941162109374</v>
      </c>
      <c r="AI248" s="26" t="n">
        <v>73.86529174804687</v>
      </c>
      <c r="AJ248" s="26" t="n">
        <v>68.68201391220093</v>
      </c>
      <c r="AK248" s="22" t="n">
        <v>73.69441474465282</v>
      </c>
      <c r="AL248" s="30" t="n">
        <v>1.775389495163239</v>
      </c>
      <c r="AM248" s="30" t="n">
        <v>1.491598391194555</v>
      </c>
      <c r="AN248" s="26" t="n">
        <v>83.38949862248863</v>
      </c>
      <c r="AO248" s="26" t="n">
        <v>73.20380658381019</v>
      </c>
      <c r="AP248" s="26" t="n">
        <v>13.76138591766357</v>
      </c>
      <c r="AQ248" s="26" t="n">
        <v>12.47108602523804</v>
      </c>
      <c r="AR248" s="26" t="n">
        <v>11.33522348403931</v>
      </c>
      <c r="AS248" s="26" t="n">
        <v>10.28951817512512</v>
      </c>
      <c r="AT248" s="26" t="n">
        <v>8.606674013137818</v>
      </c>
      <c r="AU248" s="22" t="n">
        <v>85.48621255584037</v>
      </c>
      <c r="AV248" s="30" t="n">
        <v>0.603887048133112</v>
      </c>
      <c r="AW248" s="30" t="n">
        <v>0.5440673659287807</v>
      </c>
      <c r="AX248" s="26" t="n">
        <v>13.74228248800091</v>
      </c>
      <c r="AY248" s="26" t="n">
        <v>11.19988956247516</v>
      </c>
    </row>
    <row r="249">
      <c r="A249" s="16" t="inlineStr">
        <is>
          <t>2020-09-02</t>
        </is>
      </c>
      <c r="B249" s="25" t="n">
        <v>176.5724945068359</v>
      </c>
      <c r="C249" s="25" t="n">
        <v>166.3342475891113</v>
      </c>
      <c r="D249" s="25" t="n">
        <v>159.2469073486328</v>
      </c>
      <c r="E249" s="25" t="n">
        <v>147.3229835510254</v>
      </c>
      <c r="F249" s="25" t="n">
        <v>126.8048342132568</v>
      </c>
      <c r="G249" s="28" t="n">
        <v>76.5073141001164</v>
      </c>
      <c r="H249" s="29" t="n">
        <v>4.523030878612417</v>
      </c>
      <c r="I249" s="29" t="n">
        <v>3.843634685092299</v>
      </c>
      <c r="J249" s="25" t="n">
        <v>177.5311085104307</v>
      </c>
      <c r="K249" s="25" t="n">
        <v>155.137386667792</v>
      </c>
      <c r="L249" s="25" t="n">
        <v>377.6297607421875</v>
      </c>
      <c r="M249" s="25" t="n">
        <v>357.8067352294922</v>
      </c>
      <c r="N249" s="25" t="n">
        <v>354.684404296875</v>
      </c>
      <c r="O249" s="25" t="n">
        <v>347.5229946899414</v>
      </c>
      <c r="P249" s="25" t="n">
        <v>306.2952998352051</v>
      </c>
      <c r="Q249" s="28" t="n">
        <v>67.93850298860657</v>
      </c>
      <c r="R249" s="29" t="n">
        <v>3.804485014317265</v>
      </c>
      <c r="S249" s="29" t="n">
        <v>2.261442929091232</v>
      </c>
      <c r="T249" s="25" t="n">
        <v>370.3869113248175</v>
      </c>
      <c r="U249" s="25" t="n">
        <v>345.2265591341668</v>
      </c>
      <c r="V249" s="25" t="n">
        <v>11414.0341796875</v>
      </c>
      <c r="W249" s="25" t="n">
        <v>11706.37607421875</v>
      </c>
      <c r="X249" s="25" t="n">
        <v>11052.6723828125</v>
      </c>
      <c r="Y249" s="25" t="n">
        <v>10227.14858398438</v>
      </c>
      <c r="Z249" s="25" t="n">
        <v>9078.086987304687</v>
      </c>
      <c r="AA249" s="28" t="n">
        <v>48.33783915850116</v>
      </c>
      <c r="AB249" s="29" t="n">
        <v>111.3886934959683</v>
      </c>
      <c r="AC249" s="29" t="n">
        <v>167.6378779588919</v>
      </c>
      <c r="AD249" s="25" t="n">
        <v>12160.30755932767</v>
      </c>
      <c r="AE249" s="25" t="n">
        <v>11252.44458910983</v>
      </c>
      <c r="AF249" s="25" t="n">
        <v>85.06008148193359</v>
      </c>
      <c r="AG249" s="25" t="n">
        <v>78.79377136230468</v>
      </c>
      <c r="AH249" s="25" t="n">
        <v>76.39408874511719</v>
      </c>
      <c r="AI249" s="25" t="n">
        <v>74.01593315124512</v>
      </c>
      <c r="AJ249" s="25" t="n">
        <v>68.7312106513977</v>
      </c>
      <c r="AK249" s="28" t="n">
        <v>80.96038329210357</v>
      </c>
      <c r="AL249" s="29" t="n">
        <v>2.046706019701176</v>
      </c>
      <c r="AM249" s="29" t="n">
        <v>1.602619916895879</v>
      </c>
      <c r="AN249" s="25" t="n">
        <v>84.45735913441571</v>
      </c>
      <c r="AO249" s="25" t="n">
        <v>73.13018359019365</v>
      </c>
      <c r="AP249" s="25" t="n">
        <v>14.28461933135986</v>
      </c>
      <c r="AQ249" s="25" t="n">
        <v>12.61580519676209</v>
      </c>
      <c r="AR249" s="25" t="n">
        <v>11.41433288574219</v>
      </c>
      <c r="AS249" s="25" t="n">
        <v>10.34255907058716</v>
      </c>
      <c r="AT249" s="25" t="n">
        <v>8.64207837820053</v>
      </c>
      <c r="AU249" s="28" t="n">
        <v>88.36135314847215</v>
      </c>
      <c r="AV249" s="29" t="n">
        <v>0.6697091694274064</v>
      </c>
      <c r="AW249" s="29" t="n">
        <v>0.5691957266285058</v>
      </c>
      <c r="AX249" s="25" t="n">
        <v>14.01448282392696</v>
      </c>
      <c r="AY249" s="25" t="n">
        <v>11.21712756959721</v>
      </c>
    </row>
    <row r="250">
      <c r="A250" s="16" t="inlineStr">
        <is>
          <t>2020-09-03</t>
        </is>
      </c>
      <c r="B250" s="26" t="n">
        <v>168.3999938964844</v>
      </c>
      <c r="C250" s="26" t="n">
        <v>166.8841972351074</v>
      </c>
      <c r="D250" s="26" t="n">
        <v>159.6060372924805</v>
      </c>
      <c r="E250" s="26" t="n">
        <v>147.7960534667969</v>
      </c>
      <c r="F250" s="26" t="n">
        <v>127.11311668396</v>
      </c>
      <c r="G250" s="22" t="n">
        <v>55.04210532145164</v>
      </c>
      <c r="H250" s="30" t="n">
        <v>4.03995512283521</v>
      </c>
      <c r="I250" s="30" t="n">
        <v>3.882898772640881</v>
      </c>
      <c r="J250" s="26" t="n">
        <v>177.3270320318475</v>
      </c>
      <c r="K250" s="26" t="n">
        <v>156.4413624383673</v>
      </c>
      <c r="L250" s="26" t="n">
        <v>356.4685974121094</v>
      </c>
      <c r="M250" s="26" t="n">
        <v>358.0464889526367</v>
      </c>
      <c r="N250" s="26" t="n">
        <v>354.6982397460937</v>
      </c>
      <c r="O250" s="26" t="n">
        <v>348.0565228271485</v>
      </c>
      <c r="P250" s="26" t="n">
        <v>306.5864822387695</v>
      </c>
      <c r="Q250" s="22" t="n">
        <v>49.2637630946314</v>
      </c>
      <c r="R250" s="30" t="n">
        <v>3.115450150709592</v>
      </c>
      <c r="S250" s="30" t="n">
        <v>2.432244373414904</v>
      </c>
      <c r="T250" s="26" t="n">
        <v>370.3292316100008</v>
      </c>
      <c r="U250" s="26" t="n">
        <v>345.7637462952726</v>
      </c>
      <c r="V250" s="26" t="n">
        <v>10245.296875</v>
      </c>
      <c r="W250" s="26" t="n">
        <v>11630.19736328125</v>
      </c>
      <c r="X250" s="26" t="n">
        <v>11073.72158203125</v>
      </c>
      <c r="Y250" s="26" t="n">
        <v>10241.25102539063</v>
      </c>
      <c r="Z250" s="26" t="n">
        <v>9079.641303710938</v>
      </c>
      <c r="AA250" s="22" t="n">
        <v>33.54316739272834</v>
      </c>
      <c r="AB250" s="30" t="n">
        <v>-7.167537278830423</v>
      </c>
      <c r="AC250" s="30" t="n">
        <v>132.6767949113474</v>
      </c>
      <c r="AD250" s="26" t="n">
        <v>12410.5885273506</v>
      </c>
      <c r="AE250" s="26" t="n">
        <v>10849.8061992119</v>
      </c>
      <c r="AF250" s="26" t="n">
        <v>80.70751190185547</v>
      </c>
      <c r="AG250" s="26" t="n">
        <v>79.10302848815918</v>
      </c>
      <c r="AH250" s="26" t="n">
        <v>76.50565704345703</v>
      </c>
      <c r="AI250" s="26" t="n">
        <v>74.11902229309082</v>
      </c>
      <c r="AJ250" s="26" t="n">
        <v>68.75864454269409</v>
      </c>
      <c r="AK250" s="22" t="n">
        <v>57.03327195770368</v>
      </c>
      <c r="AL250" s="30" t="n">
        <v>1.888738133453145</v>
      </c>
      <c r="AM250" s="30" t="n">
        <v>1.659843560207332</v>
      </c>
      <c r="AN250" s="26" t="n">
        <v>84.46746435529703</v>
      </c>
      <c r="AO250" s="26" t="n">
        <v>73.73859262102134</v>
      </c>
      <c r="AP250" s="26" t="n">
        <v>12.95936107635498</v>
      </c>
      <c r="AQ250" s="26" t="n">
        <v>12.68823933601379</v>
      </c>
      <c r="AR250" s="26" t="n">
        <v>11.4699182510376</v>
      </c>
      <c r="AS250" s="26" t="n">
        <v>10.38541676521301</v>
      </c>
      <c r="AT250" s="26" t="n">
        <v>8.67085645198822</v>
      </c>
      <c r="AU250" s="22" t="n">
        <v>57.36479349930872</v>
      </c>
      <c r="AV250" s="30" t="n">
        <v>0.6079285869148272</v>
      </c>
      <c r="AW250" s="30" t="n">
        <v>0.5769422986857701</v>
      </c>
      <c r="AX250" s="26" t="n">
        <v>13.99768857889022</v>
      </c>
      <c r="AY250" s="26" t="n">
        <v>11.37879009313737</v>
      </c>
    </row>
    <row r="251">
      <c r="A251" s="16" t="inlineStr">
        <is>
          <t>2020-09-04</t>
        </is>
      </c>
      <c r="B251" s="25" t="n">
        <v>164.7310028076172</v>
      </c>
      <c r="C251" s="25" t="n">
        <v>167.2506973266601</v>
      </c>
      <c r="D251" s="25" t="n">
        <v>159.900757446289</v>
      </c>
      <c r="E251" s="25" t="n">
        <v>148.2381684875488</v>
      </c>
      <c r="F251" s="25" t="n">
        <v>127.4030541992187</v>
      </c>
      <c r="G251" s="28" t="n">
        <v>48.46764034109879</v>
      </c>
      <c r="H251" s="29" t="n">
        <v>3.322754542156133</v>
      </c>
      <c r="I251" s="29" t="n">
        <v>3.770869926543932</v>
      </c>
      <c r="J251" s="25" t="n">
        <v>176.813989454191</v>
      </c>
      <c r="K251" s="25" t="n">
        <v>157.6874051991292</v>
      </c>
      <c r="L251" s="25" t="n">
        <v>348.1862182617188</v>
      </c>
      <c r="M251" s="25" t="n">
        <v>357.8721237182617</v>
      </c>
      <c r="N251" s="25" t="n">
        <v>354.3608776855469</v>
      </c>
      <c r="O251" s="25" t="n">
        <v>348.5198309326172</v>
      </c>
      <c r="P251" s="25" t="n">
        <v>306.836252746582</v>
      </c>
      <c r="Q251" s="28" t="n">
        <v>44.14863914880606</v>
      </c>
      <c r="R251" s="29" t="n">
        <v>1.879401705393661</v>
      </c>
      <c r="S251" s="29" t="n">
        <v>2.321675839810655</v>
      </c>
      <c r="T251" s="25" t="n">
        <v>370.6026462028512</v>
      </c>
      <c r="U251" s="25" t="n">
        <v>345.1416012336722</v>
      </c>
      <c r="V251" s="25" t="n">
        <v>10511.8134765625</v>
      </c>
      <c r="W251" s="25" t="n">
        <v>11562.503125</v>
      </c>
      <c r="X251" s="25" t="n">
        <v>11101.31330078125</v>
      </c>
      <c r="Y251" s="25" t="n">
        <v>10254.558984375</v>
      </c>
      <c r="Z251" s="25" t="n">
        <v>9083.749658203125</v>
      </c>
      <c r="AA251" s="28" t="n">
        <v>38.18912295708272</v>
      </c>
      <c r="AB251" s="29" t="n">
        <v>-78.71120813411289</v>
      </c>
      <c r="AC251" s="29" t="n">
        <v>90.39919430225534</v>
      </c>
      <c r="AD251" s="25" t="n">
        <v>12473.40635816636</v>
      </c>
      <c r="AE251" s="25" t="n">
        <v>10651.59989183364</v>
      </c>
      <c r="AF251" s="25" t="n">
        <v>78.31526947021484</v>
      </c>
      <c r="AG251" s="25" t="n">
        <v>79.29267349243165</v>
      </c>
      <c r="AH251" s="25" t="n">
        <v>76.57132202148438</v>
      </c>
      <c r="AI251" s="25" t="n">
        <v>74.19872871398925</v>
      </c>
      <c r="AJ251" s="25" t="n">
        <v>68.77411722183227</v>
      </c>
      <c r="AK251" s="28" t="n">
        <v>48.54188716952176</v>
      </c>
      <c r="AL251" s="29" t="n">
        <v>1.552615884627045</v>
      </c>
      <c r="AM251" s="29" t="n">
        <v>1.638398025091275</v>
      </c>
      <c r="AN251" s="25" t="n">
        <v>84.24857265926516</v>
      </c>
      <c r="AO251" s="25" t="n">
        <v>74.33677432559813</v>
      </c>
      <c r="AP251" s="25" t="n">
        <v>12.5680570602417</v>
      </c>
      <c r="AQ251" s="25" t="n">
        <v>12.74110827445984</v>
      </c>
      <c r="AR251" s="25" t="n">
        <v>11.51951902389526</v>
      </c>
      <c r="AS251" s="25" t="n">
        <v>10.4262766456604</v>
      </c>
      <c r="AT251" s="25" t="n">
        <v>8.697678005695343</v>
      </c>
      <c r="AU251" s="28" t="n">
        <v>51.60816714506839</v>
      </c>
      <c r="AV251" s="29" t="n">
        <v>0.5213819003342266</v>
      </c>
      <c r="AW251" s="29" t="n">
        <v>0.5658302190154614</v>
      </c>
      <c r="AX251" s="25" t="n">
        <v>13.93653103405</v>
      </c>
      <c r="AY251" s="25" t="n">
        <v>11.54568551486968</v>
      </c>
    </row>
    <row r="252">
      <c r="A252" s="16" t="inlineStr">
        <is>
          <t>2020-09-05</t>
        </is>
      </c>
      <c r="B252" s="26" t="n">
        <v>164.7310028076172</v>
      </c>
      <c r="C252" s="26" t="n">
        <v>167.6171974182129</v>
      </c>
      <c r="D252" s="26" t="n">
        <v>160.2334075927734</v>
      </c>
      <c r="E252" s="26" t="n">
        <v>148.6849285125732</v>
      </c>
      <c r="F252" s="26" t="n">
        <v>127.6877917098999</v>
      </c>
      <c r="G252" s="22" t="n">
        <v>48.46764034109879</v>
      </c>
      <c r="H252" s="30" t="n">
        <v>2.722979106670721</v>
      </c>
      <c r="I252" s="30" t="n">
        <v>3.561291762569289</v>
      </c>
      <c r="J252" s="26" t="n">
        <v>176.1486530679869</v>
      </c>
      <c r="K252" s="26" t="n">
        <v>159.0857417684389</v>
      </c>
      <c r="L252" s="26" t="n">
        <v>348.1862182617188</v>
      </c>
      <c r="M252" s="26" t="n">
        <v>357.6977584838867</v>
      </c>
      <c r="N252" s="26" t="n">
        <v>354.0544085693359</v>
      </c>
      <c r="O252" s="26" t="n">
        <v>348.9694921875</v>
      </c>
      <c r="P252" s="26" t="n">
        <v>307.1195896911621</v>
      </c>
      <c r="Q252" s="22" t="n">
        <v>44.14863914880607</v>
      </c>
      <c r="R252" s="30" t="n">
        <v>0.8895699980333802</v>
      </c>
      <c r="S252" s="30" t="n">
        <v>2.0352546714552</v>
      </c>
      <c r="T252" s="26" t="n">
        <v>370.8515948974419</v>
      </c>
      <c r="U252" s="26" t="n">
        <v>344.5439220703316</v>
      </c>
      <c r="V252" s="26" t="n">
        <v>10169.5673828125</v>
      </c>
      <c r="W252" s="26" t="n">
        <v>11476.34130859375</v>
      </c>
      <c r="X252" s="26" t="n">
        <v>11121.676796875</v>
      </c>
      <c r="Y252" s="26" t="n">
        <v>10260.9971484375</v>
      </c>
      <c r="Z252" s="26" t="n">
        <v>9083.887514648437</v>
      </c>
      <c r="AA252" s="22" t="n">
        <v>34.82250144051384</v>
      </c>
      <c r="AB252" s="30" t="n">
        <v>-161.1686305776057</v>
      </c>
      <c r="AC252" s="30" t="n">
        <v>40.08562932628313</v>
      </c>
      <c r="AD252" s="26" t="n">
        <v>12556.28740295482</v>
      </c>
      <c r="AE252" s="26" t="n">
        <v>10396.39521423268</v>
      </c>
      <c r="AF252" s="26" t="n">
        <v>78.31526947021484</v>
      </c>
      <c r="AG252" s="26" t="n">
        <v>79.4823184967041</v>
      </c>
      <c r="AH252" s="26" t="n">
        <v>76.63507537841797</v>
      </c>
      <c r="AI252" s="26" t="n">
        <v>74.27944549560547</v>
      </c>
      <c r="AJ252" s="26" t="n">
        <v>68.78941408157348</v>
      </c>
      <c r="AK252" s="22" t="n">
        <v>48.54188716952176</v>
      </c>
      <c r="AL252" s="30" t="n">
        <v>1.27157861406954</v>
      </c>
      <c r="AM252" s="30" t="n">
        <v>1.565034142886928</v>
      </c>
      <c r="AN252" s="26" t="n">
        <v>83.96082037901358</v>
      </c>
      <c r="AO252" s="26" t="n">
        <v>75.00381661439461</v>
      </c>
      <c r="AP252" s="26" t="n">
        <v>12.5680570602417</v>
      </c>
      <c r="AQ252" s="26" t="n">
        <v>12.79397721290588</v>
      </c>
      <c r="AR252" s="26" t="n">
        <v>11.56779098510742</v>
      </c>
      <c r="AS252" s="26" t="n">
        <v>10.46751708030701</v>
      </c>
      <c r="AT252" s="26" t="n">
        <v>8.723656861782073</v>
      </c>
      <c r="AU252" s="22" t="n">
        <v>51.60816714506839</v>
      </c>
      <c r="AV252" s="30" t="n">
        <v>0.4476329931803757</v>
      </c>
      <c r="AW252" s="30" t="n">
        <v>0.5421907738484443</v>
      </c>
      <c r="AX252" s="26" t="n">
        <v>13.85277503657366</v>
      </c>
      <c r="AY252" s="26" t="n">
        <v>11.7351793892381</v>
      </c>
    </row>
    <row r="253">
      <c r="A253" s="16" t="inlineStr">
        <is>
          <t>2020-09-06</t>
        </is>
      </c>
      <c r="B253" s="25" t="n">
        <v>164.7310028076172</v>
      </c>
      <c r="C253" s="25" t="n">
        <v>167.8977226257324</v>
      </c>
      <c r="D253" s="25" t="n">
        <v>160.5660577392578</v>
      </c>
      <c r="E253" s="25" t="n">
        <v>149.1110535430908</v>
      </c>
      <c r="F253" s="25" t="n">
        <v>127.9688917160034</v>
      </c>
      <c r="G253" s="28" t="n">
        <v>48.46764034109879</v>
      </c>
      <c r="H253" s="29" t="n">
        <v>2.222038476513546</v>
      </c>
      <c r="I253" s="29" t="n">
        <v>3.29344110535814</v>
      </c>
      <c r="J253" s="25" t="n">
        <v>175.6241839007864</v>
      </c>
      <c r="K253" s="25" t="n">
        <v>160.1712613506784</v>
      </c>
      <c r="L253" s="25" t="n">
        <v>348.1862182617188</v>
      </c>
      <c r="M253" s="25" t="n">
        <v>357.1722900390625</v>
      </c>
      <c r="N253" s="25" t="n">
        <v>353.747939453125</v>
      </c>
      <c r="O253" s="25" t="n">
        <v>349.3287475585938</v>
      </c>
      <c r="P253" s="25" t="n">
        <v>307.364221496582</v>
      </c>
      <c r="Q253" s="28" t="n">
        <v>44.14863914880607</v>
      </c>
      <c r="R253" s="29" t="n">
        <v>0.1039232757649984</v>
      </c>
      <c r="S253" s="29" t="n">
        <v>1.64898839231716</v>
      </c>
      <c r="T253" s="25" t="n">
        <v>370.9495790000877</v>
      </c>
      <c r="U253" s="25" t="n">
        <v>343.3950010780372</v>
      </c>
      <c r="V253" s="25" t="n">
        <v>10280.3515625</v>
      </c>
      <c r="W253" s="25" t="n">
        <v>11377.63876953125</v>
      </c>
      <c r="X253" s="25" t="n">
        <v>11144.10302734375</v>
      </c>
      <c r="Y253" s="25" t="n">
        <v>10269.40942382812</v>
      </c>
      <c r="Z253" s="25" t="n">
        <v>9087.122338867188</v>
      </c>
      <c r="AA253" s="28" t="n">
        <v>36.7657611014141</v>
      </c>
      <c r="AB253" s="29" t="n">
        <v>-215.0978602596588</v>
      </c>
      <c r="AC253" s="29" t="n">
        <v>-10.95106859090525</v>
      </c>
      <c r="AD253" s="25" t="n">
        <v>12514.4401160834</v>
      </c>
      <c r="AE253" s="25" t="n">
        <v>10240.8374229791</v>
      </c>
      <c r="AF253" s="25" t="n">
        <v>78.31526947021484</v>
      </c>
      <c r="AG253" s="25" t="n">
        <v>79.64321289062499</v>
      </c>
      <c r="AH253" s="25" t="n">
        <v>76.69882873535157</v>
      </c>
      <c r="AI253" s="25" t="n">
        <v>74.35259429931641</v>
      </c>
      <c r="AJ253" s="25" t="n">
        <v>68.80336629867554</v>
      </c>
      <c r="AK253" s="28" t="n">
        <v>48.54188716952175</v>
      </c>
      <c r="AL253" s="29" t="n">
        <v>1.036901793956744</v>
      </c>
      <c r="AM253" s="29" t="n">
        <v>1.459407673100891</v>
      </c>
      <c r="AN253" s="25" t="n">
        <v>83.69047090561631</v>
      </c>
      <c r="AO253" s="25" t="n">
        <v>75.59595487563368</v>
      </c>
      <c r="AP253" s="25" t="n">
        <v>12.5680570602417</v>
      </c>
      <c r="AQ253" s="25" t="n">
        <v>12.8083743095398</v>
      </c>
      <c r="AR253" s="25" t="n">
        <v>11.61606294631958</v>
      </c>
      <c r="AS253" s="25" t="n">
        <v>10.50489219665527</v>
      </c>
      <c r="AT253" s="25" t="n">
        <v>8.747382290363312</v>
      </c>
      <c r="AU253" s="28" t="n">
        <v>51.60816714506839</v>
      </c>
      <c r="AV253" s="29" t="n">
        <v>0.3847512796760135</v>
      </c>
      <c r="AW253" s="29" t="n">
        <v>0.5107028750139582</v>
      </c>
      <c r="AX253" s="25" t="n">
        <v>13.84645949889712</v>
      </c>
      <c r="AY253" s="25" t="n">
        <v>11.77028912018247</v>
      </c>
    </row>
    <row r="254">
      <c r="A254" s="16" t="inlineStr">
        <is>
          <t>2020-09-07</t>
        </is>
      </c>
      <c r="B254" s="26" t="n">
        <v>164.7310028076172</v>
      </c>
      <c r="C254" s="26" t="n">
        <v>167.8530479431152</v>
      </c>
      <c r="D254" s="26" t="n">
        <v>160.8987078857422</v>
      </c>
      <c r="E254" s="26" t="n">
        <v>149.5371785736084</v>
      </c>
      <c r="F254" s="26" t="n">
        <v>128.254271736145</v>
      </c>
      <c r="G254" s="22" t="n">
        <v>48.46764034109879</v>
      </c>
      <c r="H254" s="30" t="n">
        <v>1.80424124802559</v>
      </c>
      <c r="I254" s="30" t="n">
        <v>2.99560113389163</v>
      </c>
      <c r="J254" s="26" t="n">
        <v>175.6416506398118</v>
      </c>
      <c r="K254" s="26" t="n">
        <v>160.0644452464187</v>
      </c>
      <c r="L254" s="26" t="n">
        <v>348.1862182617188</v>
      </c>
      <c r="M254" s="26" t="n">
        <v>356.7079437255859</v>
      </c>
      <c r="N254" s="26" t="n">
        <v>353.4414703369141</v>
      </c>
      <c r="O254" s="26" t="n">
        <v>349.6880029296875</v>
      </c>
      <c r="P254" s="26" t="n">
        <v>307.627333984375</v>
      </c>
      <c r="Q254" s="22" t="n">
        <v>44.14863914880606</v>
      </c>
      <c r="R254" s="30" t="n">
        <v>-0.5127962163343796</v>
      </c>
      <c r="S254" s="30" t="n">
        <v>1.216631470586852</v>
      </c>
      <c r="T254" s="26" t="n">
        <v>371.0286635270688</v>
      </c>
      <c r="U254" s="26" t="n">
        <v>342.3872239241031</v>
      </c>
      <c r="V254" s="26" t="n">
        <v>10369.5634765625</v>
      </c>
      <c r="W254" s="26" t="n">
        <v>11296.5552734375</v>
      </c>
      <c r="X254" s="26" t="n">
        <v>11167.77794921875</v>
      </c>
      <c r="Y254" s="26" t="n">
        <v>10276.10091796875</v>
      </c>
      <c r="Z254" s="26" t="n">
        <v>9090.927778320312</v>
      </c>
      <c r="AA254" s="22" t="n">
        <v>38.35954264629041</v>
      </c>
      <c r="AB254" s="30" t="n">
        <v>-247.782228145059</v>
      </c>
      <c r="AC254" s="30" t="n">
        <v>-58.317300501736</v>
      </c>
      <c r="AD254" s="26" t="n">
        <v>12477.21722916486</v>
      </c>
      <c r="AE254" s="26" t="n">
        <v>10115.89331771014</v>
      </c>
      <c r="AF254" s="26" t="n">
        <v>78.31526947021484</v>
      </c>
      <c r="AG254" s="26" t="n">
        <v>79.70618858337403</v>
      </c>
      <c r="AH254" s="26" t="n">
        <v>76.76258209228516</v>
      </c>
      <c r="AI254" s="26" t="n">
        <v>74.42574310302734</v>
      </c>
      <c r="AJ254" s="26" t="n">
        <v>68.81927000045776</v>
      </c>
      <c r="AK254" s="22" t="n">
        <v>48.54188716952175</v>
      </c>
      <c r="AL254" s="30" t="n">
        <v>0.8412216437947819</v>
      </c>
      <c r="AM254" s="30" t="n">
        <v>1.335770467239669</v>
      </c>
      <c r="AN254" s="26" t="n">
        <v>83.62768490538721</v>
      </c>
      <c r="AO254" s="26" t="n">
        <v>75.78469226136085</v>
      </c>
      <c r="AP254" s="26" t="n">
        <v>12.5680570602417</v>
      </c>
      <c r="AQ254" s="26" t="n">
        <v>12.82656636238098</v>
      </c>
      <c r="AR254" s="26" t="n">
        <v>11.66433490753174</v>
      </c>
      <c r="AS254" s="26" t="n">
        <v>10.54226731300354</v>
      </c>
      <c r="AT254" s="26" t="n">
        <v>8.771853473186493</v>
      </c>
      <c r="AU254" s="22" t="n">
        <v>51.60816714506839</v>
      </c>
      <c r="AV254" s="30" t="n">
        <v>0.3311003499540668</v>
      </c>
      <c r="AW254" s="30" t="n">
        <v>0.4747823700019799</v>
      </c>
      <c r="AX254" s="26" t="n">
        <v>13.83396205500012</v>
      </c>
      <c r="AY254" s="26" t="n">
        <v>11.81917066976185</v>
      </c>
    </row>
    <row r="255">
      <c r="A255" s="16" t="inlineStr">
        <is>
          <t>2020-09-08</t>
        </is>
      </c>
      <c r="B255" s="25" t="n">
        <v>157.4920043945312</v>
      </c>
      <c r="C255" s="25" t="n">
        <v>167.576448059082</v>
      </c>
      <c r="D255" s="25" t="n">
        <v>160.8517080688476</v>
      </c>
      <c r="E255" s="25" t="n">
        <v>149.8909136199951</v>
      </c>
      <c r="F255" s="25" t="n">
        <v>128.5177392578125</v>
      </c>
      <c r="G255" s="28" t="n">
        <v>36.80202497260518</v>
      </c>
      <c r="H255" s="29" t="n">
        <v>0.8788761243996817</v>
      </c>
      <c r="I255" s="29" t="n">
        <v>2.572256131993241</v>
      </c>
      <c r="J255" s="25" t="n">
        <v>176.3606731169821</v>
      </c>
      <c r="K255" s="25" t="n">
        <v>158.792223001182</v>
      </c>
      <c r="L255" s="25" t="n">
        <v>329.1667785644531</v>
      </c>
      <c r="M255" s="25" t="n">
        <v>355.4006576538086</v>
      </c>
      <c r="N255" s="25" t="n">
        <v>352.6050738525391</v>
      </c>
      <c r="O255" s="25" t="n">
        <v>349.8570639038086</v>
      </c>
      <c r="P255" s="25" t="n">
        <v>307.8305651855469</v>
      </c>
      <c r="Q255" s="28" t="n">
        <v>33.42800675839413</v>
      </c>
      <c r="R255" s="29" t="n">
        <v>-2.507357432817059</v>
      </c>
      <c r="S255" s="29" t="n">
        <v>0.4718336899060697</v>
      </c>
      <c r="T255" s="25" t="n">
        <v>374.0972009489489</v>
      </c>
      <c r="U255" s="25" t="n">
        <v>336.7041143586683</v>
      </c>
      <c r="V255" s="25" t="n">
        <v>10131.5166015625</v>
      </c>
      <c r="W255" s="25" t="n">
        <v>11215.21694335938</v>
      </c>
      <c r="X255" s="25" t="n">
        <v>11187.12365234375</v>
      </c>
      <c r="Y255" s="25" t="n">
        <v>10282.80549804688</v>
      </c>
      <c r="Z255" s="25" t="n">
        <v>9093.153154296875</v>
      </c>
      <c r="AA255" s="28" t="n">
        <v>35.76890621531903</v>
      </c>
      <c r="AB255" s="29" t="n">
        <v>-289.5554040878087</v>
      </c>
      <c r="AC255" s="29" t="n">
        <v>-104.5649212189505</v>
      </c>
      <c r="AD255" s="25" t="n">
        <v>12478.67388489892</v>
      </c>
      <c r="AE255" s="25" t="n">
        <v>9951.760001819826</v>
      </c>
      <c r="AF255" s="25" t="n">
        <v>75.46192169189453</v>
      </c>
      <c r="AG255" s="25" t="n">
        <v>79.65415840148925</v>
      </c>
      <c r="AH255" s="25" t="n">
        <v>76.72272109985352</v>
      </c>
      <c r="AI255" s="25" t="n">
        <v>74.47035842895508</v>
      </c>
      <c r="AJ255" s="25" t="n">
        <v>68.82921041488648</v>
      </c>
      <c r="AK255" s="28" t="n">
        <v>39.18279196510579</v>
      </c>
      <c r="AL255" s="29" t="n">
        <v>0.4507069268070723</v>
      </c>
      <c r="AM255" s="29" t="n">
        <v>1.15875775915315</v>
      </c>
      <c r="AN255" s="25" t="n">
        <v>83.76723188548557</v>
      </c>
      <c r="AO255" s="25" t="n">
        <v>75.54108491749294</v>
      </c>
      <c r="AP255" s="25" t="n">
        <v>11.86161613464356</v>
      </c>
      <c r="AQ255" s="25" t="n">
        <v>12.81552076339722</v>
      </c>
      <c r="AR255" s="25" t="n">
        <v>11.69232154846191</v>
      </c>
      <c r="AS255" s="25" t="n">
        <v>10.57257802009583</v>
      </c>
      <c r="AT255" s="25" t="n">
        <v>8.794610846042634</v>
      </c>
      <c r="AU255" s="28" t="n">
        <v>41.49628304033794</v>
      </c>
      <c r="AV255" s="29" t="n">
        <v>0.2289386605235837</v>
      </c>
      <c r="AW255" s="29" t="n">
        <v>0.4256136281063007</v>
      </c>
      <c r="AX255" s="25" t="n">
        <v>13.8594868863946</v>
      </c>
      <c r="AY255" s="25" t="n">
        <v>11.77155464039984</v>
      </c>
    </row>
    <row r="256">
      <c r="A256" s="16" t="inlineStr">
        <is>
          <t>2020-09-09</t>
        </is>
      </c>
      <c r="B256" s="26" t="n">
        <v>163.4304962158203</v>
      </c>
      <c r="C256" s="26" t="n">
        <v>167.5045478820801</v>
      </c>
      <c r="D256" s="26" t="n">
        <v>160.9820278930664</v>
      </c>
      <c r="E256" s="26" t="n">
        <v>150.2896985626221</v>
      </c>
      <c r="F256" s="26" t="n">
        <v>128.8108992385864</v>
      </c>
      <c r="G256" s="22" t="n">
        <v>47.88383269932217</v>
      </c>
      <c r="H256" s="30" t="n">
        <v>0.6175851201300588</v>
      </c>
      <c r="I256" s="30" t="n">
        <v>2.181321929620604</v>
      </c>
      <c r="J256" s="26" t="n">
        <v>176.3991033999664</v>
      </c>
      <c r="K256" s="26" t="n">
        <v>158.6099923641938</v>
      </c>
      <c r="L256" s="26" t="n">
        <v>340.5574951171875</v>
      </c>
      <c r="M256" s="26" t="n">
        <v>354.7941558837891</v>
      </c>
      <c r="N256" s="26" t="n">
        <v>352.1416705322266</v>
      </c>
      <c r="O256" s="26" t="n">
        <v>350.1663775634765</v>
      </c>
      <c r="P256" s="26" t="n">
        <v>308.0907499694824</v>
      </c>
      <c r="Q256" s="22" t="n">
        <v>42.44253046177946</v>
      </c>
      <c r="R256" s="30" t="n">
        <v>-3.132812821207096</v>
      </c>
      <c r="S256" s="30" t="n">
        <v>-0.2490956123165636</v>
      </c>
      <c r="T256" s="26" t="n">
        <v>374.5598088364526</v>
      </c>
      <c r="U256" s="26" t="n">
        <v>335.0285029311255</v>
      </c>
      <c r="V256" s="26" t="n">
        <v>10242.34765625</v>
      </c>
      <c r="W256" s="26" t="n">
        <v>11133.41572265625</v>
      </c>
      <c r="X256" s="26" t="n">
        <v>11204.4728515625</v>
      </c>
      <c r="Y256" s="26" t="n">
        <v>10283.5562890625</v>
      </c>
      <c r="Z256" s="26" t="n">
        <v>9096.048984375</v>
      </c>
      <c r="AA256" s="22" t="n">
        <v>37.87268137571911</v>
      </c>
      <c r="AB256" s="30" t="n">
        <v>-310.1426754173099</v>
      </c>
      <c r="AC256" s="30" t="n">
        <v>-145.6804720586224</v>
      </c>
      <c r="AD256" s="26" t="n">
        <v>12426.04779318901</v>
      </c>
      <c r="AE256" s="26" t="n">
        <v>9840.783652123484</v>
      </c>
      <c r="AF256" s="26" t="n">
        <v>76.63229370117188</v>
      </c>
      <c r="AG256" s="26" t="n">
        <v>79.58229217529296</v>
      </c>
      <c r="AH256" s="26" t="n">
        <v>76.7141128540039</v>
      </c>
      <c r="AI256" s="26" t="n">
        <v>74.52600891113281</v>
      </c>
      <c r="AJ256" s="26" t="n">
        <v>68.84500268936158</v>
      </c>
      <c r="AK256" s="22" t="n">
        <v>43.95589741808269</v>
      </c>
      <c r="AL256" s="30" t="n">
        <v>0.232974850969228</v>
      </c>
      <c r="AM256" s="30" t="n">
        <v>0.9736011775163655</v>
      </c>
      <c r="AN256" s="26" t="n">
        <v>83.8508861131336</v>
      </c>
      <c r="AO256" s="26" t="n">
        <v>75.31369823745233</v>
      </c>
      <c r="AP256" s="26" t="n">
        <v>12.66015625</v>
      </c>
      <c r="AQ256" s="26" t="n">
        <v>12.8442777633667</v>
      </c>
      <c r="AR256" s="26" t="n">
        <v>11.73990720748901</v>
      </c>
      <c r="AS256" s="26" t="n">
        <v>10.61156312942505</v>
      </c>
      <c r="AT256" s="26" t="n">
        <v>8.821360919475556</v>
      </c>
      <c r="AU256" s="22" t="n">
        <v>52.76308676899997</v>
      </c>
      <c r="AV256" s="30" t="n">
        <v>0.2099896690549325</v>
      </c>
      <c r="AW256" s="30" t="n">
        <v>0.382488836296027</v>
      </c>
      <c r="AX256" s="26" t="n">
        <v>13.8365769438266</v>
      </c>
      <c r="AY256" s="26" t="n">
        <v>11.8519785829068</v>
      </c>
    </row>
    <row r="257">
      <c r="A257" s="16" t="inlineStr">
        <is>
          <t>2020-09-10</t>
        </is>
      </c>
      <c r="B257" s="25" t="n">
        <v>158.7554931640625</v>
      </c>
      <c r="C257" s="25" t="n">
        <v>167.2305229187012</v>
      </c>
      <c r="D257" s="25" t="n">
        <v>161.0572277832031</v>
      </c>
      <c r="E257" s="25" t="n">
        <v>150.6410485076904</v>
      </c>
      <c r="F257" s="25" t="n">
        <v>129.0806842041016</v>
      </c>
      <c r="G257" s="28" t="n">
        <v>41.68664300138167</v>
      </c>
      <c r="H257" s="29" t="n">
        <v>0.03289722239821913</v>
      </c>
      <c r="I257" s="29" t="n">
        <v>1.751636988176127</v>
      </c>
      <c r="J257" s="25" t="n">
        <v>176.8214175528732</v>
      </c>
      <c r="K257" s="25" t="n">
        <v>157.6396282845292</v>
      </c>
      <c r="L257" s="25" t="n">
        <v>338.3116760253906</v>
      </c>
      <c r="M257" s="25" t="n">
        <v>354.0777313232422</v>
      </c>
      <c r="N257" s="25" t="n">
        <v>351.466943359375</v>
      </c>
      <c r="O257" s="25" t="n">
        <v>350.3774203491211</v>
      </c>
      <c r="P257" s="25" t="n">
        <v>308.339705657959</v>
      </c>
      <c r="Q257" s="28" t="n">
        <v>41.25635087884623</v>
      </c>
      <c r="R257" s="29" t="n">
        <v>-3.766294060787516</v>
      </c>
      <c r="S257" s="29" t="n">
        <v>-0.9525353020107541</v>
      </c>
      <c r="T257" s="25" t="n">
        <v>375.1023472550306</v>
      </c>
      <c r="U257" s="25" t="n">
        <v>333.0531153914537</v>
      </c>
      <c r="V257" s="25" t="n">
        <v>10363.138671875</v>
      </c>
      <c r="W257" s="25" t="n">
        <v>11071.94819335937</v>
      </c>
      <c r="X257" s="25" t="n">
        <v>11221.228359375</v>
      </c>
      <c r="Y257" s="25" t="n">
        <v>10291.88963867188</v>
      </c>
      <c r="Z257" s="25" t="n">
        <v>9098.242099609375</v>
      </c>
      <c r="AA257" s="28" t="n">
        <v>40.17259752671371</v>
      </c>
      <c r="AB257" s="29" t="n">
        <v>-313.102163954185</v>
      </c>
      <c r="AC257" s="29" t="n">
        <v>-179.1648104377349</v>
      </c>
      <c r="AD257" s="25" t="n">
        <v>12388.11698420431</v>
      </c>
      <c r="AE257" s="25" t="n">
        <v>9755.779402514434</v>
      </c>
      <c r="AF257" s="25" t="n">
        <v>75.58326721191406</v>
      </c>
      <c r="AG257" s="25" t="n">
        <v>79.45965843200683</v>
      </c>
      <c r="AH257" s="25" t="n">
        <v>76.6756785583496</v>
      </c>
      <c r="AI257" s="25" t="n">
        <v>74.56748420715331</v>
      </c>
      <c r="AJ257" s="25" t="n">
        <v>68.85554983139038</v>
      </c>
      <c r="AK257" s="28" t="n">
        <v>40.86044021911776</v>
      </c>
      <c r="AL257" s="29" t="n">
        <v>-0.02395096657636486</v>
      </c>
      <c r="AM257" s="29" t="n">
        <v>0.7740907486978195</v>
      </c>
      <c r="AN257" s="25" t="n">
        <v>84.02922498397224</v>
      </c>
      <c r="AO257" s="25" t="n">
        <v>74.89009188004142</v>
      </c>
      <c r="AP257" s="25" t="n">
        <v>12.25864791870117</v>
      </c>
      <c r="AQ257" s="25" t="n">
        <v>12.82595925331116</v>
      </c>
      <c r="AR257" s="25" t="n">
        <v>11.77726778030395</v>
      </c>
      <c r="AS257" s="25" t="n">
        <v>10.6463440990448</v>
      </c>
      <c r="AT257" s="25" t="n">
        <v>8.846103451251984</v>
      </c>
      <c r="AU257" s="28" t="n">
        <v>47.78054575774097</v>
      </c>
      <c r="AV257" s="29" t="n">
        <v>0.1607213938228345</v>
      </c>
      <c r="AW257" s="29" t="n">
        <v>0.3381353478013885</v>
      </c>
      <c r="AX257" s="25" t="n">
        <v>13.84688672234753</v>
      </c>
      <c r="AY257" s="25" t="n">
        <v>11.80503178427479</v>
      </c>
    </row>
    <row r="258">
      <c r="A258" s="16" t="inlineStr">
        <is>
          <t>2020-09-11</t>
        </is>
      </c>
      <c r="B258" s="26" t="n">
        <v>155.8110046386719</v>
      </c>
      <c r="C258" s="26" t="n">
        <v>166.8092735290527</v>
      </c>
      <c r="D258" s="26" t="n">
        <v>161.1868978881836</v>
      </c>
      <c r="E258" s="26" t="n">
        <v>150.9599585723877</v>
      </c>
      <c r="F258" s="26" t="n">
        <v>129.3574167251587</v>
      </c>
      <c r="G258" s="22" t="n">
        <v>38.32251480499735</v>
      </c>
      <c r="H258" s="30" t="n">
        <v>-0.660454457022837</v>
      </c>
      <c r="I258" s="30" t="n">
        <v>1.269218699136334</v>
      </c>
      <c r="J258" s="26" t="n">
        <v>177.5593010951883</v>
      </c>
      <c r="K258" s="26" t="n">
        <v>156.0592459629172</v>
      </c>
      <c r="L258" s="26" t="n">
        <v>340.4248657226562</v>
      </c>
      <c r="M258" s="26" t="n">
        <v>353.4669662475586</v>
      </c>
      <c r="N258" s="26" t="n">
        <v>350.9931158447266</v>
      </c>
      <c r="O258" s="26" t="n">
        <v>350.4999523925781</v>
      </c>
      <c r="P258" s="26" t="n">
        <v>308.672772064209</v>
      </c>
      <c r="Q258" s="22" t="n">
        <v>42.87417048200986</v>
      </c>
      <c r="R258" s="30" t="n">
        <v>-4.051117004143748</v>
      </c>
      <c r="S258" s="30" t="n">
        <v>-1.572251642437353</v>
      </c>
      <c r="T258" s="26" t="n">
        <v>375.3166611856845</v>
      </c>
      <c r="U258" s="26" t="n">
        <v>331.6172713094327</v>
      </c>
      <c r="V258" s="26" t="n">
        <v>10400.9150390625</v>
      </c>
      <c r="W258" s="26" t="n">
        <v>11007.90268554687</v>
      </c>
      <c r="X258" s="26" t="n">
        <v>11237.62521484375</v>
      </c>
      <c r="Y258" s="26" t="n">
        <v>10299.33161132813</v>
      </c>
      <c r="Z258" s="26" t="n">
        <v>9101.995800781249</v>
      </c>
      <c r="AA258" s="22" t="n">
        <v>40.90934463713772</v>
      </c>
      <c r="AB258" s="30" t="n">
        <v>-308.8392363489838</v>
      </c>
      <c r="AC258" s="30" t="n">
        <v>-205.0996956199847</v>
      </c>
      <c r="AD258" s="26" t="n">
        <v>12323.79025104826</v>
      </c>
      <c r="AE258" s="26" t="n">
        <v>9692.015120045487</v>
      </c>
      <c r="AF258" s="26" t="n">
        <v>75.07362365722656</v>
      </c>
      <c r="AG258" s="26" t="n">
        <v>79.31154251098633</v>
      </c>
      <c r="AH258" s="26" t="n">
        <v>76.67469802856445</v>
      </c>
      <c r="AI258" s="26" t="n">
        <v>74.60537864685058</v>
      </c>
      <c r="AJ258" s="26" t="n">
        <v>68.87929891586303</v>
      </c>
      <c r="AK258" s="22" t="n">
        <v>39.40845619194791</v>
      </c>
      <c r="AL258" s="30" t="n">
        <v>-0.265628503584864</v>
      </c>
      <c r="AM258" s="30" t="n">
        <v>0.5661468982412827</v>
      </c>
      <c r="AN258" s="26" t="n">
        <v>84.23447372380814</v>
      </c>
      <c r="AO258" s="26" t="n">
        <v>74.38861129816452</v>
      </c>
      <c r="AP258" s="26" t="n">
        <v>12.11203289031982</v>
      </c>
      <c r="AQ258" s="26" t="n">
        <v>12.80030999183655</v>
      </c>
      <c r="AR258" s="26" t="n">
        <v>11.81784759521484</v>
      </c>
      <c r="AS258" s="26" t="n">
        <v>10.68021361351013</v>
      </c>
      <c r="AT258" s="26" t="n">
        <v>8.872696962356567</v>
      </c>
      <c r="AU258" s="22" t="n">
        <v>46.06972345465491</v>
      </c>
      <c r="AV258" s="30" t="n">
        <v>0.1085935247094572</v>
      </c>
      <c r="AW258" s="30" t="n">
        <v>0.2922269831830023</v>
      </c>
      <c r="AX258" s="26" t="n">
        <v>13.8649808616854</v>
      </c>
      <c r="AY258" s="26" t="n">
        <v>11.7356391219877</v>
      </c>
    </row>
    <row r="259">
      <c r="A259" s="16" t="inlineStr">
        <is>
          <t>2020-09-12</t>
        </is>
      </c>
      <c r="B259" s="25" t="n">
        <v>155.8110046386719</v>
      </c>
      <c r="C259" s="25" t="n">
        <v>166.3880241394043</v>
      </c>
      <c r="D259" s="25" t="n">
        <v>161.2942080688477</v>
      </c>
      <c r="E259" s="25" t="n">
        <v>151.2877686309814</v>
      </c>
      <c r="F259" s="25" t="n">
        <v>129.6432867431641</v>
      </c>
      <c r="G259" s="28" t="n">
        <v>38.32251480499735</v>
      </c>
      <c r="H259" s="29" t="n">
        <v>-1.196152160762722</v>
      </c>
      <c r="I259" s="29" t="n">
        <v>0.776144527156523</v>
      </c>
      <c r="J259" s="25" t="n">
        <v>178.1234967364207</v>
      </c>
      <c r="K259" s="25" t="n">
        <v>154.6525515423879</v>
      </c>
      <c r="L259" s="25" t="n">
        <v>340.4248657226562</v>
      </c>
      <c r="M259" s="25" t="n">
        <v>352.856201171875</v>
      </c>
      <c r="N259" s="25" t="n">
        <v>350.8329632568359</v>
      </c>
      <c r="O259" s="25" t="n">
        <v>350.55794921875</v>
      </c>
      <c r="P259" s="25" t="n">
        <v>309.0332290649414</v>
      </c>
      <c r="Q259" s="28" t="n">
        <v>42.87417048200986</v>
      </c>
      <c r="R259" s="29" t="n">
        <v>-4.228102307295842</v>
      </c>
      <c r="S259" s="29" t="n">
        <v>-2.103421775409051</v>
      </c>
      <c r="T259" s="25" t="n">
        <v>375.4349431846143</v>
      </c>
      <c r="U259" s="25" t="n">
        <v>330.2774591591357</v>
      </c>
      <c r="V259" s="25" t="n">
        <v>10442.1708984375</v>
      </c>
      <c r="W259" s="25" t="n">
        <v>10946.76884765625</v>
      </c>
      <c r="X259" s="25" t="n">
        <v>11255.73078125</v>
      </c>
      <c r="Y259" s="25" t="n">
        <v>10305.746953125</v>
      </c>
      <c r="Z259" s="25" t="n">
        <v>9107.498129882813</v>
      </c>
      <c r="AA259" s="28" t="n">
        <v>41.75295579582184</v>
      </c>
      <c r="AB259" s="29" t="n">
        <v>-298.6887346415006</v>
      </c>
      <c r="AC259" s="29" t="n">
        <v>-223.8175034242879</v>
      </c>
      <c r="AD259" s="25" t="n">
        <v>12248.42389127685</v>
      </c>
      <c r="AE259" s="25" t="n">
        <v>9645.113804035656</v>
      </c>
      <c r="AF259" s="25" t="n">
        <v>75.07362365722656</v>
      </c>
      <c r="AG259" s="25" t="n">
        <v>79.16342658996582</v>
      </c>
      <c r="AH259" s="25" t="n">
        <v>76.68217666625976</v>
      </c>
      <c r="AI259" s="25" t="n">
        <v>74.65563041687011</v>
      </c>
      <c r="AJ259" s="25" t="n">
        <v>68.91135385513306</v>
      </c>
      <c r="AK259" s="28" t="n">
        <v>39.40845619194791</v>
      </c>
      <c r="AL259" s="29" t="n">
        <v>-0.4519498957871377</v>
      </c>
      <c r="AM259" s="29" t="n">
        <v>0.3625275394355986</v>
      </c>
      <c r="AN259" s="25" t="n">
        <v>84.39927020594905</v>
      </c>
      <c r="AO259" s="25" t="n">
        <v>73.9275829739826</v>
      </c>
      <c r="AP259" s="25" t="n">
        <v>12.11203289031982</v>
      </c>
      <c r="AQ259" s="25" t="n">
        <v>12.77466073036194</v>
      </c>
      <c r="AR259" s="25" t="n">
        <v>11.85713836669922</v>
      </c>
      <c r="AS259" s="25" t="n">
        <v>10.71407318115234</v>
      </c>
      <c r="AT259" s="25" t="n">
        <v>8.900686275959014</v>
      </c>
      <c r="AU259" s="28" t="n">
        <v>46.06972345465492</v>
      </c>
      <c r="AV259" s="29" t="n">
        <v>0.06651506856980838</v>
      </c>
      <c r="AW259" s="29" t="n">
        <v>0.2470846002603635</v>
      </c>
      <c r="AX259" s="25" t="n">
        <v>13.87896691447159</v>
      </c>
      <c r="AY259" s="25" t="n">
        <v>11.67035454625229</v>
      </c>
    </row>
    <row r="260">
      <c r="A260" s="16" t="inlineStr">
        <is>
          <t>2020-09-13</t>
        </is>
      </c>
      <c r="B260" s="26" t="n">
        <v>155.8110046386719</v>
      </c>
      <c r="C260" s="26" t="n">
        <v>165.9099243164063</v>
      </c>
      <c r="D260" s="26" t="n">
        <v>161.4015182495117</v>
      </c>
      <c r="E260" s="26" t="n">
        <v>151.6043786621094</v>
      </c>
      <c r="F260" s="26" t="n">
        <v>129.927444267273</v>
      </c>
      <c r="G260" s="22" t="n">
        <v>38.32251480499735</v>
      </c>
      <c r="H260" s="30" t="n">
        <v>-1.602226975251085</v>
      </c>
      <c r="I260" s="30" t="n">
        <v>0.3004702266750013</v>
      </c>
      <c r="J260" s="26" t="n">
        <v>178.5184774951587</v>
      </c>
      <c r="K260" s="26" t="n">
        <v>153.3013711376539</v>
      </c>
      <c r="L260" s="26" t="n">
        <v>340.4248657226562</v>
      </c>
      <c r="M260" s="26" t="n">
        <v>351.967301940918</v>
      </c>
      <c r="N260" s="26" t="n">
        <v>350.6728106689453</v>
      </c>
      <c r="O260" s="26" t="n">
        <v>350.5769970703125</v>
      </c>
      <c r="P260" s="26" t="n">
        <v>309.3855303955078</v>
      </c>
      <c r="Q260" s="22" t="n">
        <v>42.87417048200986</v>
      </c>
      <c r="R260" s="30" t="n">
        <v>-4.318582504269216</v>
      </c>
      <c r="S260" s="30" t="n">
        <v>-2.546453921181084</v>
      </c>
      <c r="T260" s="26" t="n">
        <v>375.0287267071269</v>
      </c>
      <c r="U260" s="26" t="n">
        <v>328.9058771747091</v>
      </c>
      <c r="V260" s="26" t="n">
        <v>10323.755859375</v>
      </c>
      <c r="W260" s="26" t="n">
        <v>10874.22685546875</v>
      </c>
      <c r="X260" s="26" t="n">
        <v>11268.6636328125</v>
      </c>
      <c r="Y260" s="26" t="n">
        <v>10312.3291796875</v>
      </c>
      <c r="Z260" s="26" t="n">
        <v>9115.014296875001</v>
      </c>
      <c r="AA260" s="22" t="n">
        <v>39.98829084862989</v>
      </c>
      <c r="AB260" s="30" t="n">
        <v>-296.778416082032</v>
      </c>
      <c r="AC260" s="30" t="n">
        <v>-238.4096859558367</v>
      </c>
      <c r="AD260" s="26" t="n">
        <v>12144.59139616058</v>
      </c>
      <c r="AE260" s="26" t="n">
        <v>9603.862314776921</v>
      </c>
      <c r="AF260" s="26" t="n">
        <v>75.07362365722656</v>
      </c>
      <c r="AG260" s="26" t="n">
        <v>78.99158630371093</v>
      </c>
      <c r="AH260" s="26" t="n">
        <v>76.68965530395508</v>
      </c>
      <c r="AI260" s="26" t="n">
        <v>74.69314338684082</v>
      </c>
      <c r="AJ260" s="26" t="n">
        <v>68.94238111495972</v>
      </c>
      <c r="AK260" s="22" t="n">
        <v>39.40845619194791</v>
      </c>
      <c r="AL260" s="30" t="n">
        <v>-0.5927777683582889</v>
      </c>
      <c r="AM260" s="30" t="n">
        <v>0.1714664778768211</v>
      </c>
      <c r="AN260" s="26" t="n">
        <v>84.51933074156321</v>
      </c>
      <c r="AO260" s="26" t="n">
        <v>73.46384186585865</v>
      </c>
      <c r="AP260" s="26" t="n">
        <v>12.11203289031982</v>
      </c>
      <c r="AQ260" s="26" t="n">
        <v>12.74718251228333</v>
      </c>
      <c r="AR260" s="26" t="n">
        <v>11.89642913818359</v>
      </c>
      <c r="AS260" s="26" t="n">
        <v>10.74640480995178</v>
      </c>
      <c r="AT260" s="26" t="n">
        <v>8.927979552745819</v>
      </c>
      <c r="AU260" s="22" t="n">
        <v>46.06972345465492</v>
      </c>
      <c r="AV260" s="30" t="n">
        <v>0.0327896106989165</v>
      </c>
      <c r="AW260" s="30" t="n">
        <v>0.2042256023480741</v>
      </c>
      <c r="AX260" s="26" t="n">
        <v>13.88811651529786</v>
      </c>
      <c r="AY260" s="26" t="n">
        <v>11.60624850926879</v>
      </c>
    </row>
    <row r="261">
      <c r="A261" s="16" t="inlineStr">
        <is>
          <t>2020-09-14</t>
        </is>
      </c>
      <c r="B261" s="25" t="n">
        <v>155.1484985351562</v>
      </c>
      <c r="C261" s="25" t="n">
        <v>165.3011245727539</v>
      </c>
      <c r="D261" s="25" t="n">
        <v>161.4955783081055</v>
      </c>
      <c r="E261" s="25" t="n">
        <v>151.9143636322021</v>
      </c>
      <c r="F261" s="25" t="n">
        <v>130.2321117782593</v>
      </c>
      <c r="G261" s="28" t="n">
        <v>37.47269928269655</v>
      </c>
      <c r="H261" s="29" t="n">
        <v>-1.954967251552318</v>
      </c>
      <c r="I261" s="29" t="n">
        <v>-0.1506172689704626</v>
      </c>
      <c r="J261" s="25" t="n">
        <v>178.7270145088415</v>
      </c>
      <c r="K261" s="25" t="n">
        <v>151.8752346366663</v>
      </c>
      <c r="L261" s="25" t="n">
        <v>348.6789245605469</v>
      </c>
      <c r="M261" s="25" t="n">
        <v>351.3565368652344</v>
      </c>
      <c r="N261" s="25" t="n">
        <v>350.6777392578125</v>
      </c>
      <c r="O261" s="25" t="n">
        <v>350.6785855102539</v>
      </c>
      <c r="P261" s="25" t="n">
        <v>309.8219557189942</v>
      </c>
      <c r="Q261" s="28" t="n">
        <v>49.64023305382448</v>
      </c>
      <c r="R261" s="29" t="n">
        <v>-3.681813491989033</v>
      </c>
      <c r="S261" s="29" t="n">
        <v>-2.773525835342673</v>
      </c>
      <c r="T261" s="25" t="n">
        <v>374.0845342825107</v>
      </c>
      <c r="U261" s="25" t="n">
        <v>328.6285394479581</v>
      </c>
      <c r="V261" s="25" t="n">
        <v>10680.837890625</v>
      </c>
      <c r="W261" s="25" t="n">
        <v>10839.96201171875</v>
      </c>
      <c r="X261" s="25" t="n">
        <v>11284.17705078125</v>
      </c>
      <c r="Y261" s="25" t="n">
        <v>10322.60076171875</v>
      </c>
      <c r="Z261" s="25" t="n">
        <v>9124.496015625</v>
      </c>
      <c r="AA261" s="28" t="n">
        <v>47.23098048918833</v>
      </c>
      <c r="AB261" s="29" t="n">
        <v>-263.4144612581513</v>
      </c>
      <c r="AC261" s="29" t="n">
        <v>-243.4106410162996</v>
      </c>
      <c r="AD261" s="25" t="n">
        <v>12092.24589651014</v>
      </c>
      <c r="AE261" s="25" t="n">
        <v>9587.67812692736</v>
      </c>
      <c r="AF261" s="25" t="n">
        <v>74.73038482666016</v>
      </c>
      <c r="AG261" s="25" t="n">
        <v>78.75132293701172</v>
      </c>
      <c r="AH261" s="25" t="n">
        <v>76.69026916503907</v>
      </c>
      <c r="AI261" s="25" t="n">
        <v>74.72722396850585</v>
      </c>
      <c r="AJ261" s="25" t="n">
        <v>68.99039415359498</v>
      </c>
      <c r="AK261" s="28" t="n">
        <v>38.26468061743128</v>
      </c>
      <c r="AL261" s="29" t="n">
        <v>-0.723738569325505</v>
      </c>
      <c r="AM261" s="29" t="n">
        <v>-0.007574531563644127</v>
      </c>
      <c r="AN261" s="25" t="n">
        <v>84.57347191337431</v>
      </c>
      <c r="AO261" s="25" t="n">
        <v>72.92917396064914</v>
      </c>
      <c r="AP261" s="25" t="n">
        <v>12.81672859191894</v>
      </c>
      <c r="AQ261" s="25" t="n">
        <v>12.75345854759216</v>
      </c>
      <c r="AR261" s="25" t="n">
        <v>11.94981382369995</v>
      </c>
      <c r="AS261" s="25" t="n">
        <v>10.78578339576721</v>
      </c>
      <c r="AT261" s="25" t="n">
        <v>8.960648121833801</v>
      </c>
      <c r="AU261" s="28" t="n">
        <v>55.61099744469531</v>
      </c>
      <c r="AV261" s="29" t="n">
        <v>0.06220790211625093</v>
      </c>
      <c r="AW261" s="29" t="n">
        <v>0.1758220623017095</v>
      </c>
      <c r="AX261" s="25" t="n">
        <v>13.89447280886728</v>
      </c>
      <c r="AY261" s="25" t="n">
        <v>11.61244428631704</v>
      </c>
    </row>
    <row r="262">
      <c r="A262" s="16" t="inlineStr">
        <is>
          <t>2020-09-15</t>
        </is>
      </c>
      <c r="B262" s="26" t="n">
        <v>157.8065032958984</v>
      </c>
      <c r="C262" s="26" t="n">
        <v>164.586824798584</v>
      </c>
      <c r="D262" s="26" t="n">
        <v>161.5964984130859</v>
      </c>
      <c r="E262" s="26" t="n">
        <v>152.2509286499023</v>
      </c>
      <c r="F262" s="26" t="n">
        <v>130.5502067947388</v>
      </c>
      <c r="G262" s="22" t="n">
        <v>42.93977045060065</v>
      </c>
      <c r="H262" s="30" t="n">
        <v>-1.997017319004868</v>
      </c>
      <c r="I262" s="30" t="n">
        <v>-0.5198972789773437</v>
      </c>
      <c r="J262" s="26" t="n">
        <v>178.0115386056061</v>
      </c>
      <c r="K262" s="26" t="n">
        <v>151.1621109915619</v>
      </c>
      <c r="L262" s="26" t="n">
        <v>350.8680114746094</v>
      </c>
      <c r="M262" s="26" t="n">
        <v>350.6140457153321</v>
      </c>
      <c r="N262" s="26" t="n">
        <v>350.4592114257812</v>
      </c>
      <c r="O262" s="26" t="n">
        <v>350.802064819336</v>
      </c>
      <c r="P262" s="26" t="n">
        <v>310.2717774963379</v>
      </c>
      <c r="Q262" s="22" t="n">
        <v>51.28808732009499</v>
      </c>
      <c r="R262" s="30" t="n">
        <v>-2.966334386750418</v>
      </c>
      <c r="S262" s="30" t="n">
        <v>-2.812087545624222</v>
      </c>
      <c r="T262" s="26" t="n">
        <v>372.3661732385553</v>
      </c>
      <c r="U262" s="26" t="n">
        <v>328.8619181921088</v>
      </c>
      <c r="V262" s="26" t="n">
        <v>10796.951171875</v>
      </c>
      <c r="W262" s="26" t="n">
        <v>10805.39140625</v>
      </c>
      <c r="X262" s="26" t="n">
        <v>11280.29861328125</v>
      </c>
      <c r="Y262" s="26" t="n">
        <v>10332.98174804688</v>
      </c>
      <c r="Z262" s="26" t="n">
        <v>9135.11849609375</v>
      </c>
      <c r="AA262" s="22" t="n">
        <v>49.37073564539459</v>
      </c>
      <c r="AB262" s="30" t="n">
        <v>-225.0101384758163</v>
      </c>
      <c r="AC262" s="30" t="n">
        <v>-239.730540508203</v>
      </c>
      <c r="AD262" s="26" t="n">
        <v>12021.82864929259</v>
      </c>
      <c r="AE262" s="26" t="n">
        <v>9588.954163207412</v>
      </c>
      <c r="AF262" s="26" t="n">
        <v>76.03250122070312</v>
      </c>
      <c r="AG262" s="26" t="n">
        <v>78.48136672973632</v>
      </c>
      <c r="AH262" s="26" t="n">
        <v>76.69590545654297</v>
      </c>
      <c r="AI262" s="26" t="n">
        <v>74.77432571411133</v>
      </c>
      <c r="AJ262" s="26" t="n">
        <v>69.03890005111694</v>
      </c>
      <c r="AK262" s="22" t="n">
        <v>44.80890906224482</v>
      </c>
      <c r="AL262" s="30" t="n">
        <v>-0.7142229196260246</v>
      </c>
      <c r="AM262" s="30" t="n">
        <v>-0.1489042091761202</v>
      </c>
      <c r="AN262" s="26" t="n">
        <v>84.28201388071858</v>
      </c>
      <c r="AO262" s="26" t="n">
        <v>72.68071957875406</v>
      </c>
      <c r="AP262" s="26" t="n">
        <v>12.93496704101562</v>
      </c>
      <c r="AQ262" s="26" t="n">
        <v>12.76450181007385</v>
      </c>
      <c r="AR262" s="26" t="n">
        <v>12.00104419708252</v>
      </c>
      <c r="AS262" s="26" t="n">
        <v>10.82634436607361</v>
      </c>
      <c r="AT262" s="26" t="n">
        <v>8.991735200881958</v>
      </c>
      <c r="AU262" s="22" t="n">
        <v>56.98606697899282</v>
      </c>
      <c r="AV262" s="30" t="n">
        <v>0.09397962606499455</v>
      </c>
      <c r="AW262" s="30" t="n">
        <v>0.1594535750543665</v>
      </c>
      <c r="AX262" s="26" t="n">
        <v>13.90805111186777</v>
      </c>
      <c r="AY262" s="26" t="n">
        <v>11.62095250827994</v>
      </c>
    </row>
    <row r="263">
      <c r="A263" s="16" t="inlineStr">
        <is>
          <t>2020-09-16</t>
        </is>
      </c>
      <c r="B263" s="25" t="n">
        <v>153.9049987792969</v>
      </c>
      <c r="C263" s="25" t="n">
        <v>163.7820747375488</v>
      </c>
      <c r="D263" s="25" t="n">
        <v>161.6742684936523</v>
      </c>
      <c r="E263" s="25" t="n">
        <v>152.5279486083984</v>
      </c>
      <c r="F263" s="25" t="n">
        <v>130.8487942886352</v>
      </c>
      <c r="G263" s="28" t="n">
        <v>37.72563142164341</v>
      </c>
      <c r="H263" s="29" t="n">
        <v>-2.318435625951537</v>
      </c>
      <c r="I263" s="29" t="n">
        <v>-0.8796049483721824</v>
      </c>
      <c r="J263" s="25" t="n">
        <v>177.7317069343673</v>
      </c>
      <c r="K263" s="25" t="n">
        <v>149.8324425407304</v>
      </c>
      <c r="L263" s="25" t="n">
        <v>343.4099731445312</v>
      </c>
      <c r="M263" s="25" t="n">
        <v>349.9582702636719</v>
      </c>
      <c r="N263" s="25" t="n">
        <v>350.194248046875</v>
      </c>
      <c r="O263" s="25" t="n">
        <v>350.926491394043</v>
      </c>
      <c r="P263" s="25" t="n">
        <v>310.6843090820312</v>
      </c>
      <c r="Q263" s="28" t="n">
        <v>45.79067372537814</v>
      </c>
      <c r="R263" s="29" t="n">
        <v>-2.96691268234747</v>
      </c>
      <c r="S263" s="29" t="n">
        <v>-2.843052572968872</v>
      </c>
      <c r="T263" s="25" t="n">
        <v>371.7487636524402</v>
      </c>
      <c r="U263" s="25" t="n">
        <v>328.1677768749035</v>
      </c>
      <c r="V263" s="25" t="n">
        <v>10974.9052734375</v>
      </c>
      <c r="W263" s="25" t="n">
        <v>10787.966796875</v>
      </c>
      <c r="X263" s="25" t="n">
        <v>11281.54025390625</v>
      </c>
      <c r="Y263" s="25" t="n">
        <v>10345.01590820312</v>
      </c>
      <c r="Z263" s="25" t="n">
        <v>9146.995478515624</v>
      </c>
      <c r="AA263" s="28" t="n">
        <v>52.54660846055532</v>
      </c>
      <c r="AB263" s="29" t="n">
        <v>-178.1612947071681</v>
      </c>
      <c r="AC263" s="29" t="n">
        <v>-227.416691347996</v>
      </c>
      <c r="AD263" s="25" t="n">
        <v>11984.03787917272</v>
      </c>
      <c r="AE263" s="25" t="n">
        <v>9591.895714577278</v>
      </c>
      <c r="AF263" s="25" t="n">
        <v>74.891845703125</v>
      </c>
      <c r="AG263" s="25" t="n">
        <v>78.19303550720215</v>
      </c>
      <c r="AH263" s="25" t="n">
        <v>76.70426574707031</v>
      </c>
      <c r="AI263" s="25" t="n">
        <v>74.80604873657227</v>
      </c>
      <c r="AJ263" s="25" t="n">
        <v>69.08170267105102</v>
      </c>
      <c r="AK263" s="28" t="n">
        <v>40.73525135250078</v>
      </c>
      <c r="AL263" s="29" t="n">
        <v>-0.7896208089318009</v>
      </c>
      <c r="AM263" s="29" t="n">
        <v>-0.2770475291272563</v>
      </c>
      <c r="AN263" s="25" t="n">
        <v>84.10437580961367</v>
      </c>
      <c r="AO263" s="25" t="n">
        <v>72.28169520479064</v>
      </c>
      <c r="AP263" s="25" t="n">
        <v>12.46051979064941</v>
      </c>
      <c r="AQ263" s="25" t="n">
        <v>12.75902681350708</v>
      </c>
      <c r="AR263" s="25" t="n">
        <v>12.04688667297363</v>
      </c>
      <c r="AS263" s="25" t="n">
        <v>10.86330554008484</v>
      </c>
      <c r="AT263" s="25" t="n">
        <v>9.020450043678284</v>
      </c>
      <c r="AU263" s="28" t="n">
        <v>50.25829972618223</v>
      </c>
      <c r="AV263" s="29" t="n">
        <v>0.0799533655846254</v>
      </c>
      <c r="AW263" s="29" t="n">
        <v>0.1435535331604182</v>
      </c>
      <c r="AX263" s="25" t="n">
        <v>13.90728700196303</v>
      </c>
      <c r="AY263" s="25" t="n">
        <v>11.61076662505113</v>
      </c>
    </row>
    <row r="264">
      <c r="A264" s="16" t="inlineStr">
        <is>
          <t>2020-09-17</t>
        </is>
      </c>
      <c r="B264" s="26" t="n">
        <v>150.4364929199219</v>
      </c>
      <c r="C264" s="26" t="n">
        <v>162.7993995666504</v>
      </c>
      <c r="D264" s="26" t="n">
        <v>161.6494683837891</v>
      </c>
      <c r="E264" s="26" t="n">
        <v>152.7318835449219</v>
      </c>
      <c r="F264" s="26" t="n">
        <v>131.1300392532349</v>
      </c>
      <c r="G264" s="22" t="n">
        <v>33.79655623430958</v>
      </c>
      <c r="H264" s="30" t="n">
        <v>-2.820528093099767</v>
      </c>
      <c r="I264" s="30" t="n">
        <v>-1.267789577317699</v>
      </c>
      <c r="J264" s="26" t="n">
        <v>177.5775108224072</v>
      </c>
      <c r="K264" s="26" t="n">
        <v>148.0212883108935</v>
      </c>
      <c r="L264" s="26" t="n">
        <v>347.5417175292969</v>
      </c>
      <c r="M264" s="26" t="n">
        <v>349.3550888061524</v>
      </c>
      <c r="N264" s="26" t="n">
        <v>350.2344274902344</v>
      </c>
      <c r="O264" s="26" t="n">
        <v>351.091477355957</v>
      </c>
      <c r="P264" s="26" t="n">
        <v>311.1174993896485</v>
      </c>
      <c r="Q264" s="22" t="n">
        <v>49.04895464668596</v>
      </c>
      <c r="R264" s="30" t="n">
        <v>-2.603956949545136</v>
      </c>
      <c r="S264" s="30" t="n">
        <v>-2.795233448284125</v>
      </c>
      <c r="T264" s="26" t="n">
        <v>370.7074895936846</v>
      </c>
      <c r="U264" s="26" t="n">
        <v>328.0026880186202</v>
      </c>
      <c r="V264" s="26" t="n">
        <v>10948.990234375</v>
      </c>
      <c r="W264" s="26" t="n">
        <v>10758.29130859375</v>
      </c>
      <c r="X264" s="26" t="n">
        <v>11278.510703125</v>
      </c>
      <c r="Y264" s="26" t="n">
        <v>10356.54880859375</v>
      </c>
      <c r="Z264" s="26" t="n">
        <v>9158.928159179688</v>
      </c>
      <c r="AA264" s="22" t="n">
        <v>52.03471076029078</v>
      </c>
      <c r="AB264" s="30" t="n">
        <v>-141.4933285491697</v>
      </c>
      <c r="AC264" s="30" t="n">
        <v>-210.2320187882307</v>
      </c>
      <c r="AD264" s="26" t="n">
        <v>11906.50084262971</v>
      </c>
      <c r="AE264" s="26" t="n">
        <v>9610.081774557788</v>
      </c>
      <c r="AF264" s="26" t="n">
        <v>73.65114593505859</v>
      </c>
      <c r="AG264" s="26" t="n">
        <v>77.81565132141114</v>
      </c>
      <c r="AH264" s="26" t="n">
        <v>76.66813919067383</v>
      </c>
      <c r="AI264" s="26" t="n">
        <v>74.82336380004882</v>
      </c>
      <c r="AJ264" s="26" t="n">
        <v>69.11830179214478</v>
      </c>
      <c r="AK264" s="22" t="n">
        <v>36.81477210607404</v>
      </c>
      <c r="AL264" s="30" t="n">
        <v>-0.9386679024623419</v>
      </c>
      <c r="AM264" s="30" t="n">
        <v>-0.4093716037942735</v>
      </c>
      <c r="AN264" s="26" t="n">
        <v>83.87313110812539</v>
      </c>
      <c r="AO264" s="26" t="n">
        <v>71.75817153469688</v>
      </c>
      <c r="AP264" s="26" t="n">
        <v>12.40974140167236</v>
      </c>
      <c r="AQ264" s="26" t="n">
        <v>12.72515759468079</v>
      </c>
      <c r="AR264" s="26" t="n">
        <v>12.08673664093018</v>
      </c>
      <c r="AS264" s="26" t="n">
        <v>10.8973600769043</v>
      </c>
      <c r="AT264" s="26" t="n">
        <v>9.048910994529724</v>
      </c>
      <c r="AU264" s="22" t="n">
        <v>49.58359162634139</v>
      </c>
      <c r="AV264" s="30" t="n">
        <v>0.06400228300400634</v>
      </c>
      <c r="AW264" s="30" t="n">
        <v>0.1276432831291359</v>
      </c>
      <c r="AX264" s="26" t="n">
        <v>13.87266935414787</v>
      </c>
      <c r="AY264" s="26" t="n">
        <v>11.5776458352137</v>
      </c>
    </row>
    <row r="265">
      <c r="A265" s="16" t="inlineStr">
        <is>
          <t>2020-09-18</t>
        </is>
      </c>
      <c r="B265" s="25" t="n">
        <v>147.7454986572266</v>
      </c>
      <c r="C265" s="25" t="n">
        <v>161.6821746826172</v>
      </c>
      <c r="D265" s="25" t="n">
        <v>161.5524984741211</v>
      </c>
      <c r="E265" s="25" t="n">
        <v>152.8856135559082</v>
      </c>
      <c r="F265" s="25" t="n">
        <v>131.3802792358399</v>
      </c>
      <c r="G265" s="28" t="n">
        <v>31.09107467105034</v>
      </c>
      <c r="H265" s="29" t="n">
        <v>-3.396428820874235</v>
      </c>
      <c r="I265" s="29" t="n">
        <v>-1.693517426029006</v>
      </c>
      <c r="J265" s="25" t="n">
        <v>177.4331502963209</v>
      </c>
      <c r="K265" s="25" t="n">
        <v>145.9311990689135</v>
      </c>
      <c r="L265" s="25" t="n">
        <v>347.1626281738281</v>
      </c>
      <c r="M265" s="25" t="n">
        <v>348.7329528808594</v>
      </c>
      <c r="N265" s="25" t="n">
        <v>350.3028466796875</v>
      </c>
      <c r="O265" s="25" t="n">
        <v>351.2660342407227</v>
      </c>
      <c r="P265" s="25" t="n">
        <v>311.4979736328125</v>
      </c>
      <c r="Q265" s="28" t="n">
        <v>48.7593766970864</v>
      </c>
      <c r="R265" s="29" t="n">
        <v>-2.320155945654221</v>
      </c>
      <c r="S265" s="29" t="n">
        <v>-2.700217947758144</v>
      </c>
      <c r="T265" s="25" t="n">
        <v>369.5734093629836</v>
      </c>
      <c r="U265" s="25" t="n">
        <v>327.8924963987351</v>
      </c>
      <c r="V265" s="25" t="n">
        <v>10944.5859375</v>
      </c>
      <c r="W265" s="25" t="n">
        <v>10730.17734375</v>
      </c>
      <c r="X265" s="25" t="n">
        <v>11275.17814453125</v>
      </c>
      <c r="Y265" s="25" t="n">
        <v>10367.29372070312</v>
      </c>
      <c r="Z265" s="25" t="n">
        <v>9169.302739257813</v>
      </c>
      <c r="AA265" s="28" t="n">
        <v>51.94209873487176</v>
      </c>
      <c r="AB265" s="29" t="n">
        <v>-111.5037453721161</v>
      </c>
      <c r="AC265" s="29" t="n">
        <v>-190.4863641050078</v>
      </c>
      <c r="AD265" s="25" t="n">
        <v>11830.21920988701</v>
      </c>
      <c r="AE265" s="25" t="n">
        <v>9630.135477612985</v>
      </c>
      <c r="AF265" s="25" t="n">
        <v>71.87060546875</v>
      </c>
      <c r="AG265" s="25" t="n">
        <v>77.34924011230468</v>
      </c>
      <c r="AH265" s="25" t="n">
        <v>76.58168197631836</v>
      </c>
      <c r="AI265" s="25" t="n">
        <v>74.81662284851075</v>
      </c>
      <c r="AJ265" s="25" t="n">
        <v>69.13434164047241</v>
      </c>
      <c r="AK265" s="28" t="n">
        <v>32.04785541499889</v>
      </c>
      <c r="AL265" s="29" t="n">
        <v>-1.186783036843224</v>
      </c>
      <c r="AM265" s="29" t="n">
        <v>-0.5648538904040635</v>
      </c>
      <c r="AN265" s="25" t="n">
        <v>83.72124439814671</v>
      </c>
      <c r="AO265" s="25" t="n">
        <v>70.97723582646266</v>
      </c>
      <c r="AP265" s="25" t="n">
        <v>12.13667392730713</v>
      </c>
      <c r="AQ265" s="25" t="n">
        <v>12.67763500213623</v>
      </c>
      <c r="AR265" s="25" t="n">
        <v>12.11816898345947</v>
      </c>
      <c r="AS265" s="25" t="n">
        <v>10.92549122810364</v>
      </c>
      <c r="AT265" s="25" t="n">
        <v>9.075215637683868</v>
      </c>
      <c r="AU265" s="28" t="n">
        <v>46.00670633001576</v>
      </c>
      <c r="AV265" s="29" t="n">
        <v>0.02899246498716046</v>
      </c>
      <c r="AW265" s="29" t="n">
        <v>0.1079131195007408</v>
      </c>
      <c r="AX265" s="25" t="n">
        <v>13.83987768896361</v>
      </c>
      <c r="AY265" s="25" t="n">
        <v>11.51539231530885</v>
      </c>
    </row>
    <row r="266">
      <c r="A266" s="16" t="inlineStr">
        <is>
          <t>2020-09-19</t>
        </is>
      </c>
      <c r="B266" s="26" t="n">
        <v>147.7454986572266</v>
      </c>
      <c r="C266" s="26" t="n">
        <v>160.564949798584</v>
      </c>
      <c r="D266" s="26" t="n">
        <v>161.3427285766602</v>
      </c>
      <c r="E266" s="26" t="n">
        <v>153.0840885162353</v>
      </c>
      <c r="F266" s="26" t="n">
        <v>131.641759223938</v>
      </c>
      <c r="G266" s="22" t="n">
        <v>31.09107467105034</v>
      </c>
      <c r="H266" s="30" t="n">
        <v>-3.808927353223169</v>
      </c>
      <c r="I266" s="30" t="n">
        <v>-2.116599411467839</v>
      </c>
      <c r="J266" s="26" t="n">
        <v>176.9298012109072</v>
      </c>
      <c r="K266" s="26" t="n">
        <v>144.2000983862607</v>
      </c>
      <c r="L266" s="26" t="n">
        <v>347.1626281738281</v>
      </c>
      <c r="M266" s="26" t="n">
        <v>348.1108169555664</v>
      </c>
      <c r="N266" s="26" t="n">
        <v>350.54203125</v>
      </c>
      <c r="O266" s="26" t="n">
        <v>351.5830233764648</v>
      </c>
      <c r="P266" s="26" t="n">
        <v>311.8934869384765</v>
      </c>
      <c r="Q266" s="22" t="n">
        <v>48.7593766970864</v>
      </c>
      <c r="R266" s="30" t="n">
        <v>-2.071364208182331</v>
      </c>
      <c r="S266" s="30" t="n">
        <v>-2.574447199842981</v>
      </c>
      <c r="T266" s="26" t="n">
        <v>368.3500809861313</v>
      </c>
      <c r="U266" s="26" t="n">
        <v>327.8715529250015</v>
      </c>
      <c r="V266" s="26" t="n">
        <v>11094.3466796875</v>
      </c>
      <c r="W266" s="26" t="n">
        <v>10699.31938476563</v>
      </c>
      <c r="X266" s="26" t="n">
        <v>11270.5957421875</v>
      </c>
      <c r="Y266" s="26" t="n">
        <v>10385.019375</v>
      </c>
      <c r="Z266" s="26" t="n">
        <v>9180.835541992188</v>
      </c>
      <c r="AA266" s="22" t="n">
        <v>54.88261915279911</v>
      </c>
      <c r="AB266" s="30" t="n">
        <v>-74.79020937089626</v>
      </c>
      <c r="AC266" s="30" t="n">
        <v>-167.3471331581855</v>
      </c>
      <c r="AD266" s="26" t="n">
        <v>11719.22427378965</v>
      </c>
      <c r="AE266" s="26" t="n">
        <v>9679.414495741601</v>
      </c>
      <c r="AF266" s="26" t="n">
        <v>71.87060546875</v>
      </c>
      <c r="AG266" s="26" t="n">
        <v>76.88282890319825</v>
      </c>
      <c r="AH266" s="26" t="n">
        <v>76.54516967773438</v>
      </c>
      <c r="AI266" s="26" t="n">
        <v>74.84098609924317</v>
      </c>
      <c r="AJ266" s="26" t="n">
        <v>69.16241701126098</v>
      </c>
      <c r="AK266" s="22" t="n">
        <v>32.04785541499889</v>
      </c>
      <c r="AL266" s="30" t="n">
        <v>-1.367650643132023</v>
      </c>
      <c r="AM266" s="30" t="n">
        <v>-0.7254132409496555</v>
      </c>
      <c r="AN266" s="26" t="n">
        <v>83.42282129946878</v>
      </c>
      <c r="AO266" s="26" t="n">
        <v>70.34283650692771</v>
      </c>
      <c r="AP266" s="26" t="n">
        <v>12.13667392730713</v>
      </c>
      <c r="AQ266" s="26" t="n">
        <v>12.63011240959167</v>
      </c>
      <c r="AR266" s="26" t="n">
        <v>12.14958639144897</v>
      </c>
      <c r="AS266" s="26" t="n">
        <v>10.95930106163025</v>
      </c>
      <c r="AT266" s="26" t="n">
        <v>9.102831096649171</v>
      </c>
      <c r="AU266" s="22" t="n">
        <v>46.00670633001577</v>
      </c>
      <c r="AV266" s="30" t="n">
        <v>0.001232721925674696</v>
      </c>
      <c r="AW266" s="30" t="n">
        <v>0.08657703998572756</v>
      </c>
      <c r="AX266" s="26" t="n">
        <v>13.79919996560929</v>
      </c>
      <c r="AY266" s="26" t="n">
        <v>11.46102485357406</v>
      </c>
    </row>
    <row r="267">
      <c r="A267" s="16" t="inlineStr">
        <is>
          <t>2020-09-20</t>
        </is>
      </c>
      <c r="B267" s="25" t="n">
        <v>147.7454986572266</v>
      </c>
      <c r="C267" s="25" t="n">
        <v>159.3248245239258</v>
      </c>
      <c r="D267" s="25" t="n">
        <v>161.1329586791992</v>
      </c>
      <c r="E267" s="25" t="n">
        <v>153.2890335083008</v>
      </c>
      <c r="F267" s="25" t="n">
        <v>131.8865292358398</v>
      </c>
      <c r="G267" s="28" t="n">
        <v>31.09107467105033</v>
      </c>
      <c r="H267" s="29" t="n">
        <v>-4.088703384513934</v>
      </c>
      <c r="I267" s="29" t="n">
        <v>-2.511020206077058</v>
      </c>
      <c r="J267" s="25" t="n">
        <v>175.6283721793756</v>
      </c>
      <c r="K267" s="25" t="n">
        <v>143.021276868476</v>
      </c>
      <c r="L267" s="25" t="n">
        <v>347.1626281738281</v>
      </c>
      <c r="M267" s="25" t="n">
        <v>347.7393341064453</v>
      </c>
      <c r="N267" s="25" t="n">
        <v>350.7812158203125</v>
      </c>
      <c r="O267" s="25" t="n">
        <v>351.8035406494141</v>
      </c>
      <c r="P267" s="25" t="n">
        <v>312.2073941040039</v>
      </c>
      <c r="Q267" s="28" t="n">
        <v>48.7593766970864</v>
      </c>
      <c r="R267" s="29" t="n">
        <v>-1.85283661662254</v>
      </c>
      <c r="S267" s="29" t="n">
        <v>-2.430125083198893</v>
      </c>
      <c r="T267" s="25" t="n">
        <v>367.7606661514423</v>
      </c>
      <c r="U267" s="25" t="n">
        <v>327.7180020614484</v>
      </c>
      <c r="V267" s="25" t="n">
        <v>10938.271484375</v>
      </c>
      <c r="W267" s="25" t="n">
        <v>10662.19194335938</v>
      </c>
      <c r="X267" s="25" t="n">
        <v>11254.16931640625</v>
      </c>
      <c r="Y267" s="25" t="n">
        <v>10399.59365234375</v>
      </c>
      <c r="Z267" s="25" t="n">
        <v>9191.750668945313</v>
      </c>
      <c r="AA267" s="28" t="n">
        <v>51.35590415328332</v>
      </c>
      <c r="AB267" s="29" t="n">
        <v>-57.62417584078503</v>
      </c>
      <c r="AC267" s="29" t="n">
        <v>-145.4025416947054</v>
      </c>
      <c r="AD267" s="25" t="n">
        <v>11586.01173205544</v>
      </c>
      <c r="AE267" s="25" t="n">
        <v>9738.37215466331</v>
      </c>
      <c r="AF267" s="25" t="n">
        <v>71.87060546875</v>
      </c>
      <c r="AG267" s="25" t="n">
        <v>76.44093360900879</v>
      </c>
      <c r="AH267" s="25" t="n">
        <v>76.50865737915039</v>
      </c>
      <c r="AI267" s="25" t="n">
        <v>74.85989128112793</v>
      </c>
      <c r="AJ267" s="25" t="n">
        <v>69.17962579727173</v>
      </c>
      <c r="AK267" s="28" t="n">
        <v>32.04785541499889</v>
      </c>
      <c r="AL267" s="29" t="n">
        <v>-1.493770270359633</v>
      </c>
      <c r="AM267" s="29" t="n">
        <v>-0.879084646831651</v>
      </c>
      <c r="AN267" s="25" t="n">
        <v>83.08079221065785</v>
      </c>
      <c r="AO267" s="25" t="n">
        <v>69.80107500735974</v>
      </c>
      <c r="AP267" s="25" t="n">
        <v>12.13667392730713</v>
      </c>
      <c r="AQ267" s="25" t="n">
        <v>12.57130460739136</v>
      </c>
      <c r="AR267" s="25" t="n">
        <v>12.18100379943848</v>
      </c>
      <c r="AS267" s="25" t="n">
        <v>10.99175471305847</v>
      </c>
      <c r="AT267" s="25" t="n">
        <v>9.128130848407745</v>
      </c>
      <c r="AU267" s="28" t="n">
        <v>46.00670633001576</v>
      </c>
      <c r="AV267" s="29" t="n">
        <v>-0.02053041263162214</v>
      </c>
      <c r="AW267" s="29" t="n">
        <v>0.06515554946225763</v>
      </c>
      <c r="AX267" s="25" t="n">
        <v>13.71516121404269</v>
      </c>
      <c r="AY267" s="25" t="n">
        <v>11.42744800074003</v>
      </c>
    </row>
    <row r="268">
      <c r="A268" s="16" t="inlineStr">
        <is>
          <t>2020-09-21</t>
        </is>
      </c>
      <c r="B268" s="26" t="n">
        <v>148.0234985351562</v>
      </c>
      <c r="C268" s="26" t="n">
        <v>157.9781997680664</v>
      </c>
      <c r="D268" s="26" t="n">
        <v>160.9287487792969</v>
      </c>
      <c r="E268" s="26" t="n">
        <v>153.4967584991455</v>
      </c>
      <c r="F268" s="26" t="n">
        <v>132.1456392288208</v>
      </c>
      <c r="G268" s="22" t="n">
        <v>31.79555792430041</v>
      </c>
      <c r="H268" s="30" t="n">
        <v>-4.239129591023584</v>
      </c>
      <c r="I268" s="30" t="n">
        <v>-2.856642083066363</v>
      </c>
      <c r="J268" s="26" t="n">
        <v>173.3153891252393</v>
      </c>
      <c r="K268" s="26" t="n">
        <v>142.6410104108935</v>
      </c>
      <c r="L268" s="26" t="n">
        <v>343.6373596191406</v>
      </c>
      <c r="M268" s="26" t="n">
        <v>346.5888824462891</v>
      </c>
      <c r="N268" s="26" t="n">
        <v>350.9498950195313</v>
      </c>
      <c r="O268" s="26" t="n">
        <v>351.9888052368164</v>
      </c>
      <c r="P268" s="26" t="n">
        <v>312.566658782959</v>
      </c>
      <c r="Q268" s="22" t="n">
        <v>45.63045159834772</v>
      </c>
      <c r="R268" s="30" t="n">
        <v>-1.941728597778706</v>
      </c>
      <c r="S268" s="30" t="n">
        <v>-2.332445786114856</v>
      </c>
      <c r="T268" s="26" t="n">
        <v>364.6838940751552</v>
      </c>
      <c r="U268" s="26" t="n">
        <v>328.4938708174229</v>
      </c>
      <c r="V268" s="26" t="n">
        <v>10462.259765625</v>
      </c>
      <c r="W268" s="26" t="n">
        <v>10586.78100585938</v>
      </c>
      <c r="X268" s="26" t="n">
        <v>11242.3422265625</v>
      </c>
      <c r="Y268" s="26" t="n">
        <v>10409.4634765625</v>
      </c>
      <c r="Z268" s="26" t="n">
        <v>9198.668154296874</v>
      </c>
      <c r="AA268" s="22" t="n">
        <v>42.40578045922956</v>
      </c>
      <c r="AB268" s="30" t="n">
        <v>-81.49076330761272</v>
      </c>
      <c r="AC268" s="30" t="n">
        <v>-132.6201860172869</v>
      </c>
      <c r="AD268" s="26" t="n">
        <v>11291.31460201544</v>
      </c>
      <c r="AE268" s="26" t="n">
        <v>9882.247409703314</v>
      </c>
      <c r="AF268" s="26" t="n">
        <v>70.83297729492188</v>
      </c>
      <c r="AG268" s="26" t="n">
        <v>75.88388481140137</v>
      </c>
      <c r="AH268" s="26" t="n">
        <v>76.45139251708984</v>
      </c>
      <c r="AI268" s="26" t="n">
        <v>74.86842018127442</v>
      </c>
      <c r="AJ268" s="26" t="n">
        <v>69.2081989479065</v>
      </c>
      <c r="AK268" s="22" t="n">
        <v>29.28763533395389</v>
      </c>
      <c r="AL268" s="30" t="n">
        <v>-1.658332678545804</v>
      </c>
      <c r="AM268" s="30" t="n">
        <v>-1.034934253174482</v>
      </c>
      <c r="AN268" s="26" t="n">
        <v>82.44235127387095</v>
      </c>
      <c r="AO268" s="26" t="n">
        <v>69.32541834893179</v>
      </c>
      <c r="AP268" s="26" t="n">
        <v>12.46326065063477</v>
      </c>
      <c r="AQ268" s="26" t="n">
        <v>12.50639834403992</v>
      </c>
      <c r="AR268" s="26" t="n">
        <v>12.21895294189453</v>
      </c>
      <c r="AS268" s="26" t="n">
        <v>11.02747423171997</v>
      </c>
      <c r="AT268" s="26" t="n">
        <v>9.156458928585053</v>
      </c>
      <c r="AU268" s="22" t="n">
        <v>51.25894615514702</v>
      </c>
      <c r="AV268" s="30" t="n">
        <v>-0.01129483456768021</v>
      </c>
      <c r="AW268" s="30" t="n">
        <v>0.04986547265627006</v>
      </c>
      <c r="AX268" s="26" t="n">
        <v>13.51170060644534</v>
      </c>
      <c r="AY268" s="26" t="n">
        <v>11.5010960816345</v>
      </c>
    </row>
    <row r="269">
      <c r="A269" s="16" t="inlineStr">
        <is>
          <t>2020-09-22</t>
        </is>
      </c>
      <c r="B269" s="25" t="n">
        <v>156.4494934082031</v>
      </c>
      <c r="C269" s="25" t="n">
        <v>156.9720497131348</v>
      </c>
      <c r="D269" s="25" t="n">
        <v>160.9458486938477</v>
      </c>
      <c r="E269" s="25" t="n">
        <v>153.7887434387207</v>
      </c>
      <c r="F269" s="25" t="n">
        <v>132.4526142120361</v>
      </c>
      <c r="G269" s="28" t="n">
        <v>48.86073936620611</v>
      </c>
      <c r="H269" s="29" t="n">
        <v>-3.636516576723693</v>
      </c>
      <c r="I269" s="29" t="n">
        <v>-3.012616981797829</v>
      </c>
      <c r="J269" s="25" t="n">
        <v>169.7195143593348</v>
      </c>
      <c r="K269" s="25" t="n">
        <v>144.2245850669347</v>
      </c>
      <c r="L269" s="25" t="n">
        <v>345.5516967773437</v>
      </c>
      <c r="M269" s="25" t="n">
        <v>344.9849792480469</v>
      </c>
      <c r="N269" s="25" t="n">
        <v>350.9125567626953</v>
      </c>
      <c r="O269" s="25" t="n">
        <v>352.1932131958008</v>
      </c>
      <c r="P269" s="25" t="n">
        <v>312.9361555480957</v>
      </c>
      <c r="Q269" s="28" t="n">
        <v>47.59699754617706</v>
      </c>
      <c r="R269" s="29" t="n">
        <v>-1.836534694636669</v>
      </c>
      <c r="S269" s="29" t="n">
        <v>-2.233263567819218</v>
      </c>
      <c r="T269" s="25" t="n">
        <v>356.1495369964586</v>
      </c>
      <c r="U269" s="25" t="n">
        <v>333.8204214996352</v>
      </c>
      <c r="V269" s="25" t="n">
        <v>10538.4599609375</v>
      </c>
      <c r="W269" s="25" t="n">
        <v>10543.00229492187</v>
      </c>
      <c r="X269" s="25" t="n">
        <v>11228.184453125</v>
      </c>
      <c r="Y269" s="25" t="n">
        <v>10420.9801953125</v>
      </c>
      <c r="Z269" s="25" t="n">
        <v>9205.747724609375</v>
      </c>
      <c r="AA269" s="28" t="n">
        <v>44.08568569808185</v>
      </c>
      <c r="AB269" s="29" t="n">
        <v>-93.18233889563817</v>
      </c>
      <c r="AC269" s="29" t="n">
        <v>-124.7326165929571</v>
      </c>
      <c r="AD269" s="25" t="n">
        <v>11136.54985657296</v>
      </c>
      <c r="AE269" s="25" t="n">
        <v>9949.454733270788</v>
      </c>
      <c r="AF269" s="25" t="n">
        <v>72.302978515625</v>
      </c>
      <c r="AG269" s="25" t="n">
        <v>75.24602966308593</v>
      </c>
      <c r="AH269" s="25" t="n">
        <v>76.4286686706543</v>
      </c>
      <c r="AI269" s="25" t="n">
        <v>74.89164909362793</v>
      </c>
      <c r="AJ269" s="25" t="n">
        <v>69.24883226394654</v>
      </c>
      <c r="AK269" s="28" t="n">
        <v>37.50028670142399</v>
      </c>
      <c r="AL269" s="29" t="n">
        <v>-1.651099907484053</v>
      </c>
      <c r="AM269" s="29" t="n">
        <v>-1.158167384036396</v>
      </c>
      <c r="AN269" s="25" t="n">
        <v>80.45276630814315</v>
      </c>
      <c r="AO269" s="25" t="n">
        <v>70.03929301802872</v>
      </c>
      <c r="AP269" s="25" t="n">
        <v>12.58323860168457</v>
      </c>
      <c r="AQ269" s="25" t="n">
        <v>12.42132930755615</v>
      </c>
      <c r="AR269" s="25" t="n">
        <v>12.25142807006836</v>
      </c>
      <c r="AS269" s="25" t="n">
        <v>11.06439352989197</v>
      </c>
      <c r="AT269" s="25" t="n">
        <v>9.186288568973541</v>
      </c>
      <c r="AU269" s="28" t="n">
        <v>53.06523409569547</v>
      </c>
      <c r="AV269" s="29" t="n">
        <v>0.005640623937305023</v>
      </c>
      <c r="AW269" s="29" t="n">
        <v>0.04102050291247705</v>
      </c>
      <c r="AX269" s="25" t="n">
        <v>13.01331966559773</v>
      </c>
      <c r="AY269" s="25" t="n">
        <v>11.82933894951458</v>
      </c>
    </row>
    <row r="270">
      <c r="A270" s="16" t="inlineStr">
        <is>
          <t>2020-09-23</t>
        </is>
      </c>
      <c r="B270" s="26" t="n">
        <v>149.9929962158203</v>
      </c>
      <c r="C270" s="26" t="n">
        <v>156.0516998291016</v>
      </c>
      <c r="D270" s="26" t="n">
        <v>160.8068786621094</v>
      </c>
      <c r="E270" s="26" t="n">
        <v>154.0023333740234</v>
      </c>
      <c r="F270" s="26" t="n">
        <v>132.7273067092896</v>
      </c>
      <c r="G270" s="22" t="n">
        <v>40.4988981502287</v>
      </c>
      <c r="H270" s="30" t="n">
        <v>-3.637990297941229</v>
      </c>
      <c r="I270" s="30" t="n">
        <v>-3.137691645026509</v>
      </c>
      <c r="J270" s="26" t="n">
        <v>167.9987302200442</v>
      </c>
      <c r="K270" s="26" t="n">
        <v>144.1046694381589</v>
      </c>
      <c r="L270" s="26" t="n">
        <v>338.8423461914062</v>
      </c>
      <c r="M270" s="26" t="n">
        <v>344.1036666870117</v>
      </c>
      <c r="N270" s="26" t="n">
        <v>350.67052734375</v>
      </c>
      <c r="O270" s="26" t="n">
        <v>352.2647607421875</v>
      </c>
      <c r="P270" s="26" t="n">
        <v>313.2721055603027</v>
      </c>
      <c r="Q270" s="22" t="n">
        <v>41.87960873090394</v>
      </c>
      <c r="R270" s="30" t="n">
        <v>-2.268407498806596</v>
      </c>
      <c r="S270" s="30" t="n">
        <v>-2.240292354016694</v>
      </c>
      <c r="T270" s="26" t="n">
        <v>354.2383691169262</v>
      </c>
      <c r="U270" s="26" t="n">
        <v>333.9689642570972</v>
      </c>
      <c r="V270" s="26" t="n">
        <v>10246.1865234375</v>
      </c>
      <c r="W270" s="26" t="n">
        <v>10543.04677734375</v>
      </c>
      <c r="X270" s="26" t="n">
        <v>11208.99033203125</v>
      </c>
      <c r="Y270" s="26" t="n">
        <v>10428.9350390625</v>
      </c>
      <c r="Z270" s="26" t="n">
        <v>9212.42888671875</v>
      </c>
      <c r="AA270" s="22" t="n">
        <v>39.34527062801071</v>
      </c>
      <c r="AB270" s="30" t="n">
        <v>-124.5957582150804</v>
      </c>
      <c r="AC270" s="30" t="n">
        <v>-124.7052449173818</v>
      </c>
      <c r="AD270" s="26" t="n">
        <v>11136.50521485841</v>
      </c>
      <c r="AE270" s="26" t="n">
        <v>9949.588339829095</v>
      </c>
      <c r="AF270" s="26" t="n">
        <v>69.80526733398438</v>
      </c>
      <c r="AG270" s="26" t="n">
        <v>74.70091743469239</v>
      </c>
      <c r="AH270" s="26" t="n">
        <v>76.3653611755371</v>
      </c>
      <c r="AI270" s="26" t="n">
        <v>74.88602767944336</v>
      </c>
      <c r="AJ270" s="26" t="n">
        <v>69.27697702407836</v>
      </c>
      <c r="AK270" s="22" t="n">
        <v>30.92759349645198</v>
      </c>
      <c r="AL270" s="30" t="n">
        <v>-1.825864868777558</v>
      </c>
      <c r="AM270" s="30" t="n">
        <v>-1.291706880984628</v>
      </c>
      <c r="AN270" s="26" t="n">
        <v>79.7877964798712</v>
      </c>
      <c r="AO270" s="26" t="n">
        <v>69.61403838951357</v>
      </c>
      <c r="AP270" s="26" t="n">
        <v>12.071457862854</v>
      </c>
      <c r="AQ270" s="26" t="n">
        <v>12.3769341468811</v>
      </c>
      <c r="AR270" s="26" t="n">
        <v>12.26933763504028</v>
      </c>
      <c r="AS270" s="26" t="n">
        <v>11.09379362106323</v>
      </c>
      <c r="AT270" s="26" t="n">
        <v>9.213559305667877</v>
      </c>
      <c r="AU270" s="22" t="n">
        <v>45.34563517877025</v>
      </c>
      <c r="AV270" s="30" t="n">
        <v>-0.02198094898045788</v>
      </c>
      <c r="AW270" s="30" t="n">
        <v>0.02842021253389006</v>
      </c>
      <c r="AX270" s="26" t="n">
        <v>12.93295144118508</v>
      </c>
      <c r="AY270" s="26" t="n">
        <v>11.82091685257713</v>
      </c>
    </row>
    <row r="271">
      <c r="A271" s="16" t="inlineStr">
        <is>
          <t>2020-09-24</t>
        </is>
      </c>
      <c r="B271" s="25" t="n">
        <v>150.989501953125</v>
      </c>
      <c r="C271" s="25" t="n">
        <v>155.364624786377</v>
      </c>
      <c r="D271" s="25" t="n">
        <v>160.6216387939453</v>
      </c>
      <c r="E271" s="25" t="n">
        <v>154.2045933532715</v>
      </c>
      <c r="F271" s="25" t="n">
        <v>133.0069817352295</v>
      </c>
      <c r="G271" s="28" t="n">
        <v>42.14460790535527</v>
      </c>
      <c r="H271" s="29" t="n">
        <v>-3.518193008763234</v>
      </c>
      <c r="I271" s="29" t="n">
        <v>-3.213791917773854</v>
      </c>
      <c r="J271" s="25" t="n">
        <v>166.8058815413518</v>
      </c>
      <c r="K271" s="25" t="n">
        <v>143.9233680314021</v>
      </c>
      <c r="L271" s="25" t="n">
        <v>341.3062133789062</v>
      </c>
      <c r="M271" s="25" t="n">
        <v>343.7596664428711</v>
      </c>
      <c r="N271" s="25" t="n">
        <v>350.5122692871093</v>
      </c>
      <c r="O271" s="25" t="n">
        <v>352.3416146850586</v>
      </c>
      <c r="P271" s="25" t="n">
        <v>313.6203749084473</v>
      </c>
      <c r="Q271" s="28" t="n">
        <v>44.51540640575412</v>
      </c>
      <c r="R271" s="29" t="n">
        <v>-2.384370774879244</v>
      </c>
      <c r="S271" s="29" t="n">
        <v>-2.269108038189204</v>
      </c>
      <c r="T271" s="25" t="n">
        <v>353.7831664404343</v>
      </c>
      <c r="U271" s="25" t="n">
        <v>333.7361664453078</v>
      </c>
      <c r="V271" s="25" t="n">
        <v>10760.06640625</v>
      </c>
      <c r="W271" s="25" t="n">
        <v>10555.45942382812</v>
      </c>
      <c r="X271" s="25" t="n">
        <v>11189.2512109375</v>
      </c>
      <c r="Y271" s="25" t="n">
        <v>10441.15545898437</v>
      </c>
      <c r="Z271" s="25" t="n">
        <v>9225.688637695312</v>
      </c>
      <c r="AA271" s="28" t="n">
        <v>49.60553519883263</v>
      </c>
      <c r="AB271" s="29" t="n">
        <v>-106.7942498425346</v>
      </c>
      <c r="AC271" s="29" t="n">
        <v>-121.1230459024123</v>
      </c>
      <c r="AD271" s="25" t="n">
        <v>11156.12657120428</v>
      </c>
      <c r="AE271" s="25" t="n">
        <v>9954.792276451964</v>
      </c>
      <c r="AF271" s="25" t="n">
        <v>70.47240447998047</v>
      </c>
      <c r="AG271" s="25" t="n">
        <v>74.30877418518067</v>
      </c>
      <c r="AH271" s="25" t="n">
        <v>76.30966110229492</v>
      </c>
      <c r="AI271" s="25" t="n">
        <v>74.87433387756347</v>
      </c>
      <c r="AJ271" s="25" t="n">
        <v>69.30845746994018</v>
      </c>
      <c r="AK271" s="28" t="n">
        <v>34.24279336963586</v>
      </c>
      <c r="AL271" s="29" t="n">
        <v>-1.88876248926961</v>
      </c>
      <c r="AM271" s="29" t="n">
        <v>-1.411118002641624</v>
      </c>
      <c r="AN271" s="25" t="n">
        <v>79.42976914143925</v>
      </c>
      <c r="AO271" s="25" t="n">
        <v>69.18777922892208</v>
      </c>
      <c r="AP271" s="25" t="n">
        <v>12.29473972320557</v>
      </c>
      <c r="AQ271" s="25" t="n">
        <v>12.3632682800293</v>
      </c>
      <c r="AR271" s="25" t="n">
        <v>12.29053831100464</v>
      </c>
      <c r="AS271" s="25" t="n">
        <v>11.12647416114807</v>
      </c>
      <c r="AT271" s="25" t="n">
        <v>9.241946451663971</v>
      </c>
      <c r="AU271" s="28" t="n">
        <v>48.84226870210946</v>
      </c>
      <c r="AV271" s="29" t="n">
        <v>-0.0255596289423341</v>
      </c>
      <c r="AW271" s="29" t="n">
        <v>0.01762424423864523</v>
      </c>
      <c r="AX271" s="25" t="n">
        <v>12.91322627747284</v>
      </c>
      <c r="AY271" s="25" t="n">
        <v>11.81331028258575</v>
      </c>
    </row>
    <row r="272">
      <c r="A272" s="16" t="inlineStr">
        <is>
          <t>2020-09-25</t>
        </is>
      </c>
      <c r="B272" s="26" t="n">
        <v>154.7565002441406</v>
      </c>
      <c r="C272" s="26" t="n">
        <v>154.8658996582031</v>
      </c>
      <c r="D272" s="26" t="n">
        <v>160.4917687988281</v>
      </c>
      <c r="E272" s="26" t="n">
        <v>154.4316683959961</v>
      </c>
      <c r="F272" s="26" t="n">
        <v>133.3306117248535</v>
      </c>
      <c r="G272" s="22" t="n">
        <v>47.99970796278021</v>
      </c>
      <c r="H272" s="30" t="n">
        <v>-3.083740077972806</v>
      </c>
      <c r="I272" s="30" t="n">
        <v>-3.187781549813645</v>
      </c>
      <c r="J272" s="26" t="n">
        <v>165.4694653209332</v>
      </c>
      <c r="K272" s="26" t="n">
        <v>144.262333995473</v>
      </c>
      <c r="L272" s="26" t="n">
        <v>341.6095275878906</v>
      </c>
      <c r="M272" s="26" t="n">
        <v>343.4308319091797</v>
      </c>
      <c r="N272" s="26" t="n">
        <v>350.3464318847657</v>
      </c>
      <c r="O272" s="26" t="n">
        <v>352.3233251953125</v>
      </c>
      <c r="P272" s="26" t="n">
        <v>314.0842487335205</v>
      </c>
      <c r="Q272" s="22" t="n">
        <v>44.84700508098524</v>
      </c>
      <c r="R272" s="30" t="n">
        <v>-2.42385687165671</v>
      </c>
      <c r="S272" s="30" t="n">
        <v>-2.300057804882705</v>
      </c>
      <c r="T272" s="26" t="n">
        <v>353.281911586916</v>
      </c>
      <c r="U272" s="26" t="n">
        <v>333.5797522314434</v>
      </c>
      <c r="V272" s="26" t="n">
        <v>10692.716796875</v>
      </c>
      <c r="W272" s="26" t="n">
        <v>10581.61689453125</v>
      </c>
      <c r="X272" s="26" t="n">
        <v>11167.510078125</v>
      </c>
      <c r="Y272" s="26" t="n">
        <v>10453.280078125</v>
      </c>
      <c r="Z272" s="26" t="n">
        <v>9239.533999023437</v>
      </c>
      <c r="AA272" s="22" t="n">
        <v>48.44879710722309</v>
      </c>
      <c r="AB272" s="30" t="n">
        <v>-97.00278904674997</v>
      </c>
      <c r="AC272" s="30" t="n">
        <v>-116.2989945312799</v>
      </c>
      <c r="AD272" s="26" t="n">
        <v>11157.85430451953</v>
      </c>
      <c r="AE272" s="26" t="n">
        <v>10005.37948454297</v>
      </c>
      <c r="AF272" s="26" t="n">
        <v>71.27478790283203</v>
      </c>
      <c r="AG272" s="26" t="n">
        <v>73.95675010681153</v>
      </c>
      <c r="AH272" s="26" t="n">
        <v>76.24439254760742</v>
      </c>
      <c r="AI272" s="26" t="n">
        <v>74.86765754699707</v>
      </c>
      <c r="AJ272" s="26" t="n">
        <v>69.36374893188477</v>
      </c>
      <c r="AK272" s="22" t="n">
        <v>38.09143418560211</v>
      </c>
      <c r="AL272" s="30" t="n">
        <v>-1.852509098495801</v>
      </c>
      <c r="AM272" s="30" t="n">
        <v>-1.49939622181246</v>
      </c>
      <c r="AN272" s="26" t="n">
        <v>78.89228647011723</v>
      </c>
      <c r="AO272" s="26" t="n">
        <v>69.02121374350583</v>
      </c>
      <c r="AP272" s="26" t="n">
        <v>12.81822204589844</v>
      </c>
      <c r="AQ272" s="26" t="n">
        <v>12.37577652931213</v>
      </c>
      <c r="AR272" s="26" t="n">
        <v>12.32123807907104</v>
      </c>
      <c r="AS272" s="26" t="n">
        <v>11.16272225379944</v>
      </c>
      <c r="AT272" s="26" t="n">
        <v>9.275512955188752</v>
      </c>
      <c r="AU272" s="22" t="n">
        <v>55.95667446422353</v>
      </c>
      <c r="AV272" s="30" t="n">
        <v>0.01368711339856077</v>
      </c>
      <c r="AW272" s="30" t="n">
        <v>0.01683681807062834</v>
      </c>
      <c r="AX272" s="26" t="n">
        <v>12.95442743501196</v>
      </c>
      <c r="AY272" s="26" t="n">
        <v>11.79712562361231</v>
      </c>
    </row>
    <row r="273">
      <c r="A273" s="16" t="inlineStr">
        <is>
          <t>2020-09-26</t>
        </is>
      </c>
      <c r="B273" s="25" t="n">
        <v>154.7565002441406</v>
      </c>
      <c r="C273" s="25" t="n">
        <v>154.3671745300293</v>
      </c>
      <c r="D273" s="25" t="n">
        <v>160.4194387817383</v>
      </c>
      <c r="E273" s="25" t="n">
        <v>154.652243347168</v>
      </c>
      <c r="F273" s="25" t="n">
        <v>133.6314392089844</v>
      </c>
      <c r="G273" s="28" t="n">
        <v>47.9997079627802</v>
      </c>
      <c r="H273" s="29" t="n">
        <v>-2.70821439056752</v>
      </c>
      <c r="I273" s="29" t="n">
        <v>-3.091868117964419</v>
      </c>
      <c r="J273" s="25" t="n">
        <v>163.9577448658623</v>
      </c>
      <c r="K273" s="25" t="n">
        <v>144.7766041941963</v>
      </c>
      <c r="L273" s="25" t="n">
        <v>341.6095275878906</v>
      </c>
      <c r="M273" s="25" t="n">
        <v>343.1019973754883</v>
      </c>
      <c r="N273" s="25" t="n">
        <v>350.2404852294922</v>
      </c>
      <c r="O273" s="25" t="n">
        <v>352.3384884643555</v>
      </c>
      <c r="P273" s="25" t="n">
        <v>314.4733995819092</v>
      </c>
      <c r="Q273" s="28" t="n">
        <v>44.84700508098524</v>
      </c>
      <c r="R273" s="29" t="n">
        <v>-2.427170971734142</v>
      </c>
      <c r="S273" s="29" t="n">
        <v>-2.325480438252993</v>
      </c>
      <c r="T273" s="25" t="n">
        <v>352.7327778334098</v>
      </c>
      <c r="U273" s="25" t="n">
        <v>333.4712169175668</v>
      </c>
      <c r="V273" s="25" t="n">
        <v>10750.7236328125</v>
      </c>
      <c r="W273" s="25" t="n">
        <v>10605.13549804688</v>
      </c>
      <c r="X273" s="25" t="n">
        <v>11150.49509765625</v>
      </c>
      <c r="Y273" s="25" t="n">
        <v>10466.66890625</v>
      </c>
      <c r="Z273" s="25" t="n">
        <v>9253.738969726563</v>
      </c>
      <c r="AA273" s="28" t="n">
        <v>49.54018548944008</v>
      </c>
      <c r="AB273" s="29" t="n">
        <v>-83.59864579524583</v>
      </c>
      <c r="AC273" s="29" t="n">
        <v>-109.7589247840731</v>
      </c>
      <c r="AD273" s="25" t="n">
        <v>11168.52196536244</v>
      </c>
      <c r="AE273" s="25" t="n">
        <v>10041.74903073131</v>
      </c>
      <c r="AF273" s="25" t="n">
        <v>71.27478790283203</v>
      </c>
      <c r="AG273" s="25" t="n">
        <v>73.60472602844239</v>
      </c>
      <c r="AH273" s="25" t="n">
        <v>76.18564147949219</v>
      </c>
      <c r="AI273" s="25" t="n">
        <v>74.87010452270508</v>
      </c>
      <c r="AJ273" s="25" t="n">
        <v>69.40433530807495</v>
      </c>
      <c r="AK273" s="28" t="n">
        <v>38.09143418560211</v>
      </c>
      <c r="AL273" s="29" t="n">
        <v>-1.80299422995796</v>
      </c>
      <c r="AM273" s="29" t="n">
        <v>-1.56011582344156</v>
      </c>
      <c r="AN273" s="25" t="n">
        <v>78.24186754353444</v>
      </c>
      <c r="AO273" s="25" t="n">
        <v>68.96758451335033</v>
      </c>
      <c r="AP273" s="25" t="n">
        <v>12.81822204589844</v>
      </c>
      <c r="AQ273" s="25" t="n">
        <v>12.38828477859497</v>
      </c>
      <c r="AR273" s="25" t="n">
        <v>12.3546453666687</v>
      </c>
      <c r="AS273" s="25" t="n">
        <v>11.19914952278137</v>
      </c>
      <c r="AT273" s="25" t="n">
        <v>9.307134370803833</v>
      </c>
      <c r="AU273" s="28" t="n">
        <v>55.95667446422353</v>
      </c>
      <c r="AV273" s="29" t="n">
        <v>0.04428000710269586</v>
      </c>
      <c r="AW273" s="29" t="n">
        <v>0.02232545587704184</v>
      </c>
      <c r="AX273" s="25" t="n">
        <v>12.99323791064852</v>
      </c>
      <c r="AY273" s="25" t="n">
        <v>11.78333164654142</v>
      </c>
    </row>
    <row r="274">
      <c r="A274" s="16" t="inlineStr">
        <is>
          <t>2020-09-27</t>
        </is>
      </c>
      <c r="B274" s="26" t="n">
        <v>154.7565002441406</v>
      </c>
      <c r="C274" s="26" t="n">
        <v>153.8684494018555</v>
      </c>
      <c r="D274" s="26" t="n">
        <v>160.3471087646484</v>
      </c>
      <c r="E274" s="26" t="n">
        <v>154.862303314209</v>
      </c>
      <c r="F274" s="26" t="n">
        <v>133.9500067138672</v>
      </c>
      <c r="G274" s="22" t="n">
        <v>47.9997079627802</v>
      </c>
      <c r="H274" s="30" t="n">
        <v>-2.383136266354626</v>
      </c>
      <c r="I274" s="30" t="n">
        <v>-2.950121747642461</v>
      </c>
      <c r="J274" s="26" t="n">
        <v>162.2070739851759</v>
      </c>
      <c r="K274" s="26" t="n">
        <v>145.529824818535</v>
      </c>
      <c r="L274" s="26" t="n">
        <v>341.6095275878906</v>
      </c>
      <c r="M274" s="26" t="n">
        <v>342.7731628417969</v>
      </c>
      <c r="N274" s="26" t="n">
        <v>350.1345385742188</v>
      </c>
      <c r="O274" s="26" t="n">
        <v>352.3366885375976</v>
      </c>
      <c r="P274" s="26" t="n">
        <v>314.9361894989013</v>
      </c>
      <c r="Q274" s="22" t="n">
        <v>44.84700508098523</v>
      </c>
      <c r="R274" s="30" t="n">
        <v>-2.402107420834909</v>
      </c>
      <c r="S274" s="30" t="n">
        <v>-2.340805834769376</v>
      </c>
      <c r="T274" s="26" t="n">
        <v>352.1323848412941</v>
      </c>
      <c r="U274" s="26" t="n">
        <v>333.4139408422997</v>
      </c>
      <c r="V274" s="26" t="n">
        <v>10775.26953125</v>
      </c>
      <c r="W274" s="26" t="n">
        <v>10625.42080078125</v>
      </c>
      <c r="X274" s="26" t="n">
        <v>11130.9195703125</v>
      </c>
      <c r="Y274" s="26" t="n">
        <v>10481.54141601563</v>
      </c>
      <c r="Z274" s="26" t="n">
        <v>9268.058166503906</v>
      </c>
      <c r="AA274" s="22" t="n">
        <v>50.02235610547483</v>
      </c>
      <c r="AB274" s="30" t="n">
        <v>-70.18605567104532</v>
      </c>
      <c r="AC274" s="30" t="n">
        <v>-101.8443509614675</v>
      </c>
      <c r="AD274" s="26" t="n">
        <v>11182.59996399154</v>
      </c>
      <c r="AE274" s="26" t="n">
        <v>10068.24163757096</v>
      </c>
      <c r="AF274" s="26" t="n">
        <v>71.27478790283203</v>
      </c>
      <c r="AG274" s="26" t="n">
        <v>73.25270195007325</v>
      </c>
      <c r="AH274" s="26" t="n">
        <v>76.12689041137695</v>
      </c>
      <c r="AI274" s="26" t="n">
        <v>74.87724662780762</v>
      </c>
      <c r="AJ274" s="26" t="n">
        <v>69.46083774566651</v>
      </c>
      <c r="AK274" s="22" t="n">
        <v>38.09143418560212</v>
      </c>
      <c r="AL274" s="30" t="n">
        <v>-1.743653586745026</v>
      </c>
      <c r="AM274" s="30" t="n">
        <v>-1.596823376102253</v>
      </c>
      <c r="AN274" s="26" t="n">
        <v>77.45452013443756</v>
      </c>
      <c r="AO274" s="26" t="n">
        <v>69.05088376570893</v>
      </c>
      <c r="AP274" s="26" t="n">
        <v>12.81822204589844</v>
      </c>
      <c r="AQ274" s="26" t="n">
        <v>12.40079302787781</v>
      </c>
      <c r="AR274" s="26" t="n">
        <v>12.38805265426636</v>
      </c>
      <c r="AS274" s="26" t="n">
        <v>11.23514627456665</v>
      </c>
      <c r="AT274" s="26" t="n">
        <v>9.340572781562805</v>
      </c>
      <c r="AU274" s="22" t="n">
        <v>55.95667446422353</v>
      </c>
      <c r="AV274" s="30" t="n">
        <v>0.06774418300077656</v>
      </c>
      <c r="AW274" s="30" t="n">
        <v>0.03140920130178879</v>
      </c>
      <c r="AX274" s="26" t="n">
        <v>13.02995760324295</v>
      </c>
      <c r="AY274" s="26" t="n">
        <v>11.77162845251266</v>
      </c>
    </row>
    <row r="275">
      <c r="A275" s="16" t="inlineStr">
        <is>
          <t>2020-09-28</t>
        </is>
      </c>
      <c r="B275" s="25" t="n">
        <v>158.7024993896484</v>
      </c>
      <c r="C275" s="25" t="n">
        <v>153.9289741516113</v>
      </c>
      <c r="D275" s="25" t="n">
        <v>160.3536987304688</v>
      </c>
      <c r="E275" s="25" t="n">
        <v>155.1118232727051</v>
      </c>
      <c r="F275" s="25" t="n">
        <v>134.3243667221069</v>
      </c>
      <c r="G275" s="28" t="n">
        <v>54.07979642920613</v>
      </c>
      <c r="H275" s="29" t="n">
        <v>-1.786506621630451</v>
      </c>
      <c r="I275" s="29" t="n">
        <v>-2.717398722440059</v>
      </c>
      <c r="J275" s="25" t="n">
        <v>162.3886186276002</v>
      </c>
      <c r="K275" s="25" t="n">
        <v>145.4693296756224</v>
      </c>
      <c r="L275" s="25" t="n">
        <v>351.6356201171875</v>
      </c>
      <c r="M275" s="25" t="n">
        <v>343.8966049194336</v>
      </c>
      <c r="N275" s="25" t="n">
        <v>350.2291137695312</v>
      </c>
      <c r="O275" s="25" t="n">
        <v>352.4351495361328</v>
      </c>
      <c r="P275" s="25" t="n">
        <v>315.5593788909912</v>
      </c>
      <c r="Q275" s="28" t="n">
        <v>55.76210738098326</v>
      </c>
      <c r="R275" s="29" t="n">
        <v>-1.555294039065814</v>
      </c>
      <c r="S275" s="29" t="n">
        <v>-2.183703475628664</v>
      </c>
      <c r="T275" s="25" t="n">
        <v>351.7214652504425</v>
      </c>
      <c r="U275" s="25" t="n">
        <v>336.0717445884247</v>
      </c>
      <c r="V275" s="25" t="n">
        <v>10709.65234375</v>
      </c>
      <c r="W275" s="25" t="n">
        <v>10654.32758789062</v>
      </c>
      <c r="X275" s="25" t="n">
        <v>11111.59783203125</v>
      </c>
      <c r="Y275" s="25" t="n">
        <v>10495.31453125</v>
      </c>
      <c r="Z275" s="25" t="n">
        <v>9296.752487792968</v>
      </c>
      <c r="AA275" s="28" t="n">
        <v>48.68312087921947</v>
      </c>
      <c r="AB275" s="29" t="n">
        <v>-64.11219454045022</v>
      </c>
      <c r="AC275" s="29" t="n">
        <v>-94.29791967726405</v>
      </c>
      <c r="AD275" s="25" t="n">
        <v>11163.97151213263</v>
      </c>
      <c r="AE275" s="25" t="n">
        <v>10144.68366364862</v>
      </c>
      <c r="AF275" s="25" t="n">
        <v>72.24552154541016</v>
      </c>
      <c r="AG275" s="25" t="n">
        <v>73.09188194274903</v>
      </c>
      <c r="AH275" s="25" t="n">
        <v>76.08755401611329</v>
      </c>
      <c r="AI275" s="25" t="n">
        <v>74.89409606933594</v>
      </c>
      <c r="AJ275" s="25" t="n">
        <v>69.54679721832275</v>
      </c>
      <c r="AK275" s="28" t="n">
        <v>43.12161360681109</v>
      </c>
      <c r="AL275" s="29" t="n">
        <v>-1.599853492093388</v>
      </c>
      <c r="AM275" s="29" t="n">
        <v>-1.59742939930048</v>
      </c>
      <c r="AN275" s="25" t="n">
        <v>77.18804793735978</v>
      </c>
      <c r="AO275" s="25" t="n">
        <v>68.99571594813827</v>
      </c>
      <c r="AP275" s="25" t="n">
        <v>12.9787769317627</v>
      </c>
      <c r="AQ275" s="25" t="n">
        <v>12.45665106773376</v>
      </c>
      <c r="AR275" s="25" t="n">
        <v>12.4246710395813</v>
      </c>
      <c r="AS275" s="25" t="n">
        <v>11.27274857521057</v>
      </c>
      <c r="AT275" s="25" t="n">
        <v>9.378564870357513</v>
      </c>
      <c r="AU275" s="28" t="n">
        <v>58.18430045678289</v>
      </c>
      <c r="AV275" s="29" t="n">
        <v>0.09816358027761041</v>
      </c>
      <c r="AW275" s="29" t="n">
        <v>0.04476007709695311</v>
      </c>
      <c r="AX275" s="25" t="n">
        <v>13.08278069857599</v>
      </c>
      <c r="AY275" s="25" t="n">
        <v>11.83052143689154</v>
      </c>
    </row>
    <row r="276">
      <c r="A276" s="16" t="inlineStr">
        <is>
          <t>2020-09-29</t>
        </is>
      </c>
      <c r="B276" s="26" t="n">
        <v>157.2440032958984</v>
      </c>
      <c r="C276" s="26" t="n">
        <v>153.6196495056152</v>
      </c>
      <c r="D276" s="26" t="n">
        <v>160.3504187011719</v>
      </c>
      <c r="E276" s="26" t="n">
        <v>155.3467582702637</v>
      </c>
      <c r="F276" s="26" t="n">
        <v>134.6643367385864</v>
      </c>
      <c r="G276" s="22" t="n">
        <v>51.67479232185951</v>
      </c>
      <c r="H276" s="30" t="n">
        <v>-1.415049960204044</v>
      </c>
      <c r="I276" s="30" t="n">
        <v>-2.456928969992856</v>
      </c>
      <c r="J276" s="26" t="n">
        <v>161.0577243272212</v>
      </c>
      <c r="K276" s="26" t="n">
        <v>146.1815746840092</v>
      </c>
      <c r="L276" s="26" t="n">
        <v>354.4217224121094</v>
      </c>
      <c r="M276" s="26" t="n">
        <v>344.5898162841797</v>
      </c>
      <c r="N276" s="26" t="n">
        <v>350.3919201660156</v>
      </c>
      <c r="O276" s="26" t="n">
        <v>352.5614715576172</v>
      </c>
      <c r="P276" s="26" t="n">
        <v>316.1201256561279</v>
      </c>
      <c r="Q276" s="22" t="n">
        <v>58.23562350177494</v>
      </c>
      <c r="R276" s="30" t="n">
        <v>-0.6518589382095001</v>
      </c>
      <c r="S276" s="30" t="n">
        <v>-1.877334568144831</v>
      </c>
      <c r="T276" s="26" t="n">
        <v>353.4910499069744</v>
      </c>
      <c r="U276" s="26" t="n">
        <v>335.6885826613849</v>
      </c>
      <c r="V276" s="26" t="n">
        <v>10844.640625</v>
      </c>
      <c r="W276" s="26" t="n">
        <v>10684.44223632812</v>
      </c>
      <c r="X276" s="26" t="n">
        <v>11090.92841796875</v>
      </c>
      <c r="Y276" s="26" t="n">
        <v>10510.72463867187</v>
      </c>
      <c r="Z276" s="26" t="n">
        <v>9323.157155761719</v>
      </c>
      <c r="AA276" s="22" t="n">
        <v>51.55649026499232</v>
      </c>
      <c r="AB276" s="30" t="n">
        <v>-47.85455219265532</v>
      </c>
      <c r="AC276" s="30" t="n">
        <v>-85.0092461803423</v>
      </c>
      <c r="AD276" s="26" t="n">
        <v>11163.40745314308</v>
      </c>
      <c r="AE276" s="26" t="n">
        <v>10205.47701951317</v>
      </c>
      <c r="AF276" s="26" t="n">
        <v>72.61006927490234</v>
      </c>
      <c r="AG276" s="26" t="n">
        <v>72.89077072143554</v>
      </c>
      <c r="AH276" s="26" t="n">
        <v>76.05704437255859</v>
      </c>
      <c r="AI276" s="26" t="n">
        <v>74.91459098815918</v>
      </c>
      <c r="AJ276" s="26" t="n">
        <v>69.60914148330689</v>
      </c>
      <c r="AK276" s="22" t="n">
        <v>44.93119202751465</v>
      </c>
      <c r="AL276" s="30" t="n">
        <v>-1.439876921086679</v>
      </c>
      <c r="AM276" s="30" t="n">
        <v>-1.56591890365772</v>
      </c>
      <c r="AN276" s="26" t="n">
        <v>76.65325906927163</v>
      </c>
      <c r="AO276" s="26" t="n">
        <v>69.12828237359946</v>
      </c>
      <c r="AP276" s="26" t="n">
        <v>13.16870498657227</v>
      </c>
      <c r="AQ276" s="26" t="n">
        <v>12.48207850456238</v>
      </c>
      <c r="AR276" s="26" t="n">
        <v>12.46577480316162</v>
      </c>
      <c r="AS276" s="26" t="n">
        <v>11.31225015640259</v>
      </c>
      <c r="AT276" s="26" t="n">
        <v>9.41445588350296</v>
      </c>
      <c r="AU276" s="22" t="n">
        <v>60.7155399571899</v>
      </c>
      <c r="AV276" s="30" t="n">
        <v>0.1360287240516467</v>
      </c>
      <c r="AW276" s="30" t="n">
        <v>0.06301380648789182</v>
      </c>
      <c r="AX276" s="26" t="n">
        <v>13.1767535230198</v>
      </c>
      <c r="AY276" s="26" t="n">
        <v>11.78740348610495</v>
      </c>
    </row>
    <row r="277">
      <c r="A277" s="16" t="inlineStr">
        <is>
          <t>2020-09-30</t>
        </is>
      </c>
      <c r="B277" s="25" t="n">
        <v>157.4364929199219</v>
      </c>
      <c r="C277" s="25" t="n">
        <v>153.5536994934082</v>
      </c>
      <c r="D277" s="25" t="n">
        <v>160.4184786987305</v>
      </c>
      <c r="E277" s="25" t="n">
        <v>155.5642132568359</v>
      </c>
      <c r="F277" s="25" t="n">
        <v>135.005269203186</v>
      </c>
      <c r="G277" s="28" t="n">
        <v>51.97832455688742</v>
      </c>
      <c r="H277" s="29" t="n">
        <v>-1.092541438250379</v>
      </c>
      <c r="I277" s="29" t="n">
        <v>-2.18405146364436</v>
      </c>
      <c r="J277" s="25" t="n">
        <v>160.8300887180463</v>
      </c>
      <c r="K277" s="25" t="n">
        <v>146.2773102687701</v>
      </c>
      <c r="L277" s="25" t="n">
        <v>349.9393310546875</v>
      </c>
      <c r="M277" s="25" t="n">
        <v>345.1711990356445</v>
      </c>
      <c r="N277" s="25" t="n">
        <v>350.5427868652343</v>
      </c>
      <c r="O277" s="25" t="n">
        <v>352.6086651611328</v>
      </c>
      <c r="P277" s="25" t="n">
        <v>316.6584604644775</v>
      </c>
      <c r="Q277" s="28" t="n">
        <v>53.09224157651428</v>
      </c>
      <c r="R277" s="29" t="n">
        <v>-0.2941805037920631</v>
      </c>
      <c r="S277" s="29" t="n">
        <v>-1.560703755274277</v>
      </c>
      <c r="T277" s="25" t="n">
        <v>353.8729453561779</v>
      </c>
      <c r="U277" s="25" t="n">
        <v>336.4694527151112</v>
      </c>
      <c r="V277" s="25" t="n">
        <v>10784.4912109375</v>
      </c>
      <c r="W277" s="25" t="n">
        <v>10705.50986328125</v>
      </c>
      <c r="X277" s="25" t="n">
        <v>11078.407734375</v>
      </c>
      <c r="Y277" s="25" t="n">
        <v>10522.08237304687</v>
      </c>
      <c r="Z277" s="25" t="n">
        <v>9351.07778076172</v>
      </c>
      <c r="AA277" s="28" t="n">
        <v>50.20746665968767</v>
      </c>
      <c r="AB277" s="29" t="n">
        <v>-39.36997595144749</v>
      </c>
      <c r="AC277" s="29" t="n">
        <v>-75.88139213456334</v>
      </c>
      <c r="AD277" s="25" t="n">
        <v>11162.6608915584</v>
      </c>
      <c r="AE277" s="25" t="n">
        <v>10248.3588350041</v>
      </c>
      <c r="AF277" s="25" t="n">
        <v>72.58925628662109</v>
      </c>
      <c r="AG277" s="25" t="n">
        <v>72.7410701751709</v>
      </c>
      <c r="AH277" s="25" t="n">
        <v>76.04224502563477</v>
      </c>
      <c r="AI277" s="25" t="n">
        <v>74.92199058532715</v>
      </c>
      <c r="AJ277" s="25" t="n">
        <v>69.67138168334961</v>
      </c>
      <c r="AK277" s="28" t="n">
        <v>44.84347293979888</v>
      </c>
      <c r="AL277" s="29" t="n">
        <v>-1.299790593339338</v>
      </c>
      <c r="AM277" s="29" t="n">
        <v>-1.512693241594044</v>
      </c>
      <c r="AN277" s="25" t="n">
        <v>76.29563797928158</v>
      </c>
      <c r="AO277" s="25" t="n">
        <v>69.18650237106023</v>
      </c>
      <c r="AP277" s="25" t="n">
        <v>13.47213840484619</v>
      </c>
      <c r="AQ277" s="25" t="n">
        <v>12.54275302886963</v>
      </c>
      <c r="AR277" s="25" t="n">
        <v>12.51921817779541</v>
      </c>
      <c r="AS277" s="25" t="n">
        <v>11.35214333534241</v>
      </c>
      <c r="AT277" s="25" t="n">
        <v>9.451864063739777</v>
      </c>
      <c r="AU277" s="28" t="n">
        <v>64.42103437209671</v>
      </c>
      <c r="AV277" s="29" t="n">
        <v>0.1883504771950175</v>
      </c>
      <c r="AW277" s="29" t="n">
        <v>0.08808114062931696</v>
      </c>
      <c r="AX277" s="25" t="n">
        <v>13.35139835629036</v>
      </c>
      <c r="AY277" s="25" t="n">
        <v>11.7341077014489</v>
      </c>
    </row>
    <row r="278">
      <c r="A278" s="16" t="inlineStr">
        <is>
          <t>2020-10-01</t>
        </is>
      </c>
      <c r="B278" s="26" t="n">
        <v>161.0630035400391</v>
      </c>
      <c r="C278" s="26" t="n">
        <v>153.8162994384766</v>
      </c>
      <c r="D278" s="26" t="n">
        <v>160.4774987792969</v>
      </c>
      <c r="E278" s="26" t="n">
        <v>155.7926382446289</v>
      </c>
      <c r="F278" s="26" t="n">
        <v>135.3643342208862</v>
      </c>
      <c r="G278" s="22" t="n">
        <v>57.40635428655153</v>
      </c>
      <c r="H278" s="30" t="n">
        <v>-0.5381189121719387</v>
      </c>
      <c r="I278" s="30" t="n">
        <v>-1.854864953349876</v>
      </c>
      <c r="J278" s="26" t="n">
        <v>161.7490700372657</v>
      </c>
      <c r="K278" s="26" t="n">
        <v>145.8835288396875</v>
      </c>
      <c r="L278" s="26" t="n">
        <v>362.0123901367188</v>
      </c>
      <c r="M278" s="26" t="n">
        <v>346.2505752563476</v>
      </c>
      <c r="N278" s="26" t="n">
        <v>350.6792486572265</v>
      </c>
      <c r="O278" s="26" t="n">
        <v>352.7543197631836</v>
      </c>
      <c r="P278" s="26" t="n">
        <v>317.2571605682373</v>
      </c>
      <c r="Q278" s="22" t="n">
        <v>62.65853388953791</v>
      </c>
      <c r="R278" s="30" t="n">
        <v>0.9524974044040277</v>
      </c>
      <c r="S278" s="30" t="n">
        <v>-1.058063523338616</v>
      </c>
      <c r="T278" s="26" t="n">
        <v>357.353718256446</v>
      </c>
      <c r="U278" s="26" t="n">
        <v>335.1474322562493</v>
      </c>
      <c r="V278" s="26" t="n">
        <v>10619.4521484375</v>
      </c>
      <c r="W278" s="26" t="n">
        <v>10716.43671875</v>
      </c>
      <c r="X278" s="26" t="n">
        <v>11059.0980859375</v>
      </c>
      <c r="Y278" s="26" t="n">
        <v>10531.9803125</v>
      </c>
      <c r="Z278" s="26" t="n">
        <v>9377.213466796875</v>
      </c>
      <c r="AA278" s="22" t="n">
        <v>46.60416235130128</v>
      </c>
      <c r="AB278" s="30" t="n">
        <v>-45.43936449806279</v>
      </c>
      <c r="AC278" s="30" t="n">
        <v>-69.79298660726323</v>
      </c>
      <c r="AD278" s="26" t="n">
        <v>11153.96964624438</v>
      </c>
      <c r="AE278" s="26" t="n">
        <v>10278.90379125562</v>
      </c>
      <c r="AF278" s="26" t="n">
        <v>73.69374847412109</v>
      </c>
      <c r="AG278" s="26" t="n">
        <v>72.67207641601563</v>
      </c>
      <c r="AH278" s="26" t="n">
        <v>76.02308715820313</v>
      </c>
      <c r="AI278" s="26" t="n">
        <v>74.93383781433106</v>
      </c>
      <c r="AJ278" s="26" t="n">
        <v>69.73914434432983</v>
      </c>
      <c r="AK278" s="22" t="n">
        <v>50.37975217531411</v>
      </c>
      <c r="AL278" s="30" t="n">
        <v>-1.087116280650235</v>
      </c>
      <c r="AM278" s="30" t="n">
        <v>-1.427577849405282</v>
      </c>
      <c r="AN278" s="26" t="n">
        <v>76.09395744225583</v>
      </c>
      <c r="AO278" s="26" t="n">
        <v>69.25019538977543</v>
      </c>
      <c r="AP278" s="26" t="n">
        <v>13.55577659606934</v>
      </c>
      <c r="AQ278" s="26" t="n">
        <v>12.61494021415711</v>
      </c>
      <c r="AR278" s="26" t="n">
        <v>12.56258373260498</v>
      </c>
      <c r="AS278" s="26" t="n">
        <v>11.3936368560791</v>
      </c>
      <c r="AT278" s="26" t="n">
        <v>9.489690434932708</v>
      </c>
      <c r="AU278" s="22" t="n">
        <v>65.3900966039826</v>
      </c>
      <c r="AV278" s="30" t="n">
        <v>0.2338688520095324</v>
      </c>
      <c r="AW278" s="30" t="n">
        <v>0.1172386829053601</v>
      </c>
      <c r="AX278" s="26" t="n">
        <v>13.51003947606631</v>
      </c>
      <c r="AY278" s="26" t="n">
        <v>11.7198409522479</v>
      </c>
    </row>
    <row r="279">
      <c r="A279" s="16" t="inlineStr">
        <is>
          <t>2020-10-02</t>
        </is>
      </c>
      <c r="B279" s="25" t="n">
        <v>156.25</v>
      </c>
      <c r="C279" s="25" t="n">
        <v>153.838249206543</v>
      </c>
      <c r="D279" s="25" t="n">
        <v>160.4414788818359</v>
      </c>
      <c r="E279" s="25" t="n">
        <v>155.9879382324219</v>
      </c>
      <c r="F279" s="25" t="n">
        <v>135.7232967376709</v>
      </c>
      <c r="G279" s="28" t="n">
        <v>49.42204214602094</v>
      </c>
      <c r="H279" s="29" t="n">
        <v>-0.4815531822597734</v>
      </c>
      <c r="I279" s="29" t="n">
        <v>-1.580202599131856</v>
      </c>
      <c r="J279" s="25" t="n">
        <v>161.79536753677</v>
      </c>
      <c r="K279" s="25" t="n">
        <v>145.881130876316</v>
      </c>
      <c r="L279" s="25" t="n">
        <v>350.6310729980469</v>
      </c>
      <c r="M279" s="25" t="n">
        <v>346.7608856201172</v>
      </c>
      <c r="N279" s="25" t="n">
        <v>350.5890313720703</v>
      </c>
      <c r="O279" s="25" t="n">
        <v>352.8341125488281</v>
      </c>
      <c r="P279" s="25" t="n">
        <v>317.9290242004395</v>
      </c>
      <c r="Q279" s="28" t="n">
        <v>51.91080682987227</v>
      </c>
      <c r="R279" s="29" t="n">
        <v>1.010473345297157</v>
      </c>
      <c r="S279" s="29" t="n">
        <v>-0.6443561496114615</v>
      </c>
      <c r="T279" s="25" t="n">
        <v>357.6827944088769</v>
      </c>
      <c r="U279" s="25" t="n">
        <v>335.8389768313574</v>
      </c>
      <c r="V279" s="25" t="n">
        <v>10575.974609375</v>
      </c>
      <c r="W279" s="25" t="n">
        <v>10723.12690429687</v>
      </c>
      <c r="X279" s="25" t="n">
        <v>11034.93482421875</v>
      </c>
      <c r="Y279" s="25" t="n">
        <v>10544.60395507812</v>
      </c>
      <c r="Z279" s="25" t="n">
        <v>9405.020939941407</v>
      </c>
      <c r="AA279" s="28" t="n">
        <v>45.67419768281179</v>
      </c>
      <c r="AB279" s="29" t="n">
        <v>-53.14504964358093</v>
      </c>
      <c r="AC279" s="29" t="n">
        <v>-66.46339921452677</v>
      </c>
      <c r="AD279" s="25" t="n">
        <v>11147.57666705671</v>
      </c>
      <c r="AE279" s="25" t="n">
        <v>10298.67714153704</v>
      </c>
      <c r="AF279" s="25" t="n">
        <v>72.09398651123047</v>
      </c>
      <c r="AG279" s="25" t="n">
        <v>72.52309455871583</v>
      </c>
      <c r="AH279" s="25" t="n">
        <v>75.96261276245117</v>
      </c>
      <c r="AI279" s="25" t="n">
        <v>74.945179977417</v>
      </c>
      <c r="AJ279" s="25" t="n">
        <v>69.83389278411865</v>
      </c>
      <c r="AK279" s="28" t="n">
        <v>43.55975895196283</v>
      </c>
      <c r="AL279" s="29" t="n">
        <v>-1.035718656287926</v>
      </c>
      <c r="AM279" s="29" t="n">
        <v>-1.349206010781811</v>
      </c>
      <c r="AN279" s="25" t="n">
        <v>75.76868220038678</v>
      </c>
      <c r="AO279" s="25" t="n">
        <v>69.27750691704487</v>
      </c>
      <c r="AP279" s="25" t="n">
        <v>13.00590991973877</v>
      </c>
      <c r="AQ279" s="25" t="n">
        <v>12.65963406562805</v>
      </c>
      <c r="AR279" s="25" t="n">
        <v>12.59489721298218</v>
      </c>
      <c r="AS279" s="25" t="n">
        <v>11.43176681518555</v>
      </c>
      <c r="AT279" s="25" t="n">
        <v>9.530294330120087</v>
      </c>
      <c r="AU279" s="28" t="n">
        <v>54.81885982527701</v>
      </c>
      <c r="AV279" s="29" t="n">
        <v>0.2230022159089557</v>
      </c>
      <c r="AW279" s="29" t="n">
        <v>0.1383913895060792</v>
      </c>
      <c r="AX279" s="25" t="n">
        <v>13.53895245739299</v>
      </c>
      <c r="AY279" s="25" t="n">
        <v>11.78031567386311</v>
      </c>
    </row>
    <row r="280">
      <c r="A280" s="16" t="inlineStr">
        <is>
          <t>2020-10-03</t>
        </is>
      </c>
      <c r="B280" s="26" t="n">
        <v>156.25</v>
      </c>
      <c r="C280" s="26" t="n">
        <v>153.8601989746094</v>
      </c>
      <c r="D280" s="26" t="n">
        <v>160.4184588623047</v>
      </c>
      <c r="E280" s="26" t="n">
        <v>156.1731481933594</v>
      </c>
      <c r="F280" s="26" t="n">
        <v>136.0525867462158</v>
      </c>
      <c r="G280" s="22" t="n">
        <v>49.42204214602094</v>
      </c>
      <c r="H280" s="30" t="n">
        <v>-0.4317475171461354</v>
      </c>
      <c r="I280" s="30" t="n">
        <v>-1.350511582734712</v>
      </c>
      <c r="J280" s="26" t="n">
        <v>161.8413493009039</v>
      </c>
      <c r="K280" s="26" t="n">
        <v>145.8790486483148</v>
      </c>
      <c r="L280" s="26" t="n">
        <v>350.6310729980469</v>
      </c>
      <c r="M280" s="26" t="n">
        <v>347.2711959838867</v>
      </c>
      <c r="N280" s="26" t="n">
        <v>350.5681823730469</v>
      </c>
      <c r="O280" s="26" t="n">
        <v>352.866806640625</v>
      </c>
      <c r="P280" s="26" t="n">
        <v>318.5585527801514</v>
      </c>
      <c r="Q280" s="22" t="n">
        <v>51.91080682987227</v>
      </c>
      <c r="R280" s="30" t="n">
        <v>1.044380725252779</v>
      </c>
      <c r="S280" s="30" t="n">
        <v>-0.3066087746386134</v>
      </c>
      <c r="T280" s="26" t="n">
        <v>357.9113588285177</v>
      </c>
      <c r="U280" s="26" t="n">
        <v>336.6310331392557</v>
      </c>
      <c r="V280" s="26" t="n">
        <v>10549.3291015625</v>
      </c>
      <c r="W280" s="26" t="n">
        <v>10734.40556640625</v>
      </c>
      <c r="X280" s="26" t="n">
        <v>11010.543984375</v>
      </c>
      <c r="Y280" s="26" t="n">
        <v>10557.44911132813</v>
      </c>
      <c r="Z280" s="26" t="n">
        <v>9431.639438476563</v>
      </c>
      <c r="AA280" s="22" t="n">
        <v>45.08048806721801</v>
      </c>
      <c r="AB280" s="30" t="n">
        <v>-60.70219333358909</v>
      </c>
      <c r="AC280" s="30" t="n">
        <v>-65.31115803833924</v>
      </c>
      <c r="AD280" s="26" t="n">
        <v>11126.56683065034</v>
      </c>
      <c r="AE280" s="26" t="n">
        <v>10342.24430216216</v>
      </c>
      <c r="AF280" s="26" t="n">
        <v>72.09398651123047</v>
      </c>
      <c r="AG280" s="26" t="n">
        <v>72.37411270141601</v>
      </c>
      <c r="AH280" s="26" t="n">
        <v>75.91404510498047</v>
      </c>
      <c r="AI280" s="26" t="n">
        <v>74.95236167907714</v>
      </c>
      <c r="AJ280" s="26" t="n">
        <v>69.91748241424561</v>
      </c>
      <c r="AK280" s="22" t="n">
        <v>43.55975895196282</v>
      </c>
      <c r="AL280" s="30" t="n">
        <v>-0.9836468006617736</v>
      </c>
      <c r="AM280" s="30" t="n">
        <v>-1.276094168757803</v>
      </c>
      <c r="AN280" s="26" t="n">
        <v>75.40410342274996</v>
      </c>
      <c r="AO280" s="26" t="n">
        <v>69.34412198008206</v>
      </c>
      <c r="AP280" s="26" t="n">
        <v>13.00590991973877</v>
      </c>
      <c r="AQ280" s="26" t="n">
        <v>12.704327917099</v>
      </c>
      <c r="AR280" s="26" t="n">
        <v>12.62480184555054</v>
      </c>
      <c r="AS280" s="26" t="n">
        <v>11.46736351013184</v>
      </c>
      <c r="AT280" s="26" t="n">
        <v>9.568302690982819</v>
      </c>
      <c r="AU280" s="22" t="n">
        <v>54.81885982527702</v>
      </c>
      <c r="AV280" s="30" t="n">
        <v>0.211947133882477</v>
      </c>
      <c r="AW280" s="30" t="n">
        <v>0.1531025383813588</v>
      </c>
      <c r="AX280" s="26" t="n">
        <v>13.55827092260167</v>
      </c>
      <c r="AY280" s="26" t="n">
        <v>11.85038491159633</v>
      </c>
    </row>
    <row r="281">
      <c r="A281" s="16" t="inlineStr">
        <is>
          <t>2020-10-04</t>
        </is>
      </c>
      <c r="B281" s="25" t="n">
        <v>156.25</v>
      </c>
      <c r="C281" s="25" t="n">
        <v>153.9152740478516</v>
      </c>
      <c r="D281" s="25" t="n">
        <v>160.3954388427734</v>
      </c>
      <c r="E281" s="25" t="n">
        <v>156.3892132568359</v>
      </c>
      <c r="F281" s="25" t="n">
        <v>136.3763367462158</v>
      </c>
      <c r="G281" s="28" t="n">
        <v>49.42204214602094</v>
      </c>
      <c r="H281" s="29" t="n">
        <v>-0.3878057850241134</v>
      </c>
      <c r="I281" s="29" t="n">
        <v>-1.157970423192592</v>
      </c>
      <c r="J281" s="25" t="n">
        <v>161.9462711287115</v>
      </c>
      <c r="K281" s="25" t="n">
        <v>145.8842769669916</v>
      </c>
      <c r="L281" s="25" t="n">
        <v>350.6310729980469</v>
      </c>
      <c r="M281" s="25" t="n">
        <v>347.3688034057617</v>
      </c>
      <c r="N281" s="25" t="n">
        <v>350.5473333740234</v>
      </c>
      <c r="O281" s="25" t="n">
        <v>352.9448922729492</v>
      </c>
      <c r="P281" s="25" t="n">
        <v>319.3830209350586</v>
      </c>
      <c r="Q281" s="28" t="n">
        <v>51.91080682987227</v>
      </c>
      <c r="R281" s="29" t="n">
        <v>1.059044561682413</v>
      </c>
      <c r="S281" s="29" t="n">
        <v>-0.03347810737440809</v>
      </c>
      <c r="T281" s="25" t="n">
        <v>358.0943043864192</v>
      </c>
      <c r="U281" s="25" t="n">
        <v>336.6433024251042</v>
      </c>
      <c r="V281" s="25" t="n">
        <v>10669.5830078125</v>
      </c>
      <c r="W281" s="25" t="n">
        <v>10733.84282226563</v>
      </c>
      <c r="X281" s="25" t="n">
        <v>10986.6216796875</v>
      </c>
      <c r="Y281" s="25" t="n">
        <v>10572.51576171875</v>
      </c>
      <c r="Z281" s="25" t="n">
        <v>9458.795161132812</v>
      </c>
      <c r="AA281" s="28" t="n">
        <v>48.34399009350487</v>
      </c>
      <c r="AB281" s="29" t="n">
        <v>-56.33836531768793</v>
      </c>
      <c r="AC281" s="29" t="n">
        <v>-63.51659949420898</v>
      </c>
      <c r="AD281" s="25" t="n">
        <v>11126.34210136364</v>
      </c>
      <c r="AE281" s="25" t="n">
        <v>10341.34354316761</v>
      </c>
      <c r="AF281" s="25" t="n">
        <v>72.09398651123047</v>
      </c>
      <c r="AG281" s="25" t="n">
        <v>72.24229278564454</v>
      </c>
      <c r="AH281" s="25" t="n">
        <v>75.86547744750976</v>
      </c>
      <c r="AI281" s="25" t="n">
        <v>74.99845329284668</v>
      </c>
      <c r="AJ281" s="25" t="n">
        <v>70.00772624969483</v>
      </c>
      <c r="AK281" s="28" t="n">
        <v>43.55975895196282</v>
      </c>
      <c r="AL281" s="29" t="n">
        <v>-0.9316401126280311</v>
      </c>
      <c r="AM281" s="29" t="n">
        <v>-1.207203357531849</v>
      </c>
      <c r="AN281" s="25" t="n">
        <v>75.07365787715698</v>
      </c>
      <c r="AO281" s="25" t="n">
        <v>69.4109276941321</v>
      </c>
      <c r="AP281" s="25" t="n">
        <v>13.00590991973877</v>
      </c>
      <c r="AQ281" s="25" t="n">
        <v>12.71378698348999</v>
      </c>
      <c r="AR281" s="25" t="n">
        <v>12.6547064781189</v>
      </c>
      <c r="AS281" s="25" t="n">
        <v>11.50629477500916</v>
      </c>
      <c r="AT281" s="25" t="n">
        <v>9.608108150959016</v>
      </c>
      <c r="AU281" s="28" t="n">
        <v>54.81885982527702</v>
      </c>
      <c r="AV281" s="29" t="n">
        <v>0.2008703928773166</v>
      </c>
      <c r="AW281" s="29" t="n">
        <v>0.1626561092805503</v>
      </c>
      <c r="AX281" s="25" t="n">
        <v>13.57664521021222</v>
      </c>
      <c r="AY281" s="25" t="n">
        <v>11.85092875676776</v>
      </c>
    </row>
    <row r="282">
      <c r="A282" s="16" t="inlineStr">
        <is>
          <t>2020-10-05</t>
        </is>
      </c>
      <c r="B282" s="26" t="n">
        <v>159.9600067138672</v>
      </c>
      <c r="C282" s="26" t="n">
        <v>154.02294921875</v>
      </c>
      <c r="D282" s="26" t="n">
        <v>160.4466189575195</v>
      </c>
      <c r="E282" s="26" t="n">
        <v>156.6423783874512</v>
      </c>
      <c r="F282" s="26" t="n">
        <v>136.7059042739868</v>
      </c>
      <c r="G282" s="22" t="n">
        <v>55.3948083393429</v>
      </c>
      <c r="H282" s="30" t="n">
        <v>-0.05300411134336969</v>
      </c>
      <c r="I282" s="30" t="n">
        <v>-0.9369771608227475</v>
      </c>
      <c r="J282" s="26" t="n">
        <v>162.313302886214</v>
      </c>
      <c r="K282" s="26" t="n">
        <v>145.732595551286</v>
      </c>
      <c r="L282" s="26" t="n">
        <v>362.1070861816406</v>
      </c>
      <c r="M282" s="26" t="n">
        <v>347.9307571411133</v>
      </c>
      <c r="N282" s="26" t="n">
        <v>350.7560046386719</v>
      </c>
      <c r="O282" s="26" t="n">
        <v>353.1377380371094</v>
      </c>
      <c r="P282" s="26" t="n">
        <v>320.1845362091065</v>
      </c>
      <c r="Q282" s="22" t="n">
        <v>60.45353572647112</v>
      </c>
      <c r="R282" s="30" t="n">
        <v>1.973929877671139</v>
      </c>
      <c r="S282" s="30" t="n">
        <v>0.3680034896347014</v>
      </c>
      <c r="T282" s="26" t="n">
        <v>360.3713241578459</v>
      </c>
      <c r="U282" s="26" t="n">
        <v>335.4901901243807</v>
      </c>
      <c r="V282" s="26" t="n">
        <v>10793.33984375</v>
      </c>
      <c r="W282" s="26" t="n">
        <v>10733.66225585938</v>
      </c>
      <c r="X282" s="26" t="n">
        <v>10964.63240234375</v>
      </c>
      <c r="Y282" s="26" t="n">
        <v>10589.99525390625</v>
      </c>
      <c r="Z282" s="26" t="n">
        <v>9481.805895996094</v>
      </c>
      <c r="AA282" s="22" t="n">
        <v>51.53577197511109</v>
      </c>
      <c r="AB282" s="30" t="n">
        <v>-42.40503890203581</v>
      </c>
      <c r="AC282" s="30" t="n">
        <v>-59.29428737577435</v>
      </c>
      <c r="AD282" s="26" t="n">
        <v>11126.04854515932</v>
      </c>
      <c r="AE282" s="26" t="n">
        <v>10341.27596655943</v>
      </c>
      <c r="AF282" s="26" t="n">
        <v>73.44264221191406</v>
      </c>
      <c r="AG282" s="26" t="n">
        <v>72.11279983520508</v>
      </c>
      <c r="AH282" s="26" t="n">
        <v>75.84388290405273</v>
      </c>
      <c r="AI282" s="26" t="n">
        <v>75.05803146362305</v>
      </c>
      <c r="AJ282" s="26" t="n">
        <v>70.09964159011841</v>
      </c>
      <c r="AK282" s="22" t="n">
        <v>50.60095228865082</v>
      </c>
      <c r="AL282" s="30" t="n">
        <v>-0.7726920804943376</v>
      </c>
      <c r="AM282" s="30" t="n">
        <v>-1.120301102124347</v>
      </c>
      <c r="AN282" s="26" t="n">
        <v>74.42895750198238</v>
      </c>
      <c r="AO282" s="26" t="n">
        <v>69.79664216842778</v>
      </c>
      <c r="AP282" s="26" t="n">
        <v>13.58365821838379</v>
      </c>
      <c r="AQ282" s="26" t="n">
        <v>12.7462215423584</v>
      </c>
      <c r="AR282" s="26" t="n">
        <v>12.69616607666016</v>
      </c>
      <c r="AS282" s="26" t="n">
        <v>11.55100352287293</v>
      </c>
      <c r="AT282" s="26" t="n">
        <v>9.649540028572083</v>
      </c>
      <c r="AU282" s="22" t="n">
        <v>62.72653638043359</v>
      </c>
      <c r="AV282" s="30" t="n">
        <v>0.2359910966212819</v>
      </c>
      <c r="AW282" s="30" t="n">
        <v>0.1773231067486966</v>
      </c>
      <c r="AX282" s="26" t="n">
        <v>13.68529948719363</v>
      </c>
      <c r="AY282" s="26" t="n">
        <v>11.80714359752317</v>
      </c>
    </row>
    <row r="283">
      <c r="A283" s="16" t="inlineStr">
        <is>
          <t>2020-10-06</t>
        </is>
      </c>
      <c r="B283" s="25" t="n">
        <v>154.9980010986328</v>
      </c>
      <c r="C283" s="25" t="n">
        <v>154.0775993347168</v>
      </c>
      <c r="D283" s="25" t="n">
        <v>160.3641690063477</v>
      </c>
      <c r="E283" s="25" t="n">
        <v>156.8459234619141</v>
      </c>
      <c r="F283" s="25" t="n">
        <v>137.0193717956543</v>
      </c>
      <c r="G283" s="28" t="n">
        <v>47.34230581003104</v>
      </c>
      <c r="H283" s="29" t="n">
        <v>-0.1859205800584505</v>
      </c>
      <c r="I283" s="29" t="n">
        <v>-0.7867658446698881</v>
      </c>
      <c r="J283" s="25" t="n">
        <v>162.3785257988756</v>
      </c>
      <c r="K283" s="25" t="n">
        <v>145.7766728705581</v>
      </c>
      <c r="L283" s="25" t="n">
        <v>350.7353820800781</v>
      </c>
      <c r="M283" s="25" t="n">
        <v>348.2970275878906</v>
      </c>
      <c r="N283" s="25" t="n">
        <v>350.5968005371094</v>
      </c>
      <c r="O283" s="25" t="n">
        <v>353.2168667602539</v>
      </c>
      <c r="P283" s="25" t="n">
        <v>320.9194340515137</v>
      </c>
      <c r="Q283" s="28" t="n">
        <v>50.81967781898188</v>
      </c>
      <c r="R283" s="29" t="n">
        <v>1.761080953290673</v>
      </c>
      <c r="S283" s="29" t="n">
        <v>0.6466189823658957</v>
      </c>
      <c r="T283" s="25" t="n">
        <v>360.6143640758671</v>
      </c>
      <c r="U283" s="25" t="n">
        <v>335.9796910999142</v>
      </c>
      <c r="V283" s="25" t="n">
        <v>10604.40625</v>
      </c>
      <c r="W283" s="25" t="n">
        <v>10715.1373046875</v>
      </c>
      <c r="X283" s="25" t="n">
        <v>10931.63248046875</v>
      </c>
      <c r="Y283" s="25" t="n">
        <v>10604.60349609375</v>
      </c>
      <c r="Z283" s="25" t="n">
        <v>9503.834035644531</v>
      </c>
      <c r="AA283" s="28" t="n">
        <v>46.7832174671731</v>
      </c>
      <c r="AB283" s="29" t="n">
        <v>-46.07699247778328</v>
      </c>
      <c r="AC283" s="29" t="n">
        <v>-56.65082839617613</v>
      </c>
      <c r="AD283" s="25" t="n">
        <v>11095.00055517514</v>
      </c>
      <c r="AE283" s="25" t="n">
        <v>10335.27405419986</v>
      </c>
      <c r="AF283" s="25" t="n">
        <v>71.86714172363281</v>
      </c>
      <c r="AG283" s="25" t="n">
        <v>71.96156463623046</v>
      </c>
      <c r="AH283" s="25" t="n">
        <v>75.77927810668945</v>
      </c>
      <c r="AI283" s="25" t="n">
        <v>75.10185462951659</v>
      </c>
      <c r="AJ283" s="25" t="n">
        <v>70.19444202423095</v>
      </c>
      <c r="AK283" s="28" t="n">
        <v>43.73653173020266</v>
      </c>
      <c r="AL283" s="29" t="n">
        <v>-0.7650354893636546</v>
      </c>
      <c r="AM283" s="29" t="n">
        <v>-1.049247979572208</v>
      </c>
      <c r="AN283" s="25" t="n">
        <v>73.89561437449947</v>
      </c>
      <c r="AO283" s="25" t="n">
        <v>70.02751489796145</v>
      </c>
      <c r="AP283" s="25" t="n">
        <v>13.6772518157959</v>
      </c>
      <c r="AQ283" s="25" t="n">
        <v>12.80705814361572</v>
      </c>
      <c r="AR283" s="25" t="n">
        <v>12.7241088104248</v>
      </c>
      <c r="AS283" s="25" t="n">
        <v>11.59664820671082</v>
      </c>
      <c r="AT283" s="25" t="n">
        <v>9.692337801456452</v>
      </c>
      <c r="AU283" s="28" t="n">
        <v>63.8309233681799</v>
      </c>
      <c r="AV283" s="29" t="n">
        <v>0.2682841161957672</v>
      </c>
      <c r="AW283" s="29" t="n">
        <v>0.1955153086381108</v>
      </c>
      <c r="AX283" s="25" t="n">
        <v>13.81903709304659</v>
      </c>
      <c r="AY283" s="25" t="n">
        <v>11.79507919418486</v>
      </c>
    </row>
    <row r="284">
      <c r="A284" s="16" t="inlineStr">
        <is>
          <t>2020-10-07</t>
        </is>
      </c>
      <c r="B284" s="26" t="n">
        <v>159.7845001220703</v>
      </c>
      <c r="C284" s="26" t="n">
        <v>154.5449996948242</v>
      </c>
      <c r="D284" s="26" t="n">
        <v>160.2473690795898</v>
      </c>
      <c r="E284" s="26" t="n">
        <v>157.1035784912109</v>
      </c>
      <c r="F284" s="26" t="n">
        <v>137.356771812439</v>
      </c>
      <c r="G284" s="22" t="n">
        <v>54.2509011639339</v>
      </c>
      <c r="H284" s="30" t="n">
        <v>0.09389032045393719</v>
      </c>
      <c r="I284" s="30" t="n">
        <v>-0.610634611645123</v>
      </c>
      <c r="J284" s="26" t="n">
        <v>163.0240173213804</v>
      </c>
      <c r="K284" s="26" t="n">
        <v>146.065982068268</v>
      </c>
      <c r="L284" s="26" t="n">
        <v>356.1273498535156</v>
      </c>
      <c r="M284" s="26" t="n">
        <v>348.7263092041015</v>
      </c>
      <c r="N284" s="26" t="n">
        <v>350.5698846435547</v>
      </c>
      <c r="O284" s="26" t="n">
        <v>353.3210128784179</v>
      </c>
      <c r="P284" s="26" t="n">
        <v>321.6812917327881</v>
      </c>
      <c r="Q284" s="22" t="n">
        <v>54.5205190213213</v>
      </c>
      <c r="R284" s="30" t="n">
        <v>2.004378160237877</v>
      </c>
      <c r="S284" s="30" t="n">
        <v>0.918170817940292</v>
      </c>
      <c r="T284" s="26" t="n">
        <v>361.4984796552739</v>
      </c>
      <c r="U284" s="26" t="n">
        <v>335.9541387529292</v>
      </c>
      <c r="V284" s="26" t="n">
        <v>10668.96875</v>
      </c>
      <c r="W284" s="26" t="n">
        <v>10701.13623046875</v>
      </c>
      <c r="X284" s="26" t="n">
        <v>10905.1871875</v>
      </c>
      <c r="Y284" s="26" t="n">
        <v>10619.38463867187</v>
      </c>
      <c r="Z284" s="26" t="n">
        <v>9526.253547363282</v>
      </c>
      <c r="AA284" s="22" t="n">
        <v>48.52995909689841</v>
      </c>
      <c r="AB284" s="30" t="n">
        <v>-43.27850035077427</v>
      </c>
      <c r="AC284" s="30" t="n">
        <v>-53.97636278709576</v>
      </c>
      <c r="AD284" s="26" t="n">
        <v>11065.82902899597</v>
      </c>
      <c r="AE284" s="26" t="n">
        <v>10336.44343194153</v>
      </c>
      <c r="AF284" s="26" t="n">
        <v>72.26929473876953</v>
      </c>
      <c r="AG284" s="26" t="n">
        <v>71.89247207641601</v>
      </c>
      <c r="AH284" s="26" t="n">
        <v>75.68354888916015</v>
      </c>
      <c r="AI284" s="26" t="n">
        <v>75.13254745483398</v>
      </c>
      <c r="AJ284" s="26" t="n">
        <v>70.29125322341919</v>
      </c>
      <c r="AK284" s="22" t="n">
        <v>45.75921835638358</v>
      </c>
      <c r="AL284" s="30" t="n">
        <v>-0.7182378000695735</v>
      </c>
      <c r="AM284" s="30" t="n">
        <v>-0.9830459436716812</v>
      </c>
      <c r="AN284" s="26" t="n">
        <v>73.67276863399849</v>
      </c>
      <c r="AO284" s="26" t="n">
        <v>70.11217551883354</v>
      </c>
      <c r="AP284" s="26" t="n">
        <v>13.90377044677734</v>
      </c>
      <c r="AQ284" s="26" t="n">
        <v>12.88175959587097</v>
      </c>
      <c r="AR284" s="26" t="n">
        <v>12.75809989929199</v>
      </c>
      <c r="AS284" s="26" t="n">
        <v>11.6441101360321</v>
      </c>
      <c r="AT284" s="26" t="n">
        <v>9.736268167495728</v>
      </c>
      <c r="AU284" s="22" t="n">
        <v>66.42387587766684</v>
      </c>
      <c r="AV284" s="30" t="n">
        <v>0.3085974084626635</v>
      </c>
      <c r="AW284" s="30" t="n">
        <v>0.2181317286030213</v>
      </c>
      <c r="AX284" s="26" t="n">
        <v>13.98210664235708</v>
      </c>
      <c r="AY284" s="26" t="n">
        <v>11.78141254938486</v>
      </c>
    </row>
    <row r="285">
      <c r="A285" s="16" t="inlineStr">
        <is>
          <t>2020-10-08</t>
        </is>
      </c>
      <c r="B285" s="25" t="n">
        <v>159.5274963378906</v>
      </c>
      <c r="C285" s="25" t="n">
        <v>155.1340995788574</v>
      </c>
      <c r="D285" s="25" t="n">
        <v>160.1774389648438</v>
      </c>
      <c r="E285" s="25" t="n">
        <v>157.3194435119629</v>
      </c>
      <c r="F285" s="25" t="n">
        <v>137.6928868103027</v>
      </c>
      <c r="G285" s="28" t="n">
        <v>53.84243243244048</v>
      </c>
      <c r="H285" s="29" t="n">
        <v>0.2915436834227307</v>
      </c>
      <c r="I285" s="29" t="n">
        <v>-0.4301989526315523</v>
      </c>
      <c r="J285" s="25" t="n">
        <v>163.2719123627418</v>
      </c>
      <c r="K285" s="25" t="n">
        <v>146.9962867949731</v>
      </c>
      <c r="L285" s="25" t="n">
        <v>360.9510498046875</v>
      </c>
      <c r="M285" s="25" t="n">
        <v>349.4157302856445</v>
      </c>
      <c r="N285" s="25" t="n">
        <v>350.6826556396484</v>
      </c>
      <c r="O285" s="25" t="n">
        <v>353.4428814697266</v>
      </c>
      <c r="P285" s="25" t="n">
        <v>322.4672679138184</v>
      </c>
      <c r="Q285" s="28" t="n">
        <v>57.59481531260614</v>
      </c>
      <c r="R285" s="29" t="n">
        <v>2.556950291013777</v>
      </c>
      <c r="S285" s="29" t="n">
        <v>1.245926712554989</v>
      </c>
      <c r="T285" s="25" t="n">
        <v>363.2225028701569</v>
      </c>
      <c r="U285" s="25" t="n">
        <v>335.6089577011322</v>
      </c>
      <c r="V285" s="25" t="n">
        <v>10915.685546875</v>
      </c>
      <c r="W285" s="25" t="n">
        <v>10699.6912109375</v>
      </c>
      <c r="X285" s="25" t="n">
        <v>10888.335234375</v>
      </c>
      <c r="Y285" s="25" t="n">
        <v>10637.1615625</v>
      </c>
      <c r="Z285" s="25" t="n">
        <v>9551.680700683593</v>
      </c>
      <c r="AA285" s="28" t="n">
        <v>54.65504389211263</v>
      </c>
      <c r="AB285" s="29" t="n">
        <v>-20.91163525438969</v>
      </c>
      <c r="AC285" s="29" t="n">
        <v>-47.36341728055454</v>
      </c>
      <c r="AD285" s="25" t="n">
        <v>11060.72474793257</v>
      </c>
      <c r="AE285" s="25" t="n">
        <v>10338.65767394244</v>
      </c>
      <c r="AF285" s="25" t="n">
        <v>73.47236633300781</v>
      </c>
      <c r="AG285" s="25" t="n">
        <v>71.97256011962891</v>
      </c>
      <c r="AH285" s="25" t="n">
        <v>75.62294570922852</v>
      </c>
      <c r="AI285" s="25" t="n">
        <v>75.16492942810059</v>
      </c>
      <c r="AJ285" s="25" t="n">
        <v>70.39407978057861</v>
      </c>
      <c r="AK285" s="28" t="n">
        <v>51.38934777600785</v>
      </c>
      <c r="AL285" s="29" t="n">
        <v>-0.5774163744432883</v>
      </c>
      <c r="AM285" s="29" t="n">
        <v>-0.9019200298260026</v>
      </c>
      <c r="AN285" s="25" t="n">
        <v>73.88120283029285</v>
      </c>
      <c r="AO285" s="25" t="n">
        <v>70.06391740896497</v>
      </c>
      <c r="AP285" s="25" t="n">
        <v>13.77905941009522</v>
      </c>
      <c r="AQ285" s="25" t="n">
        <v>12.96387887001038</v>
      </c>
      <c r="AR285" s="25" t="n">
        <v>12.79203052520752</v>
      </c>
      <c r="AS285" s="25" t="n">
        <v>11.68736116409302</v>
      </c>
      <c r="AT285" s="25" t="n">
        <v>9.779574978351594</v>
      </c>
      <c r="AU285" s="28" t="n">
        <v>63.715625954189</v>
      </c>
      <c r="AV285" s="29" t="n">
        <v>0.3267166583556733</v>
      </c>
      <c r="AW285" s="29" t="n">
        <v>0.2398487145535517</v>
      </c>
      <c r="AX285" s="25" t="n">
        <v>14.07463905231415</v>
      </c>
      <c r="AY285" s="25" t="n">
        <v>11.8531186877066</v>
      </c>
    </row>
    <row r="286">
      <c r="A286" s="16" t="inlineStr">
        <is>
          <t>2020-10-09</t>
        </is>
      </c>
      <c r="B286" s="26" t="n">
        <v>164.3325042724609</v>
      </c>
      <c r="C286" s="26" t="n">
        <v>155.9634498596191</v>
      </c>
      <c r="D286" s="26" t="n">
        <v>160.1667190551758</v>
      </c>
      <c r="E286" s="26" t="n">
        <v>157.5234185791016</v>
      </c>
      <c r="F286" s="26" t="n">
        <v>138.0388418197632</v>
      </c>
      <c r="G286" s="22" t="n">
        <v>59.91865193538119</v>
      </c>
      <c r="H286" s="30" t="n">
        <v>0.8263833479546463</v>
      </c>
      <c r="I286" s="30" t="n">
        <v>-0.1788824925143126</v>
      </c>
      <c r="J286" s="26" t="n">
        <v>164.2987095687321</v>
      </c>
      <c r="K286" s="26" t="n">
        <v>147.6281901505062</v>
      </c>
      <c r="L286" s="26" t="n">
        <v>368.6270141601562</v>
      </c>
      <c r="M286" s="26" t="n">
        <v>350.4889495849609</v>
      </c>
      <c r="N286" s="26" t="n">
        <v>351.0014453125</v>
      </c>
      <c r="O286" s="26" t="n">
        <v>353.6456787109375</v>
      </c>
      <c r="P286" s="26" t="n">
        <v>323.2112437438965</v>
      </c>
      <c r="Q286" s="22" t="n">
        <v>61.99715617144565</v>
      </c>
      <c r="R286" s="30" t="n">
        <v>3.573065780336947</v>
      </c>
      <c r="S286" s="30" t="n">
        <v>1.711354526111381</v>
      </c>
      <c r="T286" s="26" t="n">
        <v>366.5768071905856</v>
      </c>
      <c r="U286" s="26" t="n">
        <v>334.4010919793363</v>
      </c>
      <c r="V286" s="26" t="n">
        <v>11064.4580078125</v>
      </c>
      <c r="W286" s="26" t="n">
        <v>10698.19677734375</v>
      </c>
      <c r="X286" s="26" t="n">
        <v>10872.056953125</v>
      </c>
      <c r="Y286" s="26" t="n">
        <v>10655.522890625</v>
      </c>
      <c r="Z286" s="26" t="n">
        <v>9574.921416015624</v>
      </c>
      <c r="AA286" s="22" t="n">
        <v>57.90791283139857</v>
      </c>
      <c r="AB286" s="30" t="n">
        <v>8.718459756360971</v>
      </c>
      <c r="AC286" s="30" t="n">
        <v>-36.14704187317144</v>
      </c>
      <c r="AD286" s="26" t="n">
        <v>11052.87502156772</v>
      </c>
      <c r="AE286" s="26" t="n">
        <v>10343.51853311978</v>
      </c>
      <c r="AF286" s="26" t="n">
        <v>74.81061553955078</v>
      </c>
      <c r="AG286" s="26" t="n">
        <v>72.11956062316895</v>
      </c>
      <c r="AH286" s="26" t="n">
        <v>75.55776565551758</v>
      </c>
      <c r="AI286" s="26" t="n">
        <v>75.19883171081543</v>
      </c>
      <c r="AJ286" s="26" t="n">
        <v>70.5070844078064</v>
      </c>
      <c r="AK286" s="22" t="n">
        <v>56.76529662217069</v>
      </c>
      <c r="AL286" s="30" t="n">
        <v>-0.353751031627894</v>
      </c>
      <c r="AM286" s="30" t="n">
        <v>-0.7922862301863809</v>
      </c>
      <c r="AN286" s="26" t="n">
        <v>74.39229315647519</v>
      </c>
      <c r="AO286" s="26" t="n">
        <v>69.84682808986271</v>
      </c>
      <c r="AP286" s="26" t="n">
        <v>13.70338726043701</v>
      </c>
      <c r="AQ286" s="26" t="n">
        <v>13.04221453666687</v>
      </c>
      <c r="AR286" s="26" t="n">
        <v>12.82439794540405</v>
      </c>
      <c r="AS286" s="26" t="n">
        <v>11.7295344543457</v>
      </c>
      <c r="AT286" s="26" t="n">
        <v>9.821640326976777</v>
      </c>
      <c r="AU286" s="22" t="n">
        <v>62.0621154195513</v>
      </c>
      <c r="AV286" s="30" t="n">
        <v>0.3311528603406444</v>
      </c>
      <c r="AW286" s="30" t="n">
        <v>0.2581095437109702</v>
      </c>
      <c r="AX286" s="26" t="n">
        <v>14.12930386343128</v>
      </c>
      <c r="AY286" s="26" t="n">
        <v>11.95512520990246</v>
      </c>
    </row>
    <row r="287">
      <c r="A287" s="16" t="inlineStr">
        <is>
          <t>2020-10-10</t>
        </is>
      </c>
      <c r="B287" s="25" t="n">
        <v>164.3325042724609</v>
      </c>
      <c r="C287" s="25" t="n">
        <v>156.7928001403808</v>
      </c>
      <c r="D287" s="25" t="n">
        <v>160.1686492919922</v>
      </c>
      <c r="E287" s="25" t="n">
        <v>157.7215936279297</v>
      </c>
      <c r="F287" s="25" t="n">
        <v>138.3754793548584</v>
      </c>
      <c r="G287" s="28" t="n">
        <v>59.91865193538117</v>
      </c>
      <c r="H287" s="29" t="n">
        <v>1.235999799106935</v>
      </c>
      <c r="I287" s="29" t="n">
        <v>0.1040939658099369</v>
      </c>
      <c r="J287" s="25" t="n">
        <v>164.9919791740179</v>
      </c>
      <c r="K287" s="25" t="n">
        <v>148.5936211067438</v>
      </c>
      <c r="L287" s="25" t="n">
        <v>368.6270141601562</v>
      </c>
      <c r="M287" s="25" t="n">
        <v>351.5621688842774</v>
      </c>
      <c r="N287" s="25" t="n">
        <v>351.3211822509766</v>
      </c>
      <c r="O287" s="25" t="n">
        <v>353.7951229858398</v>
      </c>
      <c r="P287" s="25" t="n">
        <v>323.8276483154297</v>
      </c>
      <c r="Q287" s="28" t="n">
        <v>61.99715617144565</v>
      </c>
      <c r="R287" s="29" t="n">
        <v>4.328448961084916</v>
      </c>
      <c r="S287" s="29" t="n">
        <v>2.234773413106088</v>
      </c>
      <c r="T287" s="25" t="n">
        <v>369.3890294649271</v>
      </c>
      <c r="U287" s="25" t="n">
        <v>333.7353083036276</v>
      </c>
      <c r="V287" s="25" t="n">
        <v>11296.361328125</v>
      </c>
      <c r="W287" s="25" t="n">
        <v>10716.10126953125</v>
      </c>
      <c r="X287" s="25" t="n">
        <v>10866.13439453125</v>
      </c>
      <c r="Y287" s="25" t="n">
        <v>10677.25240234375</v>
      </c>
      <c r="Z287" s="25" t="n">
        <v>9597.729204101563</v>
      </c>
      <c r="AA287" s="28" t="n">
        <v>62.43194229928189</v>
      </c>
      <c r="AB287" s="29" t="n">
        <v>50.33297616000891</v>
      </c>
      <c r="AC287" s="29" t="n">
        <v>-18.85103826653537</v>
      </c>
      <c r="AD287" s="25" t="n">
        <v>11145.69103492946</v>
      </c>
      <c r="AE287" s="25" t="n">
        <v>10286.51150413304</v>
      </c>
      <c r="AF287" s="25" t="n">
        <v>74.81061553955078</v>
      </c>
      <c r="AG287" s="25" t="n">
        <v>72.26656112670898</v>
      </c>
      <c r="AH287" s="25" t="n">
        <v>75.49325912475587</v>
      </c>
      <c r="AI287" s="25" t="n">
        <v>75.21890075683594</v>
      </c>
      <c r="AJ287" s="25" t="n">
        <v>70.60129787445068</v>
      </c>
      <c r="AK287" s="28" t="n">
        <v>56.76529662217068</v>
      </c>
      <c r="AL287" s="29" t="n">
        <v>-0.1744833011414499</v>
      </c>
      <c r="AM287" s="29" t="n">
        <v>-0.6687256443773947</v>
      </c>
      <c r="AN287" s="25" t="n">
        <v>74.81897883441312</v>
      </c>
      <c r="AO287" s="25" t="n">
        <v>69.71414341900484</v>
      </c>
      <c r="AP287" s="25" t="n">
        <v>13.70338726043701</v>
      </c>
      <c r="AQ287" s="25" t="n">
        <v>13.12055020332336</v>
      </c>
      <c r="AR287" s="25" t="n">
        <v>12.84596532821655</v>
      </c>
      <c r="AS287" s="25" t="n">
        <v>11.77088906288147</v>
      </c>
      <c r="AT287" s="25" t="n">
        <v>9.859167528152465</v>
      </c>
      <c r="AU287" s="28" t="n">
        <v>62.06211541955131</v>
      </c>
      <c r="AV287" s="29" t="n">
        <v>0.3308546953962139</v>
      </c>
      <c r="AW287" s="29" t="n">
        <v>0.272658574048019</v>
      </c>
      <c r="AX287" s="25" t="n">
        <v>14.1600916468332</v>
      </c>
      <c r="AY287" s="25" t="n">
        <v>12.08100875981353</v>
      </c>
    </row>
    <row r="288">
      <c r="A288" s="16" t="inlineStr">
        <is>
          <t>2020-10-11</t>
        </is>
      </c>
      <c r="B288" s="26" t="n">
        <v>164.3325042724609</v>
      </c>
      <c r="C288" s="26" t="n">
        <v>157.6082504272461</v>
      </c>
      <c r="D288" s="26" t="n">
        <v>160.1705795288086</v>
      </c>
      <c r="E288" s="26" t="n">
        <v>157.9197686767578</v>
      </c>
      <c r="F288" s="26" t="n">
        <v>138.7256818771362</v>
      </c>
      <c r="G288" s="22" t="n">
        <v>59.91865193538118</v>
      </c>
      <c r="H288" s="30" t="n">
        <v>1.542838901301991</v>
      </c>
      <c r="I288" s="30" t="n">
        <v>0.3918429529083478</v>
      </c>
      <c r="J288" s="26" t="n">
        <v>165.3900238559316</v>
      </c>
      <c r="K288" s="26" t="n">
        <v>149.8264769985606</v>
      </c>
      <c r="L288" s="26" t="n">
        <v>368.6270141601562</v>
      </c>
      <c r="M288" s="26" t="n">
        <v>352.8116516113281</v>
      </c>
      <c r="N288" s="26" t="n">
        <v>351.6409191894531</v>
      </c>
      <c r="O288" s="26" t="n">
        <v>353.9445672607422</v>
      </c>
      <c r="P288" s="26" t="n">
        <v>324.4352841186524</v>
      </c>
      <c r="Q288" s="22" t="n">
        <v>61.99715617144565</v>
      </c>
      <c r="R288" s="30" t="n">
        <v>4.870946336758266</v>
      </c>
      <c r="S288" s="30" t="n">
        <v>2.762007997836523</v>
      </c>
      <c r="T288" s="26" t="n">
        <v>371.7122706038746</v>
      </c>
      <c r="U288" s="26" t="n">
        <v>333.9110326187816</v>
      </c>
      <c r="V288" s="26" t="n">
        <v>11384.181640625</v>
      </c>
      <c r="W288" s="26" t="n">
        <v>10762.19736328125</v>
      </c>
      <c r="X288" s="26" t="n">
        <v>10860.1815234375</v>
      </c>
      <c r="Y288" s="26" t="n">
        <v>10700.22118164063</v>
      </c>
      <c r="Z288" s="26" t="n">
        <v>9621.244797363281</v>
      </c>
      <c r="AA288" s="22" t="n">
        <v>64.00950099514378</v>
      </c>
      <c r="AB288" s="30" t="n">
        <v>89.36895580776763</v>
      </c>
      <c r="AC288" s="30" t="n">
        <v>2.792960548325237</v>
      </c>
      <c r="AD288" s="26" t="n">
        <v>11264.61864241451</v>
      </c>
      <c r="AE288" s="26" t="n">
        <v>10259.77608414799</v>
      </c>
      <c r="AF288" s="26" t="n">
        <v>74.81061553955078</v>
      </c>
      <c r="AG288" s="26" t="n">
        <v>72.46544303894044</v>
      </c>
      <c r="AH288" s="26" t="n">
        <v>75.42875259399415</v>
      </c>
      <c r="AI288" s="26" t="n">
        <v>75.23896980285645</v>
      </c>
      <c r="AJ288" s="26" t="n">
        <v>70.70254192352294</v>
      </c>
      <c r="AK288" s="22" t="n">
        <v>56.76529662217069</v>
      </c>
      <c r="AL288" s="30" t="n">
        <v>-0.03204296185843702</v>
      </c>
      <c r="AM288" s="30" t="n">
        <v>-0.5413891078736032</v>
      </c>
      <c r="AN288" s="26" t="n">
        <v>75.15617345001739</v>
      </c>
      <c r="AO288" s="26" t="n">
        <v>69.77471262786348</v>
      </c>
      <c r="AP288" s="26" t="n">
        <v>13.70338726043701</v>
      </c>
      <c r="AQ288" s="26" t="n">
        <v>13.18255653381348</v>
      </c>
      <c r="AR288" s="26" t="n">
        <v>12.86753271102905</v>
      </c>
      <c r="AS288" s="26" t="n">
        <v>11.81224367141724</v>
      </c>
      <c r="AT288" s="26" t="n">
        <v>9.897137477397919</v>
      </c>
      <c r="AU288" s="22" t="n">
        <v>62.0621154195513</v>
      </c>
      <c r="AV288" s="30" t="n">
        <v>0.3268506665036135</v>
      </c>
      <c r="AW288" s="30" t="n">
        <v>0.2834969925391378</v>
      </c>
      <c r="AX288" s="26" t="n">
        <v>14.20568954985071</v>
      </c>
      <c r="AY288" s="26" t="n">
        <v>12.15942351777624</v>
      </c>
    </row>
    <row r="289">
      <c r="A289" s="16" t="inlineStr">
        <is>
          <t>2020-10-12</t>
        </is>
      </c>
      <c r="B289" s="25" t="n">
        <v>172.1464996337891</v>
      </c>
      <c r="C289" s="25" t="n">
        <v>158.3931007385254</v>
      </c>
      <c r="D289" s="25" t="n">
        <v>160.3287896728516</v>
      </c>
      <c r="E289" s="25" t="n">
        <v>158.1960836791992</v>
      </c>
      <c r="F289" s="25" t="n">
        <v>139.097541885376</v>
      </c>
      <c r="G289" s="28" t="n">
        <v>68.3745592966736</v>
      </c>
      <c r="H289" s="29" t="n">
        <v>2.388996358896321</v>
      </c>
      <c r="I289" s="29" t="n">
        <v>0.7912736341059425</v>
      </c>
      <c r="J289" s="25" t="n">
        <v>168.3978812000559</v>
      </c>
      <c r="K289" s="25" t="n">
        <v>148.3883202769949</v>
      </c>
      <c r="L289" s="25" t="n">
        <v>378.1509094238281</v>
      </c>
      <c r="M289" s="25" t="n">
        <v>354.4416122436523</v>
      </c>
      <c r="N289" s="25" t="n">
        <v>352.1511340332031</v>
      </c>
      <c r="O289" s="25" t="n">
        <v>354.1892504882812</v>
      </c>
      <c r="P289" s="25" t="n">
        <v>325.0253392028808</v>
      </c>
      <c r="Q289" s="28" t="n">
        <v>67.2637449936186</v>
      </c>
      <c r="R289" s="29" t="n">
        <v>6.000211465949008</v>
      </c>
      <c r="S289" s="29" t="n">
        <v>3.40964869145902</v>
      </c>
      <c r="T289" s="25" t="n">
        <v>375.9934223789766</v>
      </c>
      <c r="U289" s="25" t="n">
        <v>332.8898021083281</v>
      </c>
      <c r="V289" s="25" t="n">
        <v>11555.36328125</v>
      </c>
      <c r="W289" s="25" t="n">
        <v>10813.04252929688</v>
      </c>
      <c r="X289" s="25" t="n">
        <v>10857.9918359375</v>
      </c>
      <c r="Y289" s="25" t="n">
        <v>10724.44993164063</v>
      </c>
      <c r="Z289" s="25" t="n">
        <v>9645.439411621093</v>
      </c>
      <c r="AA289" s="28" t="n">
        <v>66.92500388412832</v>
      </c>
      <c r="AB289" s="29" t="n">
        <v>132.589766398658</v>
      </c>
      <c r="AC289" s="29" t="n">
        <v>28.75232171839178</v>
      </c>
      <c r="AD289" s="25" t="n">
        <v>11411.28743545248</v>
      </c>
      <c r="AE289" s="25" t="n">
        <v>10214.79762314127</v>
      </c>
      <c r="AF289" s="25" t="n">
        <v>77.49210357666016</v>
      </c>
      <c r="AG289" s="25" t="n">
        <v>72.72489929199219</v>
      </c>
      <c r="AH289" s="25" t="n">
        <v>75.41787582397461</v>
      </c>
      <c r="AI289" s="25" t="n">
        <v>75.28585372924805</v>
      </c>
      <c r="AJ289" s="25" t="n">
        <v>70.80201288223266</v>
      </c>
      <c r="AK289" s="28" t="n">
        <v>66.1373971091834</v>
      </c>
      <c r="AL289" s="29" t="n">
        <v>0.2938286341225478</v>
      </c>
      <c r="AM289" s="29" t="n">
        <v>-0.374345559474373</v>
      </c>
      <c r="AN289" s="25" t="n">
        <v>76.19173419491636</v>
      </c>
      <c r="AO289" s="25" t="n">
        <v>69.25806438906801</v>
      </c>
      <c r="AP289" s="25" t="n">
        <v>14.16463851928711</v>
      </c>
      <c r="AQ289" s="25" t="n">
        <v>13.2616265296936</v>
      </c>
      <c r="AR289" s="25" t="n">
        <v>12.89832511901855</v>
      </c>
      <c r="AS289" s="25" t="n">
        <v>11.8582107925415</v>
      </c>
      <c r="AT289" s="25" t="n">
        <v>9.935968534946442</v>
      </c>
      <c r="AU289" s="28" t="n">
        <v>68.32089261374443</v>
      </c>
      <c r="AV289" s="29" t="n">
        <v>0.3567837851256144</v>
      </c>
      <c r="AW289" s="29" t="n">
        <v>0.2981543510564332</v>
      </c>
      <c r="AX289" s="25" t="n">
        <v>14.33066980290367</v>
      </c>
      <c r="AY289" s="25" t="n">
        <v>12.19258325648354</v>
      </c>
    </row>
    <row r="290">
      <c r="A290" s="16" t="inlineStr">
        <is>
          <t>2020-10-13</t>
        </is>
      </c>
      <c r="B290" s="26" t="n">
        <v>172.1815032958984</v>
      </c>
      <c r="C290" s="26" t="n">
        <v>159.5025260925293</v>
      </c>
      <c r="D290" s="26" t="n">
        <v>160.4649597167969</v>
      </c>
      <c r="E290" s="26" t="n">
        <v>158.4727487182617</v>
      </c>
      <c r="F290" s="26" t="n">
        <v>139.4834244155884</v>
      </c>
      <c r="G290" s="22" t="n">
        <v>68.40671349748452</v>
      </c>
      <c r="H290" s="30" t="n">
        <v>3.027507521124022</v>
      </c>
      <c r="I290" s="30" t="n">
        <v>1.238520411509558</v>
      </c>
      <c r="J290" s="26" t="n">
        <v>170.4150872693269</v>
      </c>
      <c r="K290" s="26" t="n">
        <v>148.5899649157317</v>
      </c>
      <c r="L290" s="26" t="n">
        <v>383.9410705566406</v>
      </c>
      <c r="M290" s="26" t="n">
        <v>356.6965484619141</v>
      </c>
      <c r="N290" s="26" t="n">
        <v>352.6658984375</v>
      </c>
      <c r="O290" s="26" t="n">
        <v>354.4918353271485</v>
      </c>
      <c r="P290" s="26" t="n">
        <v>325.7540962219238</v>
      </c>
      <c r="Q290" s="22" t="n">
        <v>69.98697203766</v>
      </c>
      <c r="R290" s="30" t="n">
        <v>7.278478065329068</v>
      </c>
      <c r="S290" s="30" t="n">
        <v>4.183414566233029</v>
      </c>
      <c r="T290" s="26" t="n">
        <v>380.5611196626196</v>
      </c>
      <c r="U290" s="26" t="n">
        <v>332.8319772612085</v>
      </c>
      <c r="V290" s="26" t="n">
        <v>11425.8994140625</v>
      </c>
      <c r="W290" s="26" t="n">
        <v>10872.02817382812</v>
      </c>
      <c r="X290" s="26" t="n">
        <v>10851.01791015625</v>
      </c>
      <c r="Y290" s="26" t="n">
        <v>10747.96950195312</v>
      </c>
      <c r="Z290" s="26" t="n">
        <v>9670.219916992188</v>
      </c>
      <c r="AA290" s="22" t="n">
        <v>62.78270254763615</v>
      </c>
      <c r="AB290" s="30" t="n">
        <v>154.6136284090571</v>
      </c>
      <c r="AC290" s="30" t="n">
        <v>53.92458305652485</v>
      </c>
      <c r="AD290" s="26" t="n">
        <v>11467.70703753181</v>
      </c>
      <c r="AE290" s="26" t="n">
        <v>10276.34931012444</v>
      </c>
      <c r="AF290" s="26" t="n">
        <v>77.61494445800781</v>
      </c>
      <c r="AG290" s="26" t="n">
        <v>73.11538314819336</v>
      </c>
      <c r="AH290" s="26" t="n">
        <v>75.39996612548828</v>
      </c>
      <c r="AI290" s="26" t="n">
        <v>75.33396606445312</v>
      </c>
      <c r="AJ290" s="26" t="n">
        <v>70.9151389503479</v>
      </c>
      <c r="AK290" s="22" t="n">
        <v>66.4957052509294</v>
      </c>
      <c r="AL290" s="30" t="n">
        <v>0.5555919362194572</v>
      </c>
      <c r="AM290" s="30" t="n">
        <v>-0.1883580603356069</v>
      </c>
      <c r="AN290" s="26" t="n">
        <v>76.92152185657076</v>
      </c>
      <c r="AO290" s="26" t="n">
        <v>69.30924443981596</v>
      </c>
      <c r="AP290" s="26" t="n">
        <v>14.18679332733154</v>
      </c>
      <c r="AQ290" s="26" t="n">
        <v>13.36739330291748</v>
      </c>
      <c r="AR290" s="26" t="n">
        <v>12.92882904052734</v>
      </c>
      <c r="AS290" s="26" t="n">
        <v>11.90439946174622</v>
      </c>
      <c r="AT290" s="26" t="n">
        <v>9.975471260547637</v>
      </c>
      <c r="AU290" s="22" t="n">
        <v>68.5889415339668</v>
      </c>
      <c r="AV290" s="30" t="n">
        <v>0.3779370817233136</v>
      </c>
      <c r="AW290" s="30" t="n">
        <v>0.3141108971898093</v>
      </c>
      <c r="AX290" s="26" t="n">
        <v>14.36036536108822</v>
      </c>
      <c r="AY290" s="26" t="n">
        <v>12.37442124474674</v>
      </c>
    </row>
    <row r="291">
      <c r="A291" s="16" t="inlineStr">
        <is>
          <t>2020-10-14</t>
        </is>
      </c>
      <c r="B291" s="25" t="n">
        <v>168.1855010986328</v>
      </c>
      <c r="C291" s="25" t="n">
        <v>160.3623260498047</v>
      </c>
      <c r="D291" s="25" t="n">
        <v>160.4821798706055</v>
      </c>
      <c r="E291" s="25" t="n">
        <v>158.6260836791992</v>
      </c>
      <c r="F291" s="25" t="n">
        <v>139.8493269348145</v>
      </c>
      <c r="G291" s="28" t="n">
        <v>60.8061536206449</v>
      </c>
      <c r="H291" s="29" t="n">
        <v>3.174494637946481</v>
      </c>
      <c r="I291" s="29" t="n">
        <v>1.625715256796943</v>
      </c>
      <c r="J291" s="25" t="n">
        <v>171.165633995195</v>
      </c>
      <c r="K291" s="25" t="n">
        <v>149.5590181044144</v>
      </c>
      <c r="L291" s="25" t="n">
        <v>377.1938171386719</v>
      </c>
      <c r="M291" s="25" t="n">
        <v>358.4909286499023</v>
      </c>
      <c r="N291" s="25" t="n">
        <v>352.9918902587891</v>
      </c>
      <c r="O291" s="25" t="n">
        <v>354.6109552001953</v>
      </c>
      <c r="P291" s="25" t="n">
        <v>326.4491169738769</v>
      </c>
      <c r="Q291" s="28" t="n">
        <v>63.37137502553087</v>
      </c>
      <c r="R291" s="29" t="n">
        <v>7.658780933890512</v>
      </c>
      <c r="S291" s="29" t="n">
        <v>4.878487839764526</v>
      </c>
      <c r="T291" s="25" t="n">
        <v>382.8485492111426</v>
      </c>
      <c r="U291" s="25" t="n">
        <v>334.1333080886621</v>
      </c>
      <c r="V291" s="25" t="n">
        <v>11429.5068359375</v>
      </c>
      <c r="W291" s="25" t="n">
        <v>10905.5001953125</v>
      </c>
      <c r="X291" s="25" t="n">
        <v>10852.2853515625</v>
      </c>
      <c r="Y291" s="25" t="n">
        <v>10768.50982421875</v>
      </c>
      <c r="Z291" s="25" t="n">
        <v>9696.156481933594</v>
      </c>
      <c r="AA291" s="28" t="n">
        <v>62.85169876547702</v>
      </c>
      <c r="AB291" s="29" t="n">
        <v>170.3945838270738</v>
      </c>
      <c r="AC291" s="29" t="n">
        <v>77.21858321063465</v>
      </c>
      <c r="AD291" s="25" t="n">
        <v>11545.81356237268</v>
      </c>
      <c r="AE291" s="25" t="n">
        <v>10265.18682825232</v>
      </c>
      <c r="AF291" s="25" t="n">
        <v>77.43514251708984</v>
      </c>
      <c r="AG291" s="25" t="n">
        <v>73.46352005004883</v>
      </c>
      <c r="AH291" s="25" t="n">
        <v>75.35795593261719</v>
      </c>
      <c r="AI291" s="25" t="n">
        <v>75.36556037902832</v>
      </c>
      <c r="AJ291" s="25" t="n">
        <v>71.02736600875855</v>
      </c>
      <c r="AK291" s="28" t="n">
        <v>65.40481219531425</v>
      </c>
      <c r="AL291" s="29" t="n">
        <v>0.7400024376042751</v>
      </c>
      <c r="AM291" s="29" t="n">
        <v>-0.0026859607476305</v>
      </c>
      <c r="AN291" s="25" t="n">
        <v>77.50541213304447</v>
      </c>
      <c r="AO291" s="25" t="n">
        <v>69.42162796705318</v>
      </c>
      <c r="AP291" s="25" t="n">
        <v>14.03445243835449</v>
      </c>
      <c r="AQ291" s="25" t="n">
        <v>13.45437893867493</v>
      </c>
      <c r="AR291" s="25" t="n">
        <v>12.95569393157959</v>
      </c>
      <c r="AS291" s="25" t="n">
        <v>11.94680520057678</v>
      </c>
      <c r="AT291" s="25" t="n">
        <v>10.01421228170395</v>
      </c>
      <c r="AU291" s="28" t="n">
        <v>64.54471923545422</v>
      </c>
      <c r="AV291" s="29" t="n">
        <v>0.3780506525099696</v>
      </c>
      <c r="AW291" s="29" t="n">
        <v>0.3268988482538414</v>
      </c>
      <c r="AX291" s="25" t="n">
        <v>14.35693306038492</v>
      </c>
      <c r="AY291" s="25" t="n">
        <v>12.55182481696494</v>
      </c>
    </row>
    <row r="292">
      <c r="A292" s="16" t="inlineStr">
        <is>
          <t>2020-10-15</t>
        </is>
      </c>
      <c r="B292" s="26" t="n">
        <v>166.9324951171875</v>
      </c>
      <c r="C292" s="26" t="n">
        <v>160.971125793457</v>
      </c>
      <c r="D292" s="26" t="n">
        <v>160.3789797973633</v>
      </c>
      <c r="E292" s="26" t="n">
        <v>158.7953486633301</v>
      </c>
      <c r="F292" s="26" t="n">
        <v>140.2089644241333</v>
      </c>
      <c r="G292" s="22" t="n">
        <v>58.6072299070713</v>
      </c>
      <c r="H292" s="30" t="n">
        <v>3.153524014282453</v>
      </c>
      <c r="I292" s="30" t="n">
        <v>1.931277008294045</v>
      </c>
      <c r="J292" s="26" t="n">
        <v>171.8144316442382</v>
      </c>
      <c r="K292" s="26" t="n">
        <v>150.1278199426758</v>
      </c>
      <c r="L292" s="26" t="n">
        <v>366.3336791992188</v>
      </c>
      <c r="M292" s="26" t="n">
        <v>359.7271362304688</v>
      </c>
      <c r="N292" s="26" t="n">
        <v>353.0042071533203</v>
      </c>
      <c r="O292" s="26" t="n">
        <v>354.6540734863281</v>
      </c>
      <c r="P292" s="26" t="n">
        <v>327.0898370361328</v>
      </c>
      <c r="Q292" s="22" t="n">
        <v>54.44980709958727</v>
      </c>
      <c r="R292" s="30" t="n">
        <v>7.003123676950793</v>
      </c>
      <c r="S292" s="30" t="n">
        <v>5.30341500720178</v>
      </c>
      <c r="T292" s="26" t="n">
        <v>383.0184704461965</v>
      </c>
      <c r="U292" s="26" t="n">
        <v>336.435802014741</v>
      </c>
      <c r="V292" s="26" t="n">
        <v>11495.349609375</v>
      </c>
      <c r="W292" s="26" t="n">
        <v>10945.6318359375</v>
      </c>
      <c r="X292" s="26" t="n">
        <v>10852.425078125</v>
      </c>
      <c r="Y292" s="26" t="n">
        <v>10790.940546875</v>
      </c>
      <c r="Z292" s="26" t="n">
        <v>9724.02301513672</v>
      </c>
      <c r="AA292" s="22" t="n">
        <v>64.15778298194965</v>
      </c>
      <c r="AB292" s="30" t="n">
        <v>186.0691765931606</v>
      </c>
      <c r="AC292" s="30" t="n">
        <v>98.98870188713984</v>
      </c>
      <c r="AD292" s="26" t="n">
        <v>11626.87197351216</v>
      </c>
      <c r="AE292" s="26" t="n">
        <v>10264.39169836284</v>
      </c>
      <c r="AF292" s="26" t="n">
        <v>77.04041290283203</v>
      </c>
      <c r="AG292" s="26" t="n">
        <v>73.75180130004883</v>
      </c>
      <c r="AH292" s="26" t="n">
        <v>75.2701316833496</v>
      </c>
      <c r="AI292" s="26" t="n">
        <v>75.39802650451661</v>
      </c>
      <c r="AJ292" s="26" t="n">
        <v>71.1376194190979</v>
      </c>
      <c r="AK292" s="22" t="n">
        <v>62.96271986802251</v>
      </c>
      <c r="AL292" s="30" t="n">
        <v>0.84456212116892</v>
      </c>
      <c r="AM292" s="30" t="n">
        <v>0.1667636556356796</v>
      </c>
      <c r="AN292" s="26" t="n">
        <v>77.94765521883394</v>
      </c>
      <c r="AO292" s="26" t="n">
        <v>69.55594738126371</v>
      </c>
      <c r="AP292" s="26" t="n">
        <v>13.90974521636963</v>
      </c>
      <c r="AQ292" s="26" t="n">
        <v>13.50895509719849</v>
      </c>
      <c r="AR292" s="26" t="n">
        <v>12.97960680007935</v>
      </c>
      <c r="AS292" s="26" t="n">
        <v>11.98764033317566</v>
      </c>
      <c r="AT292" s="26" t="n">
        <v>10.05232976675034</v>
      </c>
      <c r="AU292" s="22" t="n">
        <v>61.35543126829246</v>
      </c>
      <c r="AV292" s="30" t="n">
        <v>0.3638832084664205</v>
      </c>
      <c r="AW292" s="30" t="n">
        <v>0.3342957202963572</v>
      </c>
      <c r="AX292" s="26" t="n">
        <v>14.38258103844902</v>
      </c>
      <c r="AY292" s="26" t="n">
        <v>12.63532915594795</v>
      </c>
    </row>
    <row r="293">
      <c r="A293" s="16" t="inlineStr">
        <is>
          <t>2020-10-16</t>
        </is>
      </c>
      <c r="B293" s="25" t="n">
        <v>163.635498046875</v>
      </c>
      <c r="C293" s="25" t="n">
        <v>161.4150756835938</v>
      </c>
      <c r="D293" s="25" t="n">
        <v>160.2516897583008</v>
      </c>
      <c r="E293" s="25" t="n">
        <v>158.8911486816406</v>
      </c>
      <c r="F293" s="25" t="n">
        <v>140.5361544036865</v>
      </c>
      <c r="G293" s="28" t="n">
        <v>53.15974973034094</v>
      </c>
      <c r="H293" s="29" t="n">
        <v>2.838148129571636</v>
      </c>
      <c r="I293" s="29" t="n">
        <v>2.112651232549563</v>
      </c>
      <c r="J293" s="25" t="n">
        <v>171.9262305921214</v>
      </c>
      <c r="K293" s="25" t="n">
        <v>150.9039207750662</v>
      </c>
      <c r="L293" s="25" t="n">
        <v>366.6463928222656</v>
      </c>
      <c r="M293" s="25" t="n">
        <v>360.9789794921875</v>
      </c>
      <c r="N293" s="25" t="n">
        <v>353.2066253662109</v>
      </c>
      <c r="O293" s="25" t="n">
        <v>354.6064065551758</v>
      </c>
      <c r="P293" s="25" t="n">
        <v>327.6594718933105</v>
      </c>
      <c r="Q293" s="28" t="n">
        <v>54.64779679564911</v>
      </c>
      <c r="R293" s="29" t="n">
        <v>6.434570232731687</v>
      </c>
      <c r="S293" s="29" t="n">
        <v>5.529646052307761</v>
      </c>
      <c r="T293" s="25" t="n">
        <v>382.8911559498718</v>
      </c>
      <c r="U293" s="25" t="n">
        <v>339.0668030345032</v>
      </c>
      <c r="V293" s="25" t="n">
        <v>11322.123046875</v>
      </c>
      <c r="W293" s="25" t="n">
        <v>10974.20180664063</v>
      </c>
      <c r="X293" s="25" t="n">
        <v>10852.39958984375</v>
      </c>
      <c r="Y293" s="25" t="n">
        <v>10809.87844726562</v>
      </c>
      <c r="Z293" s="25" t="n">
        <v>9748.484421386718</v>
      </c>
      <c r="AA293" s="28" t="n">
        <v>58.34569603617697</v>
      </c>
      <c r="AB293" s="29" t="n">
        <v>182.4107508219386</v>
      </c>
      <c r="AC293" s="29" t="n">
        <v>115.6731116740996</v>
      </c>
      <c r="AD293" s="25" t="n">
        <v>11668.15745147129</v>
      </c>
      <c r="AE293" s="25" t="n">
        <v>10280.24616180996</v>
      </c>
      <c r="AF293" s="25" t="n">
        <v>77.64614868164062</v>
      </c>
      <c r="AG293" s="25" t="n">
        <v>74.07036933898925</v>
      </c>
      <c r="AH293" s="25" t="n">
        <v>75.20988525390625</v>
      </c>
      <c r="AI293" s="25" t="n">
        <v>75.42977447509766</v>
      </c>
      <c r="AJ293" s="25" t="n">
        <v>71.24197393417359</v>
      </c>
      <c r="AK293" s="28" t="n">
        <v>65.11528245205903</v>
      </c>
      <c r="AL293" s="29" t="n">
        <v>0.9651782644801443</v>
      </c>
      <c r="AM293" s="29" t="n">
        <v>0.3264465774045726</v>
      </c>
      <c r="AN293" s="25" t="n">
        <v>78.42987813674976</v>
      </c>
      <c r="AO293" s="25" t="n">
        <v>69.71086054122874</v>
      </c>
      <c r="AP293" s="25" t="n">
        <v>13.75192737579346</v>
      </c>
      <c r="AQ293" s="25" t="n">
        <v>13.55564036369324</v>
      </c>
      <c r="AR293" s="25" t="n">
        <v>13.00324495315552</v>
      </c>
      <c r="AS293" s="25" t="n">
        <v>12.02347066879272</v>
      </c>
      <c r="AT293" s="25" t="n">
        <v>10.0880588054657</v>
      </c>
      <c r="AU293" s="28" t="n">
        <v>57.48435392849548</v>
      </c>
      <c r="AV293" s="29" t="n">
        <v>0.3360470845861521</v>
      </c>
      <c r="AW293" s="29" t="n">
        <v>0.3346459931543161</v>
      </c>
      <c r="AX293" s="25" t="n">
        <v>14.37471844592752</v>
      </c>
      <c r="AY293" s="25" t="n">
        <v>12.73656228145896</v>
      </c>
    </row>
    <row r="294">
      <c r="A294" s="16" t="inlineStr">
        <is>
          <t>2020-10-17</t>
        </is>
      </c>
      <c r="B294" s="26" t="n">
        <v>163.635498046875</v>
      </c>
      <c r="C294" s="26" t="n">
        <v>161.8590255737305</v>
      </c>
      <c r="D294" s="26" t="n">
        <v>160.1225997924805</v>
      </c>
      <c r="E294" s="26" t="n">
        <v>158.936188659668</v>
      </c>
      <c r="F294" s="26" t="n">
        <v>140.8669018936157</v>
      </c>
      <c r="G294" s="22" t="n">
        <v>53.15974973034094</v>
      </c>
      <c r="H294" s="30" t="n">
        <v>2.558715192780284</v>
      </c>
      <c r="I294" s="30" t="n">
        <v>2.201864024595707</v>
      </c>
      <c r="J294" s="26" t="n">
        <v>171.9493546669246</v>
      </c>
      <c r="K294" s="26" t="n">
        <v>151.7686964805363</v>
      </c>
      <c r="L294" s="26" t="n">
        <v>366.6463928222656</v>
      </c>
      <c r="M294" s="26" t="n">
        <v>362.2308227539062</v>
      </c>
      <c r="N294" s="26" t="n">
        <v>353.3474462890625</v>
      </c>
      <c r="O294" s="26" t="n">
        <v>354.532299194336</v>
      </c>
      <c r="P294" s="26" t="n">
        <v>328.2592317962647</v>
      </c>
      <c r="Q294" s="22" t="n">
        <v>54.64779679564911</v>
      </c>
      <c r="R294" s="30" t="n">
        <v>5.915793941873574</v>
      </c>
      <c r="S294" s="30" t="n">
        <v>5.606875630220924</v>
      </c>
      <c r="T294" s="26" t="n">
        <v>382.3619879527039</v>
      </c>
      <c r="U294" s="26" t="n">
        <v>342.0996575551085</v>
      </c>
      <c r="V294" s="26" t="n">
        <v>11358.1015625</v>
      </c>
      <c r="W294" s="26" t="n">
        <v>11003.34340820313</v>
      </c>
      <c r="X294" s="26" t="n">
        <v>10848.71162109375</v>
      </c>
      <c r="Y294" s="26" t="n">
        <v>10830.67978515625</v>
      </c>
      <c r="Z294" s="26" t="n">
        <v>9773.081706542969</v>
      </c>
      <c r="AA294" s="22" t="n">
        <v>59.17295996196399</v>
      </c>
      <c r="AB294" s="30" t="n">
        <v>180.3357888479404</v>
      </c>
      <c r="AC294" s="30" t="n">
        <v>128.6056471088677</v>
      </c>
      <c r="AD294" s="26" t="n">
        <v>11710.26525656913</v>
      </c>
      <c r="AE294" s="26" t="n">
        <v>10296.42155983712</v>
      </c>
      <c r="AF294" s="26" t="n">
        <v>77.64614868164062</v>
      </c>
      <c r="AG294" s="26" t="n">
        <v>74.38893737792969</v>
      </c>
      <c r="AH294" s="26" t="n">
        <v>75.13883163452148</v>
      </c>
      <c r="AI294" s="26" t="n">
        <v>75.4540633392334</v>
      </c>
      <c r="AJ294" s="26" t="n">
        <v>71.34245532989502</v>
      </c>
      <c r="AK294" s="22" t="n">
        <v>65.11528245205902</v>
      </c>
      <c r="AL294" s="30" t="n">
        <v>1.048678909359523</v>
      </c>
      <c r="AM294" s="30" t="n">
        <v>0.4708930437955628</v>
      </c>
      <c r="AN294" s="26" t="n">
        <v>78.81539861058933</v>
      </c>
      <c r="AO294" s="26" t="n">
        <v>69.96247614527006</v>
      </c>
      <c r="AP294" s="26" t="n">
        <v>13.75192737579346</v>
      </c>
      <c r="AQ294" s="26" t="n">
        <v>13.60232563018799</v>
      </c>
      <c r="AR294" s="26" t="n">
        <v>13.01654098510742</v>
      </c>
      <c r="AS294" s="26" t="n">
        <v>12.05638451576233</v>
      </c>
      <c r="AT294" s="26" t="n">
        <v>10.12403533935547</v>
      </c>
      <c r="AU294" s="22" t="n">
        <v>57.48435392849548</v>
      </c>
      <c r="AV294" s="30" t="n">
        <v>0.3104085592145882</v>
      </c>
      <c r="AW294" s="30" t="n">
        <v>0.3297985063663705</v>
      </c>
      <c r="AX294" s="26" t="n">
        <v>14.3514046724164</v>
      </c>
      <c r="AY294" s="26" t="n">
        <v>12.85324658795957</v>
      </c>
    </row>
    <row r="295">
      <c r="A295" s="16" t="inlineStr">
        <is>
          <t>2020-10-18</t>
        </is>
      </c>
      <c r="B295" s="25" t="n">
        <v>163.635498046875</v>
      </c>
      <c r="C295" s="25" t="n">
        <v>162.1056755065918</v>
      </c>
      <c r="D295" s="25" t="n">
        <v>159.9935098266602</v>
      </c>
      <c r="E295" s="25" t="n">
        <v>158.9725436401367</v>
      </c>
      <c r="F295" s="25" t="n">
        <v>141.208154373169</v>
      </c>
      <c r="G295" s="28" t="n">
        <v>53.15974973034094</v>
      </c>
      <c r="H295" s="29" t="n">
        <v>2.310627106202702</v>
      </c>
      <c r="I295" s="29" t="n">
        <v>2.223616640917106</v>
      </c>
      <c r="J295" s="25" t="n">
        <v>172.1161618000157</v>
      </c>
      <c r="K295" s="25" t="n">
        <v>152.0951892131679</v>
      </c>
      <c r="L295" s="25" t="n">
        <v>366.6463928222656</v>
      </c>
      <c r="M295" s="25" t="n">
        <v>362.9813613891602</v>
      </c>
      <c r="N295" s="25" t="n">
        <v>353.488267211914</v>
      </c>
      <c r="O295" s="25" t="n">
        <v>354.4474841308594</v>
      </c>
      <c r="P295" s="25" t="n">
        <v>328.9185343170166</v>
      </c>
      <c r="Q295" s="28" t="n">
        <v>54.64779679564913</v>
      </c>
      <c r="R295" s="29" t="n">
        <v>5.441928825766809</v>
      </c>
      <c r="S295" s="29" t="n">
        <v>5.573886269330101</v>
      </c>
      <c r="T295" s="25" t="n">
        <v>382.5889713228652</v>
      </c>
      <c r="U295" s="25" t="n">
        <v>343.3737514554551</v>
      </c>
      <c r="V295" s="25" t="n">
        <v>11483.359375</v>
      </c>
      <c r="W295" s="25" t="n">
        <v>11042.02875976562</v>
      </c>
      <c r="X295" s="25" t="n">
        <v>10848.24150390625</v>
      </c>
      <c r="Y295" s="25" t="n">
        <v>10852.72530273438</v>
      </c>
      <c r="Z295" s="25" t="n">
        <v>9797.464621582032</v>
      </c>
      <c r="AA295" s="28" t="n">
        <v>62.00231596896647</v>
      </c>
      <c r="AB295" s="29" t="n">
        <v>186.647073895685</v>
      </c>
      <c r="AC295" s="29" t="n">
        <v>140.2139324662312</v>
      </c>
      <c r="AD295" s="25" t="n">
        <v>11764.92878840259</v>
      </c>
      <c r="AE295" s="25" t="n">
        <v>10319.12873112866</v>
      </c>
      <c r="AF295" s="25" t="n">
        <v>77.64614868164062</v>
      </c>
      <c r="AG295" s="25" t="n">
        <v>74.65896873474121</v>
      </c>
      <c r="AH295" s="25" t="n">
        <v>75.06777801513672</v>
      </c>
      <c r="AI295" s="25" t="n">
        <v>75.4682731628418</v>
      </c>
      <c r="AJ295" s="25" t="n">
        <v>71.45775819778443</v>
      </c>
      <c r="AK295" s="28" t="n">
        <v>65.11528245205902</v>
      </c>
      <c r="AL295" s="29" t="n">
        <v>1.102148885725313</v>
      </c>
      <c r="AM295" s="29" t="n">
        <v>0.5971442121815129</v>
      </c>
      <c r="AN295" s="25" t="n">
        <v>79.18720571162115</v>
      </c>
      <c r="AO295" s="25" t="n">
        <v>70.13073175786127</v>
      </c>
      <c r="AP295" s="25" t="n">
        <v>13.75192737579346</v>
      </c>
      <c r="AQ295" s="25" t="n">
        <v>13.64098315238953</v>
      </c>
      <c r="AR295" s="25" t="n">
        <v>13.02983701705933</v>
      </c>
      <c r="AS295" s="25" t="n">
        <v>12.08959446907043</v>
      </c>
      <c r="AT295" s="25" t="n">
        <v>10.16256512641907</v>
      </c>
      <c r="AU295" s="28" t="n">
        <v>57.48435392849548</v>
      </c>
      <c r="AV295" s="29" t="n">
        <v>0.2867839759837114</v>
      </c>
      <c r="AW295" s="29" t="n">
        <v>0.3211956002898387</v>
      </c>
      <c r="AX295" s="25" t="n">
        <v>14.33514115746521</v>
      </c>
      <c r="AY295" s="25" t="n">
        <v>12.94682514731384</v>
      </c>
    </row>
    <row r="296">
      <c r="A296" s="16" t="inlineStr">
        <is>
          <t>2020-10-19</t>
        </is>
      </c>
      <c r="B296" s="26" t="n">
        <v>160.3605041503906</v>
      </c>
      <c r="C296" s="26" t="n">
        <v>162.2615005493164</v>
      </c>
      <c r="D296" s="26" t="n">
        <v>159.7989199829101</v>
      </c>
      <c r="E296" s="26" t="n">
        <v>158.9761486816406</v>
      </c>
      <c r="F296" s="26" t="n">
        <v>141.5302494049072</v>
      </c>
      <c r="G296" s="22" t="n">
        <v>47.66338743202477</v>
      </c>
      <c r="H296" s="30" t="n">
        <v>1.828671091002661</v>
      </c>
      <c r="I296" s="30" t="n">
        <v>2.144627530934217</v>
      </c>
      <c r="J296" s="26" t="n">
        <v>172.0591871809015</v>
      </c>
      <c r="K296" s="26" t="n">
        <v>152.4638139177313</v>
      </c>
      <c r="L296" s="26" t="n">
        <v>365.1396789550781</v>
      </c>
      <c r="M296" s="26" t="n">
        <v>363.5172592163086</v>
      </c>
      <c r="N296" s="26" t="n">
        <v>353.5989538574219</v>
      </c>
      <c r="O296" s="26" t="n">
        <v>354.347601928711</v>
      </c>
      <c r="P296" s="26" t="n">
        <v>329.5784590911865</v>
      </c>
      <c r="Q296" s="22" t="n">
        <v>53.25480299043561</v>
      </c>
      <c r="R296" s="30" t="n">
        <v>4.888457000941571</v>
      </c>
      <c r="S296" s="30" t="n">
        <v>5.436800415652395</v>
      </c>
      <c r="T296" s="26" t="n">
        <v>382.7419257790129</v>
      </c>
      <c r="U296" s="26" t="n">
        <v>344.2925926536043</v>
      </c>
      <c r="V296" s="26" t="n">
        <v>11742.037109375</v>
      </c>
      <c r="W296" s="26" t="n">
        <v>11086.89858398438</v>
      </c>
      <c r="X296" s="26" t="n">
        <v>10848.85212890625</v>
      </c>
      <c r="Y296" s="26" t="n">
        <v>10877.74220703125</v>
      </c>
      <c r="Z296" s="26" t="n">
        <v>9822.206684570312</v>
      </c>
      <c r="AA296" s="22" t="n">
        <v>67.07668621593963</v>
      </c>
      <c r="AB296" s="30" t="n">
        <v>210.1000415738818</v>
      </c>
      <c r="AC296" s="30" t="n">
        <v>154.1911542877613</v>
      </c>
      <c r="AD296" s="26" t="n">
        <v>11864.54964304417</v>
      </c>
      <c r="AE296" s="26" t="n">
        <v>10309.24752492459</v>
      </c>
      <c r="AF296" s="26" t="n">
        <v>75.77643585205078</v>
      </c>
      <c r="AG296" s="26" t="n">
        <v>74.81728706359863</v>
      </c>
      <c r="AH296" s="26" t="n">
        <v>74.95933013916016</v>
      </c>
      <c r="AI296" s="26" t="n">
        <v>75.4637858581543</v>
      </c>
      <c r="AJ296" s="26" t="n">
        <v>71.56001516342162</v>
      </c>
      <c r="AK296" s="22" t="n">
        <v>53.19619510696383</v>
      </c>
      <c r="AL296" s="30" t="n">
        <v>0.9823303350961794</v>
      </c>
      <c r="AM296" s="30" t="n">
        <v>0.6741814367644462</v>
      </c>
      <c r="AN296" s="26" t="n">
        <v>79.2686711290465</v>
      </c>
      <c r="AO296" s="26" t="n">
        <v>70.36590299815076</v>
      </c>
      <c r="AP296" s="26" t="n">
        <v>13.43953037261963</v>
      </c>
      <c r="AQ296" s="26" t="n">
        <v>13.65452442169189</v>
      </c>
      <c r="AR296" s="26" t="n">
        <v>13.03688510894775</v>
      </c>
      <c r="AS296" s="26" t="n">
        <v>12.1196804523468</v>
      </c>
      <c r="AT296" s="26" t="n">
        <v>10.19799077749252</v>
      </c>
      <c r="AU296" s="22" t="n">
        <v>49.72758250034382</v>
      </c>
      <c r="AV296" s="30" t="n">
        <v>0.2400859350113649</v>
      </c>
      <c r="AW296" s="30" t="n">
        <v>0.304973667234144</v>
      </c>
      <c r="AX296" s="26" t="n">
        <v>14.32132962820083</v>
      </c>
      <c r="AY296" s="26" t="n">
        <v>12.98771921518296</v>
      </c>
    </row>
    <row r="297">
      <c r="A297" s="16" t="inlineStr">
        <is>
          <t>2020-10-20</t>
        </is>
      </c>
      <c r="B297" s="25" t="n">
        <v>160.8504943847656</v>
      </c>
      <c r="C297" s="25" t="n">
        <v>162.4322006225586</v>
      </c>
      <c r="D297" s="25" t="n">
        <v>159.5649697875976</v>
      </c>
      <c r="E297" s="25" t="n">
        <v>158.9846536254883</v>
      </c>
      <c r="F297" s="25" t="n">
        <v>141.857854385376</v>
      </c>
      <c r="G297" s="28" t="n">
        <v>48.52098640818748</v>
      </c>
      <c r="H297" s="29" t="n">
        <v>1.469318207864404</v>
      </c>
      <c r="I297" s="29" t="n">
        <v>2.009565666320255</v>
      </c>
      <c r="J297" s="25" t="n">
        <v>172.0040425155937</v>
      </c>
      <c r="K297" s="25" t="n">
        <v>152.8603587295235</v>
      </c>
      <c r="L297" s="25" t="n">
        <v>364.8080139160156</v>
      </c>
      <c r="M297" s="25" t="n">
        <v>364.260693359375</v>
      </c>
      <c r="N297" s="25" t="n">
        <v>353.8032684326172</v>
      </c>
      <c r="O297" s="25" t="n">
        <v>354.2444030761719</v>
      </c>
      <c r="P297" s="25" t="n">
        <v>330.2493128967285</v>
      </c>
      <c r="Q297" s="28" t="n">
        <v>52.93493373882827</v>
      </c>
      <c r="R297" s="29" t="n">
        <v>4.37265870770949</v>
      </c>
      <c r="S297" s="29" t="n">
        <v>5.223972074063814</v>
      </c>
      <c r="T297" s="25" t="n">
        <v>382.4496518247053</v>
      </c>
      <c r="U297" s="25" t="n">
        <v>346.0717348940448</v>
      </c>
      <c r="V297" s="25" t="n">
        <v>11916.3349609375</v>
      </c>
      <c r="W297" s="25" t="n">
        <v>11143.49077148438</v>
      </c>
      <c r="X297" s="25" t="n">
        <v>10853.562421875</v>
      </c>
      <c r="Y297" s="25" t="n">
        <v>10904.14055664062</v>
      </c>
      <c r="Z297" s="25" t="n">
        <v>9848.121423339844</v>
      </c>
      <c r="AA297" s="28" t="n">
        <v>69.98524286763345</v>
      </c>
      <c r="AB297" s="29" t="n">
        <v>239.9846734512575</v>
      </c>
      <c r="AC297" s="29" t="n">
        <v>171.3498581204606</v>
      </c>
      <c r="AD297" s="25" t="n">
        <v>11986.83729797315</v>
      </c>
      <c r="AE297" s="25" t="n">
        <v>10300.1442449956</v>
      </c>
      <c r="AF297" s="25" t="n">
        <v>76.82297515869141</v>
      </c>
      <c r="AG297" s="25" t="n">
        <v>75.02897300720215</v>
      </c>
      <c r="AH297" s="25" t="n">
        <v>74.8816194152832</v>
      </c>
      <c r="AI297" s="25" t="n">
        <v>75.46976394653321</v>
      </c>
      <c r="AJ297" s="25" t="n">
        <v>71.6735300064087</v>
      </c>
      <c r="AK297" s="28" t="n">
        <v>57.84724846643407</v>
      </c>
      <c r="AL297" s="29" t="n">
        <v>0.9607453716276382</v>
      </c>
      <c r="AM297" s="29" t="n">
        <v>0.7314942237370846</v>
      </c>
      <c r="AN297" s="25" t="n">
        <v>79.43888333073124</v>
      </c>
      <c r="AO297" s="25" t="n">
        <v>70.61906268367306</v>
      </c>
      <c r="AP297" s="25" t="n">
        <v>13.58664417266846</v>
      </c>
      <c r="AQ297" s="25" t="n">
        <v>13.66024971008301</v>
      </c>
      <c r="AR297" s="25" t="n">
        <v>13.04236139297485</v>
      </c>
      <c r="AS297" s="25" t="n">
        <v>12.15123757362366</v>
      </c>
      <c r="AT297" s="25" t="n">
        <v>10.23558967828751</v>
      </c>
      <c r="AU297" s="28" t="n">
        <v>52.94750372299091</v>
      </c>
      <c r="AV297" s="29" t="n">
        <v>0.2124987025154308</v>
      </c>
      <c r="AW297" s="29" t="n">
        <v>0.2864786742904014</v>
      </c>
      <c r="AX297" s="25" t="n">
        <v>14.32264436701505</v>
      </c>
      <c r="AY297" s="25" t="n">
        <v>12.99785505315097</v>
      </c>
    </row>
    <row r="298">
      <c r="A298" s="16" t="inlineStr">
        <is>
          <t>2020-10-21</t>
        </is>
      </c>
      <c r="B298" s="26" t="n">
        <v>159.2469940185547</v>
      </c>
      <c r="C298" s="26" t="n">
        <v>162.3414001464844</v>
      </c>
      <c r="D298" s="26" t="n">
        <v>159.2507897949219</v>
      </c>
      <c r="E298" s="26" t="n">
        <v>159.0251235961914</v>
      </c>
      <c r="F298" s="26" t="n">
        <v>142.1774418640137</v>
      </c>
      <c r="G298" s="22" t="n">
        <v>45.87192554261706</v>
      </c>
      <c r="H298" s="30" t="n">
        <v>1.043115000034277</v>
      </c>
      <c r="I298" s="30" t="n">
        <v>1.816275533063059</v>
      </c>
      <c r="J298" s="26" t="n">
        <v>171.9975560281652</v>
      </c>
      <c r="K298" s="26" t="n">
        <v>152.6852442648035</v>
      </c>
      <c r="L298" s="26" t="n">
        <v>362.9505920410156</v>
      </c>
      <c r="M298" s="26" t="n">
        <v>364.3076034545899</v>
      </c>
      <c r="N298" s="26" t="n">
        <v>353.7293524169922</v>
      </c>
      <c r="O298" s="26" t="n">
        <v>354.1911459350586</v>
      </c>
      <c r="P298" s="26" t="n">
        <v>330.9108795928955</v>
      </c>
      <c r="Q298" s="22" t="n">
        <v>51.08439775615028</v>
      </c>
      <c r="R298" s="30" t="n">
        <v>3.770541961357139</v>
      </c>
      <c r="S298" s="30" t="n">
        <v>4.933286051522479</v>
      </c>
      <c r="T298" s="26" t="n">
        <v>382.4779558849095</v>
      </c>
      <c r="U298" s="26" t="n">
        <v>346.1372510242703</v>
      </c>
      <c r="V298" s="26" t="n">
        <v>12823.689453125</v>
      </c>
      <c r="W298" s="26" t="n">
        <v>11253.70263671875</v>
      </c>
      <c r="X298" s="26" t="n">
        <v>10870.626640625</v>
      </c>
      <c r="Y298" s="26" t="n">
        <v>10939.94130859375</v>
      </c>
      <c r="Z298" s="26" t="n">
        <v>9877.902233886718</v>
      </c>
      <c r="AA298" s="22" t="n">
        <v>79.92688922611961</v>
      </c>
      <c r="AB298" s="30" t="n">
        <v>333.0452456840867</v>
      </c>
      <c r="AC298" s="30" t="n">
        <v>203.6889356331858</v>
      </c>
      <c r="AD298" s="26" t="n">
        <v>12336.44774479145</v>
      </c>
      <c r="AE298" s="26" t="n">
        <v>10170.95752864605</v>
      </c>
      <c r="AF298" s="26" t="n">
        <v>78.55201721191406</v>
      </c>
      <c r="AG298" s="26" t="n">
        <v>75.27188644409179</v>
      </c>
      <c r="AH298" s="26" t="n">
        <v>74.81318069458008</v>
      </c>
      <c r="AI298" s="26" t="n">
        <v>75.50629615783691</v>
      </c>
      <c r="AJ298" s="26" t="n">
        <v>71.79569005966187</v>
      </c>
      <c r="AK298" s="22" t="n">
        <v>64.18047074425459</v>
      </c>
      <c r="AL298" s="30" t="n">
        <v>1.070814690858043</v>
      </c>
      <c r="AM298" s="30" t="n">
        <v>0.7993583171612764</v>
      </c>
      <c r="AN298" s="26" t="n">
        <v>79.89109465472818</v>
      </c>
      <c r="AO298" s="26" t="n">
        <v>70.6526782334554</v>
      </c>
      <c r="AP298" s="26" t="n">
        <v>13.4664134979248</v>
      </c>
      <c r="AQ298" s="26" t="n">
        <v>13.65578155517578</v>
      </c>
      <c r="AR298" s="26" t="n">
        <v>13.03646194458008</v>
      </c>
      <c r="AS298" s="26" t="n">
        <v>12.18584271430969</v>
      </c>
      <c r="AT298" s="26" t="n">
        <v>10.27258742570877</v>
      </c>
      <c r="AU298" s="22" t="n">
        <v>50.12203363422954</v>
      </c>
      <c r="AV298" s="30" t="n">
        <v>0.1788720853095445</v>
      </c>
      <c r="AW298" s="30" t="n">
        <v>0.26495735649423</v>
      </c>
      <c r="AX298" s="26" t="n">
        <v>14.32212860665673</v>
      </c>
      <c r="AY298" s="26" t="n">
        <v>12.98943450369483</v>
      </c>
    </row>
    <row r="299">
      <c r="A299" s="16" t="inlineStr">
        <is>
          <t>2020-10-22</t>
        </is>
      </c>
      <c r="B299" s="25" t="n">
        <v>158.8200073242188</v>
      </c>
      <c r="C299" s="25" t="n">
        <v>162.4699005126953</v>
      </c>
      <c r="D299" s="25" t="n">
        <v>158.8957400512695</v>
      </c>
      <c r="E299" s="25" t="n">
        <v>159.0713236999512</v>
      </c>
      <c r="F299" s="25" t="n">
        <v>142.4948944091797</v>
      </c>
      <c r="G299" s="28" t="n">
        <v>45.16480666287082</v>
      </c>
      <c r="H299" s="29" t="n">
        <v>0.6632461407897665</v>
      </c>
      <c r="I299" s="29" t="n">
        <v>1.585669654608401</v>
      </c>
      <c r="J299" s="25" t="n">
        <v>171.8632123550468</v>
      </c>
      <c r="K299" s="25" t="n">
        <v>153.0765886703439</v>
      </c>
      <c r="L299" s="25" t="n">
        <v>355.8432006835937</v>
      </c>
      <c r="M299" s="25" t="n">
        <v>364.5682098388672</v>
      </c>
      <c r="N299" s="25" t="n">
        <v>353.2936212158203</v>
      </c>
      <c r="O299" s="25" t="n">
        <v>353.9890127563477</v>
      </c>
      <c r="P299" s="25" t="n">
        <v>331.5369093322754</v>
      </c>
      <c r="Q299" s="28" t="n">
        <v>44.65190236055124</v>
      </c>
      <c r="R299" s="29" t="n">
        <v>2.688857542268465</v>
      </c>
      <c r="S299" s="29" t="n">
        <v>4.484400349671676</v>
      </c>
      <c r="T299" s="25" t="n">
        <v>382.0841959795406</v>
      </c>
      <c r="U299" s="25" t="n">
        <v>347.0522236981938</v>
      </c>
      <c r="V299" s="25" t="n">
        <v>12965.8916015625</v>
      </c>
      <c r="W299" s="25" t="n">
        <v>11373.19848632812</v>
      </c>
      <c r="X299" s="25" t="n">
        <v>10901.6637890625</v>
      </c>
      <c r="Y299" s="25" t="n">
        <v>10977.1680859375</v>
      </c>
      <c r="Z299" s="25" t="n">
        <v>9908.776044921875</v>
      </c>
      <c r="AA299" s="28" t="n">
        <v>80.98963127643469</v>
      </c>
      <c r="AB299" s="29" t="n">
        <v>413.5043241386211</v>
      </c>
      <c r="AC299" s="29" t="n">
        <v>245.6520133342729</v>
      </c>
      <c r="AD299" s="25" t="n">
        <v>12641.92820191651</v>
      </c>
      <c r="AE299" s="25" t="n">
        <v>10104.46877073974</v>
      </c>
      <c r="AF299" s="25" t="n">
        <v>79.57577514648438</v>
      </c>
      <c r="AG299" s="25" t="n">
        <v>75.64597587585449</v>
      </c>
      <c r="AH299" s="25" t="n">
        <v>74.70349456787109</v>
      </c>
      <c r="AI299" s="25" t="n">
        <v>75.54879165649415</v>
      </c>
      <c r="AJ299" s="25" t="n">
        <v>71.9229689025879</v>
      </c>
      <c r="AK299" s="28" t="n">
        <v>67.31204662810309</v>
      </c>
      <c r="AL299" s="29" t="n">
        <v>1.226515620182553</v>
      </c>
      <c r="AM299" s="29" t="n">
        <v>0.8847897777655318</v>
      </c>
      <c r="AN299" s="25" t="n">
        <v>80.38540568093021</v>
      </c>
      <c r="AO299" s="25" t="n">
        <v>70.90654607077877</v>
      </c>
      <c r="AP299" s="25" t="n">
        <v>13.30337238311768</v>
      </c>
      <c r="AQ299" s="25" t="n">
        <v>13.67065467834473</v>
      </c>
      <c r="AR299" s="25" t="n">
        <v>13.01683700561524</v>
      </c>
      <c r="AS299" s="25" t="n">
        <v>12.21558494567871</v>
      </c>
      <c r="AT299" s="25" t="n">
        <v>10.308769967556</v>
      </c>
      <c r="AU299" s="28" t="n">
        <v>46.49835752940139</v>
      </c>
      <c r="AV299" s="29" t="n">
        <v>0.1374818879093826</v>
      </c>
      <c r="AW299" s="29" t="n">
        <v>0.2394622627772605</v>
      </c>
      <c r="AX299" s="25" t="n">
        <v>14.28993278246858</v>
      </c>
      <c r="AY299" s="25" t="n">
        <v>13.05137657422087</v>
      </c>
    </row>
    <row r="300">
      <c r="A300" s="16" t="inlineStr">
        <is>
          <t>2020-10-23</t>
        </is>
      </c>
      <c r="B300" s="26" t="n">
        <v>160.2200012207031</v>
      </c>
      <c r="C300" s="26" t="n">
        <v>162.6684005737305</v>
      </c>
      <c r="D300" s="26" t="n">
        <v>158.7321401977539</v>
      </c>
      <c r="E300" s="26" t="n">
        <v>159.1690887451172</v>
      </c>
      <c r="F300" s="26" t="n">
        <v>142.7965969085693</v>
      </c>
      <c r="G300" s="22" t="n">
        <v>47.99543848615338</v>
      </c>
      <c r="H300" s="30" t="n">
        <v>0.4697501528870873</v>
      </c>
      <c r="I300" s="30" t="n">
        <v>1.362485754264138</v>
      </c>
      <c r="J300" s="26" t="n">
        <v>171.6879169220713</v>
      </c>
      <c r="K300" s="26" t="n">
        <v>153.6488842253896</v>
      </c>
      <c r="L300" s="26" t="n">
        <v>358.742919921875</v>
      </c>
      <c r="M300" s="26" t="n">
        <v>364.9738021850586</v>
      </c>
      <c r="N300" s="26" t="n">
        <v>353.3391076660157</v>
      </c>
      <c r="O300" s="26" t="n">
        <v>354.0186737060547</v>
      </c>
      <c r="P300" s="26" t="n">
        <v>332.0524125671387</v>
      </c>
      <c r="Q300" s="22" t="n">
        <v>47.55350589673384</v>
      </c>
      <c r="R300" s="30" t="n">
        <v>2.042058377748276</v>
      </c>
      <c r="S300" s="30" t="n">
        <v>3.995931955286996</v>
      </c>
      <c r="T300" s="26" t="n">
        <v>381.5294596390642</v>
      </c>
      <c r="U300" s="26" t="n">
        <v>348.4181447310531</v>
      </c>
      <c r="V300" s="26" t="n">
        <v>12931.5390625</v>
      </c>
      <c r="W300" s="26" t="n">
        <v>11492.308984375</v>
      </c>
      <c r="X300" s="26" t="n">
        <v>10955.3886328125</v>
      </c>
      <c r="Y300" s="26" t="n">
        <v>11014.55510742187</v>
      </c>
      <c r="Z300" s="26" t="n">
        <v>9937.074833984376</v>
      </c>
      <c r="AA300" s="22" t="n">
        <v>79.88926073871249</v>
      </c>
      <c r="AB300" s="30" t="n">
        <v>469.0893901918771</v>
      </c>
      <c r="AC300" s="30" t="n">
        <v>290.3394887057937</v>
      </c>
      <c r="AD300" s="26" t="n">
        <v>12871.75045318583</v>
      </c>
      <c r="AE300" s="26" t="n">
        <v>10112.86751556417</v>
      </c>
      <c r="AF300" s="26" t="n">
        <v>80.87937927246094</v>
      </c>
      <c r="AG300" s="26" t="n">
        <v>76.08524551391602</v>
      </c>
      <c r="AH300" s="26" t="n">
        <v>74.70693191528321</v>
      </c>
      <c r="AI300" s="26" t="n">
        <v>75.60629447937012</v>
      </c>
      <c r="AJ300" s="26" t="n">
        <v>72.03435647964477</v>
      </c>
      <c r="AK300" s="22" t="n">
        <v>70.81141193837711</v>
      </c>
      <c r="AL300" s="30" t="n">
        <v>1.438517354116613</v>
      </c>
      <c r="AM300" s="30" t="n">
        <v>0.9955352930357479</v>
      </c>
      <c r="AN300" s="26" t="n">
        <v>81.04959241462578</v>
      </c>
      <c r="AO300" s="26" t="n">
        <v>71.12089861320626</v>
      </c>
      <c r="AP300" s="26" t="n">
        <v>13.53163433074951</v>
      </c>
      <c r="AQ300" s="26" t="n">
        <v>13.69694089889526</v>
      </c>
      <c r="AR300" s="26" t="n">
        <v>13.02828247070313</v>
      </c>
      <c r="AS300" s="26" t="n">
        <v>12.24910036087036</v>
      </c>
      <c r="AT300" s="26" t="n">
        <v>10.3430480670929</v>
      </c>
      <c r="AU300" s="22" t="n">
        <v>51.75702638255464</v>
      </c>
      <c r="AV300" s="30" t="n">
        <v>0.1216958557071308</v>
      </c>
      <c r="AW300" s="30" t="n">
        <v>0.2159089813632346</v>
      </c>
      <c r="AX300" s="26" t="n">
        <v>14.24121079634884</v>
      </c>
      <c r="AY300" s="26" t="n">
        <v>13.15267100144168</v>
      </c>
    </row>
    <row r="301">
      <c r="A301" s="16" t="inlineStr">
        <is>
          <t>2020-10-24</t>
        </is>
      </c>
      <c r="B301" s="25" t="n">
        <v>160.2200012207031</v>
      </c>
      <c r="C301" s="25" t="n">
        <v>162.8669006347656</v>
      </c>
      <c r="D301" s="25" t="n">
        <v>158.6419201660156</v>
      </c>
      <c r="E301" s="25" t="n">
        <v>159.2713388061524</v>
      </c>
      <c r="F301" s="25" t="n">
        <v>143.0947969055176</v>
      </c>
      <c r="G301" s="28" t="n">
        <v>47.99543848615337</v>
      </c>
      <c r="H301" s="29" t="n">
        <v>0.3127974540700222</v>
      </c>
      <c r="I301" s="29" t="n">
        <v>1.152548094225315</v>
      </c>
      <c r="J301" s="25" t="n">
        <v>171.4781621424947</v>
      </c>
      <c r="K301" s="25" t="n">
        <v>154.2556391270366</v>
      </c>
      <c r="L301" s="25" t="n">
        <v>358.742919921875</v>
      </c>
      <c r="M301" s="25" t="n">
        <v>365.37939453125</v>
      </c>
      <c r="N301" s="25" t="n">
        <v>353.5502416992188</v>
      </c>
      <c r="O301" s="25" t="n">
        <v>353.9555596923828</v>
      </c>
      <c r="P301" s="25" t="n">
        <v>332.5610325622558</v>
      </c>
      <c r="Q301" s="28" t="n">
        <v>47.55350589673383</v>
      </c>
      <c r="R301" s="29" t="n">
        <v>1.512035575030211</v>
      </c>
      <c r="S301" s="29" t="n">
        <v>3.499152679235639</v>
      </c>
      <c r="T301" s="25" t="n">
        <v>380.8730634246525</v>
      </c>
      <c r="U301" s="25" t="n">
        <v>349.8857256378475</v>
      </c>
      <c r="V301" s="25" t="n">
        <v>13108.0625</v>
      </c>
      <c r="W301" s="25" t="n">
        <v>11614.23295898438</v>
      </c>
      <c r="X301" s="25" t="n">
        <v>11007.31361328125</v>
      </c>
      <c r="Y301" s="25" t="n">
        <v>11054.31345703125</v>
      </c>
      <c r="Z301" s="25" t="n">
        <v>9966.733073730469</v>
      </c>
      <c r="AA301" s="28" t="n">
        <v>81.29557418748951</v>
      </c>
      <c r="AB301" s="29" t="n">
        <v>521.3748370690209</v>
      </c>
      <c r="AC301" s="29" t="n">
        <v>336.5465583784392</v>
      </c>
      <c r="AD301" s="25" t="n">
        <v>13107.60271282484</v>
      </c>
      <c r="AE301" s="25" t="n">
        <v>10120.86320514391</v>
      </c>
      <c r="AF301" s="25" t="n">
        <v>80.87937927246094</v>
      </c>
      <c r="AG301" s="25" t="n">
        <v>76.52451515197754</v>
      </c>
      <c r="AH301" s="25" t="n">
        <v>74.75821411132813</v>
      </c>
      <c r="AI301" s="25" t="n">
        <v>75.66476806640625</v>
      </c>
      <c r="AJ301" s="25" t="n">
        <v>72.14590005874634</v>
      </c>
      <c r="AK301" s="28" t="n">
        <v>70.81141193837711</v>
      </c>
      <c r="AL301" s="29" t="n">
        <v>1.588222218547941</v>
      </c>
      <c r="AM301" s="29" t="n">
        <v>1.114072678138186</v>
      </c>
      <c r="AN301" s="25" t="n">
        <v>81.55279745357524</v>
      </c>
      <c r="AO301" s="25" t="n">
        <v>71.49623285037984</v>
      </c>
      <c r="AP301" s="25" t="n">
        <v>13.53163433074951</v>
      </c>
      <c r="AQ301" s="25" t="n">
        <v>13.7232271194458</v>
      </c>
      <c r="AR301" s="25" t="n">
        <v>13.04755401611328</v>
      </c>
      <c r="AS301" s="25" t="n">
        <v>12.28353652000427</v>
      </c>
      <c r="AT301" s="25" t="n">
        <v>10.37849148988724</v>
      </c>
      <c r="AU301" s="28" t="n">
        <v>51.75702638255464</v>
      </c>
      <c r="AV301" s="29" t="n">
        <v>0.1079410344010121</v>
      </c>
      <c r="AW301" s="29" t="n">
        <v>0.1943153919707901</v>
      </c>
      <c r="AX301" s="25" t="n">
        <v>14.17425522186791</v>
      </c>
      <c r="AY301" s="25" t="n">
        <v>13.27219901702369</v>
      </c>
    </row>
    <row r="302">
      <c r="A302" s="16" t="inlineStr">
        <is>
          <t>2020-10-25</t>
        </is>
      </c>
      <c r="B302" s="26" t="n">
        <v>160.2200012207031</v>
      </c>
      <c r="C302" s="26" t="n">
        <v>162.8799003601074</v>
      </c>
      <c r="D302" s="26" t="n">
        <v>158.5517001342774</v>
      </c>
      <c r="E302" s="26" t="n">
        <v>159.3925538635254</v>
      </c>
      <c r="F302" s="26" t="n">
        <v>143.3851469039917</v>
      </c>
      <c r="G302" s="22" t="n">
        <v>47.99543848615338</v>
      </c>
      <c r="H302" s="30" t="n">
        <v>0.1862641720444458</v>
      </c>
      <c r="I302" s="30" t="n">
        <v>0.959291309789141</v>
      </c>
      <c r="J302" s="26" t="n">
        <v>171.4743379584158</v>
      </c>
      <c r="K302" s="26" t="n">
        <v>154.285462761799</v>
      </c>
      <c r="L302" s="26" t="n">
        <v>358.742919921875</v>
      </c>
      <c r="M302" s="26" t="n">
        <v>365.2111862182617</v>
      </c>
      <c r="N302" s="26" t="n">
        <v>353.7613757324219</v>
      </c>
      <c r="O302" s="26" t="n">
        <v>353.9078921508789</v>
      </c>
      <c r="P302" s="26" t="n">
        <v>333.0414137268066</v>
      </c>
      <c r="Q302" s="22" t="n">
        <v>47.55350589673384</v>
      </c>
      <c r="R302" s="30" t="n">
        <v>1.079544369766381</v>
      </c>
      <c r="S302" s="30" t="n">
        <v>3.015231017341788</v>
      </c>
      <c r="T302" s="26" t="n">
        <v>380.9149296666687</v>
      </c>
      <c r="U302" s="26" t="n">
        <v>349.5074427698548</v>
      </c>
      <c r="V302" s="26" t="n">
        <v>13031.173828125</v>
      </c>
      <c r="W302" s="26" t="n">
        <v>11726.12465820313</v>
      </c>
      <c r="X302" s="26" t="n">
        <v>11064.5457421875</v>
      </c>
      <c r="Y302" s="26" t="n">
        <v>11093.11126953125</v>
      </c>
      <c r="Z302" s="26" t="n">
        <v>9995.218449707032</v>
      </c>
      <c r="AA302" s="22" t="n">
        <v>78.71361933840703</v>
      </c>
      <c r="AB302" s="30" t="n">
        <v>550.264055674259</v>
      </c>
      <c r="AC302" s="30" t="n">
        <v>379.2900578376031</v>
      </c>
      <c r="AD302" s="26" t="n">
        <v>13290.36421666905</v>
      </c>
      <c r="AE302" s="26" t="n">
        <v>10161.8850997372</v>
      </c>
      <c r="AF302" s="26" t="n">
        <v>80.87937927246094</v>
      </c>
      <c r="AG302" s="26" t="n">
        <v>76.89635200500489</v>
      </c>
      <c r="AH302" s="26" t="n">
        <v>74.80949630737305</v>
      </c>
      <c r="AI302" s="26" t="n">
        <v>75.7222858428955</v>
      </c>
      <c r="AJ302" s="26" t="n">
        <v>72.25139123916625</v>
      </c>
      <c r="AK302" s="22" t="n">
        <v>70.81141193837712</v>
      </c>
      <c r="AL302" s="30" t="n">
        <v>1.68741295599645</v>
      </c>
      <c r="AM302" s="30" t="n">
        <v>1.228740733709839</v>
      </c>
      <c r="AN302" s="26" t="n">
        <v>82.05619235731417</v>
      </c>
      <c r="AO302" s="26" t="n">
        <v>71.7365116526956</v>
      </c>
      <c r="AP302" s="26" t="n">
        <v>13.53163433074951</v>
      </c>
      <c r="AQ302" s="26" t="n">
        <v>13.72062592506409</v>
      </c>
      <c r="AR302" s="26" t="n">
        <v>13.06682556152344</v>
      </c>
      <c r="AS302" s="26" t="n">
        <v>12.31730827331543</v>
      </c>
      <c r="AT302" s="26" t="n">
        <v>10.41294992685318</v>
      </c>
      <c r="AU302" s="22" t="n">
        <v>51.75702638255464</v>
      </c>
      <c r="AV302" s="30" t="n">
        <v>0.09593436774349939</v>
      </c>
      <c r="AW302" s="30" t="n">
        <v>0.1746391871253319</v>
      </c>
      <c r="AX302" s="26" t="n">
        <v>14.17542802272073</v>
      </c>
      <c r="AY302" s="26" t="n">
        <v>13.26582382740745</v>
      </c>
    </row>
    <row r="303">
      <c r="A303" s="16" t="inlineStr">
        <is>
          <t>2020-10-26</t>
        </is>
      </c>
      <c r="B303" s="25" t="n">
        <v>160.3520050048828</v>
      </c>
      <c r="C303" s="25" t="n">
        <v>163.1476005554199</v>
      </c>
      <c r="D303" s="25" t="n">
        <v>158.4641201782227</v>
      </c>
      <c r="E303" s="25" t="n">
        <v>159.5150889587402</v>
      </c>
      <c r="F303" s="25" t="n">
        <v>143.6762169265747</v>
      </c>
      <c r="G303" s="28" t="n">
        <v>48.30966846253762</v>
      </c>
      <c r="H303" s="29" t="n">
        <v>0.09553595754823618</v>
      </c>
      <c r="I303" s="29" t="n">
        <v>0.7865402393409601</v>
      </c>
      <c r="J303" s="25" t="n">
        <v>171.0489224603115</v>
      </c>
      <c r="K303" s="25" t="n">
        <v>155.2462786505284</v>
      </c>
      <c r="L303" s="25" t="n">
        <v>348.2525024414062</v>
      </c>
      <c r="M303" s="25" t="n">
        <v>365.0870422363281</v>
      </c>
      <c r="N303" s="25" t="n">
        <v>353.7627014160156</v>
      </c>
      <c r="O303" s="25" t="n">
        <v>353.7553204345703</v>
      </c>
      <c r="P303" s="25" t="n">
        <v>333.4776866149903</v>
      </c>
      <c r="Q303" s="28" t="n">
        <v>38.44637390713589</v>
      </c>
      <c r="R303" s="29" t="n">
        <v>-0.1084469361588276</v>
      </c>
      <c r="S303" s="29" t="n">
        <v>2.390495426641665</v>
      </c>
      <c r="T303" s="25" t="n">
        <v>381.2782596513276</v>
      </c>
      <c r="U303" s="25" t="n">
        <v>348.8958248213286</v>
      </c>
      <c r="V303" s="25" t="n">
        <v>13075.248046875</v>
      </c>
      <c r="W303" s="25" t="n">
        <v>11849.66674804688</v>
      </c>
      <c r="X303" s="25" t="n">
        <v>11120.443671875</v>
      </c>
      <c r="Y303" s="25" t="n">
        <v>11132.27334960938</v>
      </c>
      <c r="Z303" s="25" t="n">
        <v>10024.08424316406</v>
      </c>
      <c r="AA303" s="28" t="n">
        <v>79.12293478614527</v>
      </c>
      <c r="AB303" s="29" t="n">
        <v>570.1431354997385</v>
      </c>
      <c r="AC303" s="29" t="n">
        <v>417.4606733700302</v>
      </c>
      <c r="AD303" s="25" t="n">
        <v>13430.22713934164</v>
      </c>
      <c r="AE303" s="25" t="n">
        <v>10269.10635675211</v>
      </c>
      <c r="AF303" s="25" t="n">
        <v>78.46782684326172</v>
      </c>
      <c r="AG303" s="25" t="n">
        <v>77.22638626098633</v>
      </c>
      <c r="AH303" s="25" t="n">
        <v>74.81254745483399</v>
      </c>
      <c r="AI303" s="25" t="n">
        <v>75.75568809509278</v>
      </c>
      <c r="AJ303" s="25" t="n">
        <v>72.34493116378785</v>
      </c>
      <c r="AK303" s="28" t="n">
        <v>56.76961901339394</v>
      </c>
      <c r="AL303" s="29" t="n">
        <v>1.553522166699508</v>
      </c>
      <c r="AM303" s="29" t="n">
        <v>1.293697020307773</v>
      </c>
      <c r="AN303" s="25" t="n">
        <v>81.87650211367595</v>
      </c>
      <c r="AO303" s="25" t="n">
        <v>72.57627040829671</v>
      </c>
      <c r="AP303" s="25" t="n">
        <v>13.08456802368164</v>
      </c>
      <c r="AQ303" s="25" t="n">
        <v>13.69099173545837</v>
      </c>
      <c r="AR303" s="25" t="n">
        <v>13.07715578079224</v>
      </c>
      <c r="AS303" s="25" t="n">
        <v>12.34660936355591</v>
      </c>
      <c r="AT303" s="25" t="n">
        <v>10.44567049980164</v>
      </c>
      <c r="AU303" s="28" t="n">
        <v>41.72483499391613</v>
      </c>
      <c r="AV303" s="29" t="n">
        <v>0.04977075691816957</v>
      </c>
      <c r="AW303" s="29" t="n">
        <v>0.1496655010838995</v>
      </c>
      <c r="AX303" s="25" t="n">
        <v>14.22378613799079</v>
      </c>
      <c r="AY303" s="25" t="n">
        <v>13.15819733292596</v>
      </c>
    </row>
    <row r="304">
      <c r="A304" s="16" t="inlineStr">
        <is>
          <t>2020-10-27</t>
        </is>
      </c>
      <c r="B304" s="26" t="n">
        <v>164.3164978027344</v>
      </c>
      <c r="C304" s="26" t="n">
        <v>163.3742004394531</v>
      </c>
      <c r="D304" s="26" t="n">
        <v>158.455830078125</v>
      </c>
      <c r="E304" s="26" t="n">
        <v>159.6772689819336</v>
      </c>
      <c r="F304" s="26" t="n">
        <v>143.987109413147</v>
      </c>
      <c r="G304" s="22" t="n">
        <v>56.76006585755407</v>
      </c>
      <c r="H304" s="30" t="n">
        <v>0.3396197054775598</v>
      </c>
      <c r="I304" s="30" t="n">
        <v>0.69715613256828</v>
      </c>
      <c r="J304" s="26" t="n">
        <v>171.1354292767541</v>
      </c>
      <c r="K304" s="26" t="n">
        <v>155.6129716021522</v>
      </c>
      <c r="L304" s="26" t="n">
        <v>347.1911315917969</v>
      </c>
      <c r="M304" s="26" t="n">
        <v>364.6402313232422</v>
      </c>
      <c r="N304" s="26" t="n">
        <v>353.7427996826172</v>
      </c>
      <c r="O304" s="26" t="n">
        <v>353.5921350097656</v>
      </c>
      <c r="P304" s="26" t="n">
        <v>333.9086526489258</v>
      </c>
      <c r="Q304" s="22" t="n">
        <v>37.66051529833609</v>
      </c>
      <c r="R304" s="30" t="n">
        <v>-1.122641252893402</v>
      </c>
      <c r="S304" s="30" t="n">
        <v>1.687868090734651</v>
      </c>
      <c r="T304" s="26" t="n">
        <v>382.2287067390375</v>
      </c>
      <c r="U304" s="26" t="n">
        <v>347.0517559074468</v>
      </c>
      <c r="V304" s="26" t="n">
        <v>13654.21875</v>
      </c>
      <c r="W304" s="26" t="n">
        <v>11998.92924804688</v>
      </c>
      <c r="X304" s="26" t="n">
        <v>11186.13677734375</v>
      </c>
      <c r="Y304" s="26" t="n">
        <v>11176.95736328125</v>
      </c>
      <c r="Z304" s="26" t="n">
        <v>10058.02787109375</v>
      </c>
      <c r="AA304" s="22" t="n">
        <v>83.58756892004627</v>
      </c>
      <c r="AB304" s="30" t="n">
        <v>625.4062525866557</v>
      </c>
      <c r="AC304" s="30" t="n">
        <v>459.0497892133553</v>
      </c>
      <c r="AD304" s="26" t="n">
        <v>13666.72000468781</v>
      </c>
      <c r="AE304" s="26" t="n">
        <v>10331.13849140594</v>
      </c>
      <c r="AF304" s="26" t="n">
        <v>79.19044494628906</v>
      </c>
      <c r="AG304" s="26" t="n">
        <v>77.5724437713623</v>
      </c>
      <c r="AH304" s="26" t="n">
        <v>74.83005096435546</v>
      </c>
      <c r="AI304" s="26" t="n">
        <v>75.79631652832032</v>
      </c>
      <c r="AJ304" s="26" t="n">
        <v>72.44208417892456</v>
      </c>
      <c r="AK304" s="22" t="n">
        <v>59.36958339251552</v>
      </c>
      <c r="AL304" s="30" t="n">
        <v>1.488562768298678</v>
      </c>
      <c r="AM304" s="30" t="n">
        <v>1.332670169905954</v>
      </c>
      <c r="AN304" s="26" t="n">
        <v>81.69573229794251</v>
      </c>
      <c r="AO304" s="26" t="n">
        <v>73.44915524478209</v>
      </c>
      <c r="AP304" s="26" t="n">
        <v>13.33896636962891</v>
      </c>
      <c r="AQ304" s="26" t="n">
        <v>13.66275153160095</v>
      </c>
      <c r="AR304" s="26" t="n">
        <v>13.09257396697998</v>
      </c>
      <c r="AS304" s="26" t="n">
        <v>12.37845443725586</v>
      </c>
      <c r="AT304" s="26" t="n">
        <v>10.47966306447983</v>
      </c>
      <c r="AU304" s="22" t="n">
        <v>47.91199365828043</v>
      </c>
      <c r="AV304" s="30" t="n">
        <v>0.03332938279248765</v>
      </c>
      <c r="AW304" s="30" t="n">
        <v>0.1263982774256171</v>
      </c>
      <c r="AX304" s="26" t="n">
        <v>14.20718633445031</v>
      </c>
      <c r="AY304" s="26" t="n">
        <v>13.11831672875159</v>
      </c>
    </row>
    <row r="305">
      <c r="A305" s="16" t="inlineStr">
        <is>
          <t>2020-10-28</t>
        </is>
      </c>
      <c r="B305" s="25" t="n">
        <v>158.1390075683594</v>
      </c>
      <c r="C305" s="25" t="n">
        <v>163.3047760009766</v>
      </c>
      <c r="D305" s="25" t="n">
        <v>158.4687701416016</v>
      </c>
      <c r="E305" s="25" t="n">
        <v>159.6602391052246</v>
      </c>
      <c r="F305" s="25" t="n">
        <v>144.2671144485474</v>
      </c>
      <c r="G305" s="28" t="n">
        <v>44.54102449442844</v>
      </c>
      <c r="H305" s="29" t="n">
        <v>0.03419185731846142</v>
      </c>
      <c r="I305" s="29" t="n">
        <v>0.5645632775183163</v>
      </c>
      <c r="J305" s="25" t="n">
        <v>171.2255977036044</v>
      </c>
      <c r="K305" s="25" t="n">
        <v>155.3839542983488</v>
      </c>
      <c r="L305" s="25" t="n">
        <v>343.8648986816406</v>
      </c>
      <c r="M305" s="25" t="n">
        <v>363.7859237670899</v>
      </c>
      <c r="N305" s="25" t="n">
        <v>354.0367620849609</v>
      </c>
      <c r="O305" s="25" t="n">
        <v>353.32091796875</v>
      </c>
      <c r="P305" s="25" t="n">
        <v>334.3229875183105</v>
      </c>
      <c r="Q305" s="28" t="n">
        <v>35.2301387424436</v>
      </c>
      <c r="R305" s="29" t="n">
        <v>-2.1697848243316</v>
      </c>
      <c r="S305" s="29" t="n">
        <v>0.9163375077214009</v>
      </c>
      <c r="T305" s="25" t="n">
        <v>383.5352523396863</v>
      </c>
      <c r="U305" s="25" t="n">
        <v>344.0365951944934</v>
      </c>
      <c r="V305" s="25" t="n">
        <v>13271.28515625</v>
      </c>
      <c r="W305" s="25" t="n">
        <v>12116.70922851562</v>
      </c>
      <c r="X305" s="25" t="n">
        <v>11248.9321484375</v>
      </c>
      <c r="Y305" s="25" t="n">
        <v>11218.02790039063</v>
      </c>
      <c r="Z305" s="25" t="n">
        <v>10090.08888183594</v>
      </c>
      <c r="AA305" s="28" t="n">
        <v>72.53825982323657</v>
      </c>
      <c r="AB305" s="29" t="n">
        <v>631.029020573993</v>
      </c>
      <c r="AC305" s="29" t="n">
        <v>493.4456354854828</v>
      </c>
      <c r="AD305" s="25" t="n">
        <v>13794.54475112871</v>
      </c>
      <c r="AE305" s="25" t="n">
        <v>10438.87370590254</v>
      </c>
      <c r="AF305" s="25" t="n">
        <v>74.82796478271484</v>
      </c>
      <c r="AG305" s="25" t="n">
        <v>77.64022369384766</v>
      </c>
      <c r="AH305" s="25" t="n">
        <v>74.81737182617188</v>
      </c>
      <c r="AI305" s="25" t="n">
        <v>75.77004646301269</v>
      </c>
      <c r="AJ305" s="25" t="n">
        <v>72.51742479324341</v>
      </c>
      <c r="AK305" s="28" t="n">
        <v>42.6809237748149</v>
      </c>
      <c r="AL305" s="29" t="n">
        <v>1.072700858858511</v>
      </c>
      <c r="AM305" s="29" t="n">
        <v>1.280676307696465</v>
      </c>
      <c r="AN305" s="25" t="n">
        <v>81.52962439133012</v>
      </c>
      <c r="AO305" s="25" t="n">
        <v>73.7508229963652</v>
      </c>
      <c r="AP305" s="25" t="n">
        <v>12.57253551483154</v>
      </c>
      <c r="AQ305" s="25" t="n">
        <v>13.60242533683777</v>
      </c>
      <c r="AR305" s="25" t="n">
        <v>13.10679235458374</v>
      </c>
      <c r="AS305" s="25" t="n">
        <v>12.39955695152283</v>
      </c>
      <c r="AT305" s="25" t="n">
        <v>10.50982347488403</v>
      </c>
      <c r="AU305" s="28" t="n">
        <v>35.63634865022336</v>
      </c>
      <c r="AV305" s="29" t="n">
        <v>-0.04107164099685257</v>
      </c>
      <c r="AW305" s="29" t="n">
        <v>0.09290429374112316</v>
      </c>
      <c r="AX305" s="25" t="n">
        <v>14.32135575320595</v>
      </c>
      <c r="AY305" s="25" t="n">
        <v>12.88349492046958</v>
      </c>
    </row>
    <row r="306">
      <c r="A306" s="16" t="inlineStr">
        <is>
          <t>2020-10-29</t>
        </is>
      </c>
      <c r="B306" s="26" t="n">
        <v>160.5505065917969</v>
      </c>
      <c r="C306" s="26" t="n">
        <v>163.1156761169433</v>
      </c>
      <c r="D306" s="26" t="n">
        <v>158.4111703491211</v>
      </c>
      <c r="E306" s="26" t="n">
        <v>159.6965991210938</v>
      </c>
      <c r="F306" s="26" t="n">
        <v>144.5591769790649</v>
      </c>
      <c r="G306" s="22" t="n">
        <v>49.14358681147979</v>
      </c>
      <c r="H306" s="30" t="n">
        <v>-0.01312282364102657</v>
      </c>
      <c r="I306" s="30" t="n">
        <v>0.4490260572864477</v>
      </c>
      <c r="J306" s="26" t="n">
        <v>171.1095698049984</v>
      </c>
      <c r="K306" s="26" t="n">
        <v>155.1217824288883</v>
      </c>
      <c r="L306" s="26" t="n">
        <v>351.4460754394531</v>
      </c>
      <c r="M306" s="26" t="n">
        <v>362.9268768310547</v>
      </c>
      <c r="N306" s="26" t="n">
        <v>354.2545336914063</v>
      </c>
      <c r="O306" s="26" t="n">
        <v>353.1981021118164</v>
      </c>
      <c r="P306" s="26" t="n">
        <v>334.7752282714844</v>
      </c>
      <c r="Q306" s="22" t="n">
        <v>44.08680480052604</v>
      </c>
      <c r="R306" s="30" t="n">
        <v>-2.360703324700353</v>
      </c>
      <c r="S306" s="30" t="n">
        <v>0.2609293412370501</v>
      </c>
      <c r="T306" s="26" t="n">
        <v>383.2456187366501</v>
      </c>
      <c r="U306" s="26" t="n">
        <v>342.6081349254593</v>
      </c>
      <c r="V306" s="26" t="n">
        <v>13437.8828125</v>
      </c>
      <c r="W306" s="26" t="n">
        <v>12235.38046875</v>
      </c>
      <c r="X306" s="26" t="n">
        <v>11312.8428515625</v>
      </c>
      <c r="Y306" s="26" t="n">
        <v>11258.6578515625</v>
      </c>
      <c r="Z306" s="26" t="n">
        <v>10122.42283691406</v>
      </c>
      <c r="AA306" s="22" t="n">
        <v>74.13986102565447</v>
      </c>
      <c r="AB306" s="30" t="n">
        <v>641.5329507427177</v>
      </c>
      <c r="AC306" s="30" t="n">
        <v>523.0630985369298</v>
      </c>
      <c r="AD306" s="26" t="n">
        <v>13934.33720434297</v>
      </c>
      <c r="AE306" s="26" t="n">
        <v>10536.42373315703</v>
      </c>
      <c r="AF306" s="26" t="n">
        <v>77.11024475097656</v>
      </c>
      <c r="AG306" s="26" t="n">
        <v>77.75520515441895</v>
      </c>
      <c r="AH306" s="26" t="n">
        <v>74.82693084716797</v>
      </c>
      <c r="AI306" s="26" t="n">
        <v>75.77052185058594</v>
      </c>
      <c r="AJ306" s="26" t="n">
        <v>72.60417680740356</v>
      </c>
      <c r="AK306" s="22" t="n">
        <v>50.51754460011774</v>
      </c>
      <c r="AL306" s="30" t="n">
        <v>0.9167208320204736</v>
      </c>
      <c r="AM306" s="30" t="n">
        <v>1.207885212561267</v>
      </c>
      <c r="AN306" s="26" t="n">
        <v>81.43343759882528</v>
      </c>
      <c r="AO306" s="26" t="n">
        <v>74.07697271001261</v>
      </c>
      <c r="AP306" s="26" t="n">
        <v>12.9678258895874</v>
      </c>
      <c r="AQ306" s="26" t="n">
        <v>13.56564726829529</v>
      </c>
      <c r="AR306" s="26" t="n">
        <v>13.11294574737549</v>
      </c>
      <c r="AS306" s="26" t="n">
        <v>12.42642647743225</v>
      </c>
      <c r="AT306" s="26" t="n">
        <v>10.54196033716202</v>
      </c>
      <c r="AU306" s="22" t="n">
        <v>43.65471025002262</v>
      </c>
      <c r="AV306" s="30" t="n">
        <v>-0.06736185320459498</v>
      </c>
      <c r="AW306" s="30" t="n">
        <v>0.06085106435197953</v>
      </c>
      <c r="AX306" s="26" t="n">
        <v>14.33373259426055</v>
      </c>
      <c r="AY306" s="26" t="n">
        <v>12.79756194233003</v>
      </c>
    </row>
    <row r="307">
      <c r="A307" s="16" t="inlineStr">
        <is>
          <t>2020-10-30</t>
        </is>
      </c>
      <c r="B307" s="25" t="n">
        <v>151.8074951171875</v>
      </c>
      <c r="C307" s="25" t="n">
        <v>162.4894256591797</v>
      </c>
      <c r="D307" s="25" t="n">
        <v>158.2722103881836</v>
      </c>
      <c r="E307" s="25" t="n">
        <v>159.6647190856933</v>
      </c>
      <c r="F307" s="25" t="n">
        <v>144.7759969711304</v>
      </c>
      <c r="G307" s="28" t="n">
        <v>37.11664542814763</v>
      </c>
      <c r="H307" s="29" t="n">
        <v>-0.7474913913286514</v>
      </c>
      <c r="I307" s="29" t="n">
        <v>0.2097225675634278</v>
      </c>
      <c r="J307" s="25" t="n">
        <v>171.8495771058802</v>
      </c>
      <c r="K307" s="25" t="n">
        <v>153.1292742124792</v>
      </c>
      <c r="L307" s="25" t="n">
        <v>342.3012390136719</v>
      </c>
      <c r="M307" s="25" t="n">
        <v>361.6105880737305</v>
      </c>
      <c r="N307" s="25" t="n">
        <v>354.3343249511719</v>
      </c>
      <c r="O307" s="25" t="n">
        <v>352.9006341552735</v>
      </c>
      <c r="P307" s="25" t="n">
        <v>335.1945210266113</v>
      </c>
      <c r="Q307" s="28" t="n">
        <v>37.43682514574989</v>
      </c>
      <c r="R307" s="29" t="n">
        <v>-3.212883365225935</v>
      </c>
      <c r="S307" s="29" t="n">
        <v>-0.4338332000555468</v>
      </c>
      <c r="T307" s="25" t="n">
        <v>383.6220823941125</v>
      </c>
      <c r="U307" s="25" t="n">
        <v>339.5990937533484</v>
      </c>
      <c r="V307" s="25" t="n">
        <v>13546.5224609375</v>
      </c>
      <c r="W307" s="25" t="n">
        <v>12347.88852539062</v>
      </c>
      <c r="X307" s="25" t="n">
        <v>11376.51052734375</v>
      </c>
      <c r="Y307" s="25" t="n">
        <v>11298.86944335938</v>
      </c>
      <c r="Z307" s="25" t="n">
        <v>10155.93026123047</v>
      </c>
      <c r="AA307" s="28" t="n">
        <v>75.1573470490566</v>
      </c>
      <c r="AB307" s="29" t="n">
        <v>651.1180195452198</v>
      </c>
      <c r="AC307" s="29" t="n">
        <v>548.6740827385878</v>
      </c>
      <c r="AD307" s="25" t="n">
        <v>14080.88852932137</v>
      </c>
      <c r="AE307" s="25" t="n">
        <v>10614.88852145988</v>
      </c>
      <c r="AF307" s="25" t="n">
        <v>80.0438232421875</v>
      </c>
      <c r="AG307" s="25" t="n">
        <v>78.01686553955078</v>
      </c>
      <c r="AH307" s="25" t="n">
        <v>74.91614196777344</v>
      </c>
      <c r="AI307" s="25" t="n">
        <v>75.79591026306153</v>
      </c>
      <c r="AJ307" s="25" t="n">
        <v>72.70464576721191</v>
      </c>
      <c r="AK307" s="28" t="n">
        <v>58.39199149747498</v>
      </c>
      <c r="AL307" s="29" t="n">
        <v>1.018084954656842</v>
      </c>
      <c r="AM307" s="29" t="n">
        <v>1.169925160980382</v>
      </c>
      <c r="AN307" s="25" t="n">
        <v>81.56213876411805</v>
      </c>
      <c r="AO307" s="25" t="n">
        <v>74.47159231498351</v>
      </c>
      <c r="AP307" s="25" t="n">
        <v>12.47993850708008</v>
      </c>
      <c r="AQ307" s="25" t="n">
        <v>13.50447483062744</v>
      </c>
      <c r="AR307" s="25" t="n">
        <v>13.11737155914307</v>
      </c>
      <c r="AS307" s="25" t="n">
        <v>12.44731966972351</v>
      </c>
      <c r="AT307" s="25" t="n">
        <v>10.57079963445663</v>
      </c>
      <c r="AU307" s="28" t="n">
        <v>37.45290035484057</v>
      </c>
      <c r="AV307" s="29" t="n">
        <v>-0.1261117325621903</v>
      </c>
      <c r="AW307" s="29" t="n">
        <v>0.02345850496914556</v>
      </c>
      <c r="AX307" s="25" t="n">
        <v>14.40277602799454</v>
      </c>
      <c r="AY307" s="25" t="n">
        <v>12.60617363326034</v>
      </c>
    </row>
    <row r="308">
      <c r="A308" s="16" t="inlineStr">
        <is>
          <t>2020-10-31</t>
        </is>
      </c>
      <c r="B308" s="26" t="n">
        <v>151.8074951171875</v>
      </c>
      <c r="C308" s="26" t="n">
        <v>161.863175201416</v>
      </c>
      <c r="D308" s="26" t="n">
        <v>158.1921401977539</v>
      </c>
      <c r="E308" s="26" t="n">
        <v>159.6895190429688</v>
      </c>
      <c r="F308" s="26" t="n">
        <v>144.9642044448852</v>
      </c>
      <c r="G308" s="22" t="n">
        <v>37.11664542814763</v>
      </c>
      <c r="H308" s="30" t="n">
        <v>-1.314332959843682</v>
      </c>
      <c r="I308" s="30" t="n">
        <v>-0.09508853791799415</v>
      </c>
      <c r="J308" s="26" t="n">
        <v>172.2643778639738</v>
      </c>
      <c r="K308" s="26" t="n">
        <v>151.4619725388582</v>
      </c>
      <c r="L308" s="26" t="n">
        <v>342.3012390136719</v>
      </c>
      <c r="M308" s="26" t="n">
        <v>360.2942993164062</v>
      </c>
      <c r="N308" s="26" t="n">
        <v>354.3718524169922</v>
      </c>
      <c r="O308" s="26" t="n">
        <v>352.6824841308594</v>
      </c>
      <c r="P308" s="26" t="n">
        <v>335.5438996887207</v>
      </c>
      <c r="Q308" s="22" t="n">
        <v>37.43682514574989</v>
      </c>
      <c r="R308" s="30" t="n">
        <v>-3.843931734694991</v>
      </c>
      <c r="S308" s="30" t="n">
        <v>-1.115852906983436</v>
      </c>
      <c r="T308" s="26" t="n">
        <v>383.5816255490375</v>
      </c>
      <c r="U308" s="26" t="n">
        <v>337.0069730837749</v>
      </c>
      <c r="V308" s="26" t="n">
        <v>13780.9951171875</v>
      </c>
      <c r="W308" s="26" t="n">
        <v>12467.72919921875</v>
      </c>
      <c r="X308" s="26" t="n">
        <v>11444.11212890625</v>
      </c>
      <c r="Y308" s="26" t="n">
        <v>11340.868671875</v>
      </c>
      <c r="Z308" s="26" t="n">
        <v>10190.62309814453</v>
      </c>
      <c r="AA308" s="22" t="n">
        <v>77.23886450439788</v>
      </c>
      <c r="AB308" s="30" t="n">
        <v>669.9119119027891</v>
      </c>
      <c r="AC308" s="30" t="n">
        <v>572.921648571428</v>
      </c>
      <c r="AD308" s="26" t="n">
        <v>14248.41855279818</v>
      </c>
      <c r="AE308" s="26" t="n">
        <v>10687.03984563932</v>
      </c>
      <c r="AF308" s="26" t="n">
        <v>80.0438232421875</v>
      </c>
      <c r="AG308" s="26" t="n">
        <v>78.27852592468261</v>
      </c>
      <c r="AH308" s="26" t="n">
        <v>75.01554595947266</v>
      </c>
      <c r="AI308" s="26" t="n">
        <v>75.84512199401856</v>
      </c>
      <c r="AJ308" s="26" t="n">
        <v>72.79153890609741</v>
      </c>
      <c r="AK308" s="22" t="n">
        <v>58.39199149747499</v>
      </c>
      <c r="AL308" s="30" t="n">
        <v>1.085899182310328</v>
      </c>
      <c r="AM308" s="30" t="n">
        <v>1.153119965246371</v>
      </c>
      <c r="AN308" s="26" t="n">
        <v>81.60430422478004</v>
      </c>
      <c r="AO308" s="26" t="n">
        <v>74.95274762458519</v>
      </c>
      <c r="AP308" s="26" t="n">
        <v>12.47993850708008</v>
      </c>
      <c r="AQ308" s="26" t="n">
        <v>13.44330239295959</v>
      </c>
      <c r="AR308" s="26" t="n">
        <v>13.12472967147827</v>
      </c>
      <c r="AS308" s="26" t="n">
        <v>12.47128863334656</v>
      </c>
      <c r="AT308" s="26" t="n">
        <v>10.5978853559494</v>
      </c>
      <c r="AU308" s="22" t="n">
        <v>37.45290035484057</v>
      </c>
      <c r="AV308" s="30" t="n">
        <v>-0.1707036695795399</v>
      </c>
      <c r="AW308" s="30" t="n">
        <v>-0.01537392994059153</v>
      </c>
      <c r="AX308" s="26" t="n">
        <v>14.44029711580286</v>
      </c>
      <c r="AY308" s="26" t="n">
        <v>12.44630767011633</v>
      </c>
    </row>
    <row r="309">
      <c r="A309" s="16" t="inlineStr">
        <is>
          <t>2020-11-01</t>
        </is>
      </c>
      <c r="B309" s="25" t="n">
        <v>151.8074951171875</v>
      </c>
      <c r="C309" s="25" t="n">
        <v>160.8462249755859</v>
      </c>
      <c r="D309" s="25" t="n">
        <v>158.1120700073242</v>
      </c>
      <c r="E309" s="25" t="n">
        <v>159.7031390380859</v>
      </c>
      <c r="F309" s="25" t="n">
        <v>145.1463219070434</v>
      </c>
      <c r="G309" s="28" t="n">
        <v>37.11664542814763</v>
      </c>
      <c r="H309" s="29" t="n">
        <v>-1.743461448454156</v>
      </c>
      <c r="I309" s="29" t="n">
        <v>-0.4247631200252264</v>
      </c>
      <c r="J309" s="25" t="n">
        <v>171.0011377716342</v>
      </c>
      <c r="K309" s="25" t="n">
        <v>150.6913121795377</v>
      </c>
      <c r="L309" s="25" t="n">
        <v>342.3012390136719</v>
      </c>
      <c r="M309" s="25" t="n">
        <v>358.5018157958984</v>
      </c>
      <c r="N309" s="25" t="n">
        <v>354.4093798828125</v>
      </c>
      <c r="O309" s="25" t="n">
        <v>352.6211715698242</v>
      </c>
      <c r="P309" s="25" t="n">
        <v>335.9236387634277</v>
      </c>
      <c r="Q309" s="28" t="n">
        <v>37.43682514574989</v>
      </c>
      <c r="R309" s="29" t="n">
        <v>-4.294537360521815</v>
      </c>
      <c r="S309" s="29" t="n">
        <v>-1.751589797691112</v>
      </c>
      <c r="T309" s="25" t="n">
        <v>381.5327930501454</v>
      </c>
      <c r="U309" s="25" t="n">
        <v>335.4708385416515</v>
      </c>
      <c r="V309" s="25" t="n">
        <v>13737.109375</v>
      </c>
      <c r="W309" s="25" t="n">
        <v>12576.81650390625</v>
      </c>
      <c r="X309" s="25" t="n">
        <v>11510.0108984375</v>
      </c>
      <c r="Y309" s="25" t="n">
        <v>11382.87083984375</v>
      </c>
      <c r="Z309" s="25" t="n">
        <v>10226.09809570312</v>
      </c>
      <c r="AA309" s="28" t="n">
        <v>75.95606010198063</v>
      </c>
      <c r="AB309" s="29" t="n">
        <v>673.5012907331893</v>
      </c>
      <c r="AC309" s="29" t="n">
        <v>593.0375770037803</v>
      </c>
      <c r="AD309" s="25" t="n">
        <v>14387.62773268029</v>
      </c>
      <c r="AE309" s="25" t="n">
        <v>10766.00527513221</v>
      </c>
      <c r="AF309" s="25" t="n">
        <v>80.0438232421875</v>
      </c>
      <c r="AG309" s="25" t="n">
        <v>78.40611190795899</v>
      </c>
      <c r="AH309" s="25" t="n">
        <v>75.11494995117188</v>
      </c>
      <c r="AI309" s="25" t="n">
        <v>75.89856330871582</v>
      </c>
      <c r="AJ309" s="25" t="n">
        <v>72.88039587020874</v>
      </c>
      <c r="AK309" s="28" t="n">
        <v>58.39199149747498</v>
      </c>
      <c r="AL309" s="29" t="n">
        <v>1.126655067995415</v>
      </c>
      <c r="AM309" s="29" t="n">
        <v>1.14782698579618</v>
      </c>
      <c r="AN309" s="25" t="n">
        <v>81.79657669480221</v>
      </c>
      <c r="AO309" s="25" t="n">
        <v>75.01564712111576</v>
      </c>
      <c r="AP309" s="25" t="n">
        <v>12.47993850708008</v>
      </c>
      <c r="AQ309" s="25" t="n">
        <v>13.35906739234924</v>
      </c>
      <c r="AR309" s="25" t="n">
        <v>13.13208778381348</v>
      </c>
      <c r="AS309" s="25" t="n">
        <v>12.49461307525635</v>
      </c>
      <c r="AT309" s="25" t="n">
        <v>10.62535786390305</v>
      </c>
      <c r="AU309" s="28" t="n">
        <v>37.45290035484057</v>
      </c>
      <c r="AV309" s="29" t="n">
        <v>-0.203695031407042</v>
      </c>
      <c r="AW309" s="29" t="n">
        <v>-0.05303815023388164</v>
      </c>
      <c r="AX309" s="25" t="n">
        <v>14.38237827862008</v>
      </c>
      <c r="AY309" s="25" t="n">
        <v>12.3357565060784</v>
      </c>
    </row>
    <row r="310">
      <c r="A310" s="16" t="inlineStr">
        <is>
          <t>2020-11-02</t>
        </is>
      </c>
      <c r="B310" s="26" t="n">
        <v>150.2239990234375</v>
      </c>
      <c r="C310" s="26" t="n">
        <v>159.7483497619629</v>
      </c>
      <c r="D310" s="26" t="n">
        <v>158.0003298950195</v>
      </c>
      <c r="E310" s="26" t="n">
        <v>159.7009240722656</v>
      </c>
      <c r="F310" s="26" t="n">
        <v>145.2953944015503</v>
      </c>
      <c r="G310" s="22" t="n">
        <v>35.1696438142376</v>
      </c>
      <c r="H310" s="30" t="n">
        <v>-2.186123497454332</v>
      </c>
      <c r="I310" s="30" t="n">
        <v>-0.7770351955110476</v>
      </c>
      <c r="J310" s="26" t="n">
        <v>169.5038386719301</v>
      </c>
      <c r="K310" s="26" t="n">
        <v>149.9928608519957</v>
      </c>
      <c r="L310" s="26" t="n">
        <v>347.4345703125</v>
      </c>
      <c r="M310" s="26" t="n">
        <v>356.6764907836914</v>
      </c>
      <c r="N310" s="26" t="n">
        <v>354.5495739746094</v>
      </c>
      <c r="O310" s="26" t="n">
        <v>352.6111923217774</v>
      </c>
      <c r="P310" s="26" t="n">
        <v>336.2823251342774</v>
      </c>
      <c r="Q310" s="22" t="n">
        <v>43.4202534608605</v>
      </c>
      <c r="R310" s="30" t="n">
        <v>-4.189138845687353</v>
      </c>
      <c r="S310" s="30" t="n">
        <v>-2.23909960729036</v>
      </c>
      <c r="T310" s="26" t="n">
        <v>376.9783211358162</v>
      </c>
      <c r="U310" s="26" t="n">
        <v>336.3746604315666</v>
      </c>
      <c r="V310" s="26" t="n">
        <v>13550.4892578125</v>
      </c>
      <c r="W310" s="26" t="n">
        <v>12683.04599609375</v>
      </c>
      <c r="X310" s="26" t="n">
        <v>11574.54556640625</v>
      </c>
      <c r="Y310" s="26" t="n">
        <v>11421.60459960937</v>
      </c>
      <c r="Z310" s="26" t="n">
        <v>10258.26652099609</v>
      </c>
      <c r="AA310" s="22" t="n">
        <v>70.58733645508917</v>
      </c>
      <c r="AB310" s="30" t="n">
        <v>653.751178864748</v>
      </c>
      <c r="AC310" s="30" t="n">
        <v>605.1802973759739</v>
      </c>
      <c r="AD310" s="26" t="n">
        <v>14460.28660530046</v>
      </c>
      <c r="AE310" s="26" t="n">
        <v>10905.80538688704</v>
      </c>
      <c r="AF310" s="26" t="n">
        <v>80.45046234130859</v>
      </c>
      <c r="AG310" s="26" t="n">
        <v>78.54788780212402</v>
      </c>
      <c r="AH310" s="26" t="n">
        <v>75.22248672485351</v>
      </c>
      <c r="AI310" s="26" t="n">
        <v>75.9560710144043</v>
      </c>
      <c r="AJ310" s="26" t="n">
        <v>72.97125383377075</v>
      </c>
      <c r="AK310" s="22" t="n">
        <v>59.5075899789432</v>
      </c>
      <c r="AL310" s="30" t="n">
        <v>1.178185390123076</v>
      </c>
      <c r="AM310" s="30" t="n">
        <v>1.153898666661559</v>
      </c>
      <c r="AN310" s="26" t="n">
        <v>82.03006160684079</v>
      </c>
      <c r="AO310" s="26" t="n">
        <v>75.06571399740726</v>
      </c>
      <c r="AP310" s="26" t="n">
        <v>12.5264892578125</v>
      </c>
      <c r="AQ310" s="26" t="n">
        <v>13.27605218887329</v>
      </c>
      <c r="AR310" s="26" t="n">
        <v>13.14037691116333</v>
      </c>
      <c r="AS310" s="26" t="n">
        <v>12.51840302467346</v>
      </c>
      <c r="AT310" s="26" t="n">
        <v>10.65133939504623</v>
      </c>
      <c r="AU310" s="22" t="n">
        <v>38.49417369613442</v>
      </c>
      <c r="AV310" s="30" t="n">
        <v>-0.2235082033626732</v>
      </c>
      <c r="AW310" s="30" t="n">
        <v>-0.08713216085963994</v>
      </c>
      <c r="AX310" s="26" t="n">
        <v>14.28660169249053</v>
      </c>
      <c r="AY310" s="26" t="n">
        <v>12.26550268525605</v>
      </c>
    </row>
    <row r="311">
      <c r="A311" s="16" t="inlineStr">
        <is>
          <t>2020-11-03</t>
        </is>
      </c>
      <c r="B311" s="25" t="n">
        <v>152.4205017089844</v>
      </c>
      <c r="C311" s="25" t="n">
        <v>158.9600997924805</v>
      </c>
      <c r="D311" s="25" t="n">
        <v>157.9457699584961</v>
      </c>
      <c r="E311" s="25" t="n">
        <v>159.7206741333008</v>
      </c>
      <c r="F311" s="25" t="n">
        <v>145.4637469100952</v>
      </c>
      <c r="G311" s="28" t="n">
        <v>39.88062606814007</v>
      </c>
      <c r="H311" s="29" t="n">
        <v>-2.332805817368609</v>
      </c>
      <c r="I311" s="29" t="n">
        <v>-1.08818931988256</v>
      </c>
      <c r="J311" s="25" t="n">
        <v>168.4039643985022</v>
      </c>
      <c r="K311" s="25" t="n">
        <v>149.5162351864587</v>
      </c>
      <c r="L311" s="25" t="n">
        <v>353.9511413574219</v>
      </c>
      <c r="M311" s="25" t="n">
        <v>355.5143569946289</v>
      </c>
      <c r="N311" s="25" t="n">
        <v>354.6550183105469</v>
      </c>
      <c r="O311" s="25" t="n">
        <v>352.6663787841797</v>
      </c>
      <c r="P311" s="25" t="n">
        <v>336.6582722473145</v>
      </c>
      <c r="Q311" s="28" t="n">
        <v>49.96256039754571</v>
      </c>
      <c r="R311" s="29" t="n">
        <v>-3.538981762439391</v>
      </c>
      <c r="S311" s="29" t="n">
        <v>-2.499076038320166</v>
      </c>
      <c r="T311" s="25" t="n">
        <v>373.5158976403499</v>
      </c>
      <c r="U311" s="25" t="n">
        <v>337.5128163489079</v>
      </c>
      <c r="V311" s="25" t="n">
        <v>13950.30078125</v>
      </c>
      <c r="W311" s="25" t="n">
        <v>12809.08569335938</v>
      </c>
      <c r="X311" s="25" t="n">
        <v>11639.93482421875</v>
      </c>
      <c r="Y311" s="25" t="n">
        <v>11462.0559375</v>
      </c>
      <c r="Z311" s="25" t="n">
        <v>10292.53710205078</v>
      </c>
      <c r="AA311" s="28" t="n">
        <v>74.71131501948179</v>
      </c>
      <c r="AB311" s="29" t="n">
        <v>662.7210853518409</v>
      </c>
      <c r="AC311" s="29" t="n">
        <v>616.6884549711473</v>
      </c>
      <c r="AD311" s="25" t="n">
        <v>14570.32247890455</v>
      </c>
      <c r="AE311" s="25" t="n">
        <v>11047.8489078142</v>
      </c>
      <c r="AF311" s="25" t="n">
        <v>81.50739288330078</v>
      </c>
      <c r="AG311" s="25" t="n">
        <v>78.75150032043457</v>
      </c>
      <c r="AH311" s="25" t="n">
        <v>75.35802688598633</v>
      </c>
      <c r="AI311" s="25" t="n">
        <v>76.0241480255127</v>
      </c>
      <c r="AJ311" s="25" t="n">
        <v>73.06205474853516</v>
      </c>
      <c r="AK311" s="28" t="n">
        <v>62.33440756428828</v>
      </c>
      <c r="AL311" s="29" t="n">
        <v>1.289445083001681</v>
      </c>
      <c r="AM311" s="29" t="n">
        <v>1.181007949929584</v>
      </c>
      <c r="AN311" s="25" t="n">
        <v>82.42080486312773</v>
      </c>
      <c r="AO311" s="25" t="n">
        <v>75.08219577774142</v>
      </c>
      <c r="AP311" s="25" t="n">
        <v>12.96334362030029</v>
      </c>
      <c r="AQ311" s="25" t="n">
        <v>13.22249674797058</v>
      </c>
      <c r="AR311" s="25" t="n">
        <v>13.14330921173096</v>
      </c>
      <c r="AS311" s="25" t="n">
        <v>12.54656151771545</v>
      </c>
      <c r="AT311" s="25" t="n">
        <v>10.67980118274689</v>
      </c>
      <c r="AU311" s="28" t="n">
        <v>47.35212156127012</v>
      </c>
      <c r="AV311" s="29" t="n">
        <v>-0.2016354606979718</v>
      </c>
      <c r="AW311" s="29" t="n">
        <v>-0.1100328208273063</v>
      </c>
      <c r="AX311" s="25" t="n">
        <v>14.17866655524804</v>
      </c>
      <c r="AY311" s="25" t="n">
        <v>12.26632694069312</v>
      </c>
    </row>
    <row r="312">
      <c r="A312" s="16" t="inlineStr">
        <is>
          <t>2020-11-04</t>
        </is>
      </c>
      <c r="B312" s="26" t="n">
        <v>162.0579986572266</v>
      </c>
      <c r="C312" s="26" t="n">
        <v>158.7163749694824</v>
      </c>
      <c r="D312" s="26" t="n">
        <v>158.0307998657227</v>
      </c>
      <c r="E312" s="26" t="n">
        <v>159.8136491394043</v>
      </c>
      <c r="F312" s="26" t="n">
        <v>145.6802869033814</v>
      </c>
      <c r="G312" s="22" t="n">
        <v>55.24702673425239</v>
      </c>
      <c r="H312" s="30" t="n">
        <v>-1.652340005847748</v>
      </c>
      <c r="I312" s="30" t="n">
        <v>-1.201019457075597</v>
      </c>
      <c r="J312" s="26" t="n">
        <v>167.5569942674752</v>
      </c>
      <c r="K312" s="26" t="n">
        <v>149.8757556714896</v>
      </c>
      <c r="L312" s="26" t="n">
        <v>364.3587341308594</v>
      </c>
      <c r="M312" s="26" t="n">
        <v>355.4156097412109</v>
      </c>
      <c r="N312" s="26" t="n">
        <v>354.9248327636719</v>
      </c>
      <c r="O312" s="26" t="n">
        <v>352.6920220947266</v>
      </c>
      <c r="P312" s="26" t="n">
        <v>337.0862573242188</v>
      </c>
      <c r="Q312" s="22" t="n">
        <v>58.2630939510957</v>
      </c>
      <c r="R312" s="30" t="n">
        <v>-2.15903383480628</v>
      </c>
      <c r="S312" s="30" t="n">
        <v>-2.431067597617389</v>
      </c>
      <c r="T312" s="26" t="n">
        <v>373.1990153861242</v>
      </c>
      <c r="U312" s="26" t="n">
        <v>337.6322040962976</v>
      </c>
      <c r="V312" s="26" t="n">
        <v>14133.70703125</v>
      </c>
      <c r="W312" s="26" t="n">
        <v>12941.00356445313</v>
      </c>
      <c r="X312" s="26" t="n">
        <v>11706.66994140625</v>
      </c>
      <c r="Y312" s="26" t="n">
        <v>11493.48427734375</v>
      </c>
      <c r="Z312" s="26" t="n">
        <v>10326.91731201172</v>
      </c>
      <c r="AA312" s="22" t="n">
        <v>76.34951036565641</v>
      </c>
      <c r="AB312" s="30" t="n">
        <v>676.8271108291719</v>
      </c>
      <c r="AC312" s="30" t="n">
        <v>628.7161861427522</v>
      </c>
      <c r="AD312" s="26" t="n">
        <v>14684.01519780166</v>
      </c>
      <c r="AE312" s="26" t="n">
        <v>11197.99193110459</v>
      </c>
      <c r="AF312" s="26" t="n">
        <v>86.46968078613281</v>
      </c>
      <c r="AG312" s="26" t="n">
        <v>79.22296371459962</v>
      </c>
      <c r="AH312" s="26" t="n">
        <v>75.56677047729492</v>
      </c>
      <c r="AI312" s="26" t="n">
        <v>76.13133796691895</v>
      </c>
      <c r="AJ312" s="26" t="n">
        <v>73.17766710281371</v>
      </c>
      <c r="AK312" s="22" t="n">
        <v>72.16091703376605</v>
      </c>
      <c r="AL312" s="30" t="n">
        <v>1.757771853625357</v>
      </c>
      <c r="AM312" s="30" t="n">
        <v>1.296360730668738</v>
      </c>
      <c r="AN312" s="26" t="n">
        <v>84.11205185135449</v>
      </c>
      <c r="AO312" s="26" t="n">
        <v>74.33387557784474</v>
      </c>
      <c r="AP312" s="26" t="n">
        <v>13.73475170135498</v>
      </c>
      <c r="AQ312" s="26" t="n">
        <v>13.21374707221985</v>
      </c>
      <c r="AR312" s="26" t="n">
        <v>13.15930490493774</v>
      </c>
      <c r="AS312" s="26" t="n">
        <v>12.58017455101013</v>
      </c>
      <c r="AT312" s="26" t="n">
        <v>10.71212001085281</v>
      </c>
      <c r="AU312" s="22" t="n">
        <v>58.67101134108751</v>
      </c>
      <c r="AV312" s="30" t="n">
        <v>-0.1206640295153054</v>
      </c>
      <c r="AW312" s="30" t="n">
        <v>-0.1121590625649061</v>
      </c>
      <c r="AX312" s="26" t="n">
        <v>14.14754223660867</v>
      </c>
      <c r="AY312" s="26" t="n">
        <v>12.27995190783103</v>
      </c>
    </row>
    <row r="313">
      <c r="A313" s="16" t="inlineStr">
        <is>
          <t>2020-11-05</t>
        </is>
      </c>
      <c r="B313" s="25" t="n">
        <v>166.1000061035156</v>
      </c>
      <c r="C313" s="25" t="n">
        <v>158.8396003723145</v>
      </c>
      <c r="D313" s="25" t="n">
        <v>158.274700012207</v>
      </c>
      <c r="E313" s="25" t="n">
        <v>159.9744842529297</v>
      </c>
      <c r="F313" s="25" t="n">
        <v>145.9170369338989</v>
      </c>
      <c r="G313" s="28" t="n">
        <v>59.87881783156786</v>
      </c>
      <c r="H313" s="29" t="n">
        <v>-0.7779420950564884</v>
      </c>
      <c r="I313" s="29" t="n">
        <v>-1.116403984671776</v>
      </c>
      <c r="J313" s="25" t="n">
        <v>168.0134686375009</v>
      </c>
      <c r="K313" s="25" t="n">
        <v>149.6657321071281</v>
      </c>
      <c r="L313" s="25" t="n">
        <v>378.8094482421875</v>
      </c>
      <c r="M313" s="25" t="n">
        <v>356.023762512207</v>
      </c>
      <c r="N313" s="25" t="n">
        <v>355.632822265625</v>
      </c>
      <c r="O313" s="25" t="n">
        <v>352.91353515625</v>
      </c>
      <c r="P313" s="25" t="n">
        <v>337.5864959716797</v>
      </c>
      <c r="Q313" s="28" t="n">
        <v>66.55823573232271</v>
      </c>
      <c r="R313" s="29" t="n">
        <v>0.09948984199002098</v>
      </c>
      <c r="S313" s="29" t="n">
        <v>-1.924956109695907</v>
      </c>
      <c r="T313" s="25" t="n">
        <v>375.9987057010904</v>
      </c>
      <c r="U313" s="25" t="n">
        <v>336.0488193233236</v>
      </c>
      <c r="V313" s="25" t="n">
        <v>15579.8486328125</v>
      </c>
      <c r="W313" s="25" t="n">
        <v>13153.88984375</v>
      </c>
      <c r="X313" s="25" t="n">
        <v>11798.76880859375</v>
      </c>
      <c r="Y313" s="25" t="n">
        <v>11540.15453125</v>
      </c>
      <c r="Z313" s="25" t="n">
        <v>10368.86943115234</v>
      </c>
      <c r="AA313" s="28" t="n">
        <v>84.74234422297086</v>
      </c>
      <c r="AB313" s="29" t="n">
        <v>795.5274339251828</v>
      </c>
      <c r="AC313" s="29" t="n">
        <v>662.0784356992383</v>
      </c>
      <c r="AD313" s="25" t="n">
        <v>15084.00722755313</v>
      </c>
      <c r="AE313" s="25" t="n">
        <v>11223.77245994687</v>
      </c>
      <c r="AF313" s="25" t="n">
        <v>87.29434204101562</v>
      </c>
      <c r="AG313" s="25" t="n">
        <v>79.70537338256835</v>
      </c>
      <c r="AH313" s="25" t="n">
        <v>75.81482040405274</v>
      </c>
      <c r="AI313" s="25" t="n">
        <v>76.25954307556152</v>
      </c>
      <c r="AJ313" s="25" t="n">
        <v>73.2974027633667</v>
      </c>
      <c r="AK313" s="28" t="n">
        <v>73.40276732385614</v>
      </c>
      <c r="AL313" s="29" t="n">
        <v>2.170447892496369</v>
      </c>
      <c r="AM313" s="29" t="n">
        <v>1.471178163034265</v>
      </c>
      <c r="AN313" s="25" t="n">
        <v>85.66393587246139</v>
      </c>
      <c r="AO313" s="25" t="n">
        <v>73.74681089267531</v>
      </c>
      <c r="AP313" s="25" t="n">
        <v>14.0989236831665</v>
      </c>
      <c r="AQ313" s="25" t="n">
        <v>13.2310968875885</v>
      </c>
      <c r="AR313" s="25" t="n">
        <v>13.19207298278809</v>
      </c>
      <c r="AS313" s="25" t="n">
        <v>12.61947982788086</v>
      </c>
      <c r="AT313" s="25" t="n">
        <v>10.7462596988678</v>
      </c>
      <c r="AU313" s="28" t="n">
        <v>62.74326462200042</v>
      </c>
      <c r="AV313" s="29" t="n">
        <v>-0.02679902899104114</v>
      </c>
      <c r="AW313" s="29" t="n">
        <v>-0.09508705585013313</v>
      </c>
      <c r="AX313" s="25" t="n">
        <v>14.21575381431229</v>
      </c>
      <c r="AY313" s="25" t="n">
        <v>12.24643996086472</v>
      </c>
    </row>
    <row r="314">
      <c r="A314" s="16" t="inlineStr">
        <is>
          <t>2020-11-06</t>
        </is>
      </c>
      <c r="B314" s="26" t="n">
        <v>165.5684967041016</v>
      </c>
      <c r="C314" s="26" t="n">
        <v>158.9362503051758</v>
      </c>
      <c r="D314" s="26" t="n">
        <v>158.5773400878906</v>
      </c>
      <c r="E314" s="26" t="n">
        <v>160.1134042358399</v>
      </c>
      <c r="F314" s="26" t="n">
        <v>146.1464769363403</v>
      </c>
      <c r="G314" s="22" t="n">
        <v>59.01389007108386</v>
      </c>
      <c r="H314" s="30" t="n">
        <v>-0.1264066800586932</v>
      </c>
      <c r="I314" s="30" t="n">
        <v>-0.9184045237491592</v>
      </c>
      <c r="J314" s="26" t="n">
        <v>168.3478376514607</v>
      </c>
      <c r="K314" s="26" t="n">
        <v>149.5246629588909</v>
      </c>
      <c r="L314" s="26" t="n">
        <v>386.467529296875</v>
      </c>
      <c r="M314" s="26" t="n">
        <v>357.0148193359375</v>
      </c>
      <c r="N314" s="26" t="n">
        <v>356.4113385009766</v>
      </c>
      <c r="O314" s="26" t="n">
        <v>353.3228829956055</v>
      </c>
      <c r="P314" s="26" t="n">
        <v>338.1442127990722</v>
      </c>
      <c r="Q314" s="22" t="n">
        <v>69.96503133340744</v>
      </c>
      <c r="R314" s="30" t="n">
        <v>2.478755714589056</v>
      </c>
      <c r="S314" s="30" t="n">
        <v>-1.044213744838914</v>
      </c>
      <c r="T314" s="26" t="n">
        <v>380.6340088469008</v>
      </c>
      <c r="U314" s="26" t="n">
        <v>333.3956298249742</v>
      </c>
      <c r="V314" s="26" t="n">
        <v>15565.880859375</v>
      </c>
      <c r="W314" s="26" t="n">
        <v>13364.27880859375</v>
      </c>
      <c r="X314" s="26" t="n">
        <v>11891.10662109375</v>
      </c>
      <c r="Y314" s="26" t="n">
        <v>11584.80866210938</v>
      </c>
      <c r="Z314" s="26" t="n">
        <v>10412.28904296875</v>
      </c>
      <c r="AA314" s="22" t="n">
        <v>84.43069224661525</v>
      </c>
      <c r="AB314" s="30" t="n">
        <v>878.3461845219117</v>
      </c>
      <c r="AC314" s="30" t="n">
        <v>705.331985463773</v>
      </c>
      <c r="AD314" s="26" t="n">
        <v>15380.92653956291</v>
      </c>
      <c r="AE314" s="26" t="n">
        <v>11347.63107762459</v>
      </c>
      <c r="AF314" s="26" t="n">
        <v>87.15714263916016</v>
      </c>
      <c r="AG314" s="26" t="n">
        <v>80.18092308044433</v>
      </c>
      <c r="AH314" s="26" t="n">
        <v>76.08494033813477</v>
      </c>
      <c r="AI314" s="26" t="n">
        <v>76.3765397644043</v>
      </c>
      <c r="AJ314" s="26" t="n">
        <v>73.42087287902832</v>
      </c>
      <c r="AK314" s="22" t="n">
        <v>72.82075682776595</v>
      </c>
      <c r="AL314" s="30" t="n">
        <v>2.4580904448257</v>
      </c>
      <c r="AM314" s="30" t="n">
        <v>1.668560619392552</v>
      </c>
      <c r="AN314" s="26" t="n">
        <v>86.87850239108155</v>
      </c>
      <c r="AO314" s="26" t="n">
        <v>73.48334376980711</v>
      </c>
      <c r="AP314" s="26" t="n">
        <v>14.49919319152832</v>
      </c>
      <c r="AQ314" s="26" t="n">
        <v>13.26846017837524</v>
      </c>
      <c r="AR314" s="26" t="n">
        <v>13.2338620185852</v>
      </c>
      <c r="AS314" s="26" t="n">
        <v>12.66029932975769</v>
      </c>
      <c r="AT314" s="26" t="n">
        <v>10.78305616140366</v>
      </c>
      <c r="AU314" s="22" t="n">
        <v>66.63466691292463</v>
      </c>
      <c r="AV314" s="30" t="n">
        <v>0.07897765902681719</v>
      </c>
      <c r="AW314" s="30" t="n">
        <v>-0.06027411287474307</v>
      </c>
      <c r="AX314" s="26" t="n">
        <v>14.37811146102034</v>
      </c>
      <c r="AY314" s="26" t="n">
        <v>12.15880889573015</v>
      </c>
    </row>
    <row r="315">
      <c r="A315" s="16" t="inlineStr">
        <is>
          <t>2020-11-07</t>
        </is>
      </c>
      <c r="B315" s="25" t="n">
        <v>165.5684967041016</v>
      </c>
      <c r="C315" s="25" t="n">
        <v>159.0329002380371</v>
      </c>
      <c r="D315" s="25" t="n">
        <v>158.9338000488281</v>
      </c>
      <c r="E315" s="25" t="n">
        <v>160.2431492614746</v>
      </c>
      <c r="F315" s="25" t="n">
        <v>146.3922894287109</v>
      </c>
      <c r="G315" s="28" t="n">
        <v>59.01389007108386</v>
      </c>
      <c r="H315" s="29" t="n">
        <v>0.3854960716354014</v>
      </c>
      <c r="I315" s="29" t="n">
        <v>-0.657624404672247</v>
      </c>
      <c r="J315" s="25" t="n">
        <v>168.6724730569061</v>
      </c>
      <c r="K315" s="25" t="n">
        <v>149.3933274191681</v>
      </c>
      <c r="L315" s="25" t="n">
        <v>386.467529296875</v>
      </c>
      <c r="M315" s="25" t="n">
        <v>358.005876159668</v>
      </c>
      <c r="N315" s="25" t="n">
        <v>357.1974365234375</v>
      </c>
      <c r="O315" s="25" t="n">
        <v>353.7501416015625</v>
      </c>
      <c r="P315" s="25" t="n">
        <v>338.7513833618164</v>
      </c>
      <c r="Q315" s="28" t="n">
        <v>69.96503133340744</v>
      </c>
      <c r="R315" s="29" t="n">
        <v>4.314604979849435</v>
      </c>
      <c r="S315" s="29" t="n">
        <v>0.02755000009875563</v>
      </c>
      <c r="T315" s="25" t="n">
        <v>384.6306075552578</v>
      </c>
      <c r="U315" s="25" t="n">
        <v>331.3811447640782</v>
      </c>
      <c r="V315" s="25" t="n">
        <v>14833.75390625</v>
      </c>
      <c r="W315" s="25" t="n">
        <v>13531.79853515625</v>
      </c>
      <c r="X315" s="25" t="n">
        <v>11968.88998046875</v>
      </c>
      <c r="Y315" s="25" t="n">
        <v>11622.0340625</v>
      </c>
      <c r="Z315" s="25" t="n">
        <v>10452.05619628906</v>
      </c>
      <c r="AA315" s="28" t="n">
        <v>69.91649676344841</v>
      </c>
      <c r="AB315" s="29" t="n">
        <v>874.8197371957376</v>
      </c>
      <c r="AC315" s="29" t="n">
        <v>739.2295358101659</v>
      </c>
      <c r="AD315" s="25" t="n">
        <v>15449.84870787466</v>
      </c>
      <c r="AE315" s="25" t="n">
        <v>11613.74836243784</v>
      </c>
      <c r="AF315" s="25" t="n">
        <v>87.15714263916016</v>
      </c>
      <c r="AG315" s="25" t="n">
        <v>80.65647277832031</v>
      </c>
      <c r="AH315" s="25" t="n">
        <v>76.39067108154296</v>
      </c>
      <c r="AI315" s="25" t="n">
        <v>76.48617652893067</v>
      </c>
      <c r="AJ315" s="25" t="n">
        <v>73.5564750289917</v>
      </c>
      <c r="AK315" s="28" t="n">
        <v>72.82075682776595</v>
      </c>
      <c r="AL315" s="29" t="n">
        <v>2.655438992151232</v>
      </c>
      <c r="AM315" s="29" t="n">
        <v>1.865936293944288</v>
      </c>
      <c r="AN315" s="25" t="n">
        <v>87.89536013601497</v>
      </c>
      <c r="AO315" s="25" t="n">
        <v>73.41758542062564</v>
      </c>
      <c r="AP315" s="25" t="n">
        <v>14.49919319152832</v>
      </c>
      <c r="AQ315" s="25" t="n">
        <v>13.30582346916199</v>
      </c>
      <c r="AR315" s="25" t="n">
        <v>13.28111240386963</v>
      </c>
      <c r="AS315" s="25" t="n">
        <v>12.69964069366455</v>
      </c>
      <c r="AT315" s="25" t="n">
        <v>10.82203401088715</v>
      </c>
      <c r="AU315" s="28" t="n">
        <v>66.63466691292463</v>
      </c>
      <c r="AV315" s="29" t="n">
        <v>0.1609511022427821</v>
      </c>
      <c r="AW315" s="29" t="n">
        <v>-0.01602906985123803</v>
      </c>
      <c r="AX315" s="25" t="n">
        <v>14.5231708110572</v>
      </c>
      <c r="AY315" s="25" t="n">
        <v>12.08847612726677</v>
      </c>
    </row>
    <row r="316">
      <c r="A316" s="16" t="inlineStr">
        <is>
          <t>2020-11-08</t>
        </is>
      </c>
      <c r="B316" s="26" t="n">
        <v>165.5684967041016</v>
      </c>
      <c r="C316" s="26" t="n">
        <v>159.2932998657226</v>
      </c>
      <c r="D316" s="26" t="n">
        <v>159.2902600097656</v>
      </c>
      <c r="E316" s="26" t="n">
        <v>160.3164942932129</v>
      </c>
      <c r="F316" s="26" t="n">
        <v>146.6292594146728</v>
      </c>
      <c r="G316" s="22" t="n">
        <v>59.01389007108386</v>
      </c>
      <c r="H316" s="30" t="n">
        <v>0.7821663634568665</v>
      </c>
      <c r="I316" s="30" t="n">
        <v>-0.3696662510464243</v>
      </c>
      <c r="J316" s="26" t="n">
        <v>169.3352334479439</v>
      </c>
      <c r="K316" s="26" t="n">
        <v>149.2513662835013</v>
      </c>
      <c r="L316" s="26" t="n">
        <v>386.467529296875</v>
      </c>
      <c r="M316" s="26" t="n">
        <v>359.0722686767578</v>
      </c>
      <c r="N316" s="26" t="n">
        <v>357.9835345458985</v>
      </c>
      <c r="O316" s="26" t="n">
        <v>354.2627828979492</v>
      </c>
      <c r="P316" s="26" t="n">
        <v>339.2931184387207</v>
      </c>
      <c r="Q316" s="22" t="n">
        <v>69.96503133340744</v>
      </c>
      <c r="R316" s="30" t="n">
        <v>5.703779133773082</v>
      </c>
      <c r="S316" s="30" t="n">
        <v>1.162795826833621</v>
      </c>
      <c r="T316" s="26" t="n">
        <v>388.3325226278289</v>
      </c>
      <c r="U316" s="26" t="n">
        <v>329.8120147256867</v>
      </c>
      <c r="V316" s="26" t="n">
        <v>15479.5673828125</v>
      </c>
      <c r="W316" s="26" t="n">
        <v>13718.67504882812</v>
      </c>
      <c r="X316" s="26" t="n">
        <v>12056.59439453125</v>
      </c>
      <c r="Y316" s="26" t="n">
        <v>11663.59506835937</v>
      </c>
      <c r="Z316" s="26" t="n">
        <v>10493.86799560547</v>
      </c>
      <c r="AA316" s="22" t="n">
        <v>74.13961294912622</v>
      </c>
      <c r="AB316" s="30" t="n">
        <v>913.6052795896667</v>
      </c>
      <c r="AC316" s="30" t="n">
        <v>774.104684566066</v>
      </c>
      <c r="AD316" s="26" t="n">
        <v>15631.09148991871</v>
      </c>
      <c r="AE316" s="26" t="n">
        <v>11806.25860773754</v>
      </c>
      <c r="AF316" s="26" t="n">
        <v>87.15714263916016</v>
      </c>
      <c r="AG316" s="26" t="n">
        <v>81.22550811767579</v>
      </c>
      <c r="AH316" s="26" t="n">
        <v>76.69640182495117</v>
      </c>
      <c r="AI316" s="26" t="n">
        <v>76.62078575134278</v>
      </c>
      <c r="AJ316" s="26" t="n">
        <v>73.68062366485596</v>
      </c>
      <c r="AK316" s="22" t="n">
        <v>72.82075682776595</v>
      </c>
      <c r="AL316" s="30" t="n">
        <v>2.77979538686894</v>
      </c>
      <c r="AM316" s="30" t="n">
        <v>2.048708112529218</v>
      </c>
      <c r="AN316" s="26" t="n">
        <v>88.62787766770626</v>
      </c>
      <c r="AO316" s="26" t="n">
        <v>73.82313856764532</v>
      </c>
      <c r="AP316" s="26" t="n">
        <v>14.49919319152832</v>
      </c>
      <c r="AQ316" s="26" t="n">
        <v>13.35880661010742</v>
      </c>
      <c r="AR316" s="26" t="n">
        <v>13.32836278915405</v>
      </c>
      <c r="AS316" s="26" t="n">
        <v>12.73897459030151</v>
      </c>
      <c r="AT316" s="26" t="n">
        <v>10.85894240379334</v>
      </c>
      <c r="AU316" s="22" t="n">
        <v>66.63466691292463</v>
      </c>
      <c r="AV316" s="30" t="n">
        <v>0.2233411092952569</v>
      </c>
      <c r="AW316" s="30" t="n">
        <v>0.03184496597806095</v>
      </c>
      <c r="AX316" s="26" t="n">
        <v>14.68242152750873</v>
      </c>
      <c r="AY316" s="26" t="n">
        <v>12.03519169270611</v>
      </c>
    </row>
    <row r="317">
      <c r="A317" s="16" t="inlineStr">
        <is>
          <t>2020-11-09</t>
        </is>
      </c>
      <c r="B317" s="25" t="n">
        <v>157.1869964599609</v>
      </c>
      <c r="C317" s="25" t="n">
        <v>159.1101249694824</v>
      </c>
      <c r="D317" s="25" t="n">
        <v>159.4790899658203</v>
      </c>
      <c r="E317" s="25" t="n">
        <v>160.3060243225098</v>
      </c>
      <c r="F317" s="25" t="n">
        <v>146.8153318786621</v>
      </c>
      <c r="G317" s="28" t="n">
        <v>45.94333575977974</v>
      </c>
      <c r="H317" s="29" t="n">
        <v>0.4154246482464146</v>
      </c>
      <c r="I317" s="29" t="n">
        <v>-0.2126480711878565</v>
      </c>
      <c r="J317" s="25" t="n">
        <v>169.1653996923662</v>
      </c>
      <c r="K317" s="25" t="n">
        <v>149.0548502465986</v>
      </c>
      <c r="L317" s="25" t="n">
        <v>386.5531921386719</v>
      </c>
      <c r="M317" s="25" t="n">
        <v>360.1595275878906</v>
      </c>
      <c r="N317" s="25" t="n">
        <v>358.7713458251953</v>
      </c>
      <c r="O317" s="25" t="n">
        <v>354.7762808227539</v>
      </c>
      <c r="P317" s="25" t="n">
        <v>339.8615406799316</v>
      </c>
      <c r="Q317" s="28" t="n">
        <v>70.00771807209527</v>
      </c>
      <c r="R317" s="29" t="n">
        <v>6.733996613443253</v>
      </c>
      <c r="S317" s="29" t="n">
        <v>2.277035984155548</v>
      </c>
      <c r="T317" s="25" t="n">
        <v>391.7173223412595</v>
      </c>
      <c r="U317" s="25" t="n">
        <v>328.6017328345217</v>
      </c>
      <c r="V317" s="25" t="n">
        <v>15332.3154296875</v>
      </c>
      <c r="W317" s="25" t="n">
        <v>13889.47407226562</v>
      </c>
      <c r="X317" s="25" t="n">
        <v>12144.4752734375</v>
      </c>
      <c r="Y317" s="25" t="n">
        <v>11699.32229492187</v>
      </c>
      <c r="Z317" s="25" t="n">
        <v>10533.38094970703</v>
      </c>
      <c r="AA317" s="28" t="n">
        <v>71.66916554074797</v>
      </c>
      <c r="AB317" s="29" t="n">
        <v>921.834762075343</v>
      </c>
      <c r="AC317" s="29" t="n">
        <v>803.6507000679214</v>
      </c>
      <c r="AD317" s="25" t="n">
        <v>15736.56056612271</v>
      </c>
      <c r="AE317" s="25" t="n">
        <v>12042.38757840854</v>
      </c>
      <c r="AF317" s="25" t="n">
        <v>87.2408447265625</v>
      </c>
      <c r="AG317" s="25" t="n">
        <v>81.74640159606933</v>
      </c>
      <c r="AH317" s="25" t="n">
        <v>77.00380661010742</v>
      </c>
      <c r="AI317" s="25" t="n">
        <v>76.75623199462891</v>
      </c>
      <c r="AJ317" s="25" t="n">
        <v>73.80203090667725</v>
      </c>
      <c r="AK317" s="28" t="n">
        <v>72.98397852790134</v>
      </c>
      <c r="AL317" s="29" t="n">
        <v>2.852224120336629</v>
      </c>
      <c r="AM317" s="29" t="n">
        <v>2.2094113140907</v>
      </c>
      <c r="AN317" s="25" t="n">
        <v>89.30088043345761</v>
      </c>
      <c r="AO317" s="25" t="n">
        <v>74.19192275868106</v>
      </c>
      <c r="AP317" s="25" t="n">
        <v>13.5719575881958</v>
      </c>
      <c r="AQ317" s="25" t="n">
        <v>13.35807228088379</v>
      </c>
      <c r="AR317" s="25" t="n">
        <v>13.35706846237183</v>
      </c>
      <c r="AS317" s="25" t="n">
        <v>12.76903613090515</v>
      </c>
      <c r="AT317" s="25" t="n">
        <v>10.89148076057434</v>
      </c>
      <c r="AU317" s="28" t="n">
        <v>51.17087990326913</v>
      </c>
      <c r="AV317" s="29" t="n">
        <v>0.1957094586084747</v>
      </c>
      <c r="AW317" s="29" t="n">
        <v>0.0646178645041437</v>
      </c>
      <c r="AX317" s="25" t="n">
        <v>14.68119698004064</v>
      </c>
      <c r="AY317" s="25" t="n">
        <v>12.03494758172694</v>
      </c>
    </row>
    <row r="318">
      <c r="A318" s="16" t="inlineStr">
        <is>
          <t>2020-11-10</t>
        </is>
      </c>
      <c r="B318" s="26" t="n">
        <v>151.7510070800781</v>
      </c>
      <c r="C318" s="26" t="n">
        <v>158.7353256225586</v>
      </c>
      <c r="D318" s="26" t="n">
        <v>159.5536401367187</v>
      </c>
      <c r="E318" s="26" t="n">
        <v>160.2411944580078</v>
      </c>
      <c r="F318" s="26" t="n">
        <v>146.9715319061279</v>
      </c>
      <c r="G318" s="22" t="n">
        <v>39.78822528886043</v>
      </c>
      <c r="H318" s="30" t="n">
        <v>-0.3102829668891331</v>
      </c>
      <c r="I318" s="30" t="n">
        <v>-0.2321750503281118</v>
      </c>
      <c r="J318" s="26" t="n">
        <v>169.2887245132264</v>
      </c>
      <c r="K318" s="26" t="n">
        <v>148.1819267318908</v>
      </c>
      <c r="L318" s="26" t="n">
        <v>379.8653869628906</v>
      </c>
      <c r="M318" s="26" t="n">
        <v>361.0052673339844</v>
      </c>
      <c r="N318" s="26" t="n">
        <v>359.4959063720703</v>
      </c>
      <c r="O318" s="26" t="n">
        <v>355.2229006958008</v>
      </c>
      <c r="P318" s="26" t="n">
        <v>340.3780541992188</v>
      </c>
      <c r="Q318" s="22" t="n">
        <v>62.53521260050682</v>
      </c>
      <c r="R318" s="30" t="n">
        <v>6.930906230348228</v>
      </c>
      <c r="S318" s="30" t="n">
        <v>3.207810033394084</v>
      </c>
      <c r="T318" s="26" t="n">
        <v>393.7029656843039</v>
      </c>
      <c r="U318" s="26" t="n">
        <v>328.3075689836648</v>
      </c>
      <c r="V318" s="26" t="n">
        <v>15290.90234375</v>
      </c>
      <c r="W318" s="26" t="n">
        <v>14012.83471679688</v>
      </c>
      <c r="X318" s="26" t="n">
        <v>12241.048125</v>
      </c>
      <c r="Y318" s="26" t="n">
        <v>11741.69517578125</v>
      </c>
      <c r="Z318" s="26" t="n">
        <v>10572.08095703125</v>
      </c>
      <c r="AA318" s="22" t="n">
        <v>70.95309165582218</v>
      </c>
      <c r="AB318" s="30" t="n">
        <v>914.4735148645432</v>
      </c>
      <c r="AC318" s="30" t="n">
        <v>825.8152630272458</v>
      </c>
      <c r="AD318" s="26" t="n">
        <v>15888.06216712293</v>
      </c>
      <c r="AE318" s="26" t="n">
        <v>12137.60726647082</v>
      </c>
      <c r="AF318" s="26" t="n">
        <v>86.06702423095703</v>
      </c>
      <c r="AG318" s="26" t="n">
        <v>82.12215194702148</v>
      </c>
      <c r="AH318" s="26" t="n">
        <v>77.30848754882813</v>
      </c>
      <c r="AI318" s="26" t="n">
        <v>76.87994003295898</v>
      </c>
      <c r="AJ318" s="26" t="n">
        <v>73.91622434616089</v>
      </c>
      <c r="AK318" s="22" t="n">
        <v>66.9150191909727</v>
      </c>
      <c r="AL318" s="30" t="n">
        <v>2.782828198243507</v>
      </c>
      <c r="AM318" s="30" t="n">
        <v>2.324094690921262</v>
      </c>
      <c r="AN318" s="26" t="n">
        <v>89.75092215403792</v>
      </c>
      <c r="AO318" s="26" t="n">
        <v>74.49338174000503</v>
      </c>
      <c r="AP318" s="26" t="n">
        <v>12.714919090271</v>
      </c>
      <c r="AQ318" s="26" t="n">
        <v>13.3204975605011</v>
      </c>
      <c r="AR318" s="26" t="n">
        <v>13.36210163116455</v>
      </c>
      <c r="AS318" s="26" t="n">
        <v>12.79052728652954</v>
      </c>
      <c r="AT318" s="26" t="n">
        <v>10.91903995037079</v>
      </c>
      <c r="AU318" s="22" t="n">
        <v>41.56857162244437</v>
      </c>
      <c r="AV318" s="30" t="n">
        <v>0.1034626787931092</v>
      </c>
      <c r="AW318" s="30" t="n">
        <v>0.0723868273619368</v>
      </c>
      <c r="AX318" s="26" t="n">
        <v>14.67156868095646</v>
      </c>
      <c r="AY318" s="26" t="n">
        <v>11.96942644004574</v>
      </c>
    </row>
    <row r="319">
      <c r="A319" s="16" t="inlineStr">
        <is>
          <t>2020-11-11</t>
        </is>
      </c>
      <c r="B319" s="25" t="n">
        <v>156.8695068359375</v>
      </c>
      <c r="C319" s="25" t="n">
        <v>158.6378005981445</v>
      </c>
      <c r="D319" s="25" t="n">
        <v>159.5620404052735</v>
      </c>
      <c r="E319" s="25" t="n">
        <v>160.2539445495605</v>
      </c>
      <c r="F319" s="25" t="n">
        <v>147.153324432373</v>
      </c>
      <c r="G319" s="28" t="n">
        <v>46.98971343636877</v>
      </c>
      <c r="H319" s="29" t="n">
        <v>-0.467007950167357</v>
      </c>
      <c r="I319" s="29" t="n">
        <v>-0.2791416302959608</v>
      </c>
      <c r="J319" s="25" t="n">
        <v>169.2222706073033</v>
      </c>
      <c r="K319" s="25" t="n">
        <v>148.0533305889857</v>
      </c>
      <c r="L319" s="25" t="n">
        <v>397.7028503417969</v>
      </c>
      <c r="M319" s="25" t="n">
        <v>363.0982498168945</v>
      </c>
      <c r="N319" s="25" t="n">
        <v>360.5389294433594</v>
      </c>
      <c r="O319" s="25" t="n">
        <v>355.7257431030274</v>
      </c>
      <c r="P319" s="25" t="n">
        <v>340.9837550354004</v>
      </c>
      <c r="Q319" s="28" t="n">
        <v>71.32623220494423</v>
      </c>
      <c r="R319" s="29" t="n">
        <v>8.429127011934668</v>
      </c>
      <c r="S319" s="29" t="n">
        <v>4.2520734291022</v>
      </c>
      <c r="T319" s="25" t="n">
        <v>399.3698683087122</v>
      </c>
      <c r="U319" s="25" t="n">
        <v>326.8266313250768</v>
      </c>
      <c r="V319" s="25" t="n">
        <v>15701.33984375</v>
      </c>
      <c r="W319" s="25" t="n">
        <v>14149.60712890625</v>
      </c>
      <c r="X319" s="25" t="n">
        <v>12344.30572265625</v>
      </c>
      <c r="Y319" s="25" t="n">
        <v>11786.24508789063</v>
      </c>
      <c r="Z319" s="25" t="n">
        <v>10612.73797607422</v>
      </c>
      <c r="AA319" s="28" t="n">
        <v>73.75215812613422</v>
      </c>
      <c r="AB319" s="29" t="n">
        <v>931.0262583334097</v>
      </c>
      <c r="AC319" s="29" t="n">
        <v>846.8574620884785</v>
      </c>
      <c r="AD319" s="25" t="n">
        <v>16097.07809275695</v>
      </c>
      <c r="AE319" s="25" t="n">
        <v>12202.13616505555</v>
      </c>
      <c r="AF319" s="25" t="n">
        <v>86.53802490234375</v>
      </c>
      <c r="AG319" s="25" t="n">
        <v>82.47026443481445</v>
      </c>
      <c r="AH319" s="25" t="n">
        <v>77.5931884765625</v>
      </c>
      <c r="AI319" s="25" t="n">
        <v>77.0109285736084</v>
      </c>
      <c r="AJ319" s="25" t="n">
        <v>74.03277278900147</v>
      </c>
      <c r="AK319" s="28" t="n">
        <v>68.06261911944769</v>
      </c>
      <c r="AL319" s="29" t="n">
        <v>2.734317735081817</v>
      </c>
      <c r="AM319" s="29" t="n">
        <v>2.406139299753373</v>
      </c>
      <c r="AN319" s="25" t="n">
        <v>90.23663974664903</v>
      </c>
      <c r="AO319" s="25" t="n">
        <v>74.70388912297987</v>
      </c>
      <c r="AP319" s="25" t="n">
        <v>13.36012554168701</v>
      </c>
      <c r="AQ319" s="25" t="n">
        <v>13.32333521842957</v>
      </c>
      <c r="AR319" s="25" t="n">
        <v>13.3776393699646</v>
      </c>
      <c r="AS319" s="25" t="n">
        <v>12.81453372001648</v>
      </c>
      <c r="AT319" s="25" t="n">
        <v>10.94982517242432</v>
      </c>
      <c r="AU319" s="28" t="n">
        <v>49.2843201622593</v>
      </c>
      <c r="AV319" s="29" t="n">
        <v>0.08147995934937668</v>
      </c>
      <c r="AW319" s="29" t="n">
        <v>0.07420545375942478</v>
      </c>
      <c r="AX319" s="25" t="n">
        <v>14.67448894186631</v>
      </c>
      <c r="AY319" s="25" t="n">
        <v>11.97218149499282</v>
      </c>
    </row>
    <row r="320">
      <c r="A320" s="16" t="inlineStr">
        <is>
          <t>2020-11-12</t>
        </is>
      </c>
      <c r="B320" s="26" t="n">
        <v>155.5140075683594</v>
      </c>
      <c r="C320" s="26" t="n">
        <v>158.4025009155274</v>
      </c>
      <c r="D320" s="26" t="n">
        <v>159.6724606323242</v>
      </c>
      <c r="E320" s="26" t="n">
        <v>160.2396696472168</v>
      </c>
      <c r="F320" s="26" t="n">
        <v>147.3283394622803</v>
      </c>
      <c r="G320" s="22" t="n">
        <v>45.43976178240565</v>
      </c>
      <c r="H320" s="30" t="n">
        <v>-0.6926071470135753</v>
      </c>
      <c r="I320" s="30" t="n">
        <v>-0.3618347336394837</v>
      </c>
      <c r="J320" s="26" t="n">
        <v>169.0448919264241</v>
      </c>
      <c r="K320" s="26" t="n">
        <v>147.7601099046306</v>
      </c>
      <c r="L320" s="26" t="n">
        <v>392.6322326660156</v>
      </c>
      <c r="M320" s="26" t="n">
        <v>364.7927154541015</v>
      </c>
      <c r="N320" s="26" t="n">
        <v>361.6147271728516</v>
      </c>
      <c r="O320" s="26" t="n">
        <v>356.1426272583008</v>
      </c>
      <c r="P320" s="26" t="n">
        <v>341.5641027832031</v>
      </c>
      <c r="Q320" s="22" t="n">
        <v>66.54598569286027</v>
      </c>
      <c r="R320" s="30" t="n">
        <v>9.102394567395265</v>
      </c>
      <c r="S320" s="30" t="n">
        <v>5.222137656760813</v>
      </c>
      <c r="T320" s="26" t="n">
        <v>403.1958781066845</v>
      </c>
      <c r="U320" s="26" t="n">
        <v>326.3895528015186</v>
      </c>
      <c r="V320" s="26" t="n">
        <v>16276.34375</v>
      </c>
      <c r="W320" s="26" t="n">
        <v>14316.84736328125</v>
      </c>
      <c r="X320" s="26" t="n">
        <v>12464.9088671875</v>
      </c>
      <c r="Y320" s="26" t="n">
        <v>11836.94959960938</v>
      </c>
      <c r="Z320" s="26" t="n">
        <v>10655.72035888672</v>
      </c>
      <c r="AA320" s="22" t="n">
        <v>77.08384041626931</v>
      </c>
      <c r="AB320" s="30" t="n">
        <v>979.2542036200321</v>
      </c>
      <c r="AC320" s="30" t="n">
        <v>873.3368103947893</v>
      </c>
      <c r="AD320" s="26" t="n">
        <v>16387.74807053085</v>
      </c>
      <c r="AE320" s="26" t="n">
        <v>12245.94665603165</v>
      </c>
      <c r="AF320" s="26" t="n">
        <v>86.31959533691406</v>
      </c>
      <c r="AG320" s="26" t="n">
        <v>82.74227523803711</v>
      </c>
      <c r="AH320" s="26" t="n">
        <v>77.9234750366211</v>
      </c>
      <c r="AI320" s="26" t="n">
        <v>77.1444181060791</v>
      </c>
      <c r="AJ320" s="26" t="n">
        <v>74.14822908401489</v>
      </c>
      <c r="AK320" s="22" t="n">
        <v>66.90361812328153</v>
      </c>
      <c r="AL320" s="30" t="n">
        <v>2.64772606516209</v>
      </c>
      <c r="AM320" s="30" t="n">
        <v>2.454456652835116</v>
      </c>
      <c r="AN320" s="26" t="n">
        <v>90.64657233106232</v>
      </c>
      <c r="AO320" s="26" t="n">
        <v>74.8379781450119</v>
      </c>
      <c r="AP320" s="26" t="n">
        <v>13.39870929718018</v>
      </c>
      <c r="AQ320" s="26" t="n">
        <v>13.3166889667511</v>
      </c>
      <c r="AR320" s="26" t="n">
        <v>13.40418439865112</v>
      </c>
      <c r="AS320" s="26" t="n">
        <v>12.8367610168457</v>
      </c>
      <c r="AT320" s="26" t="n">
        <v>10.98080331325531</v>
      </c>
      <c r="AU320" s="22" t="n">
        <v>49.7119683913646</v>
      </c>
      <c r="AV320" s="30" t="n">
        <v>0.06640639088608502</v>
      </c>
      <c r="AW320" s="30" t="n">
        <v>0.07264564118475683</v>
      </c>
      <c r="AX320" s="26" t="n">
        <v>14.6649835339813</v>
      </c>
      <c r="AY320" s="26" t="n">
        <v>11.96839439952089</v>
      </c>
    </row>
    <row r="321">
      <c r="A321" s="16" t="inlineStr">
        <is>
          <t>2020-11-13</t>
        </is>
      </c>
      <c r="B321" s="25" t="n">
        <v>156.4405059814453</v>
      </c>
      <c r="C321" s="25" t="n">
        <v>158.2135261535645</v>
      </c>
      <c r="D321" s="25" t="n">
        <v>159.7814807128906</v>
      </c>
      <c r="E321" s="25" t="n">
        <v>160.201559753418</v>
      </c>
      <c r="F321" s="25" t="n">
        <v>147.5165419769287</v>
      </c>
      <c r="G321" s="28" t="n">
        <v>46.73307308612433</v>
      </c>
      <c r="H321" s="29" t="n">
        <v>-0.7875569902564621</v>
      </c>
      <c r="I321" s="29" t="n">
        <v>-0.4469791849628794</v>
      </c>
      <c r="J321" s="25" t="n">
        <v>168.8543373979475</v>
      </c>
      <c r="K321" s="25" t="n">
        <v>147.5727149091815</v>
      </c>
      <c r="L321" s="25" t="n">
        <v>399.1677856445313</v>
      </c>
      <c r="M321" s="25" t="n">
        <v>366.8139587402344</v>
      </c>
      <c r="N321" s="25" t="n">
        <v>362.771958618164</v>
      </c>
      <c r="O321" s="25" t="n">
        <v>356.6421139526367</v>
      </c>
      <c r="P321" s="25" t="n">
        <v>342.1815824890137</v>
      </c>
      <c r="Q321" s="28" t="n">
        <v>69.39322960235631</v>
      </c>
      <c r="R321" s="29" t="n">
        <v>10.04750705423436</v>
      </c>
      <c r="S321" s="29" t="n">
        <v>6.187211536255522</v>
      </c>
      <c r="T321" s="25" t="n">
        <v>407.8927889202268</v>
      </c>
      <c r="U321" s="25" t="n">
        <v>325.735128560242</v>
      </c>
      <c r="V321" s="25" t="n">
        <v>16317.80859375</v>
      </c>
      <c r="W321" s="25" t="n">
        <v>14477.33466796875</v>
      </c>
      <c r="X321" s="25" t="n">
        <v>12576.0637109375</v>
      </c>
      <c r="Y321" s="25" t="n">
        <v>11882.6574609375</v>
      </c>
      <c r="Z321" s="25" t="n">
        <v>10698.33139648437</v>
      </c>
      <c r="AA321" s="28" t="n">
        <v>77.30752995379783</v>
      </c>
      <c r="AB321" s="29" t="n">
        <v>1009.187775598211</v>
      </c>
      <c r="AC321" s="29" t="n">
        <v>900.5070034354737</v>
      </c>
      <c r="AD321" s="25" t="n">
        <v>16643.93154774397</v>
      </c>
      <c r="AE321" s="25" t="n">
        <v>12310.73778819353</v>
      </c>
      <c r="AF321" s="25" t="n">
        <v>87.77774047851562</v>
      </c>
      <c r="AG321" s="25" t="n">
        <v>83.08719329833984</v>
      </c>
      <c r="AH321" s="25" t="n">
        <v>78.26958175659179</v>
      </c>
      <c r="AI321" s="25" t="n">
        <v>77.28962142944336</v>
      </c>
      <c r="AJ321" s="25" t="n">
        <v>74.27239757537842</v>
      </c>
      <c r="AK321" s="28" t="n">
        <v>70.51334747539899</v>
      </c>
      <c r="AL321" s="29" t="n">
        <v>2.666029342872264</v>
      </c>
      <c r="AM321" s="29" t="n">
        <v>2.496771190842546</v>
      </c>
      <c r="AN321" s="25" t="n">
        <v>91.23453301283679</v>
      </c>
      <c r="AO321" s="25" t="n">
        <v>74.93985358384289</v>
      </c>
      <c r="AP321" s="25" t="n">
        <v>13.23964595794678</v>
      </c>
      <c r="AQ321" s="25" t="n">
        <v>13.30208954811096</v>
      </c>
      <c r="AR321" s="25" t="n">
        <v>13.42308252334595</v>
      </c>
      <c r="AS321" s="25" t="n">
        <v>12.85681041717529</v>
      </c>
      <c r="AT321" s="25" t="n">
        <v>11.01005463838577</v>
      </c>
      <c r="AU321" s="28" t="n">
        <v>47.918085187105</v>
      </c>
      <c r="AV321" s="29" t="n">
        <v>0.04115103365108652</v>
      </c>
      <c r="AW321" s="29" t="n">
        <v>0.06634671967802278</v>
      </c>
      <c r="AX321" s="25" t="n">
        <v>14.64707746295044</v>
      </c>
      <c r="AY321" s="25" t="n">
        <v>11.95710163327148</v>
      </c>
    </row>
    <row r="322">
      <c r="A322" s="16" t="inlineStr">
        <is>
          <t>2020-11-14</t>
        </is>
      </c>
      <c r="B322" s="26" t="n">
        <v>156.4405059814453</v>
      </c>
      <c r="C322" s="26" t="n">
        <v>158.0245513916016</v>
      </c>
      <c r="D322" s="26" t="n">
        <v>159.8151608276367</v>
      </c>
      <c r="E322" s="26" t="n">
        <v>160.1534648132324</v>
      </c>
      <c r="F322" s="26" t="n">
        <v>147.7202244949341</v>
      </c>
      <c r="G322" s="22" t="n">
        <v>46.73307308612434</v>
      </c>
      <c r="H322" s="30" t="n">
        <v>-0.8529728846461353</v>
      </c>
      <c r="I322" s="30" t="n">
        <v>-0.5281779248995305</v>
      </c>
      <c r="J322" s="26" t="n">
        <v>168.6503478211921</v>
      </c>
      <c r="K322" s="26" t="n">
        <v>147.3987549620111</v>
      </c>
      <c r="L322" s="26" t="n">
        <v>399.1677856445313</v>
      </c>
      <c r="M322" s="26" t="n">
        <v>368.8352020263672</v>
      </c>
      <c r="N322" s="26" t="n">
        <v>363.9231237792969</v>
      </c>
      <c r="O322" s="26" t="n">
        <v>357.1347778320313</v>
      </c>
      <c r="P322" s="26" t="n">
        <v>342.7965982055664</v>
      </c>
      <c r="Q322" s="22" t="n">
        <v>69.39322960235631</v>
      </c>
      <c r="R322" s="30" t="n">
        <v>10.67347829544178</v>
      </c>
      <c r="S322" s="30" t="n">
        <v>7.084464888092774</v>
      </c>
      <c r="T322" s="26" t="n">
        <v>412.0492539171461</v>
      </c>
      <c r="U322" s="26" t="n">
        <v>325.6211501355883</v>
      </c>
      <c r="V322" s="26" t="n">
        <v>16068.138671875</v>
      </c>
      <c r="W322" s="26" t="n">
        <v>14629.18291015625</v>
      </c>
      <c r="X322" s="26" t="n">
        <v>12683.5721484375</v>
      </c>
      <c r="Y322" s="26" t="n">
        <v>11925.54111328125</v>
      </c>
      <c r="Z322" s="26" t="n">
        <v>10739.636796875</v>
      </c>
      <c r="AA322" s="22" t="n">
        <v>72.70557440768286</v>
      </c>
      <c r="AB322" s="30" t="n">
        <v>1001.22260004011</v>
      </c>
      <c r="AC322" s="30" t="n">
        <v>920.6501227564009</v>
      </c>
      <c r="AD322" s="26" t="n">
        <v>16794.76960333183</v>
      </c>
      <c r="AE322" s="26" t="n">
        <v>12463.59621698067</v>
      </c>
      <c r="AF322" s="26" t="n">
        <v>87.77774047851562</v>
      </c>
      <c r="AG322" s="26" t="n">
        <v>83.43211135864257</v>
      </c>
      <c r="AH322" s="26" t="n">
        <v>78.59964080810546</v>
      </c>
      <c r="AI322" s="26" t="n">
        <v>77.42201667785645</v>
      </c>
      <c r="AJ322" s="26" t="n">
        <v>74.40604335784911</v>
      </c>
      <c r="AK322" s="22" t="n">
        <v>70.513347475399</v>
      </c>
      <c r="AL322" s="30" t="n">
        <v>2.649987416942949</v>
      </c>
      <c r="AM322" s="30" t="n">
        <v>2.527414436062626</v>
      </c>
      <c r="AN322" s="26" t="n">
        <v>91.75849283954091</v>
      </c>
      <c r="AO322" s="26" t="n">
        <v>75.10572987774424</v>
      </c>
      <c r="AP322" s="26" t="n">
        <v>13.23964595794678</v>
      </c>
      <c r="AQ322" s="26" t="n">
        <v>13.28749012947083</v>
      </c>
      <c r="AR322" s="26" t="n">
        <v>13.43151100158691</v>
      </c>
      <c r="AS322" s="26" t="n">
        <v>12.87637454032898</v>
      </c>
      <c r="AT322" s="26" t="n">
        <v>11.0400173330307</v>
      </c>
      <c r="AU322" s="22" t="n">
        <v>47.91808518710499</v>
      </c>
      <c r="AV322" s="30" t="n">
        <v>0.02089511520598997</v>
      </c>
      <c r="AW322" s="30" t="n">
        <v>0.05725639878361621</v>
      </c>
      <c r="AX322" s="26" t="n">
        <v>14.62852763748796</v>
      </c>
      <c r="AY322" s="26" t="n">
        <v>11.94645262145369</v>
      </c>
    </row>
    <row r="323">
      <c r="A323" s="16" t="inlineStr">
        <is>
          <t>2020-11-15</t>
        </is>
      </c>
      <c r="B323" s="25" t="n">
        <v>156.4405059814453</v>
      </c>
      <c r="C323" s="25" t="n">
        <v>157.8289764404297</v>
      </c>
      <c r="D323" s="25" t="n">
        <v>159.8488409423828</v>
      </c>
      <c r="E323" s="25" t="n">
        <v>160.1341398620606</v>
      </c>
      <c r="F323" s="25" t="n">
        <v>147.9092495346069</v>
      </c>
      <c r="G323" s="28" t="n">
        <v>46.73307308612433</v>
      </c>
      <c r="H323" s="29" t="n">
        <v>-0.894504165040928</v>
      </c>
      <c r="I323" s="29" t="n">
        <v>-0.60144317292781</v>
      </c>
      <c r="J323" s="25" t="n">
        <v>168.4201512300774</v>
      </c>
      <c r="K323" s="25" t="n">
        <v>147.237801650782</v>
      </c>
      <c r="L323" s="25" t="n">
        <v>399.1677856445313</v>
      </c>
      <c r="M323" s="25" t="n">
        <v>371.3809661865234</v>
      </c>
      <c r="N323" s="25" t="n">
        <v>365.0742889404297</v>
      </c>
      <c r="O323" s="25" t="n">
        <v>357.6573870849609</v>
      </c>
      <c r="P323" s="25" t="n">
        <v>343.3533810424805</v>
      </c>
      <c r="Q323" s="28" t="n">
        <v>69.39322960235631</v>
      </c>
      <c r="R323" s="29" t="n">
        <v>11.04227652379018</v>
      </c>
      <c r="S323" s="29" t="n">
        <v>7.876027215232255</v>
      </c>
      <c r="T323" s="25" t="n">
        <v>415.4356395087943</v>
      </c>
      <c r="U323" s="25" t="n">
        <v>327.3262928642526</v>
      </c>
      <c r="V323" s="25" t="n">
        <v>15955.587890625</v>
      </c>
      <c r="W323" s="25" t="n">
        <v>14773.19990234375</v>
      </c>
      <c r="X323" s="25" t="n">
        <v>12787.66943359375</v>
      </c>
      <c r="Y323" s="25" t="n">
        <v>11969.082265625</v>
      </c>
      <c r="Z323" s="25" t="n">
        <v>10775.40954589844</v>
      </c>
      <c r="AA323" s="28" t="n">
        <v>70.66344892704723</v>
      </c>
      <c r="AB323" s="29" t="n">
        <v>974.5937238189181</v>
      </c>
      <c r="AC323" s="29" t="n">
        <v>931.4388429689044</v>
      </c>
      <c r="AD323" s="25" t="n">
        <v>16888.79189327268</v>
      </c>
      <c r="AE323" s="25" t="n">
        <v>12657.60791141482</v>
      </c>
      <c r="AF323" s="25" t="n">
        <v>87.77774047851562</v>
      </c>
      <c r="AG323" s="25" t="n">
        <v>83.89760704040528</v>
      </c>
      <c r="AH323" s="25" t="n">
        <v>78.92969985961913</v>
      </c>
      <c r="AI323" s="25" t="n">
        <v>77.55767066955566</v>
      </c>
      <c r="AJ323" s="25" t="n">
        <v>74.51254985809327</v>
      </c>
      <c r="AK323" s="28" t="n">
        <v>70.51334747539899</v>
      </c>
      <c r="AL323" s="29" t="n">
        <v>2.607219669654242</v>
      </c>
      <c r="AM323" s="29" t="n">
        <v>2.54337548278095</v>
      </c>
      <c r="AN323" s="25" t="n">
        <v>92.10187166229858</v>
      </c>
      <c r="AO323" s="25" t="n">
        <v>75.69334241851197</v>
      </c>
      <c r="AP323" s="25" t="n">
        <v>13.23964595794678</v>
      </c>
      <c r="AQ323" s="25" t="n">
        <v>13.29524402618408</v>
      </c>
      <c r="AR323" s="25" t="n">
        <v>13.43993947982788</v>
      </c>
      <c r="AS323" s="25" t="n">
        <v>12.89729242324829</v>
      </c>
      <c r="AT323" s="25" t="n">
        <v>11.069097032547</v>
      </c>
      <c r="AU323" s="28" t="n">
        <v>47.918085187105</v>
      </c>
      <c r="AV323" s="29" t="n">
        <v>0.004786972661188216</v>
      </c>
      <c r="AW323" s="29" t="n">
        <v>0.04676251355913062</v>
      </c>
      <c r="AX323" s="25" t="n">
        <v>14.6332886603417</v>
      </c>
      <c r="AY323" s="25" t="n">
        <v>11.95719939202646</v>
      </c>
    </row>
    <row r="324">
      <c r="A324" s="16" t="inlineStr">
        <is>
          <t>2020-11-16</t>
        </is>
      </c>
      <c r="B324" s="26" t="n">
        <v>156.5529937744141</v>
      </c>
      <c r="C324" s="26" t="n">
        <v>157.4408012390137</v>
      </c>
      <c r="D324" s="26" t="n">
        <v>159.8847708129883</v>
      </c>
      <c r="E324" s="26" t="n">
        <v>160.1159397888184</v>
      </c>
      <c r="F324" s="26" t="n">
        <v>148.0735145187378</v>
      </c>
      <c r="G324" s="22" t="n">
        <v>46.92385664252686</v>
      </c>
      <c r="H324" s="30" t="n">
        <v>-0.9078757526343111</v>
      </c>
      <c r="I324" s="30" t="n">
        <v>-0.6627296888691102</v>
      </c>
      <c r="J324" s="26" t="n">
        <v>167.6132298155355</v>
      </c>
      <c r="K324" s="26" t="n">
        <v>147.2683726624918</v>
      </c>
      <c r="L324" s="26" t="n">
        <v>405.7509765625</v>
      </c>
      <c r="M324" s="26" t="n">
        <v>374.3089584350586</v>
      </c>
      <c r="N324" s="26" t="n">
        <v>366.3571179199218</v>
      </c>
      <c r="O324" s="26" t="n">
        <v>358.2458282470703</v>
      </c>
      <c r="P324" s="26" t="n">
        <v>344.0154800415039</v>
      </c>
      <c r="Q324" s="22" t="n">
        <v>72.35345918555237</v>
      </c>
      <c r="R324" s="30" t="n">
        <v>11.73053792664996</v>
      </c>
      <c r="S324" s="30" t="n">
        <v>8.646929357515795</v>
      </c>
      <c r="T324" s="26" t="n">
        <v>419.317308662623</v>
      </c>
      <c r="U324" s="26" t="n">
        <v>329.3006082074941</v>
      </c>
      <c r="V324" s="26" t="n">
        <v>16716.111328125</v>
      </c>
      <c r="W324" s="26" t="n">
        <v>14926.29453125</v>
      </c>
      <c r="X324" s="26" t="n">
        <v>12906.48626953125</v>
      </c>
      <c r="Y324" s="26" t="n">
        <v>12018.70291992187</v>
      </c>
      <c r="Z324" s="26" t="n">
        <v>10815.69733398438</v>
      </c>
      <c r="AA324" s="22" t="n">
        <v>75.64202042309854</v>
      </c>
      <c r="AB324" s="30" t="n">
        <v>1003.292699300106</v>
      </c>
      <c r="AC324" s="30" t="n">
        <v>945.8096142351446</v>
      </c>
      <c r="AD324" s="26" t="n">
        <v>17136.84532422196</v>
      </c>
      <c r="AE324" s="26" t="n">
        <v>12715.74373827804</v>
      </c>
      <c r="AF324" s="26" t="n">
        <v>87.86540985107422</v>
      </c>
      <c r="AG324" s="26" t="n">
        <v>84.33135528564453</v>
      </c>
      <c r="AH324" s="26" t="n">
        <v>79.26151229858398</v>
      </c>
      <c r="AI324" s="26" t="n">
        <v>77.69420135498046</v>
      </c>
      <c r="AJ324" s="26" t="n">
        <v>74.61837539672851</v>
      </c>
      <c r="AK324" s="22" t="n">
        <v>70.75288762094398</v>
      </c>
      <c r="AL324" s="30" t="n">
        <v>2.550993838453749</v>
      </c>
      <c r="AM324" s="30" t="n">
        <v>2.54489915391551</v>
      </c>
      <c r="AN324" s="26" t="n">
        <v>92.41062658062332</v>
      </c>
      <c r="AO324" s="26" t="n">
        <v>76.25208399066575</v>
      </c>
      <c r="AP324" s="26" t="n">
        <v>13.456955909729</v>
      </c>
      <c r="AQ324" s="26" t="n">
        <v>13.30114350318909</v>
      </c>
      <c r="AR324" s="26" t="n">
        <v>13.45271415710449</v>
      </c>
      <c r="AS324" s="26" t="n">
        <v>12.92038340568542</v>
      </c>
      <c r="AT324" s="26" t="n">
        <v>11.10003186941147</v>
      </c>
      <c r="AU324" s="22" t="n">
        <v>50.93896521602412</v>
      </c>
      <c r="AV324" s="30" t="n">
        <v>0.009447347474399237</v>
      </c>
      <c r="AW324" s="30" t="n">
        <v>0.03929948034218434</v>
      </c>
      <c r="AX324" s="26" t="n">
        <v>14.64094649082386</v>
      </c>
      <c r="AY324" s="26" t="n">
        <v>11.96134051555432</v>
      </c>
    </row>
    <row r="325">
      <c r="A325" s="16" t="inlineStr">
        <is>
          <t>2020-11-17</t>
        </is>
      </c>
      <c r="B325" s="25" t="n">
        <v>156.7830047607422</v>
      </c>
      <c r="C325" s="25" t="n">
        <v>157.3730010986328</v>
      </c>
      <c r="D325" s="25" t="n">
        <v>159.8463809204102</v>
      </c>
      <c r="E325" s="25" t="n">
        <v>160.1000398254395</v>
      </c>
      <c r="F325" s="25" t="n">
        <v>148.2859195327759</v>
      </c>
      <c r="G325" s="28" t="n">
        <v>47.33919179138732</v>
      </c>
      <c r="H325" s="29" t="n">
        <v>-0.889657450527352</v>
      </c>
      <c r="I325" s="29" t="n">
        <v>-0.7081152412007585</v>
      </c>
      <c r="J325" s="25" t="n">
        <v>167.543987114452</v>
      </c>
      <c r="K325" s="25" t="n">
        <v>147.2020150828136</v>
      </c>
      <c r="L325" s="25" t="n">
        <v>405.7224731445313</v>
      </c>
      <c r="M325" s="25" t="n">
        <v>377.4018371582031</v>
      </c>
      <c r="N325" s="25" t="n">
        <v>367.4388549804688</v>
      </c>
      <c r="O325" s="25" t="n">
        <v>358.833984375</v>
      </c>
      <c r="P325" s="25" t="n">
        <v>344.7218342590332</v>
      </c>
      <c r="Q325" s="28" t="n">
        <v>72.32084424805267</v>
      </c>
      <c r="R325" s="29" t="n">
        <v>12.13381894766621</v>
      </c>
      <c r="S325" s="29" t="n">
        <v>9.344307275545878</v>
      </c>
      <c r="T325" s="25" t="n">
        <v>422.1174006842198</v>
      </c>
      <c r="U325" s="25" t="n">
        <v>332.6862736321865</v>
      </c>
      <c r="V325" s="25" t="n">
        <v>17645.40625</v>
      </c>
      <c r="W325" s="25" t="n">
        <v>15145.0005859375</v>
      </c>
      <c r="X325" s="25" t="n">
        <v>13045.20134765625</v>
      </c>
      <c r="Y325" s="25" t="n">
        <v>12078.39958984375</v>
      </c>
      <c r="Z325" s="25" t="n">
        <v>10859.60053222656</v>
      </c>
      <c r="AA325" s="28" t="n">
        <v>80.08857544489717</v>
      </c>
      <c r="AB325" s="29" t="n">
        <v>1088.475905205023</v>
      </c>
      <c r="AC325" s="29" t="n">
        <v>974.3428724291203</v>
      </c>
      <c r="AD325" s="25" t="n">
        <v>17516.94239728579</v>
      </c>
      <c r="AE325" s="25" t="n">
        <v>12773.05877458921</v>
      </c>
      <c r="AF325" s="25" t="n">
        <v>87.25272369384766</v>
      </c>
      <c r="AG325" s="25" t="n">
        <v>84.95259323120118</v>
      </c>
      <c r="AH325" s="25" t="n">
        <v>79.56165634155273</v>
      </c>
      <c r="AI325" s="25" t="n">
        <v>77.82460517883301</v>
      </c>
      <c r="AJ325" s="25" t="n">
        <v>74.72841327667237</v>
      </c>
      <c r="AK325" s="28" t="n">
        <v>66.67627876220314</v>
      </c>
      <c r="AL325" s="29" t="n">
        <v>2.428995857438679</v>
      </c>
      <c r="AM325" s="29" t="n">
        <v>2.521718494620143</v>
      </c>
      <c r="AN325" s="25" t="n">
        <v>91.83553379341188</v>
      </c>
      <c r="AO325" s="25" t="n">
        <v>78.06965266899047</v>
      </c>
      <c r="AP325" s="25" t="n">
        <v>13.36435508728027</v>
      </c>
      <c r="AQ325" s="25" t="n">
        <v>13.34073448181152</v>
      </c>
      <c r="AR325" s="25" t="n">
        <v>13.46042572021484</v>
      </c>
      <c r="AS325" s="25" t="n">
        <v>12.94254837989807</v>
      </c>
      <c r="AT325" s="25" t="n">
        <v>11.13168518304825</v>
      </c>
      <c r="AU325" s="28" t="n">
        <v>49.61825382527604</v>
      </c>
      <c r="AV325" s="29" t="n">
        <v>0.005604016007650259</v>
      </c>
      <c r="AW325" s="29" t="n">
        <v>0.03256038747527752</v>
      </c>
      <c r="AX325" s="25" t="n">
        <v>14.63820412849111</v>
      </c>
      <c r="AY325" s="25" t="n">
        <v>12.04326483513194</v>
      </c>
    </row>
    <row r="326">
      <c r="A326" s="16" t="inlineStr">
        <is>
          <t>2020-11-18</t>
        </is>
      </c>
      <c r="B326" s="26" t="n">
        <v>155.2729949951172</v>
      </c>
      <c r="C326" s="26" t="n">
        <v>157.1091255187988</v>
      </c>
      <c r="D326" s="26" t="n">
        <v>159.8069607543945</v>
      </c>
      <c r="E326" s="26" t="n">
        <v>160.0786897277832</v>
      </c>
      <c r="F326" s="26" t="n">
        <v>148.4907744979859</v>
      </c>
      <c r="G326" s="22" t="n">
        <v>44.85748696001519</v>
      </c>
      <c r="H326" s="30" t="n">
        <v>-0.9857019250458166</v>
      </c>
      <c r="I326" s="30" t="n">
        <v>-0.7636325779697701</v>
      </c>
      <c r="J326" s="26" t="n">
        <v>167.2102706094601</v>
      </c>
      <c r="K326" s="26" t="n">
        <v>147.0079804281375</v>
      </c>
      <c r="L326" s="26" t="n">
        <v>403.1824645996094</v>
      </c>
      <c r="M326" s="26" t="n">
        <v>379.988656616211</v>
      </c>
      <c r="N326" s="26" t="n">
        <v>368.4140698242188</v>
      </c>
      <c r="O326" s="26" t="n">
        <v>359.4029949951172</v>
      </c>
      <c r="P326" s="26" t="n">
        <v>345.4154884338379</v>
      </c>
      <c r="Q326" s="22" t="n">
        <v>69.32201757451186</v>
      </c>
      <c r="R326" s="30" t="n">
        <v>12.10888095829586</v>
      </c>
      <c r="S326" s="30" t="n">
        <v>9.897222012095874</v>
      </c>
      <c r="T326" s="26" t="n">
        <v>424.3835090068906</v>
      </c>
      <c r="U326" s="26" t="n">
        <v>335.5938042255313</v>
      </c>
      <c r="V326" s="26" t="n">
        <v>17804.005859375</v>
      </c>
      <c r="W326" s="26" t="n">
        <v>15363.30673828125</v>
      </c>
      <c r="X326" s="26" t="n">
        <v>13184.38865234375</v>
      </c>
      <c r="Y326" s="26" t="n">
        <v>12137.65853515625</v>
      </c>
      <c r="Z326" s="26" t="n">
        <v>10903.677578125</v>
      </c>
      <c r="AA326" s="22" t="n">
        <v>80.73495220330754</v>
      </c>
      <c r="AB326" s="30" t="n">
        <v>1155.46242106124</v>
      </c>
      <c r="AC326" s="30" t="n">
        <v>1010.566782155544</v>
      </c>
      <c r="AD326" s="26" t="n">
        <v>17866.64236143971</v>
      </c>
      <c r="AE326" s="26" t="n">
        <v>12859.97111512279</v>
      </c>
      <c r="AF326" s="26" t="n">
        <v>86.21163177490234</v>
      </c>
      <c r="AG326" s="26" t="n">
        <v>85.40766258239746</v>
      </c>
      <c r="AH326" s="26" t="n">
        <v>79.83368759155273</v>
      </c>
      <c r="AI326" s="26" t="n">
        <v>77.94536598205566</v>
      </c>
      <c r="AJ326" s="26" t="n">
        <v>74.83324569702148</v>
      </c>
      <c r="AK326" s="22" t="n">
        <v>60.31670281346501</v>
      </c>
      <c r="AL326" s="30" t="n">
        <v>2.222682461600016</v>
      </c>
      <c r="AM326" s="30" t="n">
        <v>2.461911288016118</v>
      </c>
      <c r="AN326" s="26" t="n">
        <v>91.28669889791558</v>
      </c>
      <c r="AO326" s="26" t="n">
        <v>79.52862626687934</v>
      </c>
      <c r="AP326" s="26" t="n">
        <v>13.37082767486572</v>
      </c>
      <c r="AQ326" s="26" t="n">
        <v>13.36088457107544</v>
      </c>
      <c r="AR326" s="26" t="n">
        <v>13.46446817398071</v>
      </c>
      <c r="AS326" s="26" t="n">
        <v>12.96512148857117</v>
      </c>
      <c r="AT326" s="26" t="n">
        <v>11.16337085962295</v>
      </c>
      <c r="AU326" s="22" t="n">
        <v>49.71639065500386</v>
      </c>
      <c r="AV326" s="30" t="n">
        <v>0.003045327218494265</v>
      </c>
      <c r="AW326" s="30" t="n">
        <v>0.02665737542392087</v>
      </c>
      <c r="AX326" s="26" t="n">
        <v>14.6470308831598</v>
      </c>
      <c r="AY326" s="26" t="n">
        <v>12.07473825899108</v>
      </c>
    </row>
    <row r="327">
      <c r="A327" s="16" t="inlineStr">
        <is>
          <t>2020-11-19</t>
        </is>
      </c>
      <c r="B327" s="25" t="n">
        <v>155.8509979248047</v>
      </c>
      <c r="C327" s="25" t="n">
        <v>157.3113006591797</v>
      </c>
      <c r="D327" s="25" t="n">
        <v>159.7752508544922</v>
      </c>
      <c r="E327" s="25" t="n">
        <v>160.0968647766113</v>
      </c>
      <c r="F327" s="25" t="n">
        <v>148.6985194778442</v>
      </c>
      <c r="G327" s="28" t="n">
        <v>46.02393520149624</v>
      </c>
      <c r="H327" s="29" t="n">
        <v>-1.00360887878125</v>
      </c>
      <c r="I327" s="29" t="n">
        <v>-0.8116278381320662</v>
      </c>
      <c r="J327" s="25" t="n">
        <v>167.1380373005341</v>
      </c>
      <c r="K327" s="25" t="n">
        <v>147.4845640178252</v>
      </c>
      <c r="L327" s="25" t="n">
        <v>402.7542724609375</v>
      </c>
      <c r="M327" s="25" t="n">
        <v>383.0113082885742</v>
      </c>
      <c r="N327" s="25" t="n">
        <v>369.4703686523437</v>
      </c>
      <c r="O327" s="25" t="n">
        <v>360.006577758789</v>
      </c>
      <c r="P327" s="25" t="n">
        <v>346.1070016479492</v>
      </c>
      <c r="Q327" s="28" t="n">
        <v>68.80406479337287</v>
      </c>
      <c r="R327" s="29" t="n">
        <v>11.91719192469799</v>
      </c>
      <c r="S327" s="29" t="n">
        <v>10.3012159946163</v>
      </c>
      <c r="T327" s="25" t="n">
        <v>424.8914180079717</v>
      </c>
      <c r="U327" s="25" t="n">
        <v>341.1311985691768</v>
      </c>
      <c r="V327" s="25" t="n">
        <v>17817.08984375</v>
      </c>
      <c r="W327" s="25" t="n">
        <v>15576.83510742188</v>
      </c>
      <c r="X327" s="25" t="n">
        <v>13325.040625</v>
      </c>
      <c r="Y327" s="25" t="n">
        <v>12201.7241796875</v>
      </c>
      <c r="Z327" s="25" t="n">
        <v>10948.27568359375</v>
      </c>
      <c r="AA327" s="28" t="n">
        <v>80.79035419066844</v>
      </c>
      <c r="AB327" s="29" t="n">
        <v>1195.820807781227</v>
      </c>
      <c r="AC327" s="29" t="n">
        <v>1047.617587280681</v>
      </c>
      <c r="AD327" s="25" t="n">
        <v>18151.39935562363</v>
      </c>
      <c r="AE327" s="25" t="n">
        <v>13002.27085922012</v>
      </c>
      <c r="AF327" s="25" t="n">
        <v>87.09968566894531</v>
      </c>
      <c r="AG327" s="25" t="n">
        <v>85.76045570373535</v>
      </c>
      <c r="AH327" s="25" t="n">
        <v>80.12389617919922</v>
      </c>
      <c r="AI327" s="25" t="n">
        <v>78.083070602417</v>
      </c>
      <c r="AJ327" s="25" t="n">
        <v>74.94251838684082</v>
      </c>
      <c r="AK327" s="28" t="n">
        <v>63.51355993998368</v>
      </c>
      <c r="AL327" s="29" t="n">
        <v>2.106553103569169</v>
      </c>
      <c r="AM327" s="29" t="n">
        <v>2.390839651126728</v>
      </c>
      <c r="AN327" s="25" t="n">
        <v>91.13480682595485</v>
      </c>
      <c r="AO327" s="25" t="n">
        <v>80.38610458151584</v>
      </c>
      <c r="AP327" s="25" t="n">
        <v>13.38227939605713</v>
      </c>
      <c r="AQ327" s="25" t="n">
        <v>13.40600161552429</v>
      </c>
      <c r="AR327" s="25" t="n">
        <v>13.46267099380493</v>
      </c>
      <c r="AS327" s="25" t="n">
        <v>12.99094458580017</v>
      </c>
      <c r="AT327" s="25" t="n">
        <v>11.19511379480362</v>
      </c>
      <c r="AU327" s="28" t="n">
        <v>49.90232255795407</v>
      </c>
      <c r="AV327" s="29" t="n">
        <v>0.001919479547460412</v>
      </c>
      <c r="AW327" s="29" t="n">
        <v>0.02170979624862878</v>
      </c>
      <c r="AX327" s="25" t="n">
        <v>14.62702925626889</v>
      </c>
      <c r="AY327" s="25" t="n">
        <v>12.1849739747797</v>
      </c>
    </row>
    <row r="328">
      <c r="A328" s="16" t="inlineStr">
        <is>
          <t>2020-11-20</t>
        </is>
      </c>
      <c r="B328" s="26" t="n">
        <v>154.9700012207031</v>
      </c>
      <c r="C328" s="26" t="n">
        <v>157.4694259643555</v>
      </c>
      <c r="D328" s="26" t="n">
        <v>159.6533908081055</v>
      </c>
      <c r="E328" s="26" t="n">
        <v>160.0654447937012</v>
      </c>
      <c r="F328" s="26" t="n">
        <v>148.8943719863892</v>
      </c>
      <c r="G328" s="22" t="n">
        <v>44.47950670040436</v>
      </c>
      <c r="H328" s="30" t="n">
        <v>-1.076480344527596</v>
      </c>
      <c r="I328" s="30" t="n">
        <v>-0.8645983394111721</v>
      </c>
      <c r="J328" s="26" t="n">
        <v>167.035130334306</v>
      </c>
      <c r="K328" s="26" t="n">
        <v>147.903721594405</v>
      </c>
      <c r="L328" s="26" t="n">
        <v>402.9730529785156</v>
      </c>
      <c r="M328" s="26" t="n">
        <v>386.0448989868164</v>
      </c>
      <c r="N328" s="26" t="n">
        <v>370.2895819091797</v>
      </c>
      <c r="O328" s="26" t="n">
        <v>360.4844152832031</v>
      </c>
      <c r="P328" s="26" t="n">
        <v>346.7800868225098</v>
      </c>
      <c r="Q328" s="22" t="n">
        <v>68.93179387577119</v>
      </c>
      <c r="R328" s="30" t="n">
        <v>11.64865233083469</v>
      </c>
      <c r="S328" s="30" t="n">
        <v>10.57070326185998</v>
      </c>
      <c r="T328" s="26" t="n">
        <v>424.3249878340327</v>
      </c>
      <c r="U328" s="26" t="n">
        <v>347.7648101396001</v>
      </c>
      <c r="V328" s="26" t="n">
        <v>18621.314453125</v>
      </c>
      <c r="W328" s="26" t="n">
        <v>15818.85107421875</v>
      </c>
      <c r="X328" s="26" t="n">
        <v>13485.07787109375</v>
      </c>
      <c r="Y328" s="26" t="n">
        <v>12272.08797851562</v>
      </c>
      <c r="Z328" s="26" t="n">
        <v>10996.818984375</v>
      </c>
      <c r="AA328" s="22" t="n">
        <v>83.86233188294659</v>
      </c>
      <c r="AB328" s="30" t="n">
        <v>1277.967708577155</v>
      </c>
      <c r="AC328" s="30" t="n">
        <v>1093.687611539975</v>
      </c>
      <c r="AD328" s="26" t="n">
        <v>18576.1789108312</v>
      </c>
      <c r="AE328" s="26" t="n">
        <v>13061.5232376063</v>
      </c>
      <c r="AF328" s="26" t="n">
        <v>86.00064086914062</v>
      </c>
      <c r="AG328" s="26" t="n">
        <v>86.05829658508301</v>
      </c>
      <c r="AH328" s="26" t="n">
        <v>80.37003402709961</v>
      </c>
      <c r="AI328" s="26" t="n">
        <v>78.19656059265137</v>
      </c>
      <c r="AJ328" s="26" t="n">
        <v>75.04491397857666</v>
      </c>
      <c r="AK328" s="22" t="n">
        <v>57.35540534412193</v>
      </c>
      <c r="AL328" s="30" t="n">
        <v>1.903889171183721</v>
      </c>
      <c r="AM328" s="30" t="n">
        <v>2.293449555138127</v>
      </c>
      <c r="AN328" s="26" t="n">
        <v>90.7491785560069</v>
      </c>
      <c r="AO328" s="26" t="n">
        <v>81.36741461415913</v>
      </c>
      <c r="AP328" s="26" t="n">
        <v>13.03130149841309</v>
      </c>
      <c r="AQ328" s="26" t="n">
        <v>13.43356976509094</v>
      </c>
      <c r="AR328" s="26" t="n">
        <v>13.45218149185181</v>
      </c>
      <c r="AS328" s="26" t="n">
        <v>13.00738261222839</v>
      </c>
      <c r="AT328" s="26" t="n">
        <v>11.22404348134994</v>
      </c>
      <c r="AU328" s="22" t="n">
        <v>44.47442660947608</v>
      </c>
      <c r="AV328" s="30" t="n">
        <v>-0.0269827060985719</v>
      </c>
      <c r="AW328" s="30" t="n">
        <v>0.01197129577918864</v>
      </c>
      <c r="AX328" s="26" t="n">
        <v>14.5930653223781</v>
      </c>
      <c r="AY328" s="26" t="n">
        <v>12.27407420780378</v>
      </c>
    </row>
    <row r="329">
      <c r="A329" s="16" t="inlineStr">
        <is>
          <t>2020-11-21</t>
        </is>
      </c>
      <c r="B329" s="25" t="n">
        <v>154.9700012207031</v>
      </c>
      <c r="C329" s="25" t="n">
        <v>157.6275512695312</v>
      </c>
      <c r="D329" s="25" t="n">
        <v>159.6277908325195</v>
      </c>
      <c r="E329" s="25" t="n">
        <v>160.0346348571777</v>
      </c>
      <c r="F329" s="25" t="n">
        <v>149.0897719955444</v>
      </c>
      <c r="G329" s="28" t="n">
        <v>44.47950670040435</v>
      </c>
      <c r="H329" s="29" t="n">
        <v>-1.121305790972428</v>
      </c>
      <c r="I329" s="29" t="n">
        <v>-0.9159398297234234</v>
      </c>
      <c r="J329" s="25" t="n">
        <v>166.9141339709873</v>
      </c>
      <c r="K329" s="25" t="n">
        <v>148.3409685680752</v>
      </c>
      <c r="L329" s="25" t="n">
        <v>402.9730529785156</v>
      </c>
      <c r="M329" s="25" t="n">
        <v>389.0784896850586</v>
      </c>
      <c r="N329" s="25" t="n">
        <v>371.336421508789</v>
      </c>
      <c r="O329" s="25" t="n">
        <v>360.9627264404297</v>
      </c>
      <c r="P329" s="25" t="n">
        <v>347.4286755371094</v>
      </c>
      <c r="Q329" s="28" t="n">
        <v>68.93179387577119</v>
      </c>
      <c r="R329" s="29" t="n">
        <v>11.305509887428</v>
      </c>
      <c r="S329" s="29" t="n">
        <v>10.71766458697358</v>
      </c>
      <c r="T329" s="25" t="n">
        <v>422.2924240198701</v>
      </c>
      <c r="U329" s="25" t="n">
        <v>355.864555350247</v>
      </c>
      <c r="V329" s="25" t="n">
        <v>18642.232421875</v>
      </c>
      <c r="W329" s="25" t="n">
        <v>16064.1072265625</v>
      </c>
      <c r="X329" s="25" t="n">
        <v>13646.40302734375</v>
      </c>
      <c r="Y329" s="25" t="n">
        <v>12340.66892578125</v>
      </c>
      <c r="Z329" s="25" t="n">
        <v>11045.01479492188</v>
      </c>
      <c r="AA329" s="28" t="n">
        <v>83.93429753335133</v>
      </c>
      <c r="AB329" s="29" t="n">
        <v>1329.432751339469</v>
      </c>
      <c r="AC329" s="29" t="n">
        <v>1140.836639499874</v>
      </c>
      <c r="AD329" s="25" t="n">
        <v>18908.36832989203</v>
      </c>
      <c r="AE329" s="25" t="n">
        <v>13219.84612323297</v>
      </c>
      <c r="AF329" s="25" t="n">
        <v>86.00064086914062</v>
      </c>
      <c r="AG329" s="25" t="n">
        <v>86.35613746643067</v>
      </c>
      <c r="AH329" s="25" t="n">
        <v>80.64816711425782</v>
      </c>
      <c r="AI329" s="25" t="n">
        <v>78.30538993835449</v>
      </c>
      <c r="AJ329" s="25" t="n">
        <v>75.14084110260009</v>
      </c>
      <c r="AK329" s="28" t="n">
        <v>57.35540534412193</v>
      </c>
      <c r="AL329" s="29" t="n">
        <v>1.723410145284205</v>
      </c>
      <c r="AM329" s="29" t="n">
        <v>2.179441673167342</v>
      </c>
      <c r="AN329" s="25" t="n">
        <v>90.1529023815349</v>
      </c>
      <c r="AO329" s="25" t="n">
        <v>82.55937255132643</v>
      </c>
      <c r="AP329" s="25" t="n">
        <v>13.03130149841309</v>
      </c>
      <c r="AQ329" s="25" t="n">
        <v>13.46113791465759</v>
      </c>
      <c r="AR329" s="25" t="n">
        <v>13.45268932342529</v>
      </c>
      <c r="AS329" s="25" t="n">
        <v>13.02379326820374</v>
      </c>
      <c r="AT329" s="25" t="n">
        <v>11.25266846179962</v>
      </c>
      <c r="AU329" s="28" t="n">
        <v>44.47442660947608</v>
      </c>
      <c r="AV329" s="29" t="n">
        <v>-0.04931937341556392</v>
      </c>
      <c r="AW329" s="29" t="n">
        <v>-0.0002868380597618684</v>
      </c>
      <c r="AX329" s="25" t="n">
        <v>14.55286653126093</v>
      </c>
      <c r="AY329" s="25" t="n">
        <v>12.36940929805426</v>
      </c>
    </row>
    <row r="330">
      <c r="A330" s="16" t="inlineStr">
        <is>
          <t>2020-11-22</t>
        </is>
      </c>
      <c r="B330" s="26" t="n">
        <v>154.9700012207031</v>
      </c>
      <c r="C330" s="26" t="n">
        <v>157.8648513793945</v>
      </c>
      <c r="D330" s="26" t="n">
        <v>159.6021908569336</v>
      </c>
      <c r="E330" s="26" t="n">
        <v>160.0103248596191</v>
      </c>
      <c r="F330" s="26" t="n">
        <v>149.2768069839478</v>
      </c>
      <c r="G330" s="22" t="n">
        <v>44.47950670040436</v>
      </c>
      <c r="H330" s="30" t="n">
        <v>-1.14364702917311</v>
      </c>
      <c r="I330" s="30" t="n">
        <v>-0.9614812696133607</v>
      </c>
      <c r="J330" s="26" t="n">
        <v>166.6092993426839</v>
      </c>
      <c r="K330" s="26" t="n">
        <v>149.1204034161052</v>
      </c>
      <c r="L330" s="26" t="n">
        <v>402.9730529785156</v>
      </c>
      <c r="M330" s="26" t="n">
        <v>391.8554138183594</v>
      </c>
      <c r="N330" s="26" t="n">
        <v>372.3832611083984</v>
      </c>
      <c r="O330" s="26" t="n">
        <v>361.4757217407226</v>
      </c>
      <c r="P330" s="26" t="n">
        <v>348.0604437255859</v>
      </c>
      <c r="Q330" s="22" t="n">
        <v>68.93179387577119</v>
      </c>
      <c r="R330" s="30" t="n">
        <v>10.90782837322132</v>
      </c>
      <c r="S330" s="30" t="n">
        <v>10.75569734422313</v>
      </c>
      <c r="T330" s="26" t="n">
        <v>419.4975696154445</v>
      </c>
      <c r="U330" s="26" t="n">
        <v>364.2132580212742</v>
      </c>
      <c r="V330" s="26" t="n">
        <v>18370.001953125</v>
      </c>
      <c r="W330" s="26" t="n">
        <v>16305.08286132812</v>
      </c>
      <c r="X330" s="26" t="n">
        <v>13802.816484375</v>
      </c>
      <c r="Y330" s="26" t="n">
        <v>12406.680234375</v>
      </c>
      <c r="Z330" s="26" t="n">
        <v>11090.52099609375</v>
      </c>
      <c r="AA330" s="22" t="n">
        <v>78.99691783797496</v>
      </c>
      <c r="AB330" s="30" t="n">
        <v>1332.887744585276</v>
      </c>
      <c r="AC330" s="30" t="n">
        <v>1179.246860516955</v>
      </c>
      <c r="AD330" s="26" t="n">
        <v>19072.26902007204</v>
      </c>
      <c r="AE330" s="26" t="n">
        <v>13537.89670258421</v>
      </c>
      <c r="AF330" s="26" t="n">
        <v>86.00064086914062</v>
      </c>
      <c r="AG330" s="26" t="n">
        <v>86.63364639282227</v>
      </c>
      <c r="AH330" s="26" t="n">
        <v>80.92630020141601</v>
      </c>
      <c r="AI330" s="26" t="n">
        <v>78.42017265319824</v>
      </c>
      <c r="AJ330" s="26" t="n">
        <v>75.23765727996826</v>
      </c>
      <c r="AK330" s="22" t="n">
        <v>57.35540534412193</v>
      </c>
      <c r="AL330" s="30" t="n">
        <v>1.562369197410973</v>
      </c>
      <c r="AM330" s="30" t="n">
        <v>2.056027178016069</v>
      </c>
      <c r="AN330" s="26" t="n">
        <v>89.30895101717792</v>
      </c>
      <c r="AO330" s="26" t="n">
        <v>83.95834176846662</v>
      </c>
      <c r="AP330" s="26" t="n">
        <v>13.03130149841309</v>
      </c>
      <c r="AQ330" s="26" t="n">
        <v>13.48637852668762</v>
      </c>
      <c r="AR330" s="26" t="n">
        <v>13.45319715499878</v>
      </c>
      <c r="AS330" s="26" t="n">
        <v>13.03899950027466</v>
      </c>
      <c r="AT330" s="26" t="n">
        <v>11.28078976631165</v>
      </c>
      <c r="AU330" s="22" t="n">
        <v>44.47442660947609</v>
      </c>
      <c r="AV330" s="30" t="n">
        <v>-0.0662575672004948</v>
      </c>
      <c r="AW330" s="30" t="n">
        <v>-0.01348098388790846</v>
      </c>
      <c r="AX330" s="26" t="n">
        <v>14.51183513958042</v>
      </c>
      <c r="AY330" s="26" t="n">
        <v>12.46092191379483</v>
      </c>
    </row>
    <row r="331">
      <c r="A331" s="16" t="inlineStr">
        <is>
          <t>2020-11-23</t>
        </is>
      </c>
      <c r="B331" s="25" t="n">
        <v>154.9194946289062</v>
      </c>
      <c r="C331" s="25" t="n">
        <v>157.9898010253906</v>
      </c>
      <c r="D331" s="25" t="n">
        <v>159.5755807495117</v>
      </c>
      <c r="E331" s="25" t="n">
        <v>159.9855097961426</v>
      </c>
      <c r="F331" s="25" t="n">
        <v>149.459501953125</v>
      </c>
      <c r="G331" s="28" t="n">
        <v>44.37288893098223</v>
      </c>
      <c r="H331" s="29" t="n">
        <v>-1.152146849568567</v>
      </c>
      <c r="I331" s="29" t="n">
        <v>-0.9996143856044019</v>
      </c>
      <c r="J331" s="25" t="n">
        <v>166.4874334684506</v>
      </c>
      <c r="K331" s="25" t="n">
        <v>149.4921685823307</v>
      </c>
      <c r="L331" s="25" t="n">
        <v>406.3599243164063</v>
      </c>
      <c r="M331" s="25" t="n">
        <v>394.4758529663086</v>
      </c>
      <c r="N331" s="25" t="n">
        <v>373.4978381347656</v>
      </c>
      <c r="O331" s="25" t="n">
        <v>362.0225857543945</v>
      </c>
      <c r="P331" s="25" t="n">
        <v>348.6727085876465</v>
      </c>
      <c r="Q331" s="28" t="n">
        <v>71.21089720949523</v>
      </c>
      <c r="R331" s="29" t="n">
        <v>10.7421265714014</v>
      </c>
      <c r="S331" s="29" t="n">
        <v>10.75298318965878</v>
      </c>
      <c r="T331" s="25" t="n">
        <v>416.6422997405828</v>
      </c>
      <c r="U331" s="25" t="n">
        <v>372.3094061920344</v>
      </c>
      <c r="V331" s="25" t="n">
        <v>18364.12109375</v>
      </c>
      <c r="W331" s="25" t="n">
        <v>16525.77387695312</v>
      </c>
      <c r="X331" s="25" t="n">
        <v>13956.70724609375</v>
      </c>
      <c r="Y331" s="25" t="n">
        <v>12471.66446289063</v>
      </c>
      <c r="Z331" s="25" t="n">
        <v>11132.58400878906</v>
      </c>
      <c r="AA331" s="28" t="n">
        <v>78.88895804735834</v>
      </c>
      <c r="AB331" s="29" t="n">
        <v>1319.935915815351</v>
      </c>
      <c r="AC331" s="29" t="n">
        <v>1207.384671576634</v>
      </c>
      <c r="AD331" s="25" t="n">
        <v>19209.32173365644</v>
      </c>
      <c r="AE331" s="25" t="n">
        <v>13842.22602024981</v>
      </c>
      <c r="AF331" s="25" t="n">
        <v>85.56380462646484</v>
      </c>
      <c r="AG331" s="25" t="n">
        <v>86.83646697998047</v>
      </c>
      <c r="AH331" s="25" t="n">
        <v>81.1956965637207</v>
      </c>
      <c r="AI331" s="25" t="n">
        <v>78.53058700561523</v>
      </c>
      <c r="AJ331" s="25" t="n">
        <v>75.32638301849366</v>
      </c>
      <c r="AK331" s="28" t="n">
        <v>54.72150417098103</v>
      </c>
      <c r="AL331" s="29" t="n">
        <v>1.383545401827774</v>
      </c>
      <c r="AM331" s="29" t="n">
        <v>1.92153082277841</v>
      </c>
      <c r="AN331" s="25" t="n">
        <v>88.2385822901564</v>
      </c>
      <c r="AO331" s="25" t="n">
        <v>85.43435166980454</v>
      </c>
      <c r="AP331" s="25" t="n">
        <v>13.08332347869873</v>
      </c>
      <c r="AQ331" s="25" t="n">
        <v>13.49237751960754</v>
      </c>
      <c r="AR331" s="25" t="n">
        <v>13.45474542617798</v>
      </c>
      <c r="AS331" s="25" t="n">
        <v>13.05472595214844</v>
      </c>
      <c r="AT331" s="25" t="n">
        <v>11.30829065561294</v>
      </c>
      <c r="AU331" s="28" t="n">
        <v>45.5704174390583</v>
      </c>
      <c r="AV331" s="29" t="n">
        <v>-0.07462325829467176</v>
      </c>
      <c r="AW331" s="29" t="n">
        <v>-0.02570943876926111</v>
      </c>
      <c r="AX331" s="25" t="n">
        <v>14.50686994685543</v>
      </c>
      <c r="AY331" s="25" t="n">
        <v>12.47788509235966</v>
      </c>
    </row>
    <row r="332">
      <c r="A332" s="16" t="inlineStr">
        <is>
          <t>2020-11-24</t>
        </is>
      </c>
      <c r="B332" s="26" t="n">
        <v>155.9029998779297</v>
      </c>
      <c r="C332" s="26" t="n">
        <v>157.6820510864258</v>
      </c>
      <c r="D332" s="26" t="n">
        <v>159.494440612793</v>
      </c>
      <c r="E332" s="26" t="n">
        <v>159.9705297851563</v>
      </c>
      <c r="F332" s="26" t="n">
        <v>149.6441144561768</v>
      </c>
      <c r="G332" s="22" t="n">
        <v>47.03526695735945</v>
      </c>
      <c r="H332" s="30" t="n">
        <v>-1.067220115203384</v>
      </c>
      <c r="I332" s="30" t="n">
        <v>-1.013135531524198</v>
      </c>
      <c r="J332" s="26" t="n">
        <v>166.0122262615992</v>
      </c>
      <c r="K332" s="26" t="n">
        <v>149.3518759112524</v>
      </c>
      <c r="L332" s="26" t="n">
        <v>403.6200866699219</v>
      </c>
      <c r="M332" s="26" t="n">
        <v>396.4389205932617</v>
      </c>
      <c r="N332" s="26" t="n">
        <v>374.3280981445312</v>
      </c>
      <c r="O332" s="26" t="n">
        <v>362.5420513916015</v>
      </c>
      <c r="P332" s="26" t="n">
        <v>349.2484831237793</v>
      </c>
      <c r="Q332" s="22" t="n">
        <v>66.93329072741899</v>
      </c>
      <c r="R332" s="30" t="n">
        <v>10.27132327827422</v>
      </c>
      <c r="S332" s="30" t="n">
        <v>10.65665120738187</v>
      </c>
      <c r="T332" s="26" t="n">
        <v>414.0812576601096</v>
      </c>
      <c r="U332" s="26" t="n">
        <v>378.7965835264139</v>
      </c>
      <c r="V332" s="26" t="n">
        <v>19107.46484375</v>
      </c>
      <c r="W332" s="26" t="n">
        <v>16774.46176757813</v>
      </c>
      <c r="X332" s="26" t="n">
        <v>14122.98974609375</v>
      </c>
      <c r="Y332" s="26" t="n">
        <v>12543.81107421875</v>
      </c>
      <c r="Z332" s="26" t="n">
        <v>11178.90800292969</v>
      </c>
      <c r="AA332" s="22" t="n">
        <v>82.20026220505675</v>
      </c>
      <c r="AB332" s="30" t="n">
        <v>1354.044543806829</v>
      </c>
      <c r="AC332" s="30" t="n">
        <v>1236.716646022673</v>
      </c>
      <c r="AD332" s="26" t="n">
        <v>19447.04017095349</v>
      </c>
      <c r="AE332" s="26" t="n">
        <v>14101.88336420277</v>
      </c>
      <c r="AF332" s="26" t="n">
        <v>87.36367034912109</v>
      </c>
      <c r="AG332" s="26" t="n">
        <v>86.88116645812988</v>
      </c>
      <c r="AH332" s="26" t="n">
        <v>81.47411712646485</v>
      </c>
      <c r="AI332" s="26" t="n">
        <v>78.65900001525878</v>
      </c>
      <c r="AJ332" s="26" t="n">
        <v>75.42037849426269</v>
      </c>
      <c r="AK332" s="22" t="n">
        <v>62.38595861150934</v>
      </c>
      <c r="AL332" s="30" t="n">
        <v>1.37125342131975</v>
      </c>
      <c r="AM332" s="30" t="n">
        <v>1.811475342486678</v>
      </c>
      <c r="AN332" s="26" t="n">
        <v>88.29064062452426</v>
      </c>
      <c r="AO332" s="26" t="n">
        <v>85.47169229173551</v>
      </c>
      <c r="AP332" s="26" t="n">
        <v>12.90185832977295</v>
      </c>
      <c r="AQ332" s="26" t="n">
        <v>13.45073285102844</v>
      </c>
      <c r="AR332" s="26" t="n">
        <v>13.44110942840576</v>
      </c>
      <c r="AS332" s="26" t="n">
        <v>13.06863775253296</v>
      </c>
      <c r="AT332" s="26" t="n">
        <v>11.33393530130386</v>
      </c>
      <c r="AU332" s="22" t="n">
        <v>42.42467322273834</v>
      </c>
      <c r="AV332" s="30" t="n">
        <v>-0.09480301951302295</v>
      </c>
      <c r="AW332" s="30" t="n">
        <v>-0.03952815491801348</v>
      </c>
      <c r="AX332" s="26" t="n">
        <v>14.49008423779619</v>
      </c>
      <c r="AY332" s="26" t="n">
        <v>12.4113814642607</v>
      </c>
    </row>
    <row r="333">
      <c r="A333" s="16" t="inlineStr">
        <is>
          <t>2020-11-25</t>
        </is>
      </c>
      <c r="B333" s="25" t="n">
        <v>159.2534942626953</v>
      </c>
      <c r="C333" s="25" t="n">
        <v>157.3397254943848</v>
      </c>
      <c r="D333" s="25" t="n">
        <v>159.5795504760742</v>
      </c>
      <c r="E333" s="25" t="n">
        <v>159.9718597412109</v>
      </c>
      <c r="F333" s="25" t="n">
        <v>149.8454794311523</v>
      </c>
      <c r="G333" s="28" t="n">
        <v>54.94625931592827</v>
      </c>
      <c r="H333" s="29" t="n">
        <v>-0.7212441175262256</v>
      </c>
      <c r="I333" s="29" t="n">
        <v>-0.9547572487246037</v>
      </c>
      <c r="J333" s="25" t="n">
        <v>164.77239423465</v>
      </c>
      <c r="K333" s="25" t="n">
        <v>149.9070567541196</v>
      </c>
      <c r="L333" s="25" t="n">
        <v>402.8685607910156</v>
      </c>
      <c r="M333" s="25" t="n">
        <v>397.6418762207031</v>
      </c>
      <c r="N333" s="25" t="n">
        <v>375.37076171875</v>
      </c>
      <c r="O333" s="25" t="n">
        <v>362.9837811279297</v>
      </c>
      <c r="P333" s="25" t="n">
        <v>349.8205000305176</v>
      </c>
      <c r="Q333" s="28" t="n">
        <v>65.76631539172143</v>
      </c>
      <c r="R333" s="29" t="n">
        <v>9.72545739983417</v>
      </c>
      <c r="S333" s="29" t="n">
        <v>10.47041244587233</v>
      </c>
      <c r="T333" s="25" t="n">
        <v>413.5028990046536</v>
      </c>
      <c r="U333" s="25" t="n">
        <v>381.7808534367526</v>
      </c>
      <c r="V333" s="25" t="n">
        <v>18732.12109375</v>
      </c>
      <c r="W333" s="25" t="n">
        <v>16932.075390625</v>
      </c>
      <c r="X333" s="25" t="n">
        <v>14285.54404296875</v>
      </c>
      <c r="Y333" s="25" t="n">
        <v>12608.58826171875</v>
      </c>
      <c r="Z333" s="25" t="n">
        <v>11224.59912597656</v>
      </c>
      <c r="AA333" s="28" t="n">
        <v>75.74015434468743</v>
      </c>
      <c r="AB333" s="29" t="n">
        <v>1335.395169226857</v>
      </c>
      <c r="AC333" s="29" t="n">
        <v>1256.45235066351</v>
      </c>
      <c r="AD333" s="25" t="n">
        <v>19675.13445025673</v>
      </c>
      <c r="AE333" s="25" t="n">
        <v>14189.01633099327</v>
      </c>
      <c r="AF333" s="25" t="n">
        <v>87.37506103515625</v>
      </c>
      <c r="AG333" s="25" t="n">
        <v>86.88520240783691</v>
      </c>
      <c r="AH333" s="25" t="n">
        <v>81.78427551269532</v>
      </c>
      <c r="AI333" s="25" t="n">
        <v>78.78177680969239</v>
      </c>
      <c r="AJ333" s="25" t="n">
        <v>75.51443092346192</v>
      </c>
      <c r="AK333" s="28" t="n">
        <v>62.42930300862047</v>
      </c>
      <c r="AL333" s="29" t="n">
        <v>1.34690479135962</v>
      </c>
      <c r="AM333" s="29" t="n">
        <v>1.718561232261266</v>
      </c>
      <c r="AN333" s="25" t="n">
        <v>88.29983869620138</v>
      </c>
      <c r="AO333" s="25" t="n">
        <v>85.47056611947245</v>
      </c>
      <c r="AP333" s="25" t="n">
        <v>13.1776647567749</v>
      </c>
      <c r="AQ333" s="25" t="n">
        <v>13.40466990470886</v>
      </c>
      <c r="AR333" s="25" t="n">
        <v>13.43111768722534</v>
      </c>
      <c r="AS333" s="25" t="n">
        <v>13.07761324882507</v>
      </c>
      <c r="AT333" s="25" t="n">
        <v>11.36095897912979</v>
      </c>
      <c r="AU333" s="28" t="n">
        <v>48.26963624817592</v>
      </c>
      <c r="AV333" s="29" t="n">
        <v>-0.08753134515672656</v>
      </c>
      <c r="AW333" s="29" t="n">
        <v>-0.0491287929657561</v>
      </c>
      <c r="AX333" s="25" t="n">
        <v>14.40599257544382</v>
      </c>
      <c r="AY333" s="25" t="n">
        <v>12.40334723397391</v>
      </c>
    </row>
    <row r="334">
      <c r="A334" s="16" t="inlineStr">
        <is>
          <t>2020-11-26</t>
        </is>
      </c>
      <c r="B334" s="26" t="n">
        <v>159.2534942626953</v>
      </c>
      <c r="C334" s="26" t="n">
        <v>157.0239753723145</v>
      </c>
      <c r="D334" s="26" t="n">
        <v>159.5689303588867</v>
      </c>
      <c r="E334" s="26" t="n">
        <v>159.9081497192383</v>
      </c>
      <c r="F334" s="26" t="n">
        <v>150.0468444061279</v>
      </c>
      <c r="G334" s="22" t="n">
        <v>54.94625931592827</v>
      </c>
      <c r="H334" s="30" t="n">
        <v>-0.4419609954996702</v>
      </c>
      <c r="I334" s="30" t="n">
        <v>-0.8521979980796169</v>
      </c>
      <c r="J334" s="26" t="n">
        <v>163.5074728157862</v>
      </c>
      <c r="K334" s="26" t="n">
        <v>150.5404779288427</v>
      </c>
      <c r="L334" s="26" t="n">
        <v>402.8685607910156</v>
      </c>
      <c r="M334" s="26" t="n">
        <v>398.4619277954101</v>
      </c>
      <c r="N334" s="26" t="n">
        <v>376.3055859375</v>
      </c>
      <c r="O334" s="26" t="n">
        <v>363.4377352905274</v>
      </c>
      <c r="P334" s="26" t="n">
        <v>350.3925169372558</v>
      </c>
      <c r="Q334" s="22" t="n">
        <v>65.76631539172143</v>
      </c>
      <c r="R334" s="30" t="n">
        <v>9.186953279690727</v>
      </c>
      <c r="S334" s="30" t="n">
        <v>10.21372061263601</v>
      </c>
      <c r="T334" s="26" t="n">
        <v>413.6069780065197</v>
      </c>
      <c r="U334" s="26" t="n">
        <v>383.3168775843006</v>
      </c>
      <c r="V334" s="26" t="n">
        <v>17150.623046875</v>
      </c>
      <c r="W334" s="26" t="n">
        <v>17011.3125</v>
      </c>
      <c r="X334" s="26" t="n">
        <v>14415.17712890625</v>
      </c>
      <c r="Y334" s="26" t="n">
        <v>12660.18215820312</v>
      </c>
      <c r="Z334" s="26" t="n">
        <v>11266.57008789062</v>
      </c>
      <c r="AA334" s="22" t="n">
        <v>55.83055008088823</v>
      </c>
      <c r="AB334" s="30" t="n">
        <v>1179.406268945088</v>
      </c>
      <c r="AC334" s="30" t="n">
        <v>1241.043134319825</v>
      </c>
      <c r="AD334" s="26" t="n">
        <v>19682.5507976414</v>
      </c>
      <c r="AE334" s="26" t="n">
        <v>14340.0742023586</v>
      </c>
      <c r="AF334" s="26" t="n">
        <v>87.37506103515625</v>
      </c>
      <c r="AG334" s="26" t="n">
        <v>86.89609832763672</v>
      </c>
      <c r="AH334" s="26" t="n">
        <v>82.08639083862305</v>
      </c>
      <c r="AI334" s="26" t="n">
        <v>78.8849698638916</v>
      </c>
      <c r="AJ334" s="26" t="n">
        <v>75.60848335266114</v>
      </c>
      <c r="AK334" s="22" t="n">
        <v>62.42930300862047</v>
      </c>
      <c r="AL334" s="30" t="n">
        <v>1.312478887073382</v>
      </c>
      <c r="AM334" s="30" t="n">
        <v>1.63734476322369</v>
      </c>
      <c r="AN334" s="26" t="n">
        <v>88.32225503051025</v>
      </c>
      <c r="AO334" s="26" t="n">
        <v>85.46994162476319</v>
      </c>
      <c r="AP334" s="26" t="n">
        <v>13.1776647567749</v>
      </c>
      <c r="AQ334" s="26" t="n">
        <v>13.33859348297119</v>
      </c>
      <c r="AR334" s="26" t="n">
        <v>13.41659557342529</v>
      </c>
      <c r="AS334" s="26" t="n">
        <v>13.08734773635864</v>
      </c>
      <c r="AT334" s="26" t="n">
        <v>11.38798265695572</v>
      </c>
      <c r="AU334" s="22" t="n">
        <v>48.26963624817592</v>
      </c>
      <c r="AV334" s="30" t="n">
        <v>-0.0808366561863334</v>
      </c>
      <c r="AW334" s="30" t="n">
        <v>-0.05547036560987156</v>
      </c>
      <c r="AX334" s="26" t="n">
        <v>14.20801440476276</v>
      </c>
      <c r="AY334" s="26" t="n">
        <v>12.46917256117962</v>
      </c>
    </row>
    <row r="335">
      <c r="A335" s="16" t="inlineStr">
        <is>
          <t>2020-11-27</t>
        </is>
      </c>
      <c r="B335" s="25" t="n">
        <v>159.7669982910156</v>
      </c>
      <c r="C335" s="25" t="n">
        <v>156.7339004516602</v>
      </c>
      <c r="D335" s="25" t="n">
        <v>159.5737203979492</v>
      </c>
      <c r="E335" s="25" t="n">
        <v>159.8755796813965</v>
      </c>
      <c r="F335" s="25" t="n">
        <v>150.2434294128418</v>
      </c>
      <c r="G335" s="28" t="n">
        <v>56.11145714454003</v>
      </c>
      <c r="H335" s="29" t="n">
        <v>-0.1771495558065794</v>
      </c>
      <c r="I335" s="29" t="n">
        <v>-0.7171883096250095</v>
      </c>
      <c r="J335" s="25" t="n">
        <v>162.0820058404639</v>
      </c>
      <c r="K335" s="25" t="n">
        <v>151.3857950628564</v>
      </c>
      <c r="L335" s="25" t="n">
        <v>416.4630126953125</v>
      </c>
      <c r="M335" s="25" t="n">
        <v>399.9617019653321</v>
      </c>
      <c r="N335" s="25" t="n">
        <v>377.4158251953125</v>
      </c>
      <c r="O335" s="25" t="n">
        <v>364.0492404174805</v>
      </c>
      <c r="P335" s="25" t="n">
        <v>351.0325529479981</v>
      </c>
      <c r="Q335" s="28" t="n">
        <v>74.93449461668669</v>
      </c>
      <c r="R335" s="29" t="n">
        <v>9.744811419753717</v>
      </c>
      <c r="S335" s="29" t="n">
        <v>10.11993877405955</v>
      </c>
      <c r="T335" s="25" t="n">
        <v>415.9745077188601</v>
      </c>
      <c r="U335" s="25" t="n">
        <v>383.948896211804</v>
      </c>
      <c r="V335" s="25" t="n">
        <v>17108.40234375</v>
      </c>
      <c r="W335" s="25" t="n">
        <v>17125.044921875</v>
      </c>
      <c r="X335" s="25" t="n">
        <v>14539.03146484375</v>
      </c>
      <c r="Y335" s="25" t="n">
        <v>12713.68334960938</v>
      </c>
      <c r="Z335" s="25" t="n">
        <v>11309.10312011719</v>
      </c>
      <c r="AA335" s="28" t="n">
        <v>55.41177580586593</v>
      </c>
      <c r="AB335" s="29" t="n">
        <v>1040.384182504156</v>
      </c>
      <c r="AC335" s="29" t="n">
        <v>1200.911343956692</v>
      </c>
      <c r="AD335" s="25" t="n">
        <v>19602.40375526045</v>
      </c>
      <c r="AE335" s="25" t="n">
        <v>14647.68608848955</v>
      </c>
      <c r="AF335" s="25" t="n">
        <v>88.50877380371094</v>
      </c>
      <c r="AG335" s="25" t="n">
        <v>86.96367988586425</v>
      </c>
      <c r="AH335" s="25" t="n">
        <v>82.38711898803712</v>
      </c>
      <c r="AI335" s="25" t="n">
        <v>79.00503234863281</v>
      </c>
      <c r="AJ335" s="25" t="n">
        <v>75.70343727111816</v>
      </c>
      <c r="AK335" s="28" t="n">
        <v>66.84011464955609</v>
      </c>
      <c r="AL335" s="29" t="n">
        <v>1.360988625798512</v>
      </c>
      <c r="AM335" s="29" t="n">
        <v>1.582073535738654</v>
      </c>
      <c r="AN335" s="25" t="n">
        <v>88.55181384898535</v>
      </c>
      <c r="AO335" s="25" t="n">
        <v>85.37554592274316</v>
      </c>
      <c r="AP335" s="25" t="n">
        <v>13.20405006408691</v>
      </c>
      <c r="AQ335" s="25" t="n">
        <v>13.27383632659912</v>
      </c>
      <c r="AR335" s="25" t="n">
        <v>13.40509538650513</v>
      </c>
      <c r="AS335" s="25" t="n">
        <v>13.09856295585632</v>
      </c>
      <c r="AT335" s="25" t="n">
        <v>11.41387966394425</v>
      </c>
      <c r="AU335" s="28" t="n">
        <v>48.84581031568811</v>
      </c>
      <c r="AV335" s="29" t="n">
        <v>-0.07256550320530941</v>
      </c>
      <c r="AW335" s="29" t="n">
        <v>-0.05888939312895913</v>
      </c>
      <c r="AX335" s="25" t="n">
        <v>13.96183402401956</v>
      </c>
      <c r="AY335" s="25" t="n">
        <v>12.58583862917868</v>
      </c>
    </row>
    <row r="336">
      <c r="A336" s="16" t="inlineStr">
        <is>
          <t>2020-11-28</t>
        </is>
      </c>
      <c r="B336" s="26" t="n">
        <v>159.7669982910156</v>
      </c>
      <c r="C336" s="26" t="n">
        <v>156.4438255310059</v>
      </c>
      <c r="D336" s="26" t="n">
        <v>159.4824102783203</v>
      </c>
      <c r="E336" s="26" t="n">
        <v>159.824564666748</v>
      </c>
      <c r="F336" s="26" t="n">
        <v>150.4530268859863</v>
      </c>
      <c r="G336" s="22" t="n">
        <v>56.11145714454003</v>
      </c>
      <c r="H336" s="30" t="n">
        <v>0.03234259273708062</v>
      </c>
      <c r="I336" s="30" t="n">
        <v>-0.5672821291525915</v>
      </c>
      <c r="J336" s="26" t="n">
        <v>160.2511311036212</v>
      </c>
      <c r="K336" s="26" t="n">
        <v>152.6365199583906</v>
      </c>
      <c r="L336" s="26" t="n">
        <v>416.4630126953125</v>
      </c>
      <c r="M336" s="26" t="n">
        <v>401.4614761352539</v>
      </c>
      <c r="N336" s="26" t="n">
        <v>378.3725451660156</v>
      </c>
      <c r="O336" s="26" t="n">
        <v>364.6869952392578</v>
      </c>
      <c r="P336" s="26" t="n">
        <v>351.7093586730957</v>
      </c>
      <c r="Q336" s="22" t="n">
        <v>74.93449461668669</v>
      </c>
      <c r="R336" s="30" t="n">
        <v>10.07082778111641</v>
      </c>
      <c r="S336" s="30" t="n">
        <v>10.11011657547092</v>
      </c>
      <c r="T336" s="26" t="n">
        <v>417.7541975106888</v>
      </c>
      <c r="U336" s="26" t="n">
        <v>385.1687547598191</v>
      </c>
      <c r="V336" s="26" t="n">
        <v>17717.4140625</v>
      </c>
      <c r="W336" s="26" t="n">
        <v>17236.93725585938</v>
      </c>
      <c r="X336" s="26" t="n">
        <v>14672.0905859375</v>
      </c>
      <c r="Y336" s="26" t="n">
        <v>12772.07376953125</v>
      </c>
      <c r="Z336" s="26" t="n">
        <v>11353.66780273438</v>
      </c>
      <c r="AA336" s="22" t="n">
        <v>60.06492967095839</v>
      </c>
      <c r="AB336" s="30" t="n">
        <v>968.1896458196206</v>
      </c>
      <c r="AC336" s="30" t="n">
        <v>1154.367004329277</v>
      </c>
      <c r="AD336" s="26" t="n">
        <v>19606.72378320232</v>
      </c>
      <c r="AE336" s="26" t="n">
        <v>14867.15072851643</v>
      </c>
      <c r="AF336" s="26" t="n">
        <v>88.50877380371094</v>
      </c>
      <c r="AG336" s="26" t="n">
        <v>87.0312614440918</v>
      </c>
      <c r="AH336" s="26" t="n">
        <v>82.66108215332031</v>
      </c>
      <c r="AI336" s="26" t="n">
        <v>79.10942390441895</v>
      </c>
      <c r="AJ336" s="26" t="n">
        <v>75.80542678833008</v>
      </c>
      <c r="AK336" s="22" t="n">
        <v>66.84011464955609</v>
      </c>
      <c r="AL336" s="30" t="n">
        <v>1.383484989462943</v>
      </c>
      <c r="AM336" s="30" t="n">
        <v>1.542355826483512</v>
      </c>
      <c r="AN336" s="26" t="n">
        <v>88.75575496172958</v>
      </c>
      <c r="AO336" s="26" t="n">
        <v>85.30676792645401</v>
      </c>
      <c r="AP336" s="26" t="n">
        <v>13.20405006408691</v>
      </c>
      <c r="AQ336" s="26" t="n">
        <v>13.20907917022705</v>
      </c>
      <c r="AR336" s="26" t="n">
        <v>13.39510864257812</v>
      </c>
      <c r="AS336" s="26" t="n">
        <v>13.10975329399109</v>
      </c>
      <c r="AT336" s="26" t="n">
        <v>11.44108501672745</v>
      </c>
      <c r="AU336" s="22" t="n">
        <v>48.84581031568809</v>
      </c>
      <c r="AV336" s="30" t="n">
        <v>-0.06525829784176729</v>
      </c>
      <c r="AW336" s="30" t="n">
        <v>-0.06016317407152076</v>
      </c>
      <c r="AX336" s="26" t="n">
        <v>13.60561543546826</v>
      </c>
      <c r="AY336" s="26" t="n">
        <v>12.81254290498585</v>
      </c>
    </row>
    <row r="337">
      <c r="A337" s="16" t="inlineStr">
        <is>
          <t>2020-11-29</t>
        </is>
      </c>
      <c r="B337" s="25" t="n">
        <v>159.7669982910156</v>
      </c>
      <c r="C337" s="25" t="n">
        <v>156.5728256225586</v>
      </c>
      <c r="D337" s="25" t="n">
        <v>159.3911001586914</v>
      </c>
      <c r="E337" s="25" t="n">
        <v>159.7798747253418</v>
      </c>
      <c r="F337" s="25" t="n">
        <v>150.6598818588257</v>
      </c>
      <c r="G337" s="28" t="n">
        <v>56.11145714454003</v>
      </c>
      <c r="H337" s="29" t="n">
        <v>0.1961060413939322</v>
      </c>
      <c r="I337" s="29" t="n">
        <v>-0.4146044950432867</v>
      </c>
      <c r="J337" s="25" t="n">
        <v>160.6381972490466</v>
      </c>
      <c r="K337" s="25" t="n">
        <v>152.5074539960706</v>
      </c>
      <c r="L337" s="25" t="n">
        <v>416.4630126953125</v>
      </c>
      <c r="M337" s="25" t="n">
        <v>402.9569671630859</v>
      </c>
      <c r="N337" s="25" t="n">
        <v>379.3292651367187</v>
      </c>
      <c r="O337" s="25" t="n">
        <v>365.3252236938476</v>
      </c>
      <c r="P337" s="25" t="n">
        <v>352.3975361633301</v>
      </c>
      <c r="Q337" s="28" t="n">
        <v>74.93449461668669</v>
      </c>
      <c r="R337" s="29" t="n">
        <v>10.21148643710006</v>
      </c>
      <c r="S337" s="29" t="n">
        <v>10.13039054779675</v>
      </c>
      <c r="T337" s="25" t="n">
        <v>418.9902023216006</v>
      </c>
      <c r="U337" s="25" t="n">
        <v>386.9237320045713</v>
      </c>
      <c r="V337" s="25" t="n">
        <v>18177.484375</v>
      </c>
      <c r="W337" s="25" t="n">
        <v>17379.195703125</v>
      </c>
      <c r="X337" s="25" t="n">
        <v>14809.713046875</v>
      </c>
      <c r="Y337" s="25" t="n">
        <v>12837.92372070313</v>
      </c>
      <c r="Z337" s="25" t="n">
        <v>11398.20528808594</v>
      </c>
      <c r="AA337" s="28" t="n">
        <v>63.19010946115075</v>
      </c>
      <c r="AB337" s="29" t="n">
        <v>937.2942400602878</v>
      </c>
      <c r="AC337" s="29" t="n">
        <v>1110.952451475479</v>
      </c>
      <c r="AD337" s="25" t="n">
        <v>19612.20874348576</v>
      </c>
      <c r="AE337" s="25" t="n">
        <v>15146.18266276424</v>
      </c>
      <c r="AF337" s="25" t="n">
        <v>88.50877380371094</v>
      </c>
      <c r="AG337" s="25" t="n">
        <v>87.09465789794922</v>
      </c>
      <c r="AH337" s="25" t="n">
        <v>82.93504531860351</v>
      </c>
      <c r="AI337" s="25" t="n">
        <v>79.21415222167968</v>
      </c>
      <c r="AJ337" s="25" t="n">
        <v>75.91406547546387</v>
      </c>
      <c r="AK337" s="28" t="n">
        <v>66.84011464955609</v>
      </c>
      <c r="AL337" s="29" t="n">
        <v>1.385344134904159</v>
      </c>
      <c r="AM337" s="29" t="n">
        <v>1.510953488167641</v>
      </c>
      <c r="AN337" s="25" t="n">
        <v>88.93466468463104</v>
      </c>
      <c r="AO337" s="25" t="n">
        <v>85.25465111126739</v>
      </c>
      <c r="AP337" s="25" t="n">
        <v>13.20405006408691</v>
      </c>
      <c r="AQ337" s="25" t="n">
        <v>13.19068379402161</v>
      </c>
      <c r="AR337" s="25" t="n">
        <v>13.38512189865112</v>
      </c>
      <c r="AS337" s="25" t="n">
        <v>13.11554361343384</v>
      </c>
      <c r="AT337" s="25" t="n">
        <v>11.46840229272842</v>
      </c>
      <c r="AU337" s="28" t="n">
        <v>48.8458103156881</v>
      </c>
      <c r="AV337" s="29" t="n">
        <v>-0.05878959508866011</v>
      </c>
      <c r="AW337" s="29" t="n">
        <v>-0.05988845827494863</v>
      </c>
      <c r="AX337" s="25" t="n">
        <v>13.55062317686924</v>
      </c>
      <c r="AY337" s="25" t="n">
        <v>12.83074441117397</v>
      </c>
    </row>
    <row r="338">
      <c r="A338" s="16" t="inlineStr">
        <is>
          <t>2020-11-30</t>
        </is>
      </c>
      <c r="B338" s="26" t="n">
        <v>158.4019927978516</v>
      </c>
      <c r="C338" s="26" t="n">
        <v>156.9053749084473</v>
      </c>
      <c r="D338" s="26" t="n">
        <v>159.2724899291992</v>
      </c>
      <c r="E338" s="26" t="n">
        <v>159.7215347290039</v>
      </c>
      <c r="F338" s="26" t="n">
        <v>150.8546793365479</v>
      </c>
      <c r="G338" s="22" t="n">
        <v>51.67445808419242</v>
      </c>
      <c r="H338" s="30" t="n">
        <v>0.213286583862498</v>
      </c>
      <c r="I338" s="30" t="n">
        <v>-0.2890262792621298</v>
      </c>
      <c r="J338" s="26" t="n">
        <v>160.384465889</v>
      </c>
      <c r="K338" s="26" t="n">
        <v>153.4262839278945</v>
      </c>
      <c r="L338" s="26" t="n">
        <v>416.4249572753906</v>
      </c>
      <c r="M338" s="26" t="n">
        <v>404.7849456787109</v>
      </c>
      <c r="N338" s="26" t="n">
        <v>380.2852239990235</v>
      </c>
      <c r="O338" s="26" t="n">
        <v>365.9630715942383</v>
      </c>
      <c r="P338" s="26" t="n">
        <v>353.0461010742188</v>
      </c>
      <c r="Q338" s="22" t="n">
        <v>74.8643953238939</v>
      </c>
      <c r="R338" s="30" t="n">
        <v>10.20228311199838</v>
      </c>
      <c r="S338" s="30" t="n">
        <v>10.14476906063708</v>
      </c>
      <c r="T338" s="26" t="n">
        <v>417.9504970966539</v>
      </c>
      <c r="U338" s="26" t="n">
        <v>391.6193942607679</v>
      </c>
      <c r="V338" s="26" t="n">
        <v>19625.8359375</v>
      </c>
      <c r="W338" s="26" t="n">
        <v>17595.9423828125</v>
      </c>
      <c r="X338" s="26" t="n">
        <v>14974.5461328125</v>
      </c>
      <c r="Y338" s="26" t="n">
        <v>12917.363828125</v>
      </c>
      <c r="Z338" s="26" t="n">
        <v>11447.665859375</v>
      </c>
      <c r="AA338" s="22" t="n">
        <v>70.90842112573284</v>
      </c>
      <c r="AB338" s="30" t="n">
        <v>1017.945038367816</v>
      </c>
      <c r="AC338" s="30" t="n">
        <v>1092.350968853947</v>
      </c>
      <c r="AD338" s="26" t="n">
        <v>19817.58938073532</v>
      </c>
      <c r="AE338" s="26" t="n">
        <v>15374.29538488968</v>
      </c>
      <c r="AF338" s="26" t="n">
        <v>86.89315032958984</v>
      </c>
      <c r="AG338" s="26" t="n">
        <v>87.13596420288086</v>
      </c>
      <c r="AH338" s="26" t="n">
        <v>83.1766960144043</v>
      </c>
      <c r="AI338" s="26" t="n">
        <v>79.30272430419922</v>
      </c>
      <c r="AJ338" s="26" t="n">
        <v>76.01251358032226</v>
      </c>
      <c r="AK338" s="22" t="n">
        <v>55.28734395047077</v>
      </c>
      <c r="AL338" s="30" t="n">
        <v>1.242131688127316</v>
      </c>
      <c r="AM338" s="30" t="n">
        <v>1.457189128159576</v>
      </c>
      <c r="AN338" s="26" t="n">
        <v>88.91801779383859</v>
      </c>
      <c r="AO338" s="26" t="n">
        <v>85.35391061192313</v>
      </c>
      <c r="AP338" s="26" t="n">
        <v>13.34369659423828</v>
      </c>
      <c r="AQ338" s="26" t="n">
        <v>13.22212266921997</v>
      </c>
      <c r="AR338" s="26" t="n">
        <v>13.37792808532715</v>
      </c>
      <c r="AS338" s="26" t="n">
        <v>13.1227303981781</v>
      </c>
      <c r="AT338" s="26" t="n">
        <v>11.49517166614532</v>
      </c>
      <c r="AU338" s="22" t="n">
        <v>52.35380135115108</v>
      </c>
      <c r="AV338" s="30" t="n">
        <v>-0.04191166209237096</v>
      </c>
      <c r="AW338" s="30" t="n">
        <v>-0.0562930990384331</v>
      </c>
      <c r="AX338" s="26" t="n">
        <v>13.51369585140364</v>
      </c>
      <c r="AY338" s="26" t="n">
        <v>12.9305494870363</v>
      </c>
    </row>
    <row r="339">
      <c r="A339" s="16" t="inlineStr">
        <is>
          <t>2020-12-01</t>
        </is>
      </c>
      <c r="B339" s="25" t="n">
        <v>161.0039978027344</v>
      </c>
      <c r="C339" s="25" t="n">
        <v>157.1120994567871</v>
      </c>
      <c r="D339" s="25" t="n">
        <v>159.0496398925781</v>
      </c>
      <c r="E339" s="25" t="n">
        <v>159.6892147827149</v>
      </c>
      <c r="F339" s="25" t="n">
        <v>151.0572543334961</v>
      </c>
      <c r="G339" s="28" t="n">
        <v>58.42352677927415</v>
      </c>
      <c r="H339" s="29" t="n">
        <v>0.4318838573101402</v>
      </c>
      <c r="I339" s="29" t="n">
        <v>-0.1448442519476758</v>
      </c>
      <c r="J339" s="25" t="n">
        <v>161.0226772296493</v>
      </c>
      <c r="K339" s="25" t="n">
        <v>153.2015216839249</v>
      </c>
      <c r="L339" s="25" t="n">
        <v>427.374755859375</v>
      </c>
      <c r="M339" s="25" t="n">
        <v>406.2685409545899</v>
      </c>
      <c r="N339" s="25" t="n">
        <v>381.2697009277344</v>
      </c>
      <c r="O339" s="25" t="n">
        <v>366.7104174804688</v>
      </c>
      <c r="P339" s="25" t="n">
        <v>353.7968447875976</v>
      </c>
      <c r="Q339" s="28" t="n">
        <v>80.51310036531584</v>
      </c>
      <c r="R339" s="29" t="n">
        <v>10.95229540117384</v>
      </c>
      <c r="S339" s="29" t="n">
        <v>10.30627432874443</v>
      </c>
      <c r="T339" s="25" t="n">
        <v>422.2859132202096</v>
      </c>
      <c r="U339" s="25" t="n">
        <v>390.2511686889702</v>
      </c>
      <c r="V339" s="25" t="n">
        <v>18802.998046875</v>
      </c>
      <c r="W339" s="25" t="n">
        <v>17751.02529296875</v>
      </c>
      <c r="X339" s="25" t="n">
        <v>15119.498828125</v>
      </c>
      <c r="Y339" s="25" t="n">
        <v>12988.74533203125</v>
      </c>
      <c r="Z339" s="25" t="n">
        <v>11495.03986328125</v>
      </c>
      <c r="AA339" s="28" t="n">
        <v>62.84608357042115</v>
      </c>
      <c r="AB339" s="29" t="n">
        <v>1003.892982651574</v>
      </c>
      <c r="AC339" s="29" t="n">
        <v>1074.659371613472</v>
      </c>
      <c r="AD339" s="25" t="n">
        <v>19851.74075830766</v>
      </c>
      <c r="AE339" s="25" t="n">
        <v>15650.30982762984</v>
      </c>
      <c r="AF339" s="25" t="n">
        <v>88.92185211181641</v>
      </c>
      <c r="AG339" s="25" t="n">
        <v>87.25515556335449</v>
      </c>
      <c r="AH339" s="25" t="n">
        <v>83.40529098510743</v>
      </c>
      <c r="AI339" s="25" t="n">
        <v>79.41158340454102</v>
      </c>
      <c r="AJ339" s="25" t="n">
        <v>76.11709350585937</v>
      </c>
      <c r="AK339" s="28" t="n">
        <v>63.75810774558007</v>
      </c>
      <c r="AL339" s="29" t="n">
        <v>1.277606617717638</v>
      </c>
      <c r="AM339" s="29" t="n">
        <v>1.421272626071189</v>
      </c>
      <c r="AN339" s="25" t="n">
        <v>89.17485906197794</v>
      </c>
      <c r="AO339" s="25" t="n">
        <v>85.33545206473104</v>
      </c>
      <c r="AP339" s="25" t="n">
        <v>13.33224678039551</v>
      </c>
      <c r="AQ339" s="25" t="n">
        <v>13.2207287311554</v>
      </c>
      <c r="AR339" s="25" t="n">
        <v>13.36128025054932</v>
      </c>
      <c r="AS339" s="25" t="n">
        <v>13.12980268478394</v>
      </c>
      <c r="AT339" s="25" t="n">
        <v>11.51959418773651</v>
      </c>
      <c r="AU339" s="28" t="n">
        <v>52.0386953853841</v>
      </c>
      <c r="AV339" s="29" t="n">
        <v>-0.02912395999906181</v>
      </c>
      <c r="AW339" s="29" t="n">
        <v>-0.05085927123055884</v>
      </c>
      <c r="AX339" s="25" t="n">
        <v>13.50990627821971</v>
      </c>
      <c r="AY339" s="25" t="n">
        <v>12.93155118409108</v>
      </c>
    </row>
    <row r="340">
      <c r="A340" s="16" t="inlineStr">
        <is>
          <t>2020-12-02</t>
        </is>
      </c>
      <c r="B340" s="26" t="n">
        <v>160.1764984130859</v>
      </c>
      <c r="C340" s="26" t="n">
        <v>157.3452239990234</v>
      </c>
      <c r="D340" s="26" t="n">
        <v>158.8095397949219</v>
      </c>
      <c r="E340" s="26" t="n">
        <v>159.6372497558594</v>
      </c>
      <c r="F340" s="26" t="n">
        <v>151.2556918334961</v>
      </c>
      <c r="G340" s="22" t="n">
        <v>55.7566202519119</v>
      </c>
      <c r="H340" s="30" t="n">
        <v>0.5322164267081746</v>
      </c>
      <c r="I340" s="30" t="n">
        <v>-0.009432116216505665</v>
      </c>
      <c r="J340" s="26" t="n">
        <v>161.4001665343447</v>
      </c>
      <c r="K340" s="26" t="n">
        <v>153.2902814637021</v>
      </c>
      <c r="L340" s="26" t="n">
        <v>429.0491027832031</v>
      </c>
      <c r="M340" s="26" t="n">
        <v>408.0893844604492</v>
      </c>
      <c r="N340" s="26" t="n">
        <v>382.1718615722656</v>
      </c>
      <c r="O340" s="26" t="n">
        <v>367.4188800048828</v>
      </c>
      <c r="P340" s="26" t="n">
        <v>354.5559602355957</v>
      </c>
      <c r="Q340" s="22" t="n">
        <v>81.20851629309968</v>
      </c>
      <c r="R340" s="30" t="n">
        <v>11.54866552022156</v>
      </c>
      <c r="S340" s="30" t="n">
        <v>10.55475256703986</v>
      </c>
      <c r="T340" s="26" t="n">
        <v>425.6932291740766</v>
      </c>
      <c r="U340" s="26" t="n">
        <v>390.4855397468218</v>
      </c>
      <c r="V340" s="26" t="n">
        <v>19201.091796875</v>
      </c>
      <c r="W340" s="26" t="n">
        <v>17897.2626953125</v>
      </c>
      <c r="X340" s="26" t="n">
        <v>15275.00267578125</v>
      </c>
      <c r="Y340" s="26" t="n">
        <v>13063.01029296875</v>
      </c>
      <c r="Z340" s="26" t="n">
        <v>11544.16025390625</v>
      </c>
      <c r="AA340" s="22" t="n">
        <v>64.92400409659398</v>
      </c>
      <c r="AB340" s="30" t="n">
        <v>1013.199927800939</v>
      </c>
      <c r="AC340" s="30" t="n">
        <v>1062.367482850965</v>
      </c>
      <c r="AD340" s="26" t="n">
        <v>19974.05478828969</v>
      </c>
      <c r="AE340" s="26" t="n">
        <v>15820.47060233531</v>
      </c>
      <c r="AF340" s="26" t="n">
        <v>90.38838958740234</v>
      </c>
      <c r="AG340" s="26" t="n">
        <v>87.45859527587891</v>
      </c>
      <c r="AH340" s="26" t="n">
        <v>83.66075988769531</v>
      </c>
      <c r="AI340" s="26" t="n">
        <v>79.5303630065918</v>
      </c>
      <c r="AJ340" s="26" t="n">
        <v>76.22900611877441</v>
      </c>
      <c r="AK340" s="22" t="n">
        <v>68.41627511521432</v>
      </c>
      <c r="AL340" s="30" t="n">
        <v>1.407829490888219</v>
      </c>
      <c r="AM340" s="30" t="n">
        <v>1.418583999034595</v>
      </c>
      <c r="AN340" s="26" t="n">
        <v>89.76252391160742</v>
      </c>
      <c r="AO340" s="26" t="n">
        <v>85.1546666401504</v>
      </c>
      <c r="AP340" s="26" t="n">
        <v>13.4860782623291</v>
      </c>
      <c r="AQ340" s="26" t="n">
        <v>13.22509717941284</v>
      </c>
      <c r="AR340" s="26" t="n">
        <v>13.34726594924927</v>
      </c>
      <c r="AS340" s="26" t="n">
        <v>13.1380474948883</v>
      </c>
      <c r="AT340" s="26" t="n">
        <v>11.54478586673737</v>
      </c>
      <c r="AU340" s="22" t="n">
        <v>55.88078640359183</v>
      </c>
      <c r="AV340" s="30" t="n">
        <v>-0.006501750854340571</v>
      </c>
      <c r="AW340" s="30" t="n">
        <v>-0.04198776715531519</v>
      </c>
      <c r="AX340" s="26" t="n">
        <v>13.52724611409186</v>
      </c>
      <c r="AY340" s="26" t="n">
        <v>12.92294824473383</v>
      </c>
    </row>
    <row r="341">
      <c r="A341" s="16" t="inlineStr">
        <is>
          <t>2020-12-03</t>
        </is>
      </c>
      <c r="B341" s="25" t="n">
        <v>159.3365020751953</v>
      </c>
      <c r="C341" s="25" t="n">
        <v>157.4900238037109</v>
      </c>
      <c r="D341" s="25" t="n">
        <v>158.6325598144531</v>
      </c>
      <c r="E341" s="25" t="n">
        <v>159.5573698425293</v>
      </c>
      <c r="F341" s="25" t="n">
        <v>151.4499293518066</v>
      </c>
      <c r="G341" s="28" t="n">
        <v>53.10652024084987</v>
      </c>
      <c r="H341" s="29" t="n">
        <v>0.5377511657870571</v>
      </c>
      <c r="I341" s="29" t="n">
        <v>0.1000045401842069</v>
      </c>
      <c r="J341" s="25" t="n">
        <v>161.611677084626</v>
      </c>
      <c r="K341" s="25" t="n">
        <v>153.3683705227959</v>
      </c>
      <c r="L341" s="25" t="n">
        <v>430.8565979003906</v>
      </c>
      <c r="M341" s="25" t="n">
        <v>409.6738250732422</v>
      </c>
      <c r="N341" s="25" t="n">
        <v>383.2451171875</v>
      </c>
      <c r="O341" s="25" t="n">
        <v>368.1185037231446</v>
      </c>
      <c r="P341" s="25" t="n">
        <v>355.3241131591797</v>
      </c>
      <c r="Q341" s="28" t="n">
        <v>81.95707389172505</v>
      </c>
      <c r="R341" s="29" t="n">
        <v>12.02848598728275</v>
      </c>
      <c r="S341" s="29" t="n">
        <v>10.84949925108844</v>
      </c>
      <c r="T341" s="25" t="n">
        <v>429.3614800112227</v>
      </c>
      <c r="U341" s="25" t="n">
        <v>389.9861701352617</v>
      </c>
      <c r="V341" s="25" t="n">
        <v>19445.3984375</v>
      </c>
      <c r="W341" s="25" t="n">
        <v>18053.6421875</v>
      </c>
      <c r="X341" s="25" t="n">
        <v>15435.3205078125</v>
      </c>
      <c r="Y341" s="25" t="n">
        <v>13143.8029296875</v>
      </c>
      <c r="Z341" s="25" t="n">
        <v>11593.03354980469</v>
      </c>
      <c r="AA341" s="28" t="n">
        <v>66.17428032687201</v>
      </c>
      <c r="AB341" s="29" t="n">
        <v>1028.434104844735</v>
      </c>
      <c r="AC341" s="29" t="n">
        <v>1055.580807249719</v>
      </c>
      <c r="AD341" s="25" t="n">
        <v>20101.97248767238</v>
      </c>
      <c r="AE341" s="25" t="n">
        <v>16005.31188732762</v>
      </c>
      <c r="AF341" s="25" t="n">
        <v>90.23336791992188</v>
      </c>
      <c r="AG341" s="25" t="n">
        <v>87.58137664794921</v>
      </c>
      <c r="AH341" s="25" t="n">
        <v>83.91672439575196</v>
      </c>
      <c r="AI341" s="25" t="n">
        <v>79.63734016418456</v>
      </c>
      <c r="AJ341" s="25" t="n">
        <v>76.34014362335205</v>
      </c>
      <c r="AK341" s="28" t="n">
        <v>67.42967936455875</v>
      </c>
      <c r="AL341" s="29" t="n">
        <v>1.481445916725548</v>
      </c>
      <c r="AM341" s="29" t="n">
        <v>1.431156382572785</v>
      </c>
      <c r="AN341" s="25" t="n">
        <v>90.18277781085635</v>
      </c>
      <c r="AO341" s="25" t="n">
        <v>84.97997548504208</v>
      </c>
      <c r="AP341" s="25" t="n">
        <v>13.34215831756592</v>
      </c>
      <c r="AQ341" s="25" t="n">
        <v>13.2302227973938</v>
      </c>
      <c r="AR341" s="25" t="n">
        <v>13.3334200668335</v>
      </c>
      <c r="AS341" s="25" t="n">
        <v>13.14455699920654</v>
      </c>
      <c r="AT341" s="25" t="n">
        <v>11.5692579460144</v>
      </c>
      <c r="AU341" s="28" t="n">
        <v>51.70738925810494</v>
      </c>
      <c r="AV341" s="29" t="n">
        <v>-0.0001844971083393432</v>
      </c>
      <c r="AW341" s="29" t="n">
        <v>-0.03362711314592002</v>
      </c>
      <c r="AX341" s="25" t="n">
        <v>13.53663301182967</v>
      </c>
      <c r="AY341" s="25" t="n">
        <v>12.92381258295793</v>
      </c>
    </row>
    <row r="342">
      <c r="A342" s="16" t="inlineStr">
        <is>
          <t>2020-12-04</t>
        </is>
      </c>
      <c r="B342" s="26" t="n">
        <v>158.1289978027344</v>
      </c>
      <c r="C342" s="26" t="n">
        <v>157.5744483947754</v>
      </c>
      <c r="D342" s="26" t="n">
        <v>158.4564898681641</v>
      </c>
      <c r="E342" s="26" t="n">
        <v>159.4177348327637</v>
      </c>
      <c r="F342" s="26" t="n">
        <v>151.6340093231201</v>
      </c>
      <c r="G342" s="22" t="n">
        <v>49.46674064759512</v>
      </c>
      <c r="H342" s="30" t="n">
        <v>0.4396341542618245</v>
      </c>
      <c r="I342" s="30" t="n">
        <v>0.1679304629997304</v>
      </c>
      <c r="J342" s="26" t="n">
        <v>161.6757744905858</v>
      </c>
      <c r="K342" s="26" t="n">
        <v>153.473122298965</v>
      </c>
      <c r="L342" s="26" t="n">
        <v>441.7872924804688</v>
      </c>
      <c r="M342" s="26" t="n">
        <v>411.804800415039</v>
      </c>
      <c r="N342" s="26" t="n">
        <v>384.754189453125</v>
      </c>
      <c r="O342" s="26" t="n">
        <v>368.8791983032227</v>
      </c>
      <c r="P342" s="26" t="n">
        <v>356.0884019470215</v>
      </c>
      <c r="Q342" s="22" t="n">
        <v>85.67373145867603</v>
      </c>
      <c r="R342" s="30" t="n">
        <v>13.13930118025968</v>
      </c>
      <c r="S342" s="30" t="n">
        <v>11.30745963692268</v>
      </c>
      <c r="T342" s="26" t="n">
        <v>435.3339125575591</v>
      </c>
      <c r="U342" s="26" t="n">
        <v>388.275688272519</v>
      </c>
      <c r="V342" s="26" t="n">
        <v>18699.765625</v>
      </c>
      <c r="W342" s="26" t="n">
        <v>18185.22353515625</v>
      </c>
      <c r="X342" s="26" t="n">
        <v>15579.408828125</v>
      </c>
      <c r="Y342" s="26" t="n">
        <v>13215.916953125</v>
      </c>
      <c r="Z342" s="26" t="n">
        <v>11637.89950195312</v>
      </c>
      <c r="AA342" s="22" t="n">
        <v>59.23450872056536</v>
      </c>
      <c r="AB342" s="30" t="n">
        <v>969.1689866614397</v>
      </c>
      <c r="AC342" s="30" t="n">
        <v>1038.298443132063</v>
      </c>
      <c r="AD342" s="26" t="n">
        <v>20034.94045176431</v>
      </c>
      <c r="AE342" s="26" t="n">
        <v>16335.50661854819</v>
      </c>
      <c r="AF342" s="26" t="n">
        <v>90.32846832275391</v>
      </c>
      <c r="AG342" s="26" t="n">
        <v>87.70891304016114</v>
      </c>
      <c r="AH342" s="26" t="n">
        <v>84.18248550415039</v>
      </c>
      <c r="AI342" s="26" t="n">
        <v>79.72630859375001</v>
      </c>
      <c r="AJ342" s="26" t="n">
        <v>76.44875507354736</v>
      </c>
      <c r="AK342" s="22" t="n">
        <v>67.73704730161853</v>
      </c>
      <c r="AL342" s="30" t="n">
        <v>1.529826386006633</v>
      </c>
      <c r="AM342" s="30" t="n">
        <v>1.450890383259555</v>
      </c>
      <c r="AN342" s="26" t="n">
        <v>90.57314359446039</v>
      </c>
      <c r="AO342" s="26" t="n">
        <v>84.84468248586188</v>
      </c>
      <c r="AP342" s="26" t="n">
        <v>13.50375938415527</v>
      </c>
      <c r="AQ342" s="26" t="n">
        <v>13.24342846870422</v>
      </c>
      <c r="AR342" s="26" t="n">
        <v>13.32530035018921</v>
      </c>
      <c r="AS342" s="26" t="n">
        <v>13.15245357513428</v>
      </c>
      <c r="AT342" s="26" t="n">
        <v>11.59324709415436</v>
      </c>
      <c r="AU342" s="22" t="n">
        <v>55.70744346013184</v>
      </c>
      <c r="AV342" s="30" t="n">
        <v>0.01765827392609332</v>
      </c>
      <c r="AW342" s="30" t="n">
        <v>-0.02337003573151735</v>
      </c>
      <c r="AX342" s="26" t="n">
        <v>13.57226939401635</v>
      </c>
      <c r="AY342" s="26" t="n">
        <v>12.91458754339209</v>
      </c>
    </row>
    <row r="343">
      <c r="A343" s="16" t="inlineStr">
        <is>
          <t>2020-12-05</t>
        </is>
      </c>
      <c r="B343" s="25" t="n">
        <v>158.1289978027344</v>
      </c>
      <c r="C343" s="25" t="n">
        <v>157.6588729858398</v>
      </c>
      <c r="D343" s="25" t="n">
        <v>158.3463598632812</v>
      </c>
      <c r="E343" s="25" t="n">
        <v>159.299024810791</v>
      </c>
      <c r="F343" s="25" t="n">
        <v>151.8123218154907</v>
      </c>
      <c r="G343" s="28" t="n">
        <v>49.46674064759512</v>
      </c>
      <c r="H343" s="29" t="n">
        <v>0.3577517759527495</v>
      </c>
      <c r="I343" s="29" t="n">
        <v>0.2058947255903342</v>
      </c>
      <c r="J343" s="25" t="n">
        <v>161.7327784373324</v>
      </c>
      <c r="K343" s="25" t="n">
        <v>153.5849675343473</v>
      </c>
      <c r="L343" s="25" t="n">
        <v>441.7872924804688</v>
      </c>
      <c r="M343" s="25" t="n">
        <v>413.9357757568359</v>
      </c>
      <c r="N343" s="25" t="n">
        <v>386.257007446289</v>
      </c>
      <c r="O343" s="25" t="n">
        <v>369.73181640625</v>
      </c>
      <c r="P343" s="25" t="n">
        <v>356.8462467956543</v>
      </c>
      <c r="Q343" s="28" t="n">
        <v>85.67373145867603</v>
      </c>
      <c r="R343" s="29" t="n">
        <v>13.85986235788818</v>
      </c>
      <c r="S343" s="29" t="n">
        <v>11.81794018111578</v>
      </c>
      <c r="T343" s="25" t="n">
        <v>440.0758987904895</v>
      </c>
      <c r="U343" s="25" t="n">
        <v>387.7956527231823</v>
      </c>
      <c r="V343" s="25" t="n">
        <v>19154.23046875</v>
      </c>
      <c r="W343" s="25" t="n">
        <v>18345.1556640625</v>
      </c>
      <c r="X343" s="25" t="n">
        <v>15736.0509765625</v>
      </c>
      <c r="Y343" s="25" t="n">
        <v>13294.22528320312</v>
      </c>
      <c r="Z343" s="25" t="n">
        <v>11685.02546386719</v>
      </c>
      <c r="AA343" s="28" t="n">
        <v>61.85992095363491</v>
      </c>
      <c r="AB343" s="29" t="n">
        <v>947.9451467125728</v>
      </c>
      <c r="AC343" s="29" t="n">
        <v>1020.227783848165</v>
      </c>
      <c r="AD343" s="25" t="n">
        <v>19930.29899958697</v>
      </c>
      <c r="AE343" s="25" t="n">
        <v>16760.01232853803</v>
      </c>
      <c r="AF343" s="25" t="n">
        <v>90.32846832275391</v>
      </c>
      <c r="AG343" s="25" t="n">
        <v>87.83644943237304</v>
      </c>
      <c r="AH343" s="25" t="n">
        <v>84.43613189697265</v>
      </c>
      <c r="AI343" s="25" t="n">
        <v>79.82300857543946</v>
      </c>
      <c r="AJ343" s="25" t="n">
        <v>76.56003616333008</v>
      </c>
      <c r="AK343" s="28" t="n">
        <v>67.73704730161853</v>
      </c>
      <c r="AL343" s="29" t="n">
        <v>1.550297393152704</v>
      </c>
      <c r="AM343" s="29" t="n">
        <v>1.470771785238184</v>
      </c>
      <c r="AN343" s="25" t="n">
        <v>90.92031406547419</v>
      </c>
      <c r="AO343" s="25" t="n">
        <v>84.7525847992719</v>
      </c>
      <c r="AP343" s="25" t="n">
        <v>13.50375938415527</v>
      </c>
      <c r="AQ343" s="25" t="n">
        <v>13.25663414001465</v>
      </c>
      <c r="AR343" s="25" t="n">
        <v>13.32033699035645</v>
      </c>
      <c r="AS343" s="25" t="n">
        <v>13.16179097175598</v>
      </c>
      <c r="AT343" s="25" t="n">
        <v>11.61696139335632</v>
      </c>
      <c r="AU343" s="28" t="n">
        <v>55.70744346013184</v>
      </c>
      <c r="AV343" s="29" t="n">
        <v>0.03143641905077921</v>
      </c>
      <c r="AW343" s="29" t="n">
        <v>-0.01240874477505804</v>
      </c>
      <c r="AX343" s="25" t="n">
        <v>13.6044708413149</v>
      </c>
      <c r="AY343" s="25" t="n">
        <v>12.9087974387144</v>
      </c>
    </row>
    <row r="344">
      <c r="A344" s="16" t="inlineStr">
        <is>
          <t>2020-12-06</t>
        </is>
      </c>
      <c r="B344" s="26" t="n">
        <v>158.1289978027344</v>
      </c>
      <c r="C344" s="26" t="n">
        <v>157.7376731872559</v>
      </c>
      <c r="D344" s="26" t="n">
        <v>158.2362298583984</v>
      </c>
      <c r="E344" s="26" t="n">
        <v>159.1794148254395</v>
      </c>
      <c r="F344" s="26" t="n">
        <v>151.9784817886353</v>
      </c>
      <c r="G344" s="22" t="n">
        <v>49.46674064759512</v>
      </c>
      <c r="H344" s="30" t="n">
        <v>0.2895219721384592</v>
      </c>
      <c r="I344" s="30" t="n">
        <v>0.2226201748999592</v>
      </c>
      <c r="J344" s="26" t="n">
        <v>161.7838414293555</v>
      </c>
      <c r="K344" s="26" t="n">
        <v>153.6915049451562</v>
      </c>
      <c r="L344" s="26" t="n">
        <v>441.7872924804688</v>
      </c>
      <c r="M344" s="26" t="n">
        <v>415.7375915527344</v>
      </c>
      <c r="N344" s="26" t="n">
        <v>387.7598254394532</v>
      </c>
      <c r="O344" s="26" t="n">
        <v>370.5536358642578</v>
      </c>
      <c r="P344" s="26" t="n">
        <v>357.512216796875</v>
      </c>
      <c r="Q344" s="22" t="n">
        <v>85.67373145867603</v>
      </c>
      <c r="R344" s="30" t="n">
        <v>14.26645744169525</v>
      </c>
      <c r="S344" s="30" t="n">
        <v>12.30764363323168</v>
      </c>
      <c r="T344" s="26" t="n">
        <v>444.2343120790705</v>
      </c>
      <c r="U344" s="26" t="n">
        <v>387.2408710263982</v>
      </c>
      <c r="V344" s="26" t="n">
        <v>19345.12109375</v>
      </c>
      <c r="W344" s="26" t="n">
        <v>18476.60615234375</v>
      </c>
      <c r="X344" s="26" t="n">
        <v>15895.7913671875</v>
      </c>
      <c r="Y344" s="26" t="n">
        <v>13372.25149414062</v>
      </c>
      <c r="Z344" s="26" t="n">
        <v>11734.13616210937</v>
      </c>
      <c r="AA344" s="22" t="n">
        <v>62.93957401668514</v>
      </c>
      <c r="AB344" s="30" t="n">
        <v>935.7417305507843</v>
      </c>
      <c r="AC344" s="30" t="n">
        <v>1003.330573188689</v>
      </c>
      <c r="AD344" s="26" t="n">
        <v>19930.15063157518</v>
      </c>
      <c r="AE344" s="26" t="n">
        <v>17023.06167311232</v>
      </c>
      <c r="AF344" s="26" t="n">
        <v>90.32846832275391</v>
      </c>
      <c r="AG344" s="26" t="n">
        <v>87.95960235595703</v>
      </c>
      <c r="AH344" s="26" t="n">
        <v>84.68977828979492</v>
      </c>
      <c r="AI344" s="26" t="n">
        <v>79.9143049621582</v>
      </c>
      <c r="AJ344" s="26" t="n">
        <v>76.66270923614502</v>
      </c>
      <c r="AK344" s="22" t="n">
        <v>67.73704730161853</v>
      </c>
      <c r="AL344" s="30" t="n">
        <v>1.54866872475543</v>
      </c>
      <c r="AM344" s="30" t="n">
        <v>1.486351173141633</v>
      </c>
      <c r="AN344" s="26" t="n">
        <v>91.22937580281382</v>
      </c>
      <c r="AO344" s="26" t="n">
        <v>84.68982890910024</v>
      </c>
      <c r="AP344" s="26" t="n">
        <v>13.50375938415527</v>
      </c>
      <c r="AQ344" s="26" t="n">
        <v>13.25897431373596</v>
      </c>
      <c r="AR344" s="26" t="n">
        <v>13.31537363052368</v>
      </c>
      <c r="AS344" s="26" t="n">
        <v>13.16595730781555</v>
      </c>
      <c r="AT344" s="26" t="n">
        <v>11.63985735416412</v>
      </c>
      <c r="AU344" s="22" t="n">
        <v>55.70744346013184</v>
      </c>
      <c r="AV344" s="30" t="n">
        <v>0.04187301230743223</v>
      </c>
      <c r="AW344" s="30" t="n">
        <v>-0.001552393358559983</v>
      </c>
      <c r="AX344" s="26" t="n">
        <v>13.61274949671705</v>
      </c>
      <c r="AY344" s="26" t="n">
        <v>12.90519913075488</v>
      </c>
    </row>
    <row r="345">
      <c r="A345" s="16" t="inlineStr">
        <is>
          <t>2020-12-07</t>
        </is>
      </c>
      <c r="B345" s="25" t="n">
        <v>157.8999938964844</v>
      </c>
      <c r="C345" s="25" t="n">
        <v>157.793522644043</v>
      </c>
      <c r="D345" s="25" t="n">
        <v>158.1215197753906</v>
      </c>
      <c r="E345" s="25" t="n">
        <v>159.0575148010254</v>
      </c>
      <c r="F345" s="25" t="n">
        <v>152.1562967681885</v>
      </c>
      <c r="G345" s="28" t="n">
        <v>48.67650808706488</v>
      </c>
      <c r="H345" s="29" t="n">
        <v>0.2144980595672905</v>
      </c>
      <c r="I345" s="29" t="n">
        <v>0.2209957518334255</v>
      </c>
      <c r="J345" s="25" t="n">
        <v>161.8162073244135</v>
      </c>
      <c r="K345" s="25" t="n">
        <v>153.7708379636725</v>
      </c>
      <c r="L345" s="25" t="n">
        <v>446.8674621582031</v>
      </c>
      <c r="M345" s="25" t="n">
        <v>417.794841003418</v>
      </c>
      <c r="N345" s="25" t="n">
        <v>389.3642468261719</v>
      </c>
      <c r="O345" s="25" t="n">
        <v>371.426257019043</v>
      </c>
      <c r="P345" s="25" t="n">
        <v>358.2350975036621</v>
      </c>
      <c r="Q345" s="28" t="n">
        <v>87.20380069410567</v>
      </c>
      <c r="R345" s="29" t="n">
        <v>14.82768983274008</v>
      </c>
      <c r="S345" s="29" t="n">
        <v>12.81165287313336</v>
      </c>
      <c r="T345" s="25" t="n">
        <v>448.9217944197653</v>
      </c>
      <c r="U345" s="25" t="n">
        <v>386.6678875870707</v>
      </c>
      <c r="V345" s="25" t="n">
        <v>19191.630859375</v>
      </c>
      <c r="W345" s="25" t="n">
        <v>18553.9173828125</v>
      </c>
      <c r="X345" s="25" t="n">
        <v>16049.956796875</v>
      </c>
      <c r="Y345" s="25" t="n">
        <v>13449.09915039062</v>
      </c>
      <c r="Z345" s="25" t="n">
        <v>11784.6855078125</v>
      </c>
      <c r="AA345" s="28" t="n">
        <v>61.43369493017889</v>
      </c>
      <c r="AB345" s="29" t="n">
        <v>903.2726908664663</v>
      </c>
      <c r="AC345" s="29" t="n">
        <v>983.3189967242445</v>
      </c>
      <c r="AD345" s="25" t="n">
        <v>19986.73169683918</v>
      </c>
      <c r="AE345" s="25" t="n">
        <v>17121.10306878582</v>
      </c>
      <c r="AF345" s="25" t="n">
        <v>89.99514007568359</v>
      </c>
      <c r="AG345" s="25" t="n">
        <v>88.09672317504882</v>
      </c>
      <c r="AH345" s="25" t="n">
        <v>84.93675811767578</v>
      </c>
      <c r="AI345" s="25" t="n">
        <v>80.00226806640624</v>
      </c>
      <c r="AJ345" s="25" t="n">
        <v>76.76431255340576</v>
      </c>
      <c r="AK345" s="28" t="n">
        <v>65.04968905504752</v>
      </c>
      <c r="AL345" s="29" t="n">
        <v>1.503153768555322</v>
      </c>
      <c r="AM345" s="29" t="n">
        <v>1.489711692224371</v>
      </c>
      <c r="AN345" s="25" t="n">
        <v>91.46495077881295</v>
      </c>
      <c r="AO345" s="25" t="n">
        <v>84.7284955712847</v>
      </c>
      <c r="AP345" s="25" t="n">
        <v>13.55206298828125</v>
      </c>
      <c r="AQ345" s="25" t="n">
        <v>13.26835970878601</v>
      </c>
      <c r="AR345" s="25" t="n">
        <v>13.31137634277344</v>
      </c>
      <c r="AS345" s="25" t="n">
        <v>13.17060667991638</v>
      </c>
      <c r="AT345" s="25" t="n">
        <v>11.66396366596222</v>
      </c>
      <c r="AU345" s="28" t="n">
        <v>57.0359976909108</v>
      </c>
      <c r="AV345" s="29" t="n">
        <v>0.05342592402218216</v>
      </c>
      <c r="AW345" s="29" t="n">
        <v>0.009443270117588446</v>
      </c>
      <c r="AX345" s="25" t="n">
        <v>13.64220955869239</v>
      </c>
      <c r="AY345" s="25" t="n">
        <v>12.89450985887964</v>
      </c>
    </row>
    <row r="346">
      <c r="A346" s="16" t="inlineStr">
        <is>
          <t>2020-12-08</t>
        </is>
      </c>
      <c r="B346" s="26" t="n">
        <v>158.864501953125</v>
      </c>
      <c r="C346" s="26" t="n">
        <v>157.9730979919433</v>
      </c>
      <c r="D346" s="26" t="n">
        <v>158.0915997314453</v>
      </c>
      <c r="E346" s="26" t="n">
        <v>158.9452598571777</v>
      </c>
      <c r="F346" s="26" t="n">
        <v>152.341399269104</v>
      </c>
      <c r="G346" s="22" t="n">
        <v>52.14407605666725</v>
      </c>
      <c r="H346" s="30" t="n">
        <v>0.230215032190074</v>
      </c>
      <c r="I346" s="30" t="n">
        <v>0.2228396079047552</v>
      </c>
      <c r="J346" s="26" t="n">
        <v>161.8476031507628</v>
      </c>
      <c r="K346" s="26" t="n">
        <v>154.0985928331239</v>
      </c>
      <c r="L346" s="26" t="n">
        <v>445.7638549804688</v>
      </c>
      <c r="M346" s="26" t="n">
        <v>419.9239105224609</v>
      </c>
      <c r="N346" s="26" t="n">
        <v>390.9767303466797</v>
      </c>
      <c r="O346" s="26" t="n">
        <v>372.2878421020508</v>
      </c>
      <c r="P346" s="26" t="n">
        <v>358.9507066345215</v>
      </c>
      <c r="Q346" s="22" t="n">
        <v>85.07803006286251</v>
      </c>
      <c r="R346" s="30" t="n">
        <v>15.01038825789624</v>
      </c>
      <c r="S346" s="30" t="n">
        <v>13.25139995008593</v>
      </c>
      <c r="T346" s="26" t="n">
        <v>452.5506529380332</v>
      </c>
      <c r="U346" s="26" t="n">
        <v>387.2971681068886</v>
      </c>
      <c r="V346" s="26" t="n">
        <v>18321.14453125</v>
      </c>
      <c r="W346" s="26" t="n">
        <v>18579.77431640625</v>
      </c>
      <c r="X346" s="26" t="n">
        <v>16181.5389453125</v>
      </c>
      <c r="Y346" s="26" t="n">
        <v>13515.19553710938</v>
      </c>
      <c r="Z346" s="26" t="n">
        <v>11830.37834472656</v>
      </c>
      <c r="AA346" s="22" t="n">
        <v>53.60109643677203</v>
      </c>
      <c r="AB346" s="30" t="n">
        <v>798.0997738745791</v>
      </c>
      <c r="AC346" s="30" t="n">
        <v>946.2751521543114</v>
      </c>
      <c r="AD346" s="26" t="n">
        <v>19975.7133250697</v>
      </c>
      <c r="AE346" s="26" t="n">
        <v>17183.8353077428</v>
      </c>
      <c r="AF346" s="26" t="n">
        <v>89.71281433105469</v>
      </c>
      <c r="AG346" s="26" t="n">
        <v>88.27178230285645</v>
      </c>
      <c r="AH346" s="26" t="n">
        <v>85.21548568725586</v>
      </c>
      <c r="AI346" s="26" t="n">
        <v>80.08740791320801</v>
      </c>
      <c r="AJ346" s="26" t="n">
        <v>76.86289691925049</v>
      </c>
      <c r="AK346" s="22" t="n">
        <v>62.77789428570112</v>
      </c>
      <c r="AL346" s="30" t="n">
        <v>1.427842233287919</v>
      </c>
      <c r="AM346" s="30" t="n">
        <v>1.477337800437081</v>
      </c>
      <c r="AN346" s="26" t="n">
        <v>91.59353042776885</v>
      </c>
      <c r="AO346" s="26" t="n">
        <v>84.95003417794405</v>
      </c>
      <c r="AP346" s="26" t="n">
        <v>13.2963457107544</v>
      </c>
      <c r="AQ346" s="26" t="n">
        <v>13.26463561058045</v>
      </c>
      <c r="AR346" s="26" t="n">
        <v>13.30851264953613</v>
      </c>
      <c r="AS346" s="26" t="n">
        <v>13.17269887924194</v>
      </c>
      <c r="AT346" s="26" t="n">
        <v>11.68554274559021</v>
      </c>
      <c r="AU346" s="22" t="n">
        <v>48.7067969665046</v>
      </c>
      <c r="AV346" s="30" t="n">
        <v>0.04146940907835273</v>
      </c>
      <c r="AW346" s="30" t="n">
        <v>0.0158484979097413</v>
      </c>
      <c r="AX346" s="26" t="n">
        <v>13.63580260950677</v>
      </c>
      <c r="AY346" s="26" t="n">
        <v>12.89346861165412</v>
      </c>
    </row>
    <row r="347">
      <c r="A347" s="16" t="inlineStr">
        <is>
          <t>2020-12-09</t>
        </is>
      </c>
      <c r="B347" s="25" t="n">
        <v>155.2100067138672</v>
      </c>
      <c r="C347" s="25" t="n">
        <v>157.9410484313965</v>
      </c>
      <c r="D347" s="25" t="n">
        <v>157.9787899780274</v>
      </c>
      <c r="E347" s="25" t="n">
        <v>158.7718798828125</v>
      </c>
      <c r="F347" s="25" t="n">
        <v>152.5082292938232</v>
      </c>
      <c r="G347" s="28" t="n">
        <v>40.87531597280387</v>
      </c>
      <c r="H347" s="29" t="n">
        <v>-0.05162131925357016</v>
      </c>
      <c r="I347" s="29" t="n">
        <v>0.1679474224730901</v>
      </c>
      <c r="J347" s="25" t="n">
        <v>161.8950280053902</v>
      </c>
      <c r="K347" s="25" t="n">
        <v>153.9870688574028</v>
      </c>
      <c r="L347" s="25" t="n">
        <v>430.8471374511719</v>
      </c>
      <c r="M347" s="25" t="n">
        <v>421.3285537719727</v>
      </c>
      <c r="N347" s="25" t="n">
        <v>392.2975128173828</v>
      </c>
      <c r="O347" s="25" t="n">
        <v>373.050390625</v>
      </c>
      <c r="P347" s="25" t="n">
        <v>359.5917321777344</v>
      </c>
      <c r="Q347" s="28" t="n">
        <v>62.79593763893661</v>
      </c>
      <c r="R347" s="29" t="n">
        <v>13.79253191335505</v>
      </c>
      <c r="S347" s="29" t="n">
        <v>13.35962634273976</v>
      </c>
      <c r="T347" s="25" t="n">
        <v>453.2897226037408</v>
      </c>
      <c r="U347" s="25" t="n">
        <v>389.3673849402046</v>
      </c>
      <c r="V347" s="25" t="n">
        <v>18553.916015625</v>
      </c>
      <c r="W347" s="25" t="n">
        <v>18616.615625</v>
      </c>
      <c r="X347" s="25" t="n">
        <v>16314.29056640625</v>
      </c>
      <c r="Y347" s="25" t="n">
        <v>13583.92649414063</v>
      </c>
      <c r="Z347" s="25" t="n">
        <v>11877.10148925781</v>
      </c>
      <c r="AA347" s="28" t="n">
        <v>55.24433182156842</v>
      </c>
      <c r="AB347" s="29" t="n">
        <v>725.1728516359253</v>
      </c>
      <c r="AC347" s="29" t="n">
        <v>902.0546920506342</v>
      </c>
      <c r="AD347" s="25" t="n">
        <v>19968.28599798678</v>
      </c>
      <c r="AE347" s="25" t="n">
        <v>17264.94525201322</v>
      </c>
      <c r="AF347" s="25" t="n">
        <v>88.05509185791016</v>
      </c>
      <c r="AG347" s="25" t="n">
        <v>88.31955261230469</v>
      </c>
      <c r="AH347" s="25" t="n">
        <v>85.44012802124024</v>
      </c>
      <c r="AI347" s="25" t="n">
        <v>80.16087371826171</v>
      </c>
      <c r="AJ347" s="25" t="n">
        <v>76.95319267272949</v>
      </c>
      <c r="AK347" s="28" t="n">
        <v>51.42205312438959</v>
      </c>
      <c r="AL347" s="29" t="n">
        <v>1.220325793459622</v>
      </c>
      <c r="AM347" s="29" t="n">
        <v>1.425935399041589</v>
      </c>
      <c r="AN347" s="25" t="n">
        <v>91.59972203497783</v>
      </c>
      <c r="AO347" s="25" t="n">
        <v>85.03938318963155</v>
      </c>
      <c r="AP347" s="25" t="n">
        <v>12.8787784576416</v>
      </c>
      <c r="AQ347" s="25" t="n">
        <v>13.23946056365967</v>
      </c>
      <c r="AR347" s="25" t="n">
        <v>13.2943553352356</v>
      </c>
      <c r="AS347" s="25" t="n">
        <v>13.16835836410522</v>
      </c>
      <c r="AT347" s="25" t="n">
        <v>11.70503398895264</v>
      </c>
      <c r="AU347" s="28" t="n">
        <v>38.75442449400879</v>
      </c>
      <c r="AV347" s="29" t="n">
        <v>-0.001681024918870122</v>
      </c>
      <c r="AW347" s="29" t="n">
        <v>0.01234259334401902</v>
      </c>
      <c r="AX347" s="25" t="n">
        <v>13.64224952277451</v>
      </c>
      <c r="AY347" s="25" t="n">
        <v>12.83667160454483</v>
      </c>
    </row>
    <row r="348">
      <c r="A348" s="16" t="inlineStr">
        <is>
          <t>2020-12-10</t>
        </is>
      </c>
      <c r="B348" s="26" t="n">
        <v>155.0744934082031</v>
      </c>
      <c r="C348" s="26" t="n">
        <v>157.9462730407715</v>
      </c>
      <c r="D348" s="26" t="n">
        <v>157.8953399658203</v>
      </c>
      <c r="E348" s="26" t="n">
        <v>158.5730648803711</v>
      </c>
      <c r="F348" s="26" t="n">
        <v>152.6743817520142</v>
      </c>
      <c r="G348" s="22" t="n">
        <v>40.52558054867823</v>
      </c>
      <c r="H348" s="30" t="n">
        <v>-0.2826551765999454</v>
      </c>
      <c r="I348" s="30" t="n">
        <v>0.07782690265848299</v>
      </c>
      <c r="J348" s="26" t="n">
        <v>161.884781453863</v>
      </c>
      <c r="K348" s="26" t="n">
        <v>154.0077646276799</v>
      </c>
      <c r="L348" s="26" t="n">
        <v>435.5181274414063</v>
      </c>
      <c r="M348" s="26" t="n">
        <v>422.9558074951172</v>
      </c>
      <c r="N348" s="26" t="n">
        <v>393.7488635253906</v>
      </c>
      <c r="O348" s="26" t="n">
        <v>373.7391079711914</v>
      </c>
      <c r="P348" s="26" t="n">
        <v>360.2561126708985</v>
      </c>
      <c r="Q348" s="22" t="n">
        <v>65.81514308669331</v>
      </c>
      <c r="R348" s="30" t="n">
        <v>13.0538056949058</v>
      </c>
      <c r="S348" s="30" t="n">
        <v>13.29846221317296</v>
      </c>
      <c r="T348" s="26" t="n">
        <v>454.3215278388828</v>
      </c>
      <c r="U348" s="26" t="n">
        <v>391.5900871513516</v>
      </c>
      <c r="V348" s="26" t="n">
        <v>18264.9921875</v>
      </c>
      <c r="W348" s="26" t="n">
        <v>18598.79951171875</v>
      </c>
      <c r="X348" s="26" t="n">
        <v>16423.11662109375</v>
      </c>
      <c r="Y348" s="26" t="n">
        <v>13646.87163085938</v>
      </c>
      <c r="Z348" s="26" t="n">
        <v>11924.474609375</v>
      </c>
      <c r="AA348" s="22" t="n">
        <v>52.74726439764259</v>
      </c>
      <c r="AB348" s="30" t="n">
        <v>636.7242413519525</v>
      </c>
      <c r="AC348" s="30" t="n">
        <v>848.9886019108978</v>
      </c>
      <c r="AD348" s="26" t="n">
        <v>19959.11805316531</v>
      </c>
      <c r="AE348" s="26" t="n">
        <v>17238.48097027219</v>
      </c>
      <c r="AF348" s="26" t="n">
        <v>87.54941558837891</v>
      </c>
      <c r="AG348" s="26" t="n">
        <v>88.3969913482666</v>
      </c>
      <c r="AH348" s="26" t="n">
        <v>85.62007598876953</v>
      </c>
      <c r="AI348" s="26" t="n">
        <v>80.21662834167481</v>
      </c>
      <c r="AJ348" s="26" t="n">
        <v>77.04096004486084</v>
      </c>
      <c r="AK348" s="22" t="n">
        <v>48.53777045728854</v>
      </c>
      <c r="AL348" s="30" t="n">
        <v>1.003495993820025</v>
      </c>
      <c r="AM348" s="30" t="n">
        <v>1.341447517997276</v>
      </c>
      <c r="AN348" s="26" t="n">
        <v>91.52407885627551</v>
      </c>
      <c r="AO348" s="26" t="n">
        <v>85.26990384025768</v>
      </c>
      <c r="AP348" s="26" t="n">
        <v>12.92011165618896</v>
      </c>
      <c r="AQ348" s="26" t="n">
        <v>13.23390107154846</v>
      </c>
      <c r="AR348" s="26" t="n">
        <v>13.28342929840088</v>
      </c>
      <c r="AS348" s="26" t="n">
        <v>13.15994562149048</v>
      </c>
      <c r="AT348" s="26" t="n">
        <v>11.7247318983078</v>
      </c>
      <c r="AU348" s="22" t="n">
        <v>40.06002665762878</v>
      </c>
      <c r="AV348" s="30" t="n">
        <v>-0.03217195281127694</v>
      </c>
      <c r="AW348" s="30" t="n">
        <v>0.003439684112959826</v>
      </c>
      <c r="AX348" s="26" t="n">
        <v>13.65084953290342</v>
      </c>
      <c r="AY348" s="26" t="n">
        <v>12.81695261019351</v>
      </c>
    </row>
    <row r="349">
      <c r="A349" s="16" t="inlineStr">
        <is>
          <t>2020-12-11</t>
        </is>
      </c>
      <c r="B349" s="25" t="n">
        <v>155.8209991455078</v>
      </c>
      <c r="C349" s="25" t="n">
        <v>157.9888229370117</v>
      </c>
      <c r="D349" s="25" t="n">
        <v>157.8353598022461</v>
      </c>
      <c r="E349" s="25" t="n">
        <v>158.3655499267578</v>
      </c>
      <c r="F349" s="25" t="n">
        <v>152.8442667388916</v>
      </c>
      <c r="G349" s="28" t="n">
        <v>43.3986188966573</v>
      </c>
      <c r="H349" s="29" t="n">
        <v>-0.4008931521535715</v>
      </c>
      <c r="I349" s="29" t="n">
        <v>-0.01791710830392791</v>
      </c>
      <c r="J349" s="25" t="n">
        <v>161.8145680385425</v>
      </c>
      <c r="K349" s="25" t="n">
        <v>154.1630778354809</v>
      </c>
      <c r="L349" s="25" t="n">
        <v>430.5997314453125</v>
      </c>
      <c r="M349" s="25" t="n">
        <v>424.337141418457</v>
      </c>
      <c r="N349" s="25" t="n">
        <v>395.243994140625</v>
      </c>
      <c r="O349" s="25" t="n">
        <v>374.2688076782226</v>
      </c>
      <c r="P349" s="25" t="n">
        <v>360.895901184082</v>
      </c>
      <c r="Q349" s="28" t="n">
        <v>60.26894787204259</v>
      </c>
      <c r="R349" s="29" t="n">
        <v>11.9339195959206</v>
      </c>
      <c r="S349" s="29" t="n">
        <v>13.02555368972249</v>
      </c>
      <c r="T349" s="25" t="n">
        <v>454.4701780744177</v>
      </c>
      <c r="U349" s="25" t="n">
        <v>394.2041047624963</v>
      </c>
      <c r="V349" s="25" t="n">
        <v>18058.904296875</v>
      </c>
      <c r="W349" s="25" t="n">
        <v>18569.63310546875</v>
      </c>
      <c r="X349" s="25" t="n">
        <v>16524.976875</v>
      </c>
      <c r="Y349" s="25" t="n">
        <v>13713.32033203125</v>
      </c>
      <c r="Z349" s="25" t="n">
        <v>11970.23445800781</v>
      </c>
      <c r="AA349" s="28" t="n">
        <v>50.97726597062059</v>
      </c>
      <c r="AB349" s="29" t="n">
        <v>543.7307207508165</v>
      </c>
      <c r="AC349" s="29" t="n">
        <v>787.9370256788816</v>
      </c>
      <c r="AD349" s="25" t="n">
        <v>19949.84464804261</v>
      </c>
      <c r="AE349" s="25" t="n">
        <v>17189.4215628949</v>
      </c>
      <c r="AF349" s="25" t="n">
        <v>87.90353393554688</v>
      </c>
      <c r="AG349" s="25" t="n">
        <v>88.49213600158691</v>
      </c>
      <c r="AH349" s="25" t="n">
        <v>85.78663116455078</v>
      </c>
      <c r="AI349" s="25" t="n">
        <v>80.24506286621094</v>
      </c>
      <c r="AJ349" s="25" t="n">
        <v>77.13049800872803</v>
      </c>
      <c r="AK349" s="28" t="n">
        <v>50.62631844109539</v>
      </c>
      <c r="AL349" s="29" t="n">
        <v>0.8504280019241151</v>
      </c>
      <c r="AM349" s="29" t="n">
        <v>1.243243614782644</v>
      </c>
      <c r="AN349" s="25" t="n">
        <v>91.43197735485647</v>
      </c>
      <c r="AO349" s="25" t="n">
        <v>85.55229464831736</v>
      </c>
      <c r="AP349" s="25" t="n">
        <v>12.96094799041748</v>
      </c>
      <c r="AQ349" s="25" t="n">
        <v>13.23038339614868</v>
      </c>
      <c r="AR349" s="25" t="n">
        <v>13.27658081054688</v>
      </c>
      <c r="AS349" s="25" t="n">
        <v>13.14670890808105</v>
      </c>
      <c r="AT349" s="25" t="n">
        <v>11.74463398933411</v>
      </c>
      <c r="AU349" s="28" t="n">
        <v>41.38939330022836</v>
      </c>
      <c r="AV349" s="29" t="n">
        <v>-0.05243662517813696</v>
      </c>
      <c r="AW349" s="29" t="n">
        <v>-0.007735577745259533</v>
      </c>
      <c r="AX349" s="25" t="n">
        <v>13.65522205112049</v>
      </c>
      <c r="AY349" s="25" t="n">
        <v>12.80554474117687</v>
      </c>
    </row>
    <row r="350">
      <c r="A350" s="16" t="inlineStr">
        <is>
          <t>2020-12-12</t>
        </is>
      </c>
      <c r="B350" s="26" t="n">
        <v>155.8209991455078</v>
      </c>
      <c r="C350" s="26" t="n">
        <v>158.031372833252</v>
      </c>
      <c r="D350" s="26" t="n">
        <v>157.7473797607422</v>
      </c>
      <c r="E350" s="26" t="n">
        <v>158.239759979248</v>
      </c>
      <c r="F350" s="26" t="n">
        <v>153.0179067230225</v>
      </c>
      <c r="G350" s="22" t="n">
        <v>43.3986188966573</v>
      </c>
      <c r="H350" s="30" t="n">
        <v>-0.4889611597565136</v>
      </c>
      <c r="I350" s="30" t="n">
        <v>-0.1121259185944451</v>
      </c>
      <c r="J350" s="26" t="n">
        <v>161.7389756564279</v>
      </c>
      <c r="K350" s="26" t="n">
        <v>154.323770010076</v>
      </c>
      <c r="L350" s="26" t="n">
        <v>430.5997314453125</v>
      </c>
      <c r="M350" s="26" t="n">
        <v>425.7184753417969</v>
      </c>
      <c r="N350" s="26" t="n">
        <v>396.6811303710937</v>
      </c>
      <c r="O350" s="26" t="n">
        <v>375.0101190185547</v>
      </c>
      <c r="P350" s="26" t="n">
        <v>361.5333209228515</v>
      </c>
      <c r="Q350" s="22" t="n">
        <v>60.26894787204259</v>
      </c>
      <c r="R350" s="30" t="n">
        <v>10.92051687340035</v>
      </c>
      <c r="S350" s="30" t="n">
        <v>12.60454632645806</v>
      </c>
      <c r="T350" s="26" t="n">
        <v>454.3004052324341</v>
      </c>
      <c r="U350" s="26" t="n">
        <v>397.1365454511596</v>
      </c>
      <c r="V350" s="26" t="n">
        <v>18803.65625</v>
      </c>
      <c r="W350" s="26" t="n">
        <v>18591.3158203125</v>
      </c>
      <c r="X350" s="26" t="n">
        <v>16642.41921875</v>
      </c>
      <c r="Y350" s="26" t="n">
        <v>13798.90392578125</v>
      </c>
      <c r="Z350" s="26" t="n">
        <v>12020.07747558594</v>
      </c>
      <c r="AA350" s="22" t="n">
        <v>56.6397683008473</v>
      </c>
      <c r="AB350" s="30" t="n">
        <v>524.0866000647293</v>
      </c>
      <c r="AC350" s="30" t="n">
        <v>735.1669405560511</v>
      </c>
      <c r="AD350" s="26" t="n">
        <v>19971.92662310979</v>
      </c>
      <c r="AE350" s="26" t="n">
        <v>17210.70501751521</v>
      </c>
      <c r="AF350" s="26" t="n">
        <v>87.90353393554688</v>
      </c>
      <c r="AG350" s="26" t="n">
        <v>88.58728065490723</v>
      </c>
      <c r="AH350" s="26" t="n">
        <v>85.92711425781251</v>
      </c>
      <c r="AI350" s="26" t="n">
        <v>80.31702308654785</v>
      </c>
      <c r="AJ350" s="26" t="n">
        <v>77.21802268981934</v>
      </c>
      <c r="AK350" s="22" t="n">
        <v>50.62631844109538</v>
      </c>
      <c r="AL350" s="30" t="n">
        <v>0.7208114498469769</v>
      </c>
      <c r="AM350" s="30" t="n">
        <v>1.138757181795511</v>
      </c>
      <c r="AN350" s="26" t="n">
        <v>91.31386057150506</v>
      </c>
      <c r="AO350" s="26" t="n">
        <v>85.8607007383094</v>
      </c>
      <c r="AP350" s="26" t="n">
        <v>12.96094799041748</v>
      </c>
      <c r="AQ350" s="26" t="n">
        <v>13.2268657207489</v>
      </c>
      <c r="AR350" s="26" t="n">
        <v>13.26516708374023</v>
      </c>
      <c r="AS350" s="26" t="n">
        <v>13.14672477722168</v>
      </c>
      <c r="AT350" s="26" t="n">
        <v>11.76607077121735</v>
      </c>
      <c r="AU350" s="22" t="n">
        <v>41.38939330022836</v>
      </c>
      <c r="AV350" s="30" t="n">
        <v>-0.06771593685954436</v>
      </c>
      <c r="AW350" s="30" t="n">
        <v>-0.0197316495681165</v>
      </c>
      <c r="AX350" s="26" t="n">
        <v>13.65933624433238</v>
      </c>
      <c r="AY350" s="26" t="n">
        <v>12.79439519716542</v>
      </c>
    </row>
    <row r="351">
      <c r="A351" s="16" t="inlineStr">
        <is>
          <t>2020-12-13</t>
        </is>
      </c>
      <c r="B351" s="25" t="n">
        <v>155.8209991455078</v>
      </c>
      <c r="C351" s="25" t="n">
        <v>158.076448059082</v>
      </c>
      <c r="D351" s="25" t="n">
        <v>157.6593997192383</v>
      </c>
      <c r="E351" s="25" t="n">
        <v>158.150659942627</v>
      </c>
      <c r="F351" s="25" t="n">
        <v>153.1944142150879</v>
      </c>
      <c r="G351" s="28" t="n">
        <v>43.3986188966573</v>
      </c>
      <c r="H351" s="29" t="n">
        <v>-0.5523881040635956</v>
      </c>
      <c r="I351" s="29" t="n">
        <v>-0.2001783556882752</v>
      </c>
      <c r="J351" s="25" t="n">
        <v>161.651162700372</v>
      </c>
      <c r="K351" s="25" t="n">
        <v>154.5017334177921</v>
      </c>
      <c r="L351" s="25" t="n">
        <v>430.5997314453125</v>
      </c>
      <c r="M351" s="25" t="n">
        <v>426.9304656982422</v>
      </c>
      <c r="N351" s="25" t="n">
        <v>398.1182666015625</v>
      </c>
      <c r="O351" s="25" t="n">
        <v>375.8342541503906</v>
      </c>
      <c r="P351" s="25" t="n">
        <v>362.1770425415039</v>
      </c>
      <c r="Q351" s="28" t="n">
        <v>60.26894787204257</v>
      </c>
      <c r="R351" s="29" t="n">
        <v>10.00209004665771</v>
      </c>
      <c r="S351" s="29" t="n">
        <v>12.08405507049799</v>
      </c>
      <c r="T351" s="25" t="n">
        <v>454.1493133308281</v>
      </c>
      <c r="U351" s="25" t="n">
        <v>399.7116180656563</v>
      </c>
      <c r="V351" s="25" t="n">
        <v>19142.3828125</v>
      </c>
      <c r="W351" s="25" t="n">
        <v>18630.22890625</v>
      </c>
      <c r="X351" s="25" t="n">
        <v>16763.105625</v>
      </c>
      <c r="Y351" s="25" t="n">
        <v>13885.20961914063</v>
      </c>
      <c r="Z351" s="25" t="n">
        <v>12069.88430175781</v>
      </c>
      <c r="AA351" s="28" t="n">
        <v>58.9615637541226</v>
      </c>
      <c r="AB351" s="29" t="n">
        <v>529.7443327173423</v>
      </c>
      <c r="AC351" s="29" t="n">
        <v>694.0824189883094</v>
      </c>
      <c r="AD351" s="25" t="n">
        <v>20026.81071659693</v>
      </c>
      <c r="AE351" s="25" t="n">
        <v>17233.64709590307</v>
      </c>
      <c r="AF351" s="25" t="n">
        <v>87.90353393554688</v>
      </c>
      <c r="AG351" s="25" t="n">
        <v>88.70426712036132</v>
      </c>
      <c r="AH351" s="25" t="n">
        <v>86.06759735107421</v>
      </c>
      <c r="AI351" s="25" t="n">
        <v>80.41290573120118</v>
      </c>
      <c r="AJ351" s="25" t="n">
        <v>77.30581722259521</v>
      </c>
      <c r="AK351" s="28" t="n">
        <v>50.62631844109539</v>
      </c>
      <c r="AL351" s="29" t="n">
        <v>0.6110456446600807</v>
      </c>
      <c r="AM351" s="29" t="n">
        <v>1.033214874368425</v>
      </c>
      <c r="AN351" s="25" t="n">
        <v>91.08012805180094</v>
      </c>
      <c r="AO351" s="25" t="n">
        <v>86.3284061889217</v>
      </c>
      <c r="AP351" s="25" t="n">
        <v>12.96094799041748</v>
      </c>
      <c r="AQ351" s="25" t="n">
        <v>13.22074694633484</v>
      </c>
      <c r="AR351" s="25" t="n">
        <v>13.25375335693359</v>
      </c>
      <c r="AS351" s="25" t="n">
        <v>13.15065368652344</v>
      </c>
      <c r="AT351" s="25" t="n">
        <v>11.78846516609192</v>
      </c>
      <c r="AU351" s="28" t="n">
        <v>41.38939330022837</v>
      </c>
      <c r="AV351" s="29" t="n">
        <v>-0.07891521596196327</v>
      </c>
      <c r="AW351" s="29" t="n">
        <v>-0.03156836284688586</v>
      </c>
      <c r="AX351" s="25" t="n">
        <v>13.66448399569812</v>
      </c>
      <c r="AY351" s="25" t="n">
        <v>12.77700989697155</v>
      </c>
    </row>
    <row r="352">
      <c r="A352" s="16" t="inlineStr">
        <is>
          <t>2020-12-14</t>
        </is>
      </c>
      <c r="B352" s="26" t="n">
        <v>157.8484954833984</v>
      </c>
      <c r="C352" s="26" t="n">
        <v>158.1737228393555</v>
      </c>
      <c r="D352" s="26" t="n">
        <v>157.6119696044922</v>
      </c>
      <c r="E352" s="26" t="n">
        <v>158.0818348693848</v>
      </c>
      <c r="F352" s="26" t="n">
        <v>153.383381690979</v>
      </c>
      <c r="G352" s="22" t="n">
        <v>51.36783799630514</v>
      </c>
      <c r="H352" s="30" t="n">
        <v>-0.4340489582152998</v>
      </c>
      <c r="I352" s="30" t="n">
        <v>-0.2469524761936801</v>
      </c>
      <c r="J352" s="26" t="n">
        <v>161.609760137067</v>
      </c>
      <c r="K352" s="26" t="n">
        <v>154.7376855416439</v>
      </c>
      <c r="L352" s="26" t="n">
        <v>430.9421691894531</v>
      </c>
      <c r="M352" s="26" t="n">
        <v>428.2965698242188</v>
      </c>
      <c r="N352" s="26" t="n">
        <v>399.562251586914</v>
      </c>
      <c r="O352" s="26" t="n">
        <v>376.661813659668</v>
      </c>
      <c r="P352" s="26" t="n">
        <v>362.815652923584</v>
      </c>
      <c r="Q352" s="22" t="n">
        <v>60.55797638997399</v>
      </c>
      <c r="R352" s="30" t="n">
        <v>9.195857907897278</v>
      </c>
      <c r="S352" s="30" t="n">
        <v>11.50641563797785</v>
      </c>
      <c r="T352" s="26" t="n">
        <v>453.3553946850412</v>
      </c>
      <c r="U352" s="26" t="n">
        <v>403.2377449633963</v>
      </c>
      <c r="V352" s="26" t="n">
        <v>19246.64453125</v>
      </c>
      <c r="W352" s="26" t="n">
        <v>18637.187890625</v>
      </c>
      <c r="X352" s="26" t="n">
        <v>16887.4150390625</v>
      </c>
      <c r="Y352" s="26" t="n">
        <v>13975.980390625</v>
      </c>
      <c r="Z352" s="26" t="n">
        <v>12118.48876953125</v>
      </c>
      <c r="AA352" s="22" t="n">
        <v>59.67728261597006</v>
      </c>
      <c r="AB352" s="30" t="n">
        <v>536.4572309327268</v>
      </c>
      <c r="AC352" s="30" t="n">
        <v>662.5573813771929</v>
      </c>
      <c r="AD352" s="26" t="n">
        <v>20044.55772818664</v>
      </c>
      <c r="AE352" s="26" t="n">
        <v>17229.81805306336</v>
      </c>
      <c r="AF352" s="26" t="n">
        <v>86.78717803955078</v>
      </c>
      <c r="AG352" s="26" t="n">
        <v>88.67544250488281</v>
      </c>
      <c r="AH352" s="26" t="n">
        <v>86.18575332641602</v>
      </c>
      <c r="AI352" s="26" t="n">
        <v>80.49762481689453</v>
      </c>
      <c r="AJ352" s="26" t="n">
        <v>77.38853515625</v>
      </c>
      <c r="AK352" s="22" t="n">
        <v>43.65107879239603</v>
      </c>
      <c r="AL352" s="30" t="n">
        <v>0.4290292797229682</v>
      </c>
      <c r="AM352" s="30" t="n">
        <v>0.9123777554393333</v>
      </c>
      <c r="AN352" s="26" t="n">
        <v>91.12839947553053</v>
      </c>
      <c r="AO352" s="26" t="n">
        <v>86.22248553423509</v>
      </c>
      <c r="AP352" s="26" t="n">
        <v>13.25526142120361</v>
      </c>
      <c r="AQ352" s="26" t="n">
        <v>13.23841710090637</v>
      </c>
      <c r="AR352" s="26" t="n">
        <v>13.24822589874268</v>
      </c>
      <c r="AS352" s="26" t="n">
        <v>13.15752573013306</v>
      </c>
      <c r="AT352" s="26" t="n">
        <v>11.81252140522003</v>
      </c>
      <c r="AU352" s="22" t="n">
        <v>51.14313423235891</v>
      </c>
      <c r="AV352" s="30" t="n">
        <v>-0.06331226675200696</v>
      </c>
      <c r="AW352" s="30" t="n">
        <v>-0.03791714362791008</v>
      </c>
      <c r="AX352" s="26" t="n">
        <v>13.65740861796588</v>
      </c>
      <c r="AY352" s="26" t="n">
        <v>12.81942558384686</v>
      </c>
    </row>
    <row r="353">
      <c r="A353" s="16" t="inlineStr">
        <is>
          <t>2020-12-15</t>
        </is>
      </c>
      <c r="B353" s="25" t="n">
        <v>158.2559967041016</v>
      </c>
      <c r="C353" s="25" t="n">
        <v>158.1238479614258</v>
      </c>
      <c r="D353" s="25" t="n">
        <v>157.5700494384766</v>
      </c>
      <c r="E353" s="25" t="n">
        <v>158.0170848083496</v>
      </c>
      <c r="F353" s="25" t="n">
        <v>153.5640691757202</v>
      </c>
      <c r="G353" s="28" t="n">
        <v>52.8060682431497</v>
      </c>
      <c r="H353" s="29" t="n">
        <v>-0.3038794564465661</v>
      </c>
      <c r="I353" s="29" t="n">
        <v>-0.2583378722442573</v>
      </c>
      <c r="J353" s="25" t="n">
        <v>161.5245206639824</v>
      </c>
      <c r="K353" s="25" t="n">
        <v>154.7231752588691</v>
      </c>
      <c r="L353" s="25" t="n">
        <v>446.4584045410156</v>
      </c>
      <c r="M353" s="25" t="n">
        <v>430.4760620117187</v>
      </c>
      <c r="N353" s="25" t="n">
        <v>401.5263696289063</v>
      </c>
      <c r="O353" s="25" t="n">
        <v>377.644535522461</v>
      </c>
      <c r="P353" s="25" t="n">
        <v>363.4866415405273</v>
      </c>
      <c r="Q353" s="28" t="n">
        <v>70.89099839876553</v>
      </c>
      <c r="R353" s="29" t="n">
        <v>9.697160814031292</v>
      </c>
      <c r="S353" s="29" t="n">
        <v>11.14456467318854</v>
      </c>
      <c r="T353" s="25" t="n">
        <v>453.8340944203226</v>
      </c>
      <c r="U353" s="25" t="n">
        <v>407.1180296031149</v>
      </c>
      <c r="V353" s="25" t="n">
        <v>19417.076171875</v>
      </c>
      <c r="W353" s="25" t="n">
        <v>18671.43564453125</v>
      </c>
      <c r="X353" s="25" t="n">
        <v>17014.2516015625</v>
      </c>
      <c r="Y353" s="25" t="n">
        <v>14067.34763671875</v>
      </c>
      <c r="Z353" s="25" t="n">
        <v>12168.37853027344</v>
      </c>
      <c r="AA353" s="28" t="n">
        <v>60.8783807946392</v>
      </c>
      <c r="AB353" s="29" t="n">
        <v>549.1988378358583</v>
      </c>
      <c r="AC353" s="29" t="n">
        <v>639.885672668926</v>
      </c>
      <c r="AD353" s="25" t="n">
        <v>20119.13758509858</v>
      </c>
      <c r="AE353" s="25" t="n">
        <v>17223.73370396392</v>
      </c>
      <c r="AF353" s="25" t="n">
        <v>87.2239990234375</v>
      </c>
      <c r="AG353" s="25" t="n">
        <v>88.66788940429687</v>
      </c>
      <c r="AH353" s="25" t="n">
        <v>86.36087677001953</v>
      </c>
      <c r="AI353" s="25" t="n">
        <v>80.58671211242675</v>
      </c>
      <c r="AJ353" s="25" t="n">
        <v>77.46965320587158</v>
      </c>
      <c r="AK353" s="28" t="n">
        <v>46.74311151765821</v>
      </c>
      <c r="AL353" s="29" t="n">
        <v>0.3163807614102296</v>
      </c>
      <c r="AM353" s="29" t="n">
        <v>0.7931783566335125</v>
      </c>
      <c r="AN353" s="25" t="n">
        <v>91.13768877775614</v>
      </c>
      <c r="AO353" s="25" t="n">
        <v>86.19809003083761</v>
      </c>
      <c r="AP353" s="25" t="n">
        <v>13.3068037033081</v>
      </c>
      <c r="AQ353" s="25" t="n">
        <v>13.24487404823303</v>
      </c>
      <c r="AR353" s="25" t="n">
        <v>13.2526706123352</v>
      </c>
      <c r="AS353" s="25" t="n">
        <v>13.16491319656372</v>
      </c>
      <c r="AT353" s="25" t="n">
        <v>11.8349026966095</v>
      </c>
      <c r="AU353" s="28" t="n">
        <v>52.62988338220218</v>
      </c>
      <c r="AV353" s="29" t="n">
        <v>-0.04625459154211597</v>
      </c>
      <c r="AW353" s="29" t="n">
        <v>-0.03958463321075126</v>
      </c>
      <c r="AX353" s="25" t="n">
        <v>13.66390185006325</v>
      </c>
      <c r="AY353" s="25" t="n">
        <v>12.82584624640281</v>
      </c>
    </row>
    <row r="354">
      <c r="A354" s="16" t="inlineStr">
        <is>
          <t>2020-12-16</t>
        </is>
      </c>
      <c r="B354" s="26" t="n">
        <v>162.0480041503906</v>
      </c>
      <c r="C354" s="26" t="n">
        <v>158.2635734558106</v>
      </c>
      <c r="D354" s="26" t="n">
        <v>157.5246795654297</v>
      </c>
      <c r="E354" s="26" t="n">
        <v>157.9902548217773</v>
      </c>
      <c r="F354" s="26" t="n">
        <v>153.7637166976929</v>
      </c>
      <c r="G354" s="22" t="n">
        <v>63.59523726226376</v>
      </c>
      <c r="H354" s="30" t="n">
        <v>0.1040645301867187</v>
      </c>
      <c r="I354" s="30" t="n">
        <v>-0.1858573917580621</v>
      </c>
      <c r="J354" s="26" t="n">
        <v>162.0465699110898</v>
      </c>
      <c r="K354" s="26" t="n">
        <v>154.4805770005313</v>
      </c>
      <c r="L354" s="26" t="n">
        <v>448.5797729492188</v>
      </c>
      <c r="M354" s="26" t="n">
        <v>432.7616226196289</v>
      </c>
      <c r="N354" s="26" t="n">
        <v>403.5541424560547</v>
      </c>
      <c r="O354" s="26" t="n">
        <v>378.6484710693359</v>
      </c>
      <c r="P354" s="26" t="n">
        <v>364.1682369995117</v>
      </c>
      <c r="Q354" s="22" t="n">
        <v>71.9721159066585</v>
      </c>
      <c r="R354" s="30" t="n">
        <v>10.14863651591281</v>
      </c>
      <c r="S354" s="30" t="n">
        <v>10.94537904173339</v>
      </c>
      <c r="T354" s="26" t="n">
        <v>453.6856894815735</v>
      </c>
      <c r="U354" s="26" t="n">
        <v>411.8375557576843</v>
      </c>
      <c r="V354" s="26" t="n">
        <v>21310.59765625</v>
      </c>
      <c r="W354" s="26" t="n">
        <v>18879.434375</v>
      </c>
      <c r="X354" s="26" t="n">
        <v>17167.3791796875</v>
      </c>
      <c r="Y354" s="26" t="n">
        <v>14176.75797851562</v>
      </c>
      <c r="Z354" s="26" t="n">
        <v>12226.42944824219</v>
      </c>
      <c r="AA354" s="22" t="n">
        <v>71.15768167095455</v>
      </c>
      <c r="AB354" s="30" t="n">
        <v>703.9730489740869</v>
      </c>
      <c r="AC354" s="30" t="n">
        <v>652.7031479299582</v>
      </c>
      <c r="AD354" s="26" t="n">
        <v>20568.59039342987</v>
      </c>
      <c r="AE354" s="26" t="n">
        <v>17190.27835657013</v>
      </c>
      <c r="AF354" s="26" t="n">
        <v>87.03133392333984</v>
      </c>
      <c r="AG354" s="26" t="n">
        <v>88.65070304870605</v>
      </c>
      <c r="AH354" s="26" t="n">
        <v>86.51769454956055</v>
      </c>
      <c r="AI354" s="26" t="n">
        <v>80.673872756958</v>
      </c>
      <c r="AJ354" s="26" t="n">
        <v>77.54980792999268</v>
      </c>
      <c r="AK354" s="22" t="n">
        <v>45.55574213821663</v>
      </c>
      <c r="AL354" s="30" t="n">
        <v>0.2091486007709733</v>
      </c>
      <c r="AM354" s="30" t="n">
        <v>0.6763724054610047</v>
      </c>
      <c r="AN354" s="26" t="n">
        <v>91.16070487976252</v>
      </c>
      <c r="AO354" s="26" t="n">
        <v>86.14070121764958</v>
      </c>
      <c r="AP354" s="26" t="n">
        <v>13.18927764892578</v>
      </c>
      <c r="AQ354" s="26" t="n">
        <v>13.24545469284058</v>
      </c>
      <c r="AR354" s="26" t="n">
        <v>13.24967683792114</v>
      </c>
      <c r="AS354" s="26" t="n">
        <v>13.17112540245056</v>
      </c>
      <c r="AT354" s="26" t="n">
        <v>11.85669635772705</v>
      </c>
      <c r="AU354" s="22" t="n">
        <v>48.97054767977544</v>
      </c>
      <c r="AV354" s="30" t="n">
        <v>-0.04173849602592483</v>
      </c>
      <c r="AW354" s="30" t="n">
        <v>-0.04001540577378597</v>
      </c>
      <c r="AX354" s="26" t="n">
        <v>13.66414040344657</v>
      </c>
      <c r="AY354" s="26" t="n">
        <v>12.82676898223458</v>
      </c>
    </row>
    <row r="355">
      <c r="A355" s="16" t="inlineStr">
        <is>
          <t>2020-12-17</t>
        </is>
      </c>
      <c r="B355" s="25" t="n">
        <v>161.8040008544922</v>
      </c>
      <c r="C355" s="25" t="n">
        <v>158.3654235839844</v>
      </c>
      <c r="D355" s="25" t="n">
        <v>157.5979794311523</v>
      </c>
      <c r="E355" s="25" t="n">
        <v>158.033374786377</v>
      </c>
      <c r="F355" s="25" t="n">
        <v>153.962144203186</v>
      </c>
      <c r="G355" s="28" t="n">
        <v>62.6034662487494</v>
      </c>
      <c r="H355" s="29" t="n">
        <v>0.4030281937714904</v>
      </c>
      <c r="I355" s="29" t="n">
        <v>-0.06808027465215159</v>
      </c>
      <c r="J355" s="25" t="n">
        <v>162.405774604906</v>
      </c>
      <c r="K355" s="25" t="n">
        <v>154.3250725630627</v>
      </c>
      <c r="L355" s="25" t="n">
        <v>454.0690002441406</v>
      </c>
      <c r="M355" s="25" t="n">
        <v>434.6419219970703</v>
      </c>
      <c r="N355" s="25" t="n">
        <v>405.7582244873047</v>
      </c>
      <c r="O355" s="25" t="n">
        <v>379.8974932861328</v>
      </c>
      <c r="P355" s="25" t="n">
        <v>364.8772785949707</v>
      </c>
      <c r="Q355" s="28" t="n">
        <v>74.60083857008316</v>
      </c>
      <c r="R355" s="29" t="n">
        <v>10.82458989543295</v>
      </c>
      <c r="S355" s="29" t="n">
        <v>10.9212212124733</v>
      </c>
      <c r="T355" s="25" t="n">
        <v>456.1208978153343</v>
      </c>
      <c r="U355" s="25" t="n">
        <v>413.1629461788064</v>
      </c>
      <c r="V355" s="25" t="n">
        <v>22805.162109375</v>
      </c>
      <c r="W355" s="25" t="n">
        <v>19164.27236328125</v>
      </c>
      <c r="X355" s="25" t="n">
        <v>17358.05671875</v>
      </c>
      <c r="Y355" s="25" t="n">
        <v>14303.49443359375</v>
      </c>
      <c r="Z355" s="25" t="n">
        <v>12293.14996582031</v>
      </c>
      <c r="AA355" s="28" t="n">
        <v>76.42339407883325</v>
      </c>
      <c r="AB355" s="29" t="n">
        <v>936.4369251980643</v>
      </c>
      <c r="AC355" s="29" t="n">
        <v>709.4499033835793</v>
      </c>
      <c r="AD355" s="25" t="n">
        <v>21396.6867724068</v>
      </c>
      <c r="AE355" s="25" t="n">
        <v>16931.8579541557</v>
      </c>
      <c r="AF355" s="25" t="n">
        <v>86.20518493652344</v>
      </c>
      <c r="AG355" s="25" t="n">
        <v>88.53552360534668</v>
      </c>
      <c r="AH355" s="25" t="n">
        <v>86.74523895263673</v>
      </c>
      <c r="AI355" s="25" t="n">
        <v>80.7813053894043</v>
      </c>
      <c r="AJ355" s="25" t="n">
        <v>77.62583190917968</v>
      </c>
      <c r="AK355" s="28" t="n">
        <v>40.77296123730883</v>
      </c>
      <c r="AL355" s="29" t="n">
        <v>0.05684771698254565</v>
      </c>
      <c r="AM355" s="29" t="n">
        <v>0.552467467765313</v>
      </c>
      <c r="AN355" s="25" t="n">
        <v>91.26299990414252</v>
      </c>
      <c r="AO355" s="25" t="n">
        <v>85.80804730655085</v>
      </c>
      <c r="AP355" s="25" t="n">
        <v>13.28762912750244</v>
      </c>
      <c r="AQ355" s="25" t="n">
        <v>13.24963364601135</v>
      </c>
      <c r="AR355" s="25" t="n">
        <v>13.26397871017456</v>
      </c>
      <c r="AS355" s="25" t="n">
        <v>13.18538553237915</v>
      </c>
      <c r="AT355" s="25" t="n">
        <v>11.87898177623749</v>
      </c>
      <c r="AU355" s="28" t="n">
        <v>51.97958239530927</v>
      </c>
      <c r="AV355" s="29" t="n">
        <v>-0.02987889018204193</v>
      </c>
      <c r="AW355" s="29" t="n">
        <v>-0.03798810265543716</v>
      </c>
      <c r="AX355" s="25" t="n">
        <v>13.66825129685594</v>
      </c>
      <c r="AY355" s="25" t="n">
        <v>12.83101599516676</v>
      </c>
    </row>
    <row r="356">
      <c r="A356" s="16" t="inlineStr">
        <is>
          <t>2020-12-18</t>
        </is>
      </c>
      <c r="B356" s="26" t="n">
        <v>160.0825042724609</v>
      </c>
      <c r="C356" s="26" t="n">
        <v>158.3811988830566</v>
      </c>
      <c r="D356" s="26" t="n">
        <v>157.5886193847656</v>
      </c>
      <c r="E356" s="26" t="n">
        <v>157.9998948669434</v>
      </c>
      <c r="F356" s="26" t="n">
        <v>154.1447967147827</v>
      </c>
      <c r="G356" s="22" t="n">
        <v>55.97140971119986</v>
      </c>
      <c r="H356" s="30" t="n">
        <v>0.4953387077710545</v>
      </c>
      <c r="I356" s="30" t="n">
        <v>0.04460352183248963</v>
      </c>
      <c r="J356" s="26" t="n">
        <v>162.445707687119</v>
      </c>
      <c r="K356" s="26" t="n">
        <v>154.3166900789943</v>
      </c>
      <c r="L356" s="26" t="n">
        <v>454.0119018554688</v>
      </c>
      <c r="M356" s="26" t="n">
        <v>436.5193664550781</v>
      </c>
      <c r="N356" s="26" t="n">
        <v>407.809541015625</v>
      </c>
      <c r="O356" s="26" t="n">
        <v>381.0320373535156</v>
      </c>
      <c r="P356" s="26" t="n">
        <v>365.5992074584961</v>
      </c>
      <c r="Q356" s="22" t="n">
        <v>74.52254259407532</v>
      </c>
      <c r="R356" s="30" t="n">
        <v>11.22627099202413</v>
      </c>
      <c r="S356" s="30" t="n">
        <v>10.98223116838347</v>
      </c>
      <c r="T356" s="26" t="n">
        <v>457.8780154454206</v>
      </c>
      <c r="U356" s="26" t="n">
        <v>415.1607174647356</v>
      </c>
      <c r="V356" s="26" t="n">
        <v>23137.9609375</v>
      </c>
      <c r="W356" s="26" t="n">
        <v>19435.29970703125</v>
      </c>
      <c r="X356" s="26" t="n">
        <v>17552.05828125</v>
      </c>
      <c r="Y356" s="26" t="n">
        <v>14432.45056640625</v>
      </c>
      <c r="Z356" s="26" t="n">
        <v>12358.00342773437</v>
      </c>
      <c r="AA356" s="22" t="n">
        <v>77.41229089629459</v>
      </c>
      <c r="AB356" s="30" t="n">
        <v>1134.443151546504</v>
      </c>
      <c r="AC356" s="30" t="n">
        <v>794.4485530161643</v>
      </c>
      <c r="AD356" s="26" t="n">
        <v>22160.95764563946</v>
      </c>
      <c r="AE356" s="26" t="n">
        <v>16709.64176842303</v>
      </c>
      <c r="AF356" s="26" t="n">
        <v>85.49742889404297</v>
      </c>
      <c r="AG356" s="26" t="n">
        <v>88.38495635986328</v>
      </c>
      <c r="AH356" s="26" t="n">
        <v>86.91298263549805</v>
      </c>
      <c r="AI356" s="26" t="n">
        <v>80.86995674133301</v>
      </c>
      <c r="AJ356" s="26" t="n">
        <v>77.69798282623292</v>
      </c>
      <c r="AK356" s="22" t="n">
        <v>37.17241772420043</v>
      </c>
      <c r="AL356" s="30" t="n">
        <v>-0.1195833459781426</v>
      </c>
      <c r="AM356" s="30" t="n">
        <v>0.4180573050166219</v>
      </c>
      <c r="AN356" s="26" t="n">
        <v>91.41716772509521</v>
      </c>
      <c r="AO356" s="26" t="n">
        <v>85.35274499463135</v>
      </c>
      <c r="AP356" s="26" t="n">
        <v>13.21865844726562</v>
      </c>
      <c r="AQ356" s="26" t="n">
        <v>13.25036406517029</v>
      </c>
      <c r="AR356" s="26" t="n">
        <v>13.26899536132813</v>
      </c>
      <c r="AS356" s="26" t="n">
        <v>13.19097055435181</v>
      </c>
      <c r="AT356" s="26" t="n">
        <v>11.90126684188843</v>
      </c>
      <c r="AU356" s="22" t="n">
        <v>49.76350193175761</v>
      </c>
      <c r="AV356" s="30" t="n">
        <v>-0.02574861063456346</v>
      </c>
      <c r="AW356" s="30" t="n">
        <v>-0.03554020425126242</v>
      </c>
      <c r="AX356" s="26" t="n">
        <v>13.66871191511011</v>
      </c>
      <c r="AY356" s="26" t="n">
        <v>12.83201621523047</v>
      </c>
    </row>
    <row r="357">
      <c r="A357" s="16" t="inlineStr">
        <is>
          <t>2020-12-19</t>
        </is>
      </c>
      <c r="B357" s="25" t="n">
        <v>160.0825042724609</v>
      </c>
      <c r="C357" s="25" t="n">
        <v>158.3969741821289</v>
      </c>
      <c r="D357" s="25" t="n">
        <v>157.7541195678711</v>
      </c>
      <c r="E357" s="25" t="n">
        <v>158.0131649780273</v>
      </c>
      <c r="F357" s="25" t="n">
        <v>154.3271067428589</v>
      </c>
      <c r="G357" s="28" t="n">
        <v>55.97140971119987</v>
      </c>
      <c r="H357" s="29" t="n">
        <v>0.5620168744912917</v>
      </c>
      <c r="I357" s="29" t="n">
        <v>0.14808619236425</v>
      </c>
      <c r="J357" s="25" t="n">
        <v>162.4852545521445</v>
      </c>
      <c r="K357" s="25" t="n">
        <v>154.3086938121133</v>
      </c>
      <c r="L357" s="25" t="n">
        <v>454.0119018554688</v>
      </c>
      <c r="M357" s="25" t="n">
        <v>438.3968109130859</v>
      </c>
      <c r="N357" s="25" t="n">
        <v>410.0437542724609</v>
      </c>
      <c r="O357" s="25" t="n">
        <v>382.1890396118164</v>
      </c>
      <c r="P357" s="25" t="n">
        <v>366.2832299804688</v>
      </c>
      <c r="Q357" s="28" t="n">
        <v>74.52254259407532</v>
      </c>
      <c r="R357" s="29" t="n">
        <v>11.41304369172349</v>
      </c>
      <c r="S357" s="29" t="n">
        <v>11.06839367305147</v>
      </c>
      <c r="T357" s="25" t="n">
        <v>458.9598600459473</v>
      </c>
      <c r="U357" s="25" t="n">
        <v>417.8337617802246</v>
      </c>
      <c r="V357" s="25" t="n">
        <v>23869.83203125</v>
      </c>
      <c r="W357" s="25" t="n">
        <v>19719.91708984375</v>
      </c>
      <c r="X357" s="25" t="n">
        <v>17758.52447265625</v>
      </c>
      <c r="Y357" s="25" t="n">
        <v>14567.5175</v>
      </c>
      <c r="Z357" s="25" t="n">
        <v>12429.70356933594</v>
      </c>
      <c r="AA357" s="28" t="n">
        <v>79.45331847778363</v>
      </c>
      <c r="AB357" s="29" t="n">
        <v>1335.030987058282</v>
      </c>
      <c r="AC357" s="29" t="n">
        <v>902.5650398245879</v>
      </c>
      <c r="AD357" s="25" t="n">
        <v>22994.32978297075</v>
      </c>
      <c r="AE357" s="25" t="n">
        <v>16445.50439671675</v>
      </c>
      <c r="AF357" s="25" t="n">
        <v>85.49742889404297</v>
      </c>
      <c r="AG357" s="25" t="n">
        <v>88.23438911437988</v>
      </c>
      <c r="AH357" s="25" t="n">
        <v>87.02205474853515</v>
      </c>
      <c r="AI357" s="25" t="n">
        <v>80.9690983581543</v>
      </c>
      <c r="AJ357" s="25" t="n">
        <v>77.76829128265381</v>
      </c>
      <c r="AK357" s="28" t="n">
        <v>37.17241772420044</v>
      </c>
      <c r="AL357" s="29" t="n">
        <v>-0.2564500380871806</v>
      </c>
      <c r="AM357" s="29" t="n">
        <v>0.2831558363958614</v>
      </c>
      <c r="AN357" s="25" t="n">
        <v>91.51587057906723</v>
      </c>
      <c r="AO357" s="25" t="n">
        <v>84.95290764969253</v>
      </c>
      <c r="AP357" s="25" t="n">
        <v>13.21865844726562</v>
      </c>
      <c r="AQ357" s="25" t="n">
        <v>13.25109448432922</v>
      </c>
      <c r="AR357" s="25" t="n">
        <v>13.28376976013184</v>
      </c>
      <c r="AS357" s="25" t="n">
        <v>13.20057065963745</v>
      </c>
      <c r="AT357" s="25" t="n">
        <v>11.92345737934112</v>
      </c>
      <c r="AU357" s="28" t="n">
        <v>49.7635019317576</v>
      </c>
      <c r="AV357" s="29" t="n">
        <v>-0.02221920516990572</v>
      </c>
      <c r="AW357" s="29" t="n">
        <v>-0.03287600443499108</v>
      </c>
      <c r="AX357" s="25" t="n">
        <v>13.66916725479233</v>
      </c>
      <c r="AY357" s="25" t="n">
        <v>12.83302171386612</v>
      </c>
    </row>
    <row r="358">
      <c r="A358" s="16" t="inlineStr">
        <is>
          <t>2020-12-20</t>
        </is>
      </c>
      <c r="B358" s="26" t="n">
        <v>160.0825042724609</v>
      </c>
      <c r="C358" s="26" t="n">
        <v>158.4809997558594</v>
      </c>
      <c r="D358" s="26" t="n">
        <v>157.9196197509766</v>
      </c>
      <c r="E358" s="26" t="n">
        <v>158.0558799743652</v>
      </c>
      <c r="F358" s="26" t="n">
        <v>154.5079192733765</v>
      </c>
      <c r="G358" s="22" t="n">
        <v>55.97140971119987</v>
      </c>
      <c r="H358" s="30" t="n">
        <v>0.6078528526966807</v>
      </c>
      <c r="I358" s="30" t="n">
        <v>0.2400395244307362</v>
      </c>
      <c r="J358" s="26" t="n">
        <v>162.6347922994811</v>
      </c>
      <c r="K358" s="26" t="n">
        <v>154.3272072122377</v>
      </c>
      <c r="L358" s="26" t="n">
        <v>454.0119018554688</v>
      </c>
      <c r="M358" s="26" t="n">
        <v>440.2761581420899</v>
      </c>
      <c r="N358" s="26" t="n">
        <v>412.2779675292969</v>
      </c>
      <c r="O358" s="26" t="n">
        <v>383.3249099731445</v>
      </c>
      <c r="P358" s="26" t="n">
        <v>366.9124311828613</v>
      </c>
      <c r="Q358" s="22" t="n">
        <v>74.52254259407532</v>
      </c>
      <c r="R358" s="30" t="n">
        <v>11.42931240297827</v>
      </c>
      <c r="S358" s="30" t="n">
        <v>11.14057741903683</v>
      </c>
      <c r="T358" s="26" t="n">
        <v>459.2741829916442</v>
      </c>
      <c r="U358" s="26" t="n">
        <v>421.2781332925355</v>
      </c>
      <c r="V358" s="26" t="n">
        <v>23477.294921875</v>
      </c>
      <c r="W358" s="26" t="n">
        <v>19912.4900390625</v>
      </c>
      <c r="X358" s="26" t="n">
        <v>17952.45046875</v>
      </c>
      <c r="Y358" s="26" t="n">
        <v>14698.28129882813</v>
      </c>
      <c r="Z358" s="26" t="n">
        <v>12498.80645507813</v>
      </c>
      <c r="AA358" s="22" t="n">
        <v>75.51215576347707</v>
      </c>
      <c r="AB358" s="30" t="n">
        <v>1445.659168696475</v>
      </c>
      <c r="AC358" s="30" t="n">
        <v>1011.183865598965</v>
      </c>
      <c r="AD358" s="26" t="n">
        <v>23572.44202012875</v>
      </c>
      <c r="AE358" s="26" t="n">
        <v>16252.53805799625</v>
      </c>
      <c r="AF358" s="26" t="n">
        <v>85.49742889404297</v>
      </c>
      <c r="AG358" s="26" t="n">
        <v>88.16460304260254</v>
      </c>
      <c r="AH358" s="26" t="n">
        <v>87.13112686157227</v>
      </c>
      <c r="AI358" s="26" t="n">
        <v>81.07333641052246</v>
      </c>
      <c r="AJ358" s="26" t="n">
        <v>77.83935752868652</v>
      </c>
      <c r="AK358" s="22" t="n">
        <v>37.17241772420044</v>
      </c>
      <c r="AL358" s="30" t="n">
        <v>-0.3607592693625037</v>
      </c>
      <c r="AM358" s="30" t="n">
        <v>0.1543728152441884</v>
      </c>
      <c r="AN358" s="26" t="n">
        <v>91.61236263019043</v>
      </c>
      <c r="AO358" s="26" t="n">
        <v>84.71684345501464</v>
      </c>
      <c r="AP358" s="26" t="n">
        <v>13.21865844726562</v>
      </c>
      <c r="AQ358" s="26" t="n">
        <v>13.24484257698059</v>
      </c>
      <c r="AR358" s="26" t="n">
        <v>13.29854415893555</v>
      </c>
      <c r="AS358" s="26" t="n">
        <v>13.21163691520691</v>
      </c>
      <c r="AT358" s="26" t="n">
        <v>11.94592526435852</v>
      </c>
      <c r="AU358" s="22" t="n">
        <v>49.7635019317576</v>
      </c>
      <c r="AV358" s="30" t="n">
        <v>-0.0192007911429517</v>
      </c>
      <c r="AW358" s="30" t="n">
        <v>-0.0301409617765832</v>
      </c>
      <c r="AX358" s="26" t="n">
        <v>13.66092416173149</v>
      </c>
      <c r="AY358" s="26" t="n">
        <v>12.82876099222969</v>
      </c>
    </row>
    <row r="359">
      <c r="A359" s="16" t="inlineStr">
        <is>
          <t>2020-12-21</t>
        </is>
      </c>
      <c r="B359" s="25" t="n">
        <v>160.3090057373047</v>
      </c>
      <c r="C359" s="25" t="n">
        <v>158.4462501525879</v>
      </c>
      <c r="D359" s="25" t="n">
        <v>158.0896499633789</v>
      </c>
      <c r="E359" s="25" t="n">
        <v>158.1008599853516</v>
      </c>
      <c r="F359" s="25" t="n">
        <v>154.6943143081665</v>
      </c>
      <c r="G359" s="28" t="n">
        <v>56.72477920888803</v>
      </c>
      <c r="H359" s="29" t="n">
        <v>0.654905626518115</v>
      </c>
      <c r="I359" s="29" t="n">
        <v>0.323012744848212</v>
      </c>
      <c r="J359" s="25" t="n">
        <v>162.5260025593511</v>
      </c>
      <c r="K359" s="25" t="n">
        <v>154.3664977458247</v>
      </c>
      <c r="L359" s="25" t="n">
        <v>449.2744140625</v>
      </c>
      <c r="M359" s="25" t="n">
        <v>441.3711410522461</v>
      </c>
      <c r="N359" s="25" t="n">
        <v>414.4174310302735</v>
      </c>
      <c r="O359" s="25" t="n">
        <v>384.413405456543</v>
      </c>
      <c r="P359" s="25" t="n">
        <v>367.4856773376465</v>
      </c>
      <c r="Q359" s="28" t="n">
        <v>67.2124365978997</v>
      </c>
      <c r="R359" s="29" t="n">
        <v>10.93389071574188</v>
      </c>
      <c r="S359" s="29" t="n">
        <v>11.09924007837784</v>
      </c>
      <c r="T359" s="25" t="n">
        <v>459.7840029601578</v>
      </c>
      <c r="U359" s="25" t="n">
        <v>422.9582791443344</v>
      </c>
      <c r="V359" s="25" t="n">
        <v>22803.08203125</v>
      </c>
      <c r="W359" s="25" t="n">
        <v>20112.49423828125</v>
      </c>
      <c r="X359" s="25" t="n">
        <v>18133.769921875</v>
      </c>
      <c r="Y359" s="25" t="n">
        <v>14821.89041015625</v>
      </c>
      <c r="Z359" s="25" t="n">
        <v>12563.81868164063</v>
      </c>
      <c r="AA359" s="28" t="n">
        <v>69.16606327330261</v>
      </c>
      <c r="AB359" s="29" t="n">
        <v>1462.075557124444</v>
      </c>
      <c r="AC359" s="29" t="n">
        <v>1101.362203904061</v>
      </c>
      <c r="AD359" s="25" t="n">
        <v>23941.35199246907</v>
      </c>
      <c r="AE359" s="25" t="n">
        <v>16283.63648409344</v>
      </c>
      <c r="AF359" s="25" t="n">
        <v>85.91048431396484</v>
      </c>
      <c r="AG359" s="25" t="n">
        <v>88.01403465270997</v>
      </c>
      <c r="AH359" s="25" t="n">
        <v>87.24846008300781</v>
      </c>
      <c r="AI359" s="25" t="n">
        <v>81.18170501708984</v>
      </c>
      <c r="AJ359" s="25" t="n">
        <v>77.91866771697998</v>
      </c>
      <c r="AK359" s="28" t="n">
        <v>40.97197381512706</v>
      </c>
      <c r="AL359" s="29" t="n">
        <v>-0.4054215194065307</v>
      </c>
      <c r="AM359" s="29" t="n">
        <v>0.04241394831404455</v>
      </c>
      <c r="AN359" s="25" t="n">
        <v>91.57744423226364</v>
      </c>
      <c r="AO359" s="25" t="n">
        <v>84.45062507315629</v>
      </c>
      <c r="AP359" s="25" t="n">
        <v>13.27866649627686</v>
      </c>
      <c r="AQ359" s="25" t="n">
        <v>13.24216356277466</v>
      </c>
      <c r="AR359" s="25" t="n">
        <v>13.31451871871948</v>
      </c>
      <c r="AS359" s="25" t="n">
        <v>13.22330325126648</v>
      </c>
      <c r="AT359" s="25" t="n">
        <v>11.96868821620941</v>
      </c>
      <c r="AU359" s="28" t="n">
        <v>51.98785095063533</v>
      </c>
      <c r="AV359" s="29" t="n">
        <v>-0.01183015754096139</v>
      </c>
      <c r="AW359" s="29" t="n">
        <v>-0.02647880092945884</v>
      </c>
      <c r="AX359" s="25" t="n">
        <v>13.65664648069625</v>
      </c>
      <c r="AY359" s="25" t="n">
        <v>12.82768064485306</v>
      </c>
    </row>
    <row r="360">
      <c r="A360" s="16" t="inlineStr">
        <is>
          <t>2020-12-22</t>
        </is>
      </c>
      <c r="B360" s="26" t="n">
        <v>160.3260040283203</v>
      </c>
      <c r="C360" s="26" t="n">
        <v>158.4537254333496</v>
      </c>
      <c r="D360" s="26" t="n">
        <v>158.2916900634766</v>
      </c>
      <c r="E360" s="26" t="n">
        <v>158.146009979248</v>
      </c>
      <c r="F360" s="26" t="n">
        <v>154.8751943206787</v>
      </c>
      <c r="G360" s="22" t="n">
        <v>56.78454205888806</v>
      </c>
      <c r="H360" s="30" t="n">
        <v>0.6856630123963328</v>
      </c>
      <c r="I360" s="30" t="n">
        <v>0.3955427983578361</v>
      </c>
      <c r="J360" s="26" t="n">
        <v>162.5466582814769</v>
      </c>
      <c r="K360" s="26" t="n">
        <v>154.3607925852223</v>
      </c>
      <c r="L360" s="26" t="n">
        <v>453.0035095214844</v>
      </c>
      <c r="M360" s="26" t="n">
        <v>442.5688613891601</v>
      </c>
      <c r="N360" s="26" t="n">
        <v>416.5288098144531</v>
      </c>
      <c r="O360" s="26" t="n">
        <v>385.5391918945313</v>
      </c>
      <c r="P360" s="26" t="n">
        <v>368.0580944824219</v>
      </c>
      <c r="Q360" s="22" t="n">
        <v>69.72950818674107</v>
      </c>
      <c r="R360" s="30" t="n">
        <v>10.71861477841588</v>
      </c>
      <c r="S360" s="30" t="n">
        <v>11.02311501838545</v>
      </c>
      <c r="T360" s="26" t="n">
        <v>460.7345218901758</v>
      </c>
      <c r="U360" s="26" t="n">
        <v>424.4032008881445</v>
      </c>
      <c r="V360" s="26" t="n">
        <v>23783.029296875</v>
      </c>
      <c r="W360" s="26" t="n">
        <v>20341.59111328125</v>
      </c>
      <c r="X360" s="26" t="n">
        <v>18338.42072265625</v>
      </c>
      <c r="Y360" s="26" t="n">
        <v>14956.48314453125</v>
      </c>
      <c r="Z360" s="26" t="n">
        <v>12634.40616210938</v>
      </c>
      <c r="AA360" s="22" t="n">
        <v>72.75062753608574</v>
      </c>
      <c r="AB360" s="30" t="n">
        <v>1536.448001644938</v>
      </c>
      <c r="AC360" s="30" t="n">
        <v>1188.379363452236</v>
      </c>
      <c r="AD360" s="26" t="n">
        <v>24462.10623041142</v>
      </c>
      <c r="AE360" s="26" t="n">
        <v>16221.07599615108</v>
      </c>
      <c r="AF360" s="26" t="n">
        <v>85.20026397705078</v>
      </c>
      <c r="AG360" s="26" t="n">
        <v>87.75462837219239</v>
      </c>
      <c r="AH360" s="26" t="n">
        <v>87.34345611572266</v>
      </c>
      <c r="AI360" s="26" t="n">
        <v>81.28297142028809</v>
      </c>
      <c r="AJ360" s="26" t="n">
        <v>77.98805740356445</v>
      </c>
      <c r="AK360" s="22" t="n">
        <v>36.84586453654352</v>
      </c>
      <c r="AL360" s="30" t="n">
        <v>-0.4924488758682912</v>
      </c>
      <c r="AM360" s="30" t="n">
        <v>-0.06455861652242262</v>
      </c>
      <c r="AN360" s="26" t="n">
        <v>91.34415064821064</v>
      </c>
      <c r="AO360" s="26" t="n">
        <v>84.16510609617413</v>
      </c>
      <c r="AP360" s="26" t="n">
        <v>13.22488307952881</v>
      </c>
      <c r="AQ360" s="26" t="n">
        <v>13.22910380363464</v>
      </c>
      <c r="AR360" s="26" t="n">
        <v>13.32848659515381</v>
      </c>
      <c r="AS360" s="26" t="n">
        <v>13.23443175315857</v>
      </c>
      <c r="AT360" s="26" t="n">
        <v>11.99041828155518</v>
      </c>
      <c r="AU360" s="22" t="n">
        <v>49.85709311808107</v>
      </c>
      <c r="AV360" s="30" t="n">
        <v>-0.0102110430060165</v>
      </c>
      <c r="AW360" s="30" t="n">
        <v>-0.02322524934477037</v>
      </c>
      <c r="AX360" s="26" t="n">
        <v>13.62819615748538</v>
      </c>
      <c r="AY360" s="26" t="n">
        <v>12.8300114497839</v>
      </c>
    </row>
    <row r="361">
      <c r="A361" s="16" t="inlineStr">
        <is>
          <t>2020-12-23</t>
        </is>
      </c>
      <c r="B361" s="25" t="n">
        <v>159.2635040283203</v>
      </c>
      <c r="C361" s="25" t="n">
        <v>158.4500755310059</v>
      </c>
      <c r="D361" s="25" t="n">
        <v>158.4285501098633</v>
      </c>
      <c r="E361" s="25" t="n">
        <v>158.1871600341797</v>
      </c>
      <c r="F361" s="25" t="n">
        <v>155.0507618331909</v>
      </c>
      <c r="G361" s="28" t="n">
        <v>51.95477853115575</v>
      </c>
      <c r="H361" s="29" t="n">
        <v>0.6171890211340099</v>
      </c>
      <c r="I361" s="29" t="n">
        <v>0.4398720429130709</v>
      </c>
      <c r="J361" s="25" t="n">
        <v>162.539982053998</v>
      </c>
      <c r="K361" s="25" t="n">
        <v>154.3601690080138</v>
      </c>
      <c r="L361" s="25" t="n">
        <v>451.5194702148438</v>
      </c>
      <c r="M361" s="25" t="n">
        <v>443.6020050048828</v>
      </c>
      <c r="N361" s="25" t="n">
        <v>418.4801763916016</v>
      </c>
      <c r="O361" s="25" t="n">
        <v>386.5675973510742</v>
      </c>
      <c r="P361" s="25" t="n">
        <v>368.6230914306641</v>
      </c>
      <c r="Q361" s="28" t="n">
        <v>67.5083944896141</v>
      </c>
      <c r="R361" s="29" t="n">
        <v>10.30941693663743</v>
      </c>
      <c r="S361" s="29" t="n">
        <v>10.88037540203585</v>
      </c>
      <c r="T361" s="25" t="n">
        <v>461.3307651132315</v>
      </c>
      <c r="U361" s="25" t="n">
        <v>425.8732448965342</v>
      </c>
      <c r="V361" s="25" t="n">
        <v>23241.345703125</v>
      </c>
      <c r="W361" s="25" t="n">
        <v>20531.3884765625</v>
      </c>
      <c r="X361" s="25" t="n">
        <v>18524.24162109375</v>
      </c>
      <c r="Y361" s="25" t="n">
        <v>15082.08822265625</v>
      </c>
      <c r="Z361" s="25" t="n">
        <v>12702.3444921875</v>
      </c>
      <c r="AA361" s="28" t="n">
        <v>68.04181963759152</v>
      </c>
      <c r="AB361" s="29" t="n">
        <v>1533.996405096666</v>
      </c>
      <c r="AC361" s="29" t="n">
        <v>1257.502771781122</v>
      </c>
      <c r="AD361" s="25" t="n">
        <v>24815.73623881329</v>
      </c>
      <c r="AE361" s="25" t="n">
        <v>16247.04071431171</v>
      </c>
      <c r="AF361" s="25" t="n">
        <v>85.59698486328125</v>
      </c>
      <c r="AG361" s="25" t="n">
        <v>87.52280921936035</v>
      </c>
      <c r="AH361" s="25" t="n">
        <v>87.42524795532226</v>
      </c>
      <c r="AI361" s="25" t="n">
        <v>81.39163742065429</v>
      </c>
      <c r="AJ361" s="25" t="n">
        <v>78.05943069458007</v>
      </c>
      <c r="AK361" s="28" t="n">
        <v>40.45321864513743</v>
      </c>
      <c r="AL361" s="29" t="n">
        <v>-0.5233734989709973</v>
      </c>
      <c r="AM361" s="29" t="n">
        <v>-0.1563215930121375</v>
      </c>
      <c r="AN361" s="25" t="n">
        <v>91.04018961459285</v>
      </c>
      <c r="AO361" s="25" t="n">
        <v>84.00542882412786</v>
      </c>
      <c r="AP361" s="25" t="n">
        <v>12.95696449279785</v>
      </c>
      <c r="AQ361" s="25" t="n">
        <v>13.20984411239624</v>
      </c>
      <c r="AR361" s="25" t="n">
        <v>13.32835901260376</v>
      </c>
      <c r="AS361" s="25" t="n">
        <v>13.23583411216736</v>
      </c>
      <c r="AT361" s="25" t="n">
        <v>12.01080875396729</v>
      </c>
      <c r="AU361" s="28" t="n">
        <v>40.87073342305153</v>
      </c>
      <c r="AV361" s="29" t="n">
        <v>-0.03019856368787543</v>
      </c>
      <c r="AW361" s="29" t="n">
        <v>-0.02461991221339139</v>
      </c>
      <c r="AX361" s="25" t="n">
        <v>13.62221125506431</v>
      </c>
      <c r="AY361" s="25" t="n">
        <v>12.79747696972817</v>
      </c>
    </row>
    <row r="362">
      <c r="A362" s="16" t="inlineStr">
        <is>
          <t>2020-12-24</t>
        </is>
      </c>
      <c r="B362" s="26" t="n">
        <v>158.6345062255859</v>
      </c>
      <c r="C362" s="26" t="n">
        <v>158.4753509521484</v>
      </c>
      <c r="D362" s="26" t="n">
        <v>158.3600802612305</v>
      </c>
      <c r="E362" s="26" t="n">
        <v>158.1954400634766</v>
      </c>
      <c r="F362" s="26" t="n">
        <v>155.2231843566894</v>
      </c>
      <c r="G362" s="22" t="n">
        <v>49.282432172536</v>
      </c>
      <c r="H362" s="30" t="n">
        <v>0.506331351167546</v>
      </c>
      <c r="I362" s="30" t="n">
        <v>0.4531639045639659</v>
      </c>
      <c r="J362" s="26" t="n">
        <v>162.5632556396217</v>
      </c>
      <c r="K362" s="26" t="n">
        <v>154.3874462646752</v>
      </c>
      <c r="L362" s="26" t="n">
        <v>459.5771484375</v>
      </c>
      <c r="M362" s="26" t="n">
        <v>444.4914978027344</v>
      </c>
      <c r="N362" s="26" t="n">
        <v>420.3845446777344</v>
      </c>
      <c r="O362" s="26" t="n">
        <v>387.6546887207031</v>
      </c>
      <c r="P362" s="26" t="n">
        <v>369.2283767700195</v>
      </c>
      <c r="Q362" s="22" t="n">
        <v>72.60988658858365</v>
      </c>
      <c r="R362" s="30" t="n">
        <v>10.51411185401275</v>
      </c>
      <c r="S362" s="30" t="n">
        <v>10.80712269243123</v>
      </c>
      <c r="T362" s="26" t="n">
        <v>463.5053493446725</v>
      </c>
      <c r="U362" s="26" t="n">
        <v>425.4776462607963</v>
      </c>
      <c r="V362" s="26" t="n">
        <v>23735.94921875</v>
      </c>
      <c r="W362" s="26" t="n">
        <v>20783.19765625</v>
      </c>
      <c r="X362" s="26" t="n">
        <v>18716.28646484375</v>
      </c>
      <c r="Y362" s="26" t="n">
        <v>15211.478203125</v>
      </c>
      <c r="Z362" s="26" t="n">
        <v>12772.22997558594</v>
      </c>
      <c r="AA362" s="22" t="n">
        <v>69.95411689817823</v>
      </c>
      <c r="AB362" s="30" t="n">
        <v>1554.049749160309</v>
      </c>
      <c r="AC362" s="30" t="n">
        <v>1316.81216725696</v>
      </c>
      <c r="AD362" s="26" t="n">
        <v>25197.3654999103</v>
      </c>
      <c r="AE362" s="26" t="n">
        <v>16369.0298125897</v>
      </c>
      <c r="AF362" s="26" t="n">
        <v>85.89070129394531</v>
      </c>
      <c r="AG362" s="26" t="n">
        <v>87.30092086791993</v>
      </c>
      <c r="AH362" s="26" t="n">
        <v>87.41366836547851</v>
      </c>
      <c r="AI362" s="26" t="n">
        <v>81.49021942138671</v>
      </c>
      <c r="AJ362" s="26" t="n">
        <v>78.13227256774903</v>
      </c>
      <c r="AK362" s="22" t="n">
        <v>43.04698904944287</v>
      </c>
      <c r="AL362" s="30" t="n">
        <v>-0.518207451389145</v>
      </c>
      <c r="AM362" s="30" t="n">
        <v>-0.2286987646875391</v>
      </c>
      <c r="AN362" s="26" t="n">
        <v>90.63760151459435</v>
      </c>
      <c r="AO362" s="26" t="n">
        <v>83.9642402212455</v>
      </c>
      <c r="AP362" s="26" t="n">
        <v>12.94152545928955</v>
      </c>
      <c r="AQ362" s="26" t="n">
        <v>13.18173241615295</v>
      </c>
      <c r="AR362" s="26" t="n">
        <v>13.31249448776245</v>
      </c>
      <c r="AS362" s="26" t="n">
        <v>13.2358996963501</v>
      </c>
      <c r="AT362" s="26" t="n">
        <v>12.03112203121185</v>
      </c>
      <c r="AU362" s="22" t="n">
        <v>40.41862733618446</v>
      </c>
      <c r="AV362" s="30" t="n">
        <v>-0.04674576275053077</v>
      </c>
      <c r="AW362" s="30" t="n">
        <v>-0.02904508232081926</v>
      </c>
      <c r="AX362" s="26" t="n">
        <v>13.58671060447411</v>
      </c>
      <c r="AY362" s="26" t="n">
        <v>12.77675422783179</v>
      </c>
    </row>
    <row r="363">
      <c r="A363" s="16" t="inlineStr">
        <is>
          <t>2020-12-25</t>
        </is>
      </c>
      <c r="B363" s="25" t="n">
        <v>158.6345062255859</v>
      </c>
      <c r="C363" s="25" t="n">
        <v>158.500626373291</v>
      </c>
      <c r="D363" s="25" t="n">
        <v>158.2107702636719</v>
      </c>
      <c r="E363" s="25" t="n">
        <v>158.2427351379395</v>
      </c>
      <c r="F363" s="25" t="n">
        <v>155.385341873169</v>
      </c>
      <c r="G363" s="28" t="n">
        <v>49.28243217253599</v>
      </c>
      <c r="H363" s="29" t="n">
        <v>0.4137068934882109</v>
      </c>
      <c r="I363" s="29" t="n">
        <v>0.4452725023488149</v>
      </c>
      <c r="J363" s="25" t="n">
        <v>162.5859027807792</v>
      </c>
      <c r="K363" s="25" t="n">
        <v>154.4153499658029</v>
      </c>
      <c r="L363" s="25" t="n">
        <v>459.5771484375</v>
      </c>
      <c r="M363" s="25" t="n">
        <v>445.380990600586</v>
      </c>
      <c r="N363" s="25" t="n">
        <v>421.9998986816406</v>
      </c>
      <c r="O363" s="25" t="n">
        <v>388.8163604736328</v>
      </c>
      <c r="P363" s="25" t="n">
        <v>369.8714259338379</v>
      </c>
      <c r="Q363" s="28" t="n">
        <v>72.60988658858365</v>
      </c>
      <c r="R363" s="29" t="n">
        <v>10.55466642626965</v>
      </c>
      <c r="S363" s="29" t="n">
        <v>10.75663143919891</v>
      </c>
      <c r="T363" s="25" t="n">
        <v>465.4412644381743</v>
      </c>
      <c r="U363" s="25" t="n">
        <v>425.3207167629976</v>
      </c>
      <c r="V363" s="25" t="n">
        <v>24664.791015625</v>
      </c>
      <c r="W363" s="25" t="n">
        <v>21058.72568359375</v>
      </c>
      <c r="X363" s="25" t="n">
        <v>18897.9853125</v>
      </c>
      <c r="Y363" s="25" t="n">
        <v>15348.37706054687</v>
      </c>
      <c r="Z363" s="25" t="n">
        <v>12846.696484375</v>
      </c>
      <c r="AA363" s="28" t="n">
        <v>73.19763090240924</v>
      </c>
      <c r="AB363" s="29" t="n">
        <v>1626.146731876437</v>
      </c>
      <c r="AC363" s="29" t="n">
        <v>1378.679080180855</v>
      </c>
      <c r="AD363" s="25" t="n">
        <v>25713.1710381462</v>
      </c>
      <c r="AE363" s="25" t="n">
        <v>16404.28032904131</v>
      </c>
      <c r="AF363" s="25" t="n">
        <v>85.89070129394531</v>
      </c>
      <c r="AG363" s="25" t="n">
        <v>87.07903251647949</v>
      </c>
      <c r="AH363" s="25" t="n">
        <v>87.3855955505371</v>
      </c>
      <c r="AI363" s="25" t="n">
        <v>81.60020797729493</v>
      </c>
      <c r="AJ363" s="25" t="n">
        <v>78.20312835693359</v>
      </c>
      <c r="AK363" s="28" t="n">
        <v>43.04698904944287</v>
      </c>
      <c r="AL363" s="29" t="n">
        <v>-0.5082544801909563</v>
      </c>
      <c r="AM363" s="29" t="n">
        <v>-0.2846099077882225</v>
      </c>
      <c r="AN363" s="25" t="n">
        <v>90.16140742991666</v>
      </c>
      <c r="AO363" s="25" t="n">
        <v>83.99665760304231</v>
      </c>
      <c r="AP363" s="25" t="n">
        <v>12.94152545928955</v>
      </c>
      <c r="AQ363" s="25" t="n">
        <v>13.15362071990967</v>
      </c>
      <c r="AR363" s="25" t="n">
        <v>13.28934652328491</v>
      </c>
      <c r="AS363" s="25" t="n">
        <v>13.2407097530365</v>
      </c>
      <c r="AT363" s="25" t="n">
        <v>12.05200764656067</v>
      </c>
      <c r="AU363" s="28" t="n">
        <v>40.41862733618446</v>
      </c>
      <c r="AV363" s="29" t="n">
        <v>-0.05917737725545358</v>
      </c>
      <c r="AW363" s="29" t="n">
        <v>-0.03507154130774612</v>
      </c>
      <c r="AX363" s="25" t="n">
        <v>13.54303806152936</v>
      </c>
      <c r="AY363" s="25" t="n">
        <v>12.76420337828997</v>
      </c>
    </row>
    <row r="364">
      <c r="A364" s="16" t="inlineStr">
        <is>
          <t>2020-12-26</t>
        </is>
      </c>
      <c r="B364" s="26" t="n">
        <v>158.6345062255859</v>
      </c>
      <c r="C364" s="26" t="n">
        <v>158.5259017944336</v>
      </c>
      <c r="D364" s="26" t="n">
        <v>158.0720904541016</v>
      </c>
      <c r="E364" s="26" t="n">
        <v>158.3247152709961</v>
      </c>
      <c r="F364" s="26" t="n">
        <v>155.528299407959</v>
      </c>
      <c r="G364" s="22" t="n">
        <v>49.282432172536</v>
      </c>
      <c r="H364" s="30" t="n">
        <v>0.3364232654660668</v>
      </c>
      <c r="I364" s="30" t="n">
        <v>0.4235026549722652</v>
      </c>
      <c r="J364" s="26" t="n">
        <v>162.6079222674379</v>
      </c>
      <c r="K364" s="26" t="n">
        <v>154.4438813214292</v>
      </c>
      <c r="L364" s="26" t="n">
        <v>459.5771484375</v>
      </c>
      <c r="M364" s="26" t="n">
        <v>446.2704833984375</v>
      </c>
      <c r="N364" s="26" t="n">
        <v>423.4620910644531</v>
      </c>
      <c r="O364" s="26" t="n">
        <v>389.9367147827148</v>
      </c>
      <c r="P364" s="26" t="n">
        <v>370.5140960693359</v>
      </c>
      <c r="Q364" s="22" t="n">
        <v>72.60988658858365</v>
      </c>
      <c r="R364" s="30" t="n">
        <v>10.46615885266732</v>
      </c>
      <c r="S364" s="30" t="n">
        <v>10.69853692189259</v>
      </c>
      <c r="T364" s="26" t="n">
        <v>467.17438358285</v>
      </c>
      <c r="U364" s="26" t="n">
        <v>425.366583214025</v>
      </c>
      <c r="V364" s="26" t="n">
        <v>26437.037109375</v>
      </c>
      <c r="W364" s="26" t="n">
        <v>21413.321484375</v>
      </c>
      <c r="X364" s="26" t="n">
        <v>19115.4084375</v>
      </c>
      <c r="Y364" s="26" t="n">
        <v>15503.25752929688</v>
      </c>
      <c r="Z364" s="26" t="n">
        <v>12929.90316894531</v>
      </c>
      <c r="AA364" s="22" t="n">
        <v>78.06354292076553</v>
      </c>
      <c r="AB364" s="30" t="n">
        <v>1805.477141974527</v>
      </c>
      <c r="AC364" s="30" t="n">
        <v>1464.038692539589</v>
      </c>
      <c r="AD364" s="26" t="n">
        <v>26547.41024979963</v>
      </c>
      <c r="AE364" s="26" t="n">
        <v>16279.23271895037</v>
      </c>
      <c r="AF364" s="26" t="n">
        <v>85.89070129394531</v>
      </c>
      <c r="AG364" s="26" t="n">
        <v>86.85714416503906</v>
      </c>
      <c r="AH364" s="26" t="n">
        <v>87.36026672363282</v>
      </c>
      <c r="AI364" s="26" t="n">
        <v>81.72260353088379</v>
      </c>
      <c r="AJ364" s="26" t="n">
        <v>78.27298366546631</v>
      </c>
      <c r="AK364" s="22" t="n">
        <v>43.04698904944287</v>
      </c>
      <c r="AL364" s="30" t="n">
        <v>-0.494664494435213</v>
      </c>
      <c r="AM364" s="30" t="n">
        <v>-0.3266208251176206</v>
      </c>
      <c r="AN364" s="26" t="n">
        <v>89.59114433914966</v>
      </c>
      <c r="AO364" s="26" t="n">
        <v>84.12314399092845</v>
      </c>
      <c r="AP364" s="26" t="n">
        <v>12.94152545928955</v>
      </c>
      <c r="AQ364" s="26" t="n">
        <v>13.12550902366638</v>
      </c>
      <c r="AR364" s="26" t="n">
        <v>13.25819316864014</v>
      </c>
      <c r="AS364" s="26" t="n">
        <v>13.24602759361267</v>
      </c>
      <c r="AT364" s="26" t="n">
        <v>12.07169383525848</v>
      </c>
      <c r="AU364" s="22" t="n">
        <v>40.41862733618446</v>
      </c>
      <c r="AV364" s="30" t="n">
        <v>-0.06824286010397884</v>
      </c>
      <c r="AW364" s="30" t="n">
        <v>-0.04170580506699267</v>
      </c>
      <c r="AX364" s="26" t="n">
        <v>13.49014892708757</v>
      </c>
      <c r="AY364" s="26" t="n">
        <v>12.76086912024519</v>
      </c>
    </row>
    <row r="365">
      <c r="A365" s="16" t="inlineStr">
        <is>
          <t>2020-12-27</t>
        </is>
      </c>
      <c r="B365" s="25" t="n">
        <v>158.6345062255859</v>
      </c>
      <c r="C365" s="25" t="n">
        <v>158.5626274108887</v>
      </c>
      <c r="D365" s="25" t="n">
        <v>157.9334106445312</v>
      </c>
      <c r="E365" s="25" t="n">
        <v>158.4336053466797</v>
      </c>
      <c r="F365" s="25" t="n">
        <v>155.6596094512939</v>
      </c>
      <c r="G365" s="28" t="n">
        <v>49.282432172536</v>
      </c>
      <c r="H365" s="29" t="n">
        <v>0.272039531084431</v>
      </c>
      <c r="I365" s="29" t="n">
        <v>0.3932100301946984</v>
      </c>
      <c r="J365" s="25" t="n">
        <v>162.6346665688012</v>
      </c>
      <c r="K365" s="25" t="n">
        <v>154.4905882529761</v>
      </c>
      <c r="L365" s="25" t="n">
        <v>459.5771484375</v>
      </c>
      <c r="M365" s="25" t="n">
        <v>446.9059677124023</v>
      </c>
      <c r="N365" s="25" t="n">
        <v>424.9242834472656</v>
      </c>
      <c r="O365" s="25" t="n">
        <v>391.0608599853516</v>
      </c>
      <c r="P365" s="25" t="n">
        <v>371.1634471130371</v>
      </c>
      <c r="Q365" s="28" t="n">
        <v>72.60988658858365</v>
      </c>
      <c r="R365" s="29" t="n">
        <v>10.27754284653821</v>
      </c>
      <c r="S365" s="29" t="n">
        <v>10.61433810682172</v>
      </c>
      <c r="T365" s="25" t="n">
        <v>468.6015864367207</v>
      </c>
      <c r="U365" s="25" t="n">
        <v>425.210348988084</v>
      </c>
      <c r="V365" s="25" t="n">
        <v>26272.294921875</v>
      </c>
      <c r="W365" s="25" t="n">
        <v>21767.3546875</v>
      </c>
      <c r="X365" s="25" t="n">
        <v>19344.1792578125</v>
      </c>
      <c r="Y365" s="25" t="n">
        <v>15656.53461914062</v>
      </c>
      <c r="Z365" s="25" t="n">
        <v>13011.91416992187</v>
      </c>
      <c r="AA365" s="28" t="n">
        <v>76.67012080236847</v>
      </c>
      <c r="AB365" s="29" t="n">
        <v>1912.261110518906</v>
      </c>
      <c r="AC365" s="29" t="n">
        <v>1553.683176135453</v>
      </c>
      <c r="AD365" s="25" t="n">
        <v>27207.23080210253</v>
      </c>
      <c r="AE365" s="25" t="n">
        <v>16327.47857289747</v>
      </c>
      <c r="AF365" s="25" t="n">
        <v>85.89070129394531</v>
      </c>
      <c r="AG365" s="25" t="n">
        <v>86.65192222595215</v>
      </c>
      <c r="AH365" s="25" t="n">
        <v>87.33493789672852</v>
      </c>
      <c r="AI365" s="25" t="n">
        <v>81.86280448913574</v>
      </c>
      <c r="AJ365" s="25" t="n">
        <v>78.33971366882324</v>
      </c>
      <c r="AK365" s="28" t="n">
        <v>43.04698904944288</v>
      </c>
      <c r="AL365" s="29" t="n">
        <v>-0.478379867482019</v>
      </c>
      <c r="AM365" s="29" t="n">
        <v>-0.3569726335905002</v>
      </c>
      <c r="AN365" s="25" t="n">
        <v>89.00217571706271</v>
      </c>
      <c r="AO365" s="25" t="n">
        <v>84.30166873484158</v>
      </c>
      <c r="AP365" s="25" t="n">
        <v>12.94152545928955</v>
      </c>
      <c r="AQ365" s="25" t="n">
        <v>13.0949821472168</v>
      </c>
      <c r="AR365" s="25" t="n">
        <v>13.22703981399536</v>
      </c>
      <c r="AS365" s="25" t="n">
        <v>13.25407610893249</v>
      </c>
      <c r="AT365" s="25" t="n">
        <v>12.08978366851807</v>
      </c>
      <c r="AU365" s="28" t="n">
        <v>40.41862733618447</v>
      </c>
      <c r="AV365" s="29" t="n">
        <v>-0.07456774996987292</v>
      </c>
      <c r="AW365" s="29" t="n">
        <v>-0.04827819404756872</v>
      </c>
      <c r="AX365" s="25" t="n">
        <v>13.41060063823146</v>
      </c>
      <c r="AY365" s="25" t="n">
        <v>12.77936365620214</v>
      </c>
    </row>
    <row r="366">
      <c r="A366" s="16" t="inlineStr">
        <is>
          <t>2020-12-28</t>
        </is>
      </c>
      <c r="B366" s="26" t="n">
        <v>164.197998046875</v>
      </c>
      <c r="C366" s="26" t="n">
        <v>158.8293022155762</v>
      </c>
      <c r="D366" s="26" t="n">
        <v>157.9060006713867</v>
      </c>
      <c r="E366" s="26" t="n">
        <v>158.5981303405762</v>
      </c>
      <c r="F366" s="26" t="n">
        <v>155.8411094284058</v>
      </c>
      <c r="G366" s="22" t="n">
        <v>68.53619310079556</v>
      </c>
      <c r="H366" s="30" t="n">
        <v>0.6623075821294719</v>
      </c>
      <c r="I366" s="30" t="n">
        <v>0.4470295405816531</v>
      </c>
      <c r="J366" s="26" t="n">
        <v>163.5864332723033</v>
      </c>
      <c r="K366" s="26" t="n">
        <v>154.072171158849</v>
      </c>
      <c r="L366" s="26" t="n">
        <v>456.8658752441406</v>
      </c>
      <c r="M366" s="26" t="n">
        <v>447.461068725586</v>
      </c>
      <c r="N366" s="26" t="n">
        <v>426.3322503662109</v>
      </c>
      <c r="O366" s="26" t="n">
        <v>392.1578924560547</v>
      </c>
      <c r="P366" s="26" t="n">
        <v>371.8704579162597</v>
      </c>
      <c r="Q366" s="22" t="n">
        <v>67.79251770242686</v>
      </c>
      <c r="R366" s="30" t="n">
        <v>9.796359876493398</v>
      </c>
      <c r="S366" s="30" t="n">
        <v>10.45074246075605</v>
      </c>
      <c r="T366" s="26" t="n">
        <v>469.5754620159569</v>
      </c>
      <c r="U366" s="26" t="n">
        <v>425.346675435215</v>
      </c>
      <c r="V366" s="26" t="n">
        <v>27084.80859375</v>
      </c>
      <c r="W366" s="26" t="n">
        <v>22205.537890625</v>
      </c>
      <c r="X366" s="26" t="n">
        <v>19576.28408203125</v>
      </c>
      <c r="Y366" s="26" t="n">
        <v>15816.43923828125</v>
      </c>
      <c r="Z366" s="26" t="n">
        <v>13100.72930664063</v>
      </c>
      <c r="AA366" s="22" t="n">
        <v>78.69043773255743</v>
      </c>
      <c r="AB366" s="30" t="n">
        <v>2038.947519977959</v>
      </c>
      <c r="AC366" s="30" t="n">
        <v>1650.736044903954</v>
      </c>
      <c r="AD366" s="26" t="n">
        <v>27871.57922342783</v>
      </c>
      <c r="AE366" s="26" t="n">
        <v>16539.49655782217</v>
      </c>
      <c r="AF366" s="26" t="n">
        <v>87.86192321777344</v>
      </c>
      <c r="AG366" s="26" t="n">
        <v>86.55937767028809</v>
      </c>
      <c r="AH366" s="26" t="n">
        <v>87.34903350830078</v>
      </c>
      <c r="AI366" s="26" t="n">
        <v>82.02271766662598</v>
      </c>
      <c r="AJ366" s="26" t="n">
        <v>78.43185188293457</v>
      </c>
      <c r="AK366" s="22" t="n">
        <v>59.12087393273266</v>
      </c>
      <c r="AL366" s="30" t="n">
        <v>-0.3029211616437237</v>
      </c>
      <c r="AM366" s="30" t="n">
        <v>-0.3461623392011449</v>
      </c>
      <c r="AN366" s="26" t="n">
        <v>88.53635563616707</v>
      </c>
      <c r="AO366" s="26" t="n">
        <v>84.5823997044091</v>
      </c>
      <c r="AP366" s="26" t="n">
        <v>12.84815311431885</v>
      </c>
      <c r="AQ366" s="26" t="n">
        <v>13.07257251739502</v>
      </c>
      <c r="AR366" s="26" t="n">
        <v>13.19401901245117</v>
      </c>
      <c r="AS366" s="26" t="n">
        <v>13.26119090080261</v>
      </c>
      <c r="AT366" s="26" t="n">
        <v>12.11024598121643</v>
      </c>
      <c r="AU366" s="22" t="n">
        <v>37.08185720184591</v>
      </c>
      <c r="AV366" s="30" t="n">
        <v>-0.0861218792360301</v>
      </c>
      <c r="AW366" s="30" t="n">
        <v>-0.055846931085261</v>
      </c>
      <c r="AX366" s="26" t="n">
        <v>13.39144823485801</v>
      </c>
      <c r="AY366" s="26" t="n">
        <v>12.75369679993203</v>
      </c>
    </row>
    <row r="367">
      <c r="A367" s="16" t="inlineStr">
        <is>
          <t>2020-12-29</t>
        </is>
      </c>
      <c r="B367" s="25" t="n">
        <v>166.1000061035156</v>
      </c>
      <c r="C367" s="25" t="n">
        <v>159.3738021850586</v>
      </c>
      <c r="D367" s="25" t="n">
        <v>158.0842608642578</v>
      </c>
      <c r="E367" s="25" t="n">
        <v>158.7816754150391</v>
      </c>
      <c r="F367" s="25" t="n">
        <v>156.0353544616699</v>
      </c>
      <c r="G367" s="28" t="n">
        <v>72.39454354109196</v>
      </c>
      <c r="H367" s="29" t="n">
        <v>1.11225262285538</v>
      </c>
      <c r="I367" s="29" t="n">
        <v>0.5800741570363984</v>
      </c>
      <c r="J367" s="25" t="n">
        <v>164.7957153200409</v>
      </c>
      <c r="K367" s="25" t="n">
        <v>153.9518890500763</v>
      </c>
      <c r="L367" s="25" t="n">
        <v>460.452392578125</v>
      </c>
      <c r="M367" s="25" t="n">
        <v>448.9413314819336</v>
      </c>
      <c r="N367" s="25" t="n">
        <v>427.810234375</v>
      </c>
      <c r="O367" s="25" t="n">
        <v>393.2907901000976</v>
      </c>
      <c r="P367" s="25" t="n">
        <v>372.5471653747559</v>
      </c>
      <c r="Q367" s="28" t="n">
        <v>70.5737274066795</v>
      </c>
      <c r="R367" s="29" t="n">
        <v>9.593829190120971</v>
      </c>
      <c r="S367" s="29" t="n">
        <v>10.27935980662904</v>
      </c>
      <c r="T367" s="25" t="n">
        <v>470.3616964624837</v>
      </c>
      <c r="U367" s="25" t="n">
        <v>427.5209665013835</v>
      </c>
      <c r="V367" s="25" t="n">
        <v>27362.4375</v>
      </c>
      <c r="W367" s="25" t="n">
        <v>22645.96396484375</v>
      </c>
      <c r="X367" s="25" t="n">
        <v>19816.8865234375</v>
      </c>
      <c r="Y367" s="25" t="n">
        <v>15980.6808984375</v>
      </c>
      <c r="Z367" s="25" t="n">
        <v>13190.13727539063</v>
      </c>
      <c r="AA367" s="28" t="n">
        <v>79.34851514490238</v>
      </c>
      <c r="AB367" s="29" t="n">
        <v>2137.1144199675</v>
      </c>
      <c r="AC367" s="29" t="n">
        <v>1748.011719916663</v>
      </c>
      <c r="AD367" s="25" t="n">
        <v>28475.19874569292</v>
      </c>
      <c r="AE367" s="25" t="n">
        <v>16816.72918399458</v>
      </c>
      <c r="AF367" s="25" t="n">
        <v>87.05956268310547</v>
      </c>
      <c r="AG367" s="25" t="n">
        <v>86.50960121154785</v>
      </c>
      <c r="AH367" s="25" t="n">
        <v>87.34540786743165</v>
      </c>
      <c r="AI367" s="25" t="n">
        <v>82.17460723876952</v>
      </c>
      <c r="AJ367" s="25" t="n">
        <v>78.51724925994873</v>
      </c>
      <c r="AK367" s="28" t="n">
        <v>52.61197548697486</v>
      </c>
      <c r="AL367" s="29" t="n">
        <v>-0.226007390186723</v>
      </c>
      <c r="AM367" s="29" t="n">
        <v>-0.3221313493982605</v>
      </c>
      <c r="AN367" s="25" t="n">
        <v>88.38073346700138</v>
      </c>
      <c r="AO367" s="25" t="n">
        <v>84.63846895609431</v>
      </c>
      <c r="AP367" s="25" t="n">
        <v>12.89123058319092</v>
      </c>
      <c r="AQ367" s="25" t="n">
        <v>13.07319512367249</v>
      </c>
      <c r="AR367" s="25" t="n">
        <v>13.18040447235107</v>
      </c>
      <c r="AS367" s="25" t="n">
        <v>13.26873646736145</v>
      </c>
      <c r="AT367" s="25" t="n">
        <v>12.13024559020996</v>
      </c>
      <c r="AU367" s="28" t="n">
        <v>39.56087416464293</v>
      </c>
      <c r="AV367" s="29" t="n">
        <v>-0.09075643451475024</v>
      </c>
      <c r="AW367" s="29" t="n">
        <v>-0.06282883177115885</v>
      </c>
      <c r="AX367" s="25" t="n">
        <v>13.39060010872184</v>
      </c>
      <c r="AY367" s="25" t="n">
        <v>12.75579013862313</v>
      </c>
    </row>
    <row r="368">
      <c r="A368" s="16" t="inlineStr">
        <is>
          <t>2020-12-30</t>
        </is>
      </c>
      <c r="B368" s="26" t="n">
        <v>164.2924957275391</v>
      </c>
      <c r="C368" s="26" t="n">
        <v>159.8347023010254</v>
      </c>
      <c r="D368" s="26" t="n">
        <v>158.335090637207</v>
      </c>
      <c r="E368" s="26" t="n">
        <v>158.9443653869629</v>
      </c>
      <c r="F368" s="26" t="n">
        <v>156.2205619430542</v>
      </c>
      <c r="G368" s="22" t="n">
        <v>64.32212095170183</v>
      </c>
      <c r="H368" s="30" t="n">
        <v>1.307909560692622</v>
      </c>
      <c r="I368" s="30" t="n">
        <v>0.7256412377676431</v>
      </c>
      <c r="J368" s="26" t="n">
        <v>165.2834933978563</v>
      </c>
      <c r="K368" s="26" t="n">
        <v>154.3859112041945</v>
      </c>
      <c r="L368" s="26" t="n">
        <v>466.0651550292969</v>
      </c>
      <c r="M368" s="26" t="n">
        <v>450.4686828613281</v>
      </c>
      <c r="N368" s="26" t="n">
        <v>429.5342297363281</v>
      </c>
      <c r="O368" s="26" t="n">
        <v>394.5150680541992</v>
      </c>
      <c r="P368" s="26" t="n">
        <v>373.2519366455078</v>
      </c>
      <c r="Q368" s="22" t="n">
        <v>74.31218557618905</v>
      </c>
      <c r="R368" s="30" t="n">
        <v>9.773561649152043</v>
      </c>
      <c r="S368" s="30" t="n">
        <v>10.17820017513364</v>
      </c>
      <c r="T368" s="26" t="n">
        <v>472.1967617499201</v>
      </c>
      <c r="U368" s="26" t="n">
        <v>428.7406039727362</v>
      </c>
      <c r="V368" s="26" t="n">
        <v>28840.953125</v>
      </c>
      <c r="W368" s="26" t="n">
        <v>23174.76201171875</v>
      </c>
      <c r="X368" s="26" t="n">
        <v>20087.8875390625</v>
      </c>
      <c r="Y368" s="26" t="n">
        <v>16164.46783203125</v>
      </c>
      <c r="Z368" s="26" t="n">
        <v>13286.96565429688</v>
      </c>
      <c r="AA368" s="22" t="n">
        <v>82.45580532928965</v>
      </c>
      <c r="AB368" s="30" t="n">
        <v>2307.615494945429</v>
      </c>
      <c r="AC368" s="30" t="n">
        <v>1859.932474922416</v>
      </c>
      <c r="AD368" s="26" t="n">
        <v>29232.68773170415</v>
      </c>
      <c r="AE368" s="26" t="n">
        <v>17116.83629173335</v>
      </c>
      <c r="AF368" s="26" t="n">
        <v>85.99420166015625</v>
      </c>
      <c r="AG368" s="26" t="n">
        <v>86.43184051513671</v>
      </c>
      <c r="AH368" s="26" t="n">
        <v>87.34395141601563</v>
      </c>
      <c r="AI368" s="26" t="n">
        <v>82.32621948242188</v>
      </c>
      <c r="AJ368" s="26" t="n">
        <v>78.59731983184814</v>
      </c>
      <c r="AK368" s="22" t="n">
        <v>45.45598646823073</v>
      </c>
      <c r="AL368" s="30" t="n">
        <v>-0.2481577945490017</v>
      </c>
      <c r="AM368" s="30" t="n">
        <v>-0.3073366384284087</v>
      </c>
      <c r="AN368" s="26" t="n">
        <v>88.25223430924642</v>
      </c>
      <c r="AO368" s="26" t="n">
        <v>84.61144672102701</v>
      </c>
      <c r="AP368" s="26" t="n">
        <v>13.09291648864746</v>
      </c>
      <c r="AQ368" s="26" t="n">
        <v>13.08183536529541</v>
      </c>
      <c r="AR368" s="26" t="n">
        <v>13.1879644203186</v>
      </c>
      <c r="AS368" s="26" t="n">
        <v>13.27503302574158</v>
      </c>
      <c r="AT368" s="26" t="n">
        <v>12.15125362873077</v>
      </c>
      <c r="AU368" s="22" t="n">
        <v>49.57781907685358</v>
      </c>
      <c r="AV368" s="30" t="n">
        <v>-0.07726433084183171</v>
      </c>
      <c r="AW368" s="30" t="n">
        <v>-0.06571593158529342</v>
      </c>
      <c r="AX368" s="26" t="n">
        <v>13.3914127970909</v>
      </c>
      <c r="AY368" s="26" t="n">
        <v>12.77225793349992</v>
      </c>
    </row>
    <row r="369">
      <c r="A369" s="16" t="inlineStr">
        <is>
          <t>2020-12-31</t>
        </is>
      </c>
      <c r="B369" s="25" t="n">
        <v>162.8464965820312</v>
      </c>
      <c r="C369" s="25" t="n">
        <v>160.1859771728516</v>
      </c>
      <c r="D369" s="25" t="n">
        <v>158.4546304321289</v>
      </c>
      <c r="E369" s="25" t="n">
        <v>159.0083354187012</v>
      </c>
      <c r="F369" s="25" t="n">
        <v>156.3985394287109</v>
      </c>
      <c r="G369" s="28" t="n">
        <v>58.68452946963448</v>
      </c>
      <c r="H369" s="29" t="n">
        <v>1.330946721912682</v>
      </c>
      <c r="I369" s="29" t="n">
        <v>0.8467023345966508</v>
      </c>
      <c r="J369" s="25" t="n">
        <v>165.4574064504511</v>
      </c>
      <c r="K369" s="25" t="n">
        <v>154.914547895252</v>
      </c>
      <c r="L369" s="25" t="n">
        <v>463.9818420410156</v>
      </c>
      <c r="M369" s="25" t="n">
        <v>452.1377883911133</v>
      </c>
      <c r="N369" s="25" t="n">
        <v>430.8598095703125</v>
      </c>
      <c r="O369" s="25" t="n">
        <v>395.6993695068359</v>
      </c>
      <c r="P369" s="25" t="n">
        <v>373.9462913513183</v>
      </c>
      <c r="Q369" s="28" t="n">
        <v>70.7207610806735</v>
      </c>
      <c r="R369" s="29" t="n">
        <v>9.636807848482704</v>
      </c>
      <c r="S369" s="29" t="n">
        <v>10.06992170980345</v>
      </c>
      <c r="T369" s="25" t="n">
        <v>472.5958383284705</v>
      </c>
      <c r="U369" s="25" t="n">
        <v>431.6797384537561</v>
      </c>
      <c r="V369" s="25" t="n">
        <v>29001.720703125</v>
      </c>
      <c r="W369" s="25" t="n">
        <v>23721.90283203125</v>
      </c>
      <c r="X369" s="25" t="n">
        <v>20353.89515625</v>
      </c>
      <c r="Y369" s="25" t="n">
        <v>16349.10043945312</v>
      </c>
      <c r="Z369" s="25" t="n">
        <v>13385.04031738281</v>
      </c>
      <c r="AA369" s="28" t="n">
        <v>82.75956903486666</v>
      </c>
      <c r="AB369" s="29" t="n">
        <v>2427.726109836163</v>
      </c>
      <c r="AC369" s="29" t="n">
        <v>1973.491201905166</v>
      </c>
      <c r="AD369" s="25" t="n">
        <v>29809.37367027085</v>
      </c>
      <c r="AE369" s="25" t="n">
        <v>17634.43199379165</v>
      </c>
      <c r="AF369" s="25" t="n">
        <v>86.80599212646484</v>
      </c>
      <c r="AG369" s="25" t="n">
        <v>86.37696342468261</v>
      </c>
      <c r="AH369" s="25" t="n">
        <v>87.34931076049804</v>
      </c>
      <c r="AI369" s="25" t="n">
        <v>82.47124961853028</v>
      </c>
      <c r="AJ369" s="25" t="n">
        <v>78.6814493560791</v>
      </c>
      <c r="AK369" s="28" t="n">
        <v>50.9325754231183</v>
      </c>
      <c r="AL369" s="29" t="n">
        <v>-0.1979258770697641</v>
      </c>
      <c r="AM369" s="29" t="n">
        <v>-0.2854544861566798</v>
      </c>
      <c r="AN369" s="25" t="n">
        <v>88.07890618703409</v>
      </c>
      <c r="AO369" s="25" t="n">
        <v>84.67502066233114</v>
      </c>
      <c r="AP369" s="25" t="n">
        <v>13.00253295898438</v>
      </c>
      <c r="AQ369" s="25" t="n">
        <v>13.08391461372375</v>
      </c>
      <c r="AR369" s="25" t="n">
        <v>13.18081256866455</v>
      </c>
      <c r="AS369" s="25" t="n">
        <v>13.27922596931458</v>
      </c>
      <c r="AT369" s="25" t="n">
        <v>12.17180974960327</v>
      </c>
      <c r="AU369" s="28" t="n">
        <v>45.90597086850634</v>
      </c>
      <c r="AV369" s="29" t="n">
        <v>-0.07302317128954172</v>
      </c>
      <c r="AW369" s="29" t="n">
        <v>-0.06717737952614308</v>
      </c>
      <c r="AX369" s="25" t="n">
        <v>13.39076297371499</v>
      </c>
      <c r="AY369" s="25" t="n">
        <v>12.77706625373252</v>
      </c>
    </row>
    <row r="370">
      <c r="A370" s="16" t="inlineStr">
        <is>
          <t>2021-01-01</t>
        </is>
      </c>
      <c r="B370" s="26" t="n">
        <v>162.8464965820312</v>
      </c>
      <c r="C370" s="26" t="n">
        <v>160.5372520446777</v>
      </c>
      <c r="D370" s="26" t="n">
        <v>158.6012802124023</v>
      </c>
      <c r="E370" s="26" t="n">
        <v>159.1368704223633</v>
      </c>
      <c r="F370" s="26" t="n">
        <v>156.5696018981934</v>
      </c>
      <c r="G370" s="22" t="n">
        <v>58.68452946963447</v>
      </c>
      <c r="H370" s="30" t="n">
        <v>1.333828295838231</v>
      </c>
      <c r="I370" s="30" t="n">
        <v>0.9441275268449668</v>
      </c>
      <c r="J370" s="26" t="n">
        <v>165.5271875709027</v>
      </c>
      <c r="K370" s="26" t="n">
        <v>155.5473165184527</v>
      </c>
      <c r="L370" s="26" t="n">
        <v>463.9818420410156</v>
      </c>
      <c r="M370" s="26" t="n">
        <v>453.8068939208985</v>
      </c>
      <c r="N370" s="26" t="n">
        <v>432.2868017578125</v>
      </c>
      <c r="O370" s="26" t="n">
        <v>396.950764465332</v>
      </c>
      <c r="P370" s="26" t="n">
        <v>374.6077626037597</v>
      </c>
      <c r="Q370" s="22" t="n">
        <v>70.7207610806735</v>
      </c>
      <c r="R370" s="30" t="n">
        <v>9.419843385297554</v>
      </c>
      <c r="S370" s="30" t="n">
        <v>9.939906044902269</v>
      </c>
      <c r="T370" s="26" t="n">
        <v>472.3181579548171</v>
      </c>
      <c r="U370" s="26" t="n">
        <v>435.2956298869798</v>
      </c>
      <c r="V370" s="26" t="n">
        <v>29374.15234375</v>
      </c>
      <c r="W370" s="26" t="n">
        <v>24250.42763671875</v>
      </c>
      <c r="X370" s="26" t="n">
        <v>20615.851328125</v>
      </c>
      <c r="Y370" s="26" t="n">
        <v>16540.38009765625</v>
      </c>
      <c r="Z370" s="26" t="n">
        <v>13484.65756835937</v>
      </c>
      <c r="AA370" s="22" t="n">
        <v>83.47343680883594</v>
      </c>
      <c r="AB370" s="30" t="n">
        <v>2523.873120072938</v>
      </c>
      <c r="AC370" s="30" t="n">
        <v>2083.56758553872</v>
      </c>
      <c r="AD370" s="26" t="n">
        <v>30373.47445590528</v>
      </c>
      <c r="AE370" s="26" t="n">
        <v>18127.38081753222</v>
      </c>
      <c r="AF370" s="26" t="n">
        <v>86.80599212646484</v>
      </c>
      <c r="AG370" s="26" t="n">
        <v>86.32208633422852</v>
      </c>
      <c r="AH370" s="26" t="n">
        <v>87.35903869628906</v>
      </c>
      <c r="AI370" s="26" t="n">
        <v>82.64125686645508</v>
      </c>
      <c r="AJ370" s="26" t="n">
        <v>78.76364227294921</v>
      </c>
      <c r="AK370" s="22" t="n">
        <v>50.9325754231183</v>
      </c>
      <c r="AL370" s="30" t="n">
        <v>-0.1563148206165721</v>
      </c>
      <c r="AM370" s="30" t="n">
        <v>-0.2596265530486582</v>
      </c>
      <c r="AN370" s="26" t="n">
        <v>87.88902373136766</v>
      </c>
      <c r="AO370" s="26" t="n">
        <v>84.75514893708937</v>
      </c>
      <c r="AP370" s="26" t="n">
        <v>13.00253295898438</v>
      </c>
      <c r="AQ370" s="26" t="n">
        <v>13.0859938621521</v>
      </c>
      <c r="AR370" s="26" t="n">
        <v>13.17288904190064</v>
      </c>
      <c r="AS370" s="26" t="n">
        <v>13.28853672027588</v>
      </c>
      <c r="AT370" s="26" t="n">
        <v>12.19116517066956</v>
      </c>
      <c r="AU370" s="22" t="n">
        <v>45.90597086850635</v>
      </c>
      <c r="AV370" s="30" t="n">
        <v>-0.06886815259427692</v>
      </c>
      <c r="AW370" s="30" t="n">
        <v>-0.06751553413976985</v>
      </c>
      <c r="AX370" s="26" t="n">
        <v>13.39003178674262</v>
      </c>
      <c r="AY370" s="26" t="n">
        <v>12.78195593756158</v>
      </c>
    </row>
    <row r="371">
      <c r="A371" s="16" t="inlineStr">
        <is>
          <t>2021-01-02</t>
        </is>
      </c>
      <c r="B371" s="25" t="n">
        <v>162.8464965820312</v>
      </c>
      <c r="C371" s="25" t="n">
        <v>160.8885269165039</v>
      </c>
      <c r="D371" s="25" t="n">
        <v>158.7294000244141</v>
      </c>
      <c r="E371" s="25" t="n">
        <v>159.2554403686523</v>
      </c>
      <c r="F371" s="25" t="n">
        <v>156.7300168609619</v>
      </c>
      <c r="G371" s="28" t="n">
        <v>58.68452946963448</v>
      </c>
      <c r="H371" s="29" t="n">
        <v>1.320885616767498</v>
      </c>
      <c r="I371" s="29" t="n">
        <v>1.019479144829473</v>
      </c>
      <c r="J371" s="25" t="n">
        <v>165.4736980363698</v>
      </c>
      <c r="K371" s="25" t="n">
        <v>156.303355796638</v>
      </c>
      <c r="L371" s="25" t="n">
        <v>463.9818420410156</v>
      </c>
      <c r="M371" s="25" t="n">
        <v>455.4759994506836</v>
      </c>
      <c r="N371" s="25" t="n">
        <v>433.5830828857422</v>
      </c>
      <c r="O371" s="25" t="n">
        <v>398.1775207519531</v>
      </c>
      <c r="P371" s="25" t="n">
        <v>375.2595677185059</v>
      </c>
      <c r="Q371" s="28" t="n">
        <v>70.72076108067348</v>
      </c>
      <c r="R371" s="29" t="n">
        <v>9.142508339949586</v>
      </c>
      <c r="S371" s="29" t="n">
        <v>9.780426503911732</v>
      </c>
      <c r="T371" s="25" t="n">
        <v>471.1129645932843</v>
      </c>
      <c r="U371" s="25" t="n">
        <v>439.8390343080829</v>
      </c>
      <c r="V371" s="25" t="n">
        <v>32127.267578125</v>
      </c>
      <c r="W371" s="25" t="n">
        <v>24899.671875</v>
      </c>
      <c r="X371" s="25" t="n">
        <v>20932.0405078125</v>
      </c>
      <c r="Y371" s="25" t="n">
        <v>16754.052109375</v>
      </c>
      <c r="Z371" s="25" t="n">
        <v>13597.60378417969</v>
      </c>
      <c r="AA371" s="28" t="n">
        <v>87.57059336102367</v>
      </c>
      <c r="AB371" s="29" t="n">
        <v>2790.0616155069</v>
      </c>
      <c r="AC371" s="29" t="n">
        <v>2224.866391532356</v>
      </c>
      <c r="AD371" s="25" t="n">
        <v>31456.81508934615</v>
      </c>
      <c r="AE371" s="25" t="n">
        <v>18342.52866065385</v>
      </c>
      <c r="AF371" s="25" t="n">
        <v>86.80599212646484</v>
      </c>
      <c r="AG371" s="25" t="n">
        <v>86.26720924377442</v>
      </c>
      <c r="AH371" s="25" t="n">
        <v>87.33960372924804</v>
      </c>
      <c r="AI371" s="25" t="n">
        <v>82.80459274291992</v>
      </c>
      <c r="AJ371" s="25" t="n">
        <v>78.8394633102417</v>
      </c>
      <c r="AK371" s="28" t="n">
        <v>50.9325754231183</v>
      </c>
      <c r="AL371" s="29" t="n">
        <v>-0.1219322000835348</v>
      </c>
      <c r="AM371" s="29" t="n">
        <v>-0.2320876824556335</v>
      </c>
      <c r="AN371" s="25" t="n">
        <v>87.6778418984124</v>
      </c>
      <c r="AO371" s="25" t="n">
        <v>84.85657658913644</v>
      </c>
      <c r="AP371" s="25" t="n">
        <v>13.00253295898438</v>
      </c>
      <c r="AQ371" s="25" t="n">
        <v>13.08807311058044</v>
      </c>
      <c r="AR371" s="25" t="n">
        <v>13.16814678192139</v>
      </c>
      <c r="AS371" s="25" t="n">
        <v>13.29561465263367</v>
      </c>
      <c r="AT371" s="25" t="n">
        <v>12.21104440689087</v>
      </c>
      <c r="AU371" s="28" t="n">
        <v>45.90597086850634</v>
      </c>
      <c r="AV371" s="29" t="n">
        <v>-0.06482797381486094</v>
      </c>
      <c r="AW371" s="29" t="n">
        <v>-0.06697802207478806</v>
      </c>
      <c r="AX371" s="25" t="n">
        <v>13.38921695819685</v>
      </c>
      <c r="AY371" s="25" t="n">
        <v>12.78692926296404</v>
      </c>
    </row>
    <row r="372">
      <c r="A372" s="16" t="inlineStr">
        <is>
          <t>2021-01-03</t>
        </is>
      </c>
      <c r="B372" s="26" t="n">
        <v>162.8464965820312</v>
      </c>
      <c r="C372" s="26" t="n">
        <v>161.1384269714355</v>
      </c>
      <c r="D372" s="26" t="n">
        <v>158.8575198364258</v>
      </c>
      <c r="E372" s="26" t="n">
        <v>159.3363403320313</v>
      </c>
      <c r="F372" s="26" t="n">
        <v>156.8840043640137</v>
      </c>
      <c r="G372" s="22" t="n">
        <v>58.68452946963448</v>
      </c>
      <c r="H372" s="30" t="n">
        <v>1.295692513600784</v>
      </c>
      <c r="I372" s="30" t="n">
        <v>1.074721818583735</v>
      </c>
      <c r="J372" s="26" t="n">
        <v>165.5760349834195</v>
      </c>
      <c r="K372" s="26" t="n">
        <v>156.7008189594516</v>
      </c>
      <c r="L372" s="26" t="n">
        <v>463.9818420410156</v>
      </c>
      <c r="M372" s="26" t="n">
        <v>457.1279830932617</v>
      </c>
      <c r="N372" s="26" t="n">
        <v>434.8793640136719</v>
      </c>
      <c r="O372" s="26" t="n">
        <v>399.4012438964844</v>
      </c>
      <c r="P372" s="26" t="n">
        <v>375.8622845458984</v>
      </c>
      <c r="Q372" s="22" t="n">
        <v>70.72076108067348</v>
      </c>
      <c r="R372" s="30" t="n">
        <v>8.821034918780128</v>
      </c>
      <c r="S372" s="30" t="n">
        <v>9.588548186885411</v>
      </c>
      <c r="T372" s="26" t="n">
        <v>468.4278319960817</v>
      </c>
      <c r="U372" s="26" t="n">
        <v>445.8281341904417</v>
      </c>
      <c r="V372" s="26" t="n">
        <v>32782.0234375</v>
      </c>
      <c r="W372" s="26" t="n">
        <v>25576.4408203125</v>
      </c>
      <c r="X372" s="26" t="n">
        <v>21266.318203125</v>
      </c>
      <c r="Y372" s="26" t="n">
        <v>16974.94517578125</v>
      </c>
      <c r="Z372" s="26" t="n">
        <v>13714.11262695313</v>
      </c>
      <c r="AA372" s="22" t="n">
        <v>88.31268003273495</v>
      </c>
      <c r="AB372" s="30" t="n">
        <v>3019.049518198673</v>
      </c>
      <c r="AC372" s="30" t="n">
        <v>2383.70301686562</v>
      </c>
      <c r="AD372" s="26" t="n">
        <v>32446.59452406763</v>
      </c>
      <c r="AE372" s="26" t="n">
        <v>18706.28711655736</v>
      </c>
      <c r="AF372" s="26" t="n">
        <v>86.80599212646484</v>
      </c>
      <c r="AG372" s="26" t="n">
        <v>86.26814994812011</v>
      </c>
      <c r="AH372" s="26" t="n">
        <v>87.32016876220703</v>
      </c>
      <c r="AI372" s="26" t="n">
        <v>82.95990478515625</v>
      </c>
      <c r="AJ372" s="26" t="n">
        <v>78.91378116607666</v>
      </c>
      <c r="AK372" s="22" t="n">
        <v>50.93257542311829</v>
      </c>
      <c r="AL372" s="30" t="n">
        <v>-0.09360470878178262</v>
      </c>
      <c r="AM372" s="30" t="n">
        <v>-0.2043910877208634</v>
      </c>
      <c r="AN372" s="26" t="n">
        <v>87.68019273637479</v>
      </c>
      <c r="AO372" s="26" t="n">
        <v>84.85610715986543</v>
      </c>
      <c r="AP372" s="26" t="n">
        <v>13.00253295898438</v>
      </c>
      <c r="AQ372" s="26" t="n">
        <v>13.07543668746948</v>
      </c>
      <c r="AR372" s="26" t="n">
        <v>13.16340452194214</v>
      </c>
      <c r="AS372" s="26" t="n">
        <v>13.29745776176453</v>
      </c>
      <c r="AT372" s="26" t="n">
        <v>12.23009000778198</v>
      </c>
      <c r="AU372" s="22" t="n">
        <v>45.90597086850635</v>
      </c>
      <c r="AV372" s="30" t="n">
        <v>-0.06092381125190194</v>
      </c>
      <c r="AW372" s="30" t="n">
        <v>-0.06576717991021083</v>
      </c>
      <c r="AX372" s="26" t="n">
        <v>13.36856112770979</v>
      </c>
      <c r="AY372" s="26" t="n">
        <v>12.78231224722917</v>
      </c>
    </row>
    <row r="373">
      <c r="A373" s="16" t="inlineStr">
        <is>
          <t>2021-01-04</t>
        </is>
      </c>
      <c r="B373" s="25" t="n">
        <v>159.3314971923828</v>
      </c>
      <c r="C373" s="25" t="n">
        <v>161.1922019958496</v>
      </c>
      <c r="D373" s="25" t="n">
        <v>158.9153396606445</v>
      </c>
      <c r="E373" s="25" t="n">
        <v>159.3820903015137</v>
      </c>
      <c r="F373" s="25" t="n">
        <v>157.0171668243408</v>
      </c>
      <c r="G373" s="28" t="n">
        <v>45.61320053946285</v>
      </c>
      <c r="H373" s="29" t="n">
        <v>0.9807897889984645</v>
      </c>
      <c r="I373" s="29" t="n">
        <v>1.055935412666681</v>
      </c>
      <c r="J373" s="25" t="n">
        <v>165.5133263924713</v>
      </c>
      <c r="K373" s="25" t="n">
        <v>156.871077599228</v>
      </c>
      <c r="L373" s="25" t="n">
        <v>475.6641540527344</v>
      </c>
      <c r="M373" s="25" t="n">
        <v>458.5882705688476</v>
      </c>
      <c r="N373" s="25" t="n">
        <v>436.4092913818359</v>
      </c>
      <c r="O373" s="25" t="n">
        <v>400.7417901611328</v>
      </c>
      <c r="P373" s="25" t="n">
        <v>376.5401393127441</v>
      </c>
      <c r="Q373" s="28" t="n">
        <v>78.54244093346367</v>
      </c>
      <c r="R373" s="29" t="n">
        <v>9.400565989524921</v>
      </c>
      <c r="S373" s="29" t="n">
        <v>9.550951747413313</v>
      </c>
      <c r="T373" s="25" t="n">
        <v>471.4376585952276</v>
      </c>
      <c r="U373" s="25" t="n">
        <v>445.7388825424676</v>
      </c>
      <c r="V373" s="25" t="n">
        <v>31971.9140625</v>
      </c>
      <c r="W373" s="25" t="n">
        <v>26204.18271484375</v>
      </c>
      <c r="X373" s="25" t="n">
        <v>21586.6447265625</v>
      </c>
      <c r="Y373" s="25" t="n">
        <v>17187.15708007813</v>
      </c>
      <c r="Z373" s="25" t="n">
        <v>13826.91299316406</v>
      </c>
      <c r="AA373" s="28" t="n">
        <v>81.80490505548315</v>
      </c>
      <c r="AB373" s="29" t="n">
        <v>3099.426762265462</v>
      </c>
      <c r="AC373" s="29" t="n">
        <v>2526.847765945588</v>
      </c>
      <c r="AD373" s="25" t="n">
        <v>33002.39081642788</v>
      </c>
      <c r="AE373" s="25" t="n">
        <v>19405.97461325962</v>
      </c>
      <c r="AF373" s="25" t="n">
        <v>85.49297332763672</v>
      </c>
      <c r="AG373" s="25" t="n">
        <v>86.18159866333008</v>
      </c>
      <c r="AH373" s="25" t="n">
        <v>87.27447341918945</v>
      </c>
      <c r="AI373" s="25" t="n">
        <v>83.10208663940429</v>
      </c>
      <c r="AJ373" s="25" t="n">
        <v>78.98609558105468</v>
      </c>
      <c r="AK373" s="28" t="n">
        <v>41.80152205988179</v>
      </c>
      <c r="AL373" s="29" t="n">
        <v>-0.1750863253746076</v>
      </c>
      <c r="AM373" s="29" t="n">
        <v>-0.1985301352516122</v>
      </c>
      <c r="AN373" s="25" t="n">
        <v>87.56049336703072</v>
      </c>
      <c r="AO373" s="25" t="n">
        <v>84.80270395962944</v>
      </c>
      <c r="AP373" s="25" t="n">
        <v>13.06079483032227</v>
      </c>
      <c r="AQ373" s="25" t="n">
        <v>13.06313624382019</v>
      </c>
      <c r="AR373" s="25" t="n">
        <v>13.15982749938965</v>
      </c>
      <c r="AS373" s="25" t="n">
        <v>13.29988348960877</v>
      </c>
      <c r="AT373" s="25" t="n">
        <v>12.24951650619507</v>
      </c>
      <c r="AU373" s="28" t="n">
        <v>49.16998058305536</v>
      </c>
      <c r="AV373" s="29" t="n">
        <v>-0.05252303533371894</v>
      </c>
      <c r="AW373" s="29" t="n">
        <v>-0.06311835099491245</v>
      </c>
      <c r="AX373" s="25" t="n">
        <v>13.33636411831843</v>
      </c>
      <c r="AY373" s="25" t="n">
        <v>12.78990836932195</v>
      </c>
    </row>
    <row r="374">
      <c r="A374" s="16" t="inlineStr">
        <is>
          <t>2021-01-05</t>
        </is>
      </c>
      <c r="B374" s="26" t="n">
        <v>160.9255065917969</v>
      </c>
      <c r="C374" s="26" t="n">
        <v>161.1360771179199</v>
      </c>
      <c r="D374" s="26" t="n">
        <v>159.0027899169922</v>
      </c>
      <c r="E374" s="26" t="n">
        <v>159.4437803649902</v>
      </c>
      <c r="F374" s="26" t="n">
        <v>157.1530418395996</v>
      </c>
      <c r="G374" s="22" t="n">
        <v>50.94894228135748</v>
      </c>
      <c r="H374" s="30" t="n">
        <v>0.8500514834770172</v>
      </c>
      <c r="I374" s="30" t="n">
        <v>1.014758626828748</v>
      </c>
      <c r="J374" s="26" t="n">
        <v>165.4404077122816</v>
      </c>
      <c r="K374" s="26" t="n">
        <v>156.8317465235582</v>
      </c>
      <c r="L374" s="26" t="n">
        <v>480.7632446289063</v>
      </c>
      <c r="M374" s="26" t="n">
        <v>460.197444152832</v>
      </c>
      <c r="N374" s="26" t="n">
        <v>437.909536743164</v>
      </c>
      <c r="O374" s="26" t="n">
        <v>402.1333273315429</v>
      </c>
      <c r="P374" s="26" t="n">
        <v>377.2350079345703</v>
      </c>
      <c r="Q374" s="22" t="n">
        <v>80.9362876469238</v>
      </c>
      <c r="R374" s="30" t="n">
        <v>10.15425065228709</v>
      </c>
      <c r="S374" s="30" t="n">
        <v>9.671611528388068</v>
      </c>
      <c r="T374" s="26" t="n">
        <v>475.4637765267656</v>
      </c>
      <c r="U374" s="26" t="n">
        <v>444.9311117788985</v>
      </c>
      <c r="V374" s="26" t="n">
        <v>33992.4296875</v>
      </c>
      <c r="W374" s="26" t="n">
        <v>26838.27431640625</v>
      </c>
      <c r="X374" s="26" t="n">
        <v>21932.17109375</v>
      </c>
      <c r="Y374" s="26" t="n">
        <v>17419.32868164063</v>
      </c>
      <c r="Z374" s="26" t="n">
        <v>13950.43504882813</v>
      </c>
      <c r="AA374" s="22" t="n">
        <v>84.81122645829548</v>
      </c>
      <c r="AB374" s="30" t="n">
        <v>3288.260017448669</v>
      </c>
      <c r="AC374" s="30" t="n">
        <v>2679.130216246204</v>
      </c>
      <c r="AD374" s="26" t="n">
        <v>34045.8583771048</v>
      </c>
      <c r="AE374" s="26" t="n">
        <v>19630.69025570769</v>
      </c>
      <c r="AF374" s="26" t="n">
        <v>86.18241882324219</v>
      </c>
      <c r="AG374" s="26" t="n">
        <v>86.1391529083252</v>
      </c>
      <c r="AH374" s="26" t="n">
        <v>87.24081359863281</v>
      </c>
      <c r="AI374" s="26" t="n">
        <v>83.2511629486084</v>
      </c>
      <c r="AJ374" s="26" t="n">
        <v>79.064204788208</v>
      </c>
      <c r="AK374" s="22" t="n">
        <v>47.15843505592671</v>
      </c>
      <c r="AL374" s="30" t="n">
        <v>-0.1819314119403401</v>
      </c>
      <c r="AM374" s="30" t="n">
        <v>-0.1952103905893578</v>
      </c>
      <c r="AN374" s="26" t="n">
        <v>87.46192808481068</v>
      </c>
      <c r="AO374" s="26" t="n">
        <v>84.81637773183972</v>
      </c>
      <c r="AP374" s="26" t="n">
        <v>13.35087203979492</v>
      </c>
      <c r="AQ374" s="26" t="n">
        <v>13.07121596336365</v>
      </c>
      <c r="AR374" s="26" t="n">
        <v>13.15770582199097</v>
      </c>
      <c r="AS374" s="26" t="n">
        <v>13.30520998954773</v>
      </c>
      <c r="AT374" s="26" t="n">
        <v>12.27017813205719</v>
      </c>
      <c r="AU374" s="22" t="n">
        <v>61.59514413532474</v>
      </c>
      <c r="AV374" s="30" t="n">
        <v>-0.02220261543608615</v>
      </c>
      <c r="AW374" s="30" t="n">
        <v>-0.05493520388314719</v>
      </c>
      <c r="AX374" s="26" t="n">
        <v>13.36747326837381</v>
      </c>
      <c r="AY374" s="26" t="n">
        <v>12.77495865835348</v>
      </c>
    </row>
    <row r="375">
      <c r="A375" s="16" t="inlineStr">
        <is>
          <t>2021-01-06</t>
        </is>
      </c>
      <c r="B375" s="25" t="n">
        <v>156.9190063476562</v>
      </c>
      <c r="C375" s="25" t="n">
        <v>160.8918273925781</v>
      </c>
      <c r="D375" s="25" t="n">
        <v>159.0055099487305</v>
      </c>
      <c r="E375" s="25" t="n">
        <v>159.4259454345703</v>
      </c>
      <c r="F375" s="25" t="n">
        <v>157.2688843536377</v>
      </c>
      <c r="G375" s="28" t="n">
        <v>40.25806830958345</v>
      </c>
      <c r="H375" s="29" t="n">
        <v>0.4183271336529515</v>
      </c>
      <c r="I375" s="29" t="n">
        <v>0.8954723281935889</v>
      </c>
      <c r="J375" s="25" t="n">
        <v>165.5561754611659</v>
      </c>
      <c r="K375" s="25" t="n">
        <v>156.2274793239904</v>
      </c>
      <c r="L375" s="25" t="n">
        <v>466.360107421875</v>
      </c>
      <c r="M375" s="25" t="n">
        <v>460.8119995117187</v>
      </c>
      <c r="N375" s="25" t="n">
        <v>439.1222894287109</v>
      </c>
      <c r="O375" s="25" t="n">
        <v>403.2805722045898</v>
      </c>
      <c r="P375" s="25" t="n">
        <v>377.8578608703613</v>
      </c>
      <c r="Q375" s="28" t="n">
        <v>60.42892032498312</v>
      </c>
      <c r="R375" s="29" t="n">
        <v>9.480058167539426</v>
      </c>
      <c r="S375" s="29" t="n">
        <v>9.633300856218339</v>
      </c>
      <c r="T375" s="25" t="n">
        <v>476.0315366190011</v>
      </c>
      <c r="U375" s="25" t="n">
        <v>445.5924624044363</v>
      </c>
      <c r="V375" s="25" t="n">
        <v>36824.36328125</v>
      </c>
      <c r="W375" s="25" t="n">
        <v>27539.234375</v>
      </c>
      <c r="X375" s="25" t="n">
        <v>22315.750234375</v>
      </c>
      <c r="Y375" s="25" t="n">
        <v>17680.47579101563</v>
      </c>
      <c r="Z375" s="25" t="n">
        <v>14087.89516113281</v>
      </c>
      <c r="AA375" s="28" t="n">
        <v>87.84309094381581</v>
      </c>
      <c r="AB375" s="29" t="n">
        <v>3624.642483917578</v>
      </c>
      <c r="AC375" s="29" t="n">
        <v>2868.232669780479</v>
      </c>
      <c r="AD375" s="25" t="n">
        <v>35704.7156054551</v>
      </c>
      <c r="AE375" s="25" t="n">
        <v>19373.7531445449</v>
      </c>
      <c r="AF375" s="25" t="n">
        <v>85.33200836181641</v>
      </c>
      <c r="AG375" s="25" t="n">
        <v>86.09549407958984</v>
      </c>
      <c r="AH375" s="25" t="n">
        <v>87.20239929199219</v>
      </c>
      <c r="AI375" s="25" t="n">
        <v>83.38202781677246</v>
      </c>
      <c r="AJ375" s="25" t="n">
        <v>79.1380619430542</v>
      </c>
      <c r="AK375" s="28" t="n">
        <v>42.02061690135007</v>
      </c>
      <c r="AL375" s="29" t="n">
        <v>-0.2530600902244942</v>
      </c>
      <c r="AM375" s="29" t="n">
        <v>-0.2067803305163851</v>
      </c>
      <c r="AN375" s="25" t="n">
        <v>87.46353436125939</v>
      </c>
      <c r="AO375" s="25" t="n">
        <v>84.72745379792029</v>
      </c>
      <c r="AP375" s="25" t="n">
        <v>12.56380081176758</v>
      </c>
      <c r="AQ375" s="25" t="n">
        <v>13.0350245475769</v>
      </c>
      <c r="AR375" s="25" t="n">
        <v>13.14169473648071</v>
      </c>
      <c r="AS375" s="25" t="n">
        <v>13.30106022834778</v>
      </c>
      <c r="AT375" s="25" t="n">
        <v>12.28690440177918</v>
      </c>
      <c r="AU375" s="28" t="n">
        <v>35.93067361091498</v>
      </c>
      <c r="AV375" s="29" t="n">
        <v>-0.06098058823144825</v>
      </c>
      <c r="AW375" s="29" t="n">
        <v>-0.0561442807528074</v>
      </c>
      <c r="AX375" s="25" t="n">
        <v>13.38809141398701</v>
      </c>
      <c r="AY375" s="25" t="n">
        <v>12.6819576811668</v>
      </c>
    </row>
    <row r="376">
      <c r="A376" s="16" t="inlineStr">
        <is>
          <t>2021-01-07</t>
        </is>
      </c>
      <c r="B376" s="26" t="n">
        <v>158.1080017089844</v>
      </c>
      <c r="C376" s="26" t="n">
        <v>160.7931022644043</v>
      </c>
      <c r="D376" s="26" t="n">
        <v>159.0622100830078</v>
      </c>
      <c r="E376" s="26" t="n">
        <v>159.4345854187012</v>
      </c>
      <c r="F376" s="26" t="n">
        <v>157.3906718444824</v>
      </c>
      <c r="G376" s="22" t="n">
        <v>44.0126991117263</v>
      </c>
      <c r="H376" s="30" t="n">
        <v>0.1701629324591067</v>
      </c>
      <c r="I376" s="30" t="n">
        <v>0.7504104490466925</v>
      </c>
      <c r="J376" s="26" t="n">
        <v>165.6031014957957</v>
      </c>
      <c r="K376" s="26" t="n">
        <v>155.9831030330129</v>
      </c>
      <c r="L376" s="26" t="n">
        <v>477.0245361328125</v>
      </c>
      <c r="M376" s="26" t="n">
        <v>461.9626312255859</v>
      </c>
      <c r="N376" s="26" t="n">
        <v>440.599130859375</v>
      </c>
      <c r="O376" s="26" t="n">
        <v>404.5066003417969</v>
      </c>
      <c r="P376" s="26" t="n">
        <v>378.534035949707</v>
      </c>
      <c r="Q376" s="22" t="n">
        <v>67.07999346467778</v>
      </c>
      <c r="R376" s="30" t="n">
        <v>9.694533489278683</v>
      </c>
      <c r="S376" s="30" t="n">
        <v>9.645547382830408</v>
      </c>
      <c r="T376" s="26" t="n">
        <v>478.3839435820075</v>
      </c>
      <c r="U376" s="26" t="n">
        <v>445.5413188691643</v>
      </c>
      <c r="V376" s="26" t="n">
        <v>39371.04296875</v>
      </c>
      <c r="W376" s="26" t="n">
        <v>28350.8884765625</v>
      </c>
      <c r="X376" s="26" t="n">
        <v>22747.0909765625</v>
      </c>
      <c r="Y376" s="26" t="n">
        <v>17965.73981445313</v>
      </c>
      <c r="Z376" s="26" t="n">
        <v>14238.2322265625</v>
      </c>
      <c r="AA376" s="22" t="n">
        <v>89.81247990632394</v>
      </c>
      <c r="AB376" s="30" t="n">
        <v>4050.037468513816</v>
      </c>
      <c r="AC376" s="30" t="n">
        <v>3104.593629527147</v>
      </c>
      <c r="AD376" s="26" t="n">
        <v>37740.45990171711</v>
      </c>
      <c r="AE376" s="26" t="n">
        <v>18961.31705140789</v>
      </c>
      <c r="AF376" s="26" t="n">
        <v>87.88075256347656</v>
      </c>
      <c r="AG376" s="26" t="n">
        <v>86.21466026306152</v>
      </c>
      <c r="AH376" s="26" t="n">
        <v>87.23578170776368</v>
      </c>
      <c r="AI376" s="26" t="n">
        <v>83.5347346496582</v>
      </c>
      <c r="AJ376" s="26" t="n">
        <v>79.2246628189087</v>
      </c>
      <c r="AK376" s="22" t="n">
        <v>57.1045067039315</v>
      </c>
      <c r="AL376" s="30" t="n">
        <v>-0.102585185725232</v>
      </c>
      <c r="AM376" s="30" t="n">
        <v>-0.1859413015581544</v>
      </c>
      <c r="AN376" s="26" t="n">
        <v>87.75758769906258</v>
      </c>
      <c r="AO376" s="26" t="n">
        <v>84.67173282706045</v>
      </c>
      <c r="AP376" s="26" t="n">
        <v>13.29037094116211</v>
      </c>
      <c r="AQ376" s="26" t="n">
        <v>13.03861017227173</v>
      </c>
      <c r="AR376" s="26" t="n">
        <v>13.14008560180664</v>
      </c>
      <c r="AS376" s="26" t="n">
        <v>13.30227688789368</v>
      </c>
      <c r="AT376" s="26" t="n">
        <v>12.30726352214813</v>
      </c>
      <c r="AU376" s="22" t="n">
        <v>54.69644134584569</v>
      </c>
      <c r="AV376" s="30" t="n">
        <v>-0.03270724504840494</v>
      </c>
      <c r="AW376" s="30" t="n">
        <v>-0.05145687361192691</v>
      </c>
      <c r="AX376" s="26" t="n">
        <v>13.40041241060006</v>
      </c>
      <c r="AY376" s="26" t="n">
        <v>12.6768079339434</v>
      </c>
    </row>
    <row r="377">
      <c r="A377" s="16" t="inlineStr">
        <is>
          <t>2021-01-08</t>
        </is>
      </c>
      <c r="B377" s="25" t="n">
        <v>159.1349945068359</v>
      </c>
      <c r="C377" s="25" t="n">
        <v>160.745726776123</v>
      </c>
      <c r="D377" s="25" t="n">
        <v>159.1278900146484</v>
      </c>
      <c r="E377" s="25" t="n">
        <v>159.4515704345703</v>
      </c>
      <c r="F377" s="25" t="n">
        <v>157.5078918457031</v>
      </c>
      <c r="G377" s="28" t="n">
        <v>47.1049513981016</v>
      </c>
      <c r="H377" s="29" t="n">
        <v>0.05571846317619134</v>
      </c>
      <c r="I377" s="29" t="n">
        <v>0.6114720518725922</v>
      </c>
      <c r="J377" s="25" t="n">
        <v>165.6012379978551</v>
      </c>
      <c r="K377" s="25" t="n">
        <v>155.890215554391</v>
      </c>
      <c r="L377" s="25" t="n">
        <v>483.9787292480469</v>
      </c>
      <c r="M377" s="25" t="n">
        <v>463.4609725952149</v>
      </c>
      <c r="N377" s="25" t="n">
        <v>442.2236199951172</v>
      </c>
      <c r="O377" s="25" t="n">
        <v>405.8469943237305</v>
      </c>
      <c r="P377" s="25" t="n">
        <v>379.2278297424317</v>
      </c>
      <c r="Q377" s="28" t="n">
        <v>70.55545514115745</v>
      </c>
      <c r="R377" s="29" t="n">
        <v>10.3068411438307</v>
      </c>
      <c r="S377" s="29" t="n">
        <v>9.777806135030465</v>
      </c>
      <c r="T377" s="25" t="n">
        <v>482.0345637124709</v>
      </c>
      <c r="U377" s="25" t="n">
        <v>444.8873814779588</v>
      </c>
      <c r="V377" s="25" t="n">
        <v>40797.609375</v>
      </c>
      <c r="W377" s="25" t="n">
        <v>29197.27734375</v>
      </c>
      <c r="X377" s="25" t="n">
        <v>23206.7013671875</v>
      </c>
      <c r="Y377" s="25" t="n">
        <v>18265.87099609375</v>
      </c>
      <c r="Z377" s="25" t="n">
        <v>14393.97668457031</v>
      </c>
      <c r="AA377" s="28" t="n">
        <v>90.71943369893906</v>
      </c>
      <c r="AB377" s="29" t="n">
        <v>4450.970033371112</v>
      </c>
      <c r="AC377" s="29" t="n">
        <v>3373.86891029594</v>
      </c>
      <c r="AD377" s="25" t="n">
        <v>39792.87803184642</v>
      </c>
      <c r="AE377" s="25" t="n">
        <v>18601.67665565358</v>
      </c>
      <c r="AF377" s="25" t="n">
        <v>89.04418182373047</v>
      </c>
      <c r="AG377" s="25" t="n">
        <v>86.39199790954589</v>
      </c>
      <c r="AH377" s="25" t="n">
        <v>87.27467163085937</v>
      </c>
      <c r="AI377" s="25" t="n">
        <v>83.69928390502929</v>
      </c>
      <c r="AJ377" s="25" t="n">
        <v>79.31063724517823</v>
      </c>
      <c r="AK377" s="28" t="n">
        <v>61.96838742276952</v>
      </c>
      <c r="AL377" s="29" t="n">
        <v>0.10928649167451</v>
      </c>
      <c r="AM377" s="29" t="n">
        <v>-0.1268957429116215</v>
      </c>
      <c r="AN377" s="25" t="n">
        <v>88.32931171851982</v>
      </c>
      <c r="AO377" s="25" t="n">
        <v>84.45468410057197</v>
      </c>
      <c r="AP377" s="25" t="n">
        <v>13.22338962554932</v>
      </c>
      <c r="AQ377" s="25" t="n">
        <v>13.03884673118591</v>
      </c>
      <c r="AR377" s="25" t="n">
        <v>13.13690780639648</v>
      </c>
      <c r="AS377" s="25" t="n">
        <v>13.29978940010071</v>
      </c>
      <c r="AT377" s="25" t="n">
        <v>12.32596636772156</v>
      </c>
      <c r="AU377" s="28" t="n">
        <v>53.15087582191084</v>
      </c>
      <c r="AV377" s="29" t="n">
        <v>-0.01552627206158874</v>
      </c>
      <c r="AW377" s="29" t="n">
        <v>-0.04427075330185928</v>
      </c>
      <c r="AX377" s="25" t="n">
        <v>13.40112542062793</v>
      </c>
      <c r="AY377" s="25" t="n">
        <v>12.6765680417439</v>
      </c>
    </row>
    <row r="378">
      <c r="A378" s="16" t="inlineStr">
        <is>
          <t>2021-01-09</t>
        </is>
      </c>
      <c r="B378" s="26" t="n">
        <v>159.1349945068359</v>
      </c>
      <c r="C378" s="26" t="n">
        <v>160.6983512878418</v>
      </c>
      <c r="D378" s="26" t="n">
        <v>159.2111898803711</v>
      </c>
      <c r="E378" s="26" t="n">
        <v>159.4322903442383</v>
      </c>
      <c r="F378" s="26" t="n">
        <v>157.6124642944336</v>
      </c>
      <c r="G378" s="22" t="n">
        <v>47.1049513981016</v>
      </c>
      <c r="H378" s="30" t="n">
        <v>-0.0345809753010542</v>
      </c>
      <c r="I378" s="30" t="n">
        <v>0.482261446437863</v>
      </c>
      <c r="J378" s="26" t="n">
        <v>165.5971195358374</v>
      </c>
      <c r="K378" s="26" t="n">
        <v>155.7995830398462</v>
      </c>
      <c r="L378" s="26" t="n">
        <v>483.9787292480469</v>
      </c>
      <c r="M378" s="26" t="n">
        <v>464.9593139648438</v>
      </c>
      <c r="N378" s="26" t="n">
        <v>443.8437335205078</v>
      </c>
      <c r="O378" s="26" t="n">
        <v>407.0666577148438</v>
      </c>
      <c r="P378" s="26" t="n">
        <v>379.9104887390137</v>
      </c>
      <c r="Q378" s="22" t="n">
        <v>70.55545514115745</v>
      </c>
      <c r="R378" s="30" t="n">
        <v>10.66911248407706</v>
      </c>
      <c r="S378" s="30" t="n">
        <v>9.956067404839784</v>
      </c>
      <c r="T378" s="26" t="n">
        <v>485.0176503763028</v>
      </c>
      <c r="U378" s="26" t="n">
        <v>444.9009775533847</v>
      </c>
      <c r="V378" s="26" t="n">
        <v>40254.546875</v>
      </c>
      <c r="W378" s="26" t="n">
        <v>30036.13994140625</v>
      </c>
      <c r="X378" s="26" t="n">
        <v>23639.366015625</v>
      </c>
      <c r="Y378" s="26" t="n">
        <v>18562.22194335937</v>
      </c>
      <c r="Z378" s="26" t="n">
        <v>14547.10112792969</v>
      </c>
      <c r="AA378" s="22" t="n">
        <v>87.52501824619189</v>
      </c>
      <c r="AB378" s="30" t="n">
        <v>4671.046458448804</v>
      </c>
      <c r="AC378" s="30" t="n">
        <v>3633.304419926512</v>
      </c>
      <c r="AD378" s="26" t="n">
        <v>41321.57277433883</v>
      </c>
      <c r="AE378" s="26" t="n">
        <v>18750.70710847367</v>
      </c>
      <c r="AF378" s="26" t="n">
        <v>89.04418182373047</v>
      </c>
      <c r="AG378" s="26" t="n">
        <v>86.56933555603027</v>
      </c>
      <c r="AH378" s="26" t="n">
        <v>87.33554244995118</v>
      </c>
      <c r="AI378" s="26" t="n">
        <v>83.85278823852539</v>
      </c>
      <c r="AJ378" s="26" t="n">
        <v>79.39331302642822</v>
      </c>
      <c r="AK378" s="22" t="n">
        <v>61.96838742276952</v>
      </c>
      <c r="AL378" s="30" t="n">
        <v>0.2740373900170425</v>
      </c>
      <c r="AM378" s="30" t="n">
        <v>-0.04670911632588871</v>
      </c>
      <c r="AN378" s="26" t="n">
        <v>88.77708449765127</v>
      </c>
      <c r="AO378" s="26" t="n">
        <v>84.36158661440926</v>
      </c>
      <c r="AP378" s="26" t="n">
        <v>13.22338962554932</v>
      </c>
      <c r="AQ378" s="26" t="n">
        <v>13.0390832901001</v>
      </c>
      <c r="AR378" s="26" t="n">
        <v>13.14074956893921</v>
      </c>
      <c r="AS378" s="26" t="n">
        <v>13.29646553039551</v>
      </c>
      <c r="AT378" s="26" t="n">
        <v>12.34505119323731</v>
      </c>
      <c r="AU378" s="22" t="n">
        <v>53.15087582191084</v>
      </c>
      <c r="AV378" s="30" t="n">
        <v>-0.001888458216516398</v>
      </c>
      <c r="AW378" s="30" t="n">
        <v>-0.0357942942847907</v>
      </c>
      <c r="AX378" s="26" t="n">
        <v>13.40183718781498</v>
      </c>
      <c r="AY378" s="26" t="n">
        <v>12.67632939238522</v>
      </c>
    </row>
    <row r="379">
      <c r="A379" s="16" t="inlineStr">
        <is>
          <t>2021-01-10</t>
        </is>
      </c>
      <c r="B379" s="25" t="n">
        <v>159.1349945068359</v>
      </c>
      <c r="C379" s="25" t="n">
        <v>160.6396507263184</v>
      </c>
      <c r="D379" s="25" t="n">
        <v>159.2944897460937</v>
      </c>
      <c r="E379" s="25" t="n">
        <v>159.4611402893066</v>
      </c>
      <c r="F379" s="25" t="n">
        <v>157.7245392608642</v>
      </c>
      <c r="G379" s="28" t="n">
        <v>47.1049513981016</v>
      </c>
      <c r="H379" s="29" t="n">
        <v>-0.1049343134208129</v>
      </c>
      <c r="I379" s="29" t="n">
        <v>0.3648222944661278</v>
      </c>
      <c r="J379" s="25" t="n">
        <v>165.5836011930272</v>
      </c>
      <c r="K379" s="25" t="n">
        <v>155.6957002596095</v>
      </c>
      <c r="L379" s="25" t="n">
        <v>483.9787292480469</v>
      </c>
      <c r="M379" s="25" t="n">
        <v>466.6945297241211</v>
      </c>
      <c r="N379" s="25" t="n">
        <v>445.4638470458984</v>
      </c>
      <c r="O379" s="25" t="n">
        <v>408.4001342773437</v>
      </c>
      <c r="P379" s="25" t="n">
        <v>380.6171234130859</v>
      </c>
      <c r="Q379" s="28" t="n">
        <v>70.55545514115744</v>
      </c>
      <c r="R379" s="29" t="n">
        <v>10.83135797875354</v>
      </c>
      <c r="S379" s="29" t="n">
        <v>10.13112551962254</v>
      </c>
      <c r="T379" s="25" t="n">
        <v>487.027689321783</v>
      </c>
      <c r="U379" s="25" t="n">
        <v>446.3613701264591</v>
      </c>
      <c r="V379" s="25" t="n">
        <v>38356.44140625</v>
      </c>
      <c r="W379" s="25" t="n">
        <v>30813.80791015625</v>
      </c>
      <c r="X379" s="25" t="n">
        <v>24033.6501953125</v>
      </c>
      <c r="Y379" s="25" t="n">
        <v>18840.02661132812</v>
      </c>
      <c r="Z379" s="25" t="n">
        <v>14692.31528320312</v>
      </c>
      <c r="AA379" s="28" t="n">
        <v>77.28206907294506</v>
      </c>
      <c r="AB379" s="29" t="n">
        <v>4638.823888470371</v>
      </c>
      <c r="AC379" s="29" t="n">
        <v>3834.408313635284</v>
      </c>
      <c r="AD379" s="25" t="n">
        <v>42141.82549025363</v>
      </c>
      <c r="AE379" s="25" t="n">
        <v>19485.79033005887</v>
      </c>
      <c r="AF379" s="25" t="n">
        <v>89.04418182373047</v>
      </c>
      <c r="AG379" s="25" t="n">
        <v>86.72602043151855</v>
      </c>
      <c r="AH379" s="25" t="n">
        <v>87.39641326904297</v>
      </c>
      <c r="AI379" s="25" t="n">
        <v>84.02229019165038</v>
      </c>
      <c r="AJ379" s="25" t="n">
        <v>79.48373508453369</v>
      </c>
      <c r="AK379" s="28" t="n">
        <v>61.96838742276951</v>
      </c>
      <c r="AL379" s="29" t="n">
        <v>0.3999927959547307</v>
      </c>
      <c r="AM379" s="29" t="n">
        <v>0.04263126613023517</v>
      </c>
      <c r="AN379" s="25" t="n">
        <v>89.15791487954009</v>
      </c>
      <c r="AO379" s="25" t="n">
        <v>84.29412598349701</v>
      </c>
      <c r="AP379" s="25" t="n">
        <v>13.22338962554932</v>
      </c>
      <c r="AQ379" s="25" t="n">
        <v>13.03631944656372</v>
      </c>
      <c r="AR379" s="25" t="n">
        <v>13.14459133148193</v>
      </c>
      <c r="AS379" s="25" t="n">
        <v>13.29864032745361</v>
      </c>
      <c r="AT379" s="25" t="n">
        <v>12.36520357131958</v>
      </c>
      <c r="AU379" s="28" t="n">
        <v>53.15087582191084</v>
      </c>
      <c r="AV379" s="29" t="n">
        <v>0.008817959562005484</v>
      </c>
      <c r="AW379" s="29" t="n">
        <v>-0.02687184351543146</v>
      </c>
      <c r="AX379" s="25" t="n">
        <v>13.39251262098465</v>
      </c>
      <c r="AY379" s="25" t="n">
        <v>12.68012627214279</v>
      </c>
    </row>
    <row r="380">
      <c r="A380" s="16" t="inlineStr">
        <is>
          <t>2021-01-11</t>
        </is>
      </c>
      <c r="B380" s="26" t="n">
        <v>155.7104949951172</v>
      </c>
      <c r="C380" s="26" t="n">
        <v>160.4088752746582</v>
      </c>
      <c r="D380" s="26" t="n">
        <v>159.309299621582</v>
      </c>
      <c r="E380" s="26" t="n">
        <v>159.4557452392578</v>
      </c>
      <c r="F380" s="26" t="n">
        <v>157.8144467163086</v>
      </c>
      <c r="G380" s="22" t="n">
        <v>38.29602721277745</v>
      </c>
      <c r="H380" s="30" t="n">
        <v>-0.4320380657210308</v>
      </c>
      <c r="I380" s="30" t="n">
        <v>0.2054502224286961</v>
      </c>
      <c r="J380" s="26" t="n">
        <v>165.8004666329826</v>
      </c>
      <c r="K380" s="26" t="n">
        <v>155.0172839163338</v>
      </c>
      <c r="L380" s="26" t="n">
        <v>483.2271423339844</v>
      </c>
      <c r="M380" s="26" t="n">
        <v>468.2057113647461</v>
      </c>
      <c r="N380" s="26" t="n">
        <v>447.0689288330078</v>
      </c>
      <c r="O380" s="26" t="n">
        <v>409.7260949707031</v>
      </c>
      <c r="P380" s="26" t="n">
        <v>381.2964508056641</v>
      </c>
      <c r="Q380" s="22" t="n">
        <v>69.56411122569477</v>
      </c>
      <c r="R380" s="30" t="n">
        <v>10.7750834645862</v>
      </c>
      <c r="S380" s="30" t="n">
        <v>10.25991710861527</v>
      </c>
      <c r="T380" s="26" t="n">
        <v>488.7356735791266</v>
      </c>
      <c r="U380" s="26" t="n">
        <v>447.6757491503656</v>
      </c>
      <c r="V380" s="26" t="n">
        <v>35566.65625</v>
      </c>
      <c r="W380" s="26" t="n">
        <v>31402.9892578125</v>
      </c>
      <c r="X380" s="26" t="n">
        <v>24377.58328125</v>
      </c>
      <c r="Y380" s="26" t="n">
        <v>19090.1998828125</v>
      </c>
      <c r="Z380" s="26" t="n">
        <v>14823.82449707031</v>
      </c>
      <c r="AA380" s="22" t="n">
        <v>65.20389113415597</v>
      </c>
      <c r="AB380" s="30" t="n">
        <v>4338.167231282485</v>
      </c>
      <c r="AC380" s="30" t="n">
        <v>3935.160097164724</v>
      </c>
      <c r="AD380" s="26" t="n">
        <v>42428.7312981383</v>
      </c>
      <c r="AE380" s="26" t="n">
        <v>20377.2472174867</v>
      </c>
      <c r="AF380" s="26" t="n">
        <v>86.98675537109375</v>
      </c>
      <c r="AG380" s="26" t="n">
        <v>86.81534500122071</v>
      </c>
      <c r="AH380" s="26" t="n">
        <v>87.41613555908204</v>
      </c>
      <c r="AI380" s="26" t="n">
        <v>84.17121788024902</v>
      </c>
      <c r="AJ380" s="26" t="n">
        <v>79.56178977966309</v>
      </c>
      <c r="AK380" s="22" t="n">
        <v>49.55712999313834</v>
      </c>
      <c r="AL380" s="30" t="n">
        <v>0.3299922967388227</v>
      </c>
      <c r="AM380" s="30" t="n">
        <v>0.1001034722519527</v>
      </c>
      <c r="AN380" s="26" t="n">
        <v>89.1456250447731</v>
      </c>
      <c r="AO380" s="26" t="n">
        <v>84.48506495766831</v>
      </c>
      <c r="AP380" s="26" t="n">
        <v>13.56675338745117</v>
      </c>
      <c r="AQ380" s="26" t="n">
        <v>13.05341296195984</v>
      </c>
      <c r="AR380" s="26" t="n">
        <v>13.1553003692627</v>
      </c>
      <c r="AS380" s="26" t="n">
        <v>13.30424876213074</v>
      </c>
      <c r="AT380" s="26" t="n">
        <v>12.38580613613129</v>
      </c>
      <c r="AU380" s="22" t="n">
        <v>60.32823539057038</v>
      </c>
      <c r="AV380" s="30" t="n">
        <v>0.04449653045687008</v>
      </c>
      <c r="AW380" s="30" t="n">
        <v>-0.01259816872097115</v>
      </c>
      <c r="AX380" s="26" t="n">
        <v>13.47158231619724</v>
      </c>
      <c r="AY380" s="26" t="n">
        <v>12.63524360772244</v>
      </c>
    </row>
    <row r="381">
      <c r="A381" s="16" t="inlineStr">
        <is>
          <t>2021-01-12</t>
        </is>
      </c>
      <c r="B381" s="25" t="n">
        <v>156.04150390625</v>
      </c>
      <c r="C381" s="25" t="n">
        <v>160.2477752685547</v>
      </c>
      <c r="D381" s="25" t="n">
        <v>159.3317398071289</v>
      </c>
      <c r="E381" s="25" t="n">
        <v>159.4536602783203</v>
      </c>
      <c r="F381" s="25" t="n">
        <v>157.9214367675781</v>
      </c>
      <c r="G381" s="28" t="n">
        <v>39.47424024517514</v>
      </c>
      <c r="H381" s="29" t="n">
        <v>-0.6569871543476893</v>
      </c>
      <c r="I381" s="29" t="n">
        <v>0.03296274707341898</v>
      </c>
      <c r="J381" s="25" t="n">
        <v>165.9502182540529</v>
      </c>
      <c r="K381" s="25" t="n">
        <v>154.5453322830564</v>
      </c>
      <c r="L381" s="25" t="n">
        <v>488.9161071777344</v>
      </c>
      <c r="M381" s="25" t="n">
        <v>470.0755432128906</v>
      </c>
      <c r="N381" s="25" t="n">
        <v>448.7200524902344</v>
      </c>
      <c r="O381" s="25" t="n">
        <v>411.1089453125</v>
      </c>
      <c r="P381" s="25" t="n">
        <v>382.0269187927246</v>
      </c>
      <c r="Q381" s="28" t="n">
        <v>72.69181301705953</v>
      </c>
      <c r="R381" s="29" t="n">
        <v>11.06202132889001</v>
      </c>
      <c r="S381" s="29" t="n">
        <v>10.42033795267022</v>
      </c>
      <c r="T381" s="25" t="n">
        <v>490.9942485783311</v>
      </c>
      <c r="U381" s="25" t="n">
        <v>449.1568378474502</v>
      </c>
      <c r="V381" s="25" t="n">
        <v>33922.9609375</v>
      </c>
      <c r="W381" s="25" t="n">
        <v>31937.07001953125</v>
      </c>
      <c r="X381" s="25" t="n">
        <v>24688.760078125</v>
      </c>
      <c r="Y381" s="25" t="n">
        <v>19322.73366210937</v>
      </c>
      <c r="Z381" s="25" t="n">
        <v>14947.62471191406</v>
      </c>
      <c r="AA381" s="28" t="n">
        <v>59.32130099665321</v>
      </c>
      <c r="AB381" s="29" t="n">
        <v>3922.051224439754</v>
      </c>
      <c r="AC381" s="29" t="n">
        <v>3932.53832261973</v>
      </c>
      <c r="AD381" s="25" t="n">
        <v>42347.33345760941</v>
      </c>
      <c r="AE381" s="25" t="n">
        <v>21526.80658145309</v>
      </c>
      <c r="AF381" s="25" t="n">
        <v>86.05264282226562</v>
      </c>
      <c r="AG381" s="25" t="n">
        <v>86.83812789916992</v>
      </c>
      <c r="AH381" s="25" t="n">
        <v>87.42591232299804</v>
      </c>
      <c r="AI381" s="25" t="n">
        <v>84.31080444335937</v>
      </c>
      <c r="AJ381" s="25" t="n">
        <v>79.65462886810303</v>
      </c>
      <c r="AK381" s="28" t="n">
        <v>45.13697396929649</v>
      </c>
      <c r="AL381" s="29" t="n">
        <v>0.1968719040364988</v>
      </c>
      <c r="AM381" s="29" t="n">
        <v>0.1194571586088619</v>
      </c>
      <c r="AN381" s="25" t="n">
        <v>89.12889010359811</v>
      </c>
      <c r="AO381" s="25" t="n">
        <v>84.54736569474173</v>
      </c>
      <c r="AP381" s="25" t="n">
        <v>13.43055534362793</v>
      </c>
      <c r="AQ381" s="25" t="n">
        <v>13.07709250450134</v>
      </c>
      <c r="AR381" s="25" t="n">
        <v>13.16224500656128</v>
      </c>
      <c r="AS381" s="25" t="n">
        <v>13.30849521636963</v>
      </c>
      <c r="AT381" s="25" t="n">
        <v>12.40739499568939</v>
      </c>
      <c r="AU381" s="28" t="n">
        <v>56.6226685163014</v>
      </c>
      <c r="AV381" s="29" t="n">
        <v>0.06107794255718346</v>
      </c>
      <c r="AW381" s="29" t="n">
        <v>0.002137053534659769</v>
      </c>
      <c r="AX381" s="25" t="n">
        <v>13.52342146351338</v>
      </c>
      <c r="AY381" s="25" t="n">
        <v>12.6307635454893</v>
      </c>
    </row>
    <row r="382">
      <c r="A382" s="16" t="inlineStr">
        <is>
          <t>2021-01-13</t>
        </is>
      </c>
      <c r="B382" s="26" t="n">
        <v>158.2944946289062</v>
      </c>
      <c r="C382" s="26" t="n">
        <v>160.2307746887207</v>
      </c>
      <c r="D382" s="26" t="n">
        <v>159.3795697021484</v>
      </c>
      <c r="E382" s="26" t="n">
        <v>159.4370051574707</v>
      </c>
      <c r="F382" s="26" t="n">
        <v>158.0396917724609</v>
      </c>
      <c r="G382" s="22" t="n">
        <v>46.90553286976657</v>
      </c>
      <c r="H382" s="30" t="n">
        <v>-0.6460165290501436</v>
      </c>
      <c r="I382" s="30" t="n">
        <v>-0.1028331081512935</v>
      </c>
      <c r="J382" s="26" t="n">
        <v>165.9543429441373</v>
      </c>
      <c r="K382" s="26" t="n">
        <v>154.5072064333042</v>
      </c>
      <c r="L382" s="26" t="n">
        <v>489.0398254394531</v>
      </c>
      <c r="M382" s="26" t="n">
        <v>471.5486770629883</v>
      </c>
      <c r="N382" s="26" t="n">
        <v>450.428447265625</v>
      </c>
      <c r="O382" s="26" t="n">
        <v>412.3782727050781</v>
      </c>
      <c r="P382" s="26" t="n">
        <v>382.7580053710938</v>
      </c>
      <c r="Q382" s="22" t="n">
        <v>72.75737823272412</v>
      </c>
      <c r="R382" s="30" t="n">
        <v>11.17063653885043</v>
      </c>
      <c r="S382" s="30" t="n">
        <v>10.57039766990626</v>
      </c>
      <c r="T382" s="26" t="n">
        <v>493.4301139972162</v>
      </c>
      <c r="U382" s="26" t="n">
        <v>449.6672401287604</v>
      </c>
      <c r="V382" s="26" t="n">
        <v>37316.359375</v>
      </c>
      <c r="W382" s="26" t="n">
        <v>32616.09052734375</v>
      </c>
      <c r="X382" s="26" t="n">
        <v>25052.93796875</v>
      </c>
      <c r="Y382" s="26" t="n">
        <v>19587.96385742187</v>
      </c>
      <c r="Z382" s="26" t="n">
        <v>15088.97955566406</v>
      </c>
      <c r="AA382" s="22" t="n">
        <v>66.11753465733986</v>
      </c>
      <c r="AB382" s="30" t="n">
        <v>3822.037120367069</v>
      </c>
      <c r="AC382" s="30" t="n">
        <v>3910.438082169198</v>
      </c>
      <c r="AD382" s="26" t="n">
        <v>42559.17776251562</v>
      </c>
      <c r="AE382" s="26" t="n">
        <v>22673.00329217188</v>
      </c>
      <c r="AF382" s="26" t="n">
        <v>86.53901672363281</v>
      </c>
      <c r="AG382" s="26" t="n">
        <v>86.8705436706543</v>
      </c>
      <c r="AH382" s="26" t="n">
        <v>87.40941925048828</v>
      </c>
      <c r="AI382" s="26" t="n">
        <v>84.44176818847656</v>
      </c>
      <c r="AJ382" s="26" t="n">
        <v>79.7498998260498</v>
      </c>
      <c r="AK382" s="22" t="n">
        <v>47.75017048171049</v>
      </c>
      <c r="AL382" s="30" t="n">
        <v>0.1291308032644025</v>
      </c>
      <c r="AM382" s="30" t="n">
        <v>0.12139188753997</v>
      </c>
      <c r="AN382" s="26" t="n">
        <v>89.12481925559908</v>
      </c>
      <c r="AO382" s="26" t="n">
        <v>84.61626808570952</v>
      </c>
      <c r="AP382" s="26" t="n">
        <v>13.47736644744873</v>
      </c>
      <c r="AQ382" s="26" t="n">
        <v>13.1038845539093</v>
      </c>
      <c r="AR382" s="26" t="n">
        <v>13.17375516891479</v>
      </c>
      <c r="AS382" s="26" t="n">
        <v>13.30743229866028</v>
      </c>
      <c r="AT382" s="26" t="n">
        <v>12.4292179107666</v>
      </c>
      <c r="AU382" s="22" t="n">
        <v>57.58693351273848</v>
      </c>
      <c r="AV382" s="30" t="n">
        <v>0.07710725157239651</v>
      </c>
      <c r="AW382" s="30" t="n">
        <v>0.01713109314220711</v>
      </c>
      <c r="AX382" s="26" t="n">
        <v>13.57791666794583</v>
      </c>
      <c r="AY382" s="26" t="n">
        <v>12.62985243987277</v>
      </c>
    </row>
    <row r="383">
      <c r="A383" s="16" t="inlineStr">
        <is>
          <t>2021-01-14</t>
        </is>
      </c>
      <c r="B383" s="25" t="n">
        <v>156.3735046386719</v>
      </c>
      <c r="C383" s="25" t="n">
        <v>160.117724609375</v>
      </c>
      <c r="D383" s="25" t="n">
        <v>159.321969909668</v>
      </c>
      <c r="E383" s="25" t="n">
        <v>159.4507601928711</v>
      </c>
      <c r="F383" s="25" t="n">
        <v>158.1483418273926</v>
      </c>
      <c r="G383" s="28" t="n">
        <v>42.15321778244751</v>
      </c>
      <c r="H383" s="29" t="n">
        <v>-0.783300664815215</v>
      </c>
      <c r="I383" s="29" t="n">
        <v>-0.2389266194840778</v>
      </c>
      <c r="J383" s="25" t="n">
        <v>166.0485090548931</v>
      </c>
      <c r="K383" s="25" t="n">
        <v>154.1869401638569</v>
      </c>
      <c r="L383" s="25" t="n">
        <v>518.1409301757812</v>
      </c>
      <c r="M383" s="25" t="n">
        <v>474.4768661499023</v>
      </c>
      <c r="N383" s="25" t="n">
        <v>452.7338946533203</v>
      </c>
      <c r="O383" s="25" t="n">
        <v>414.0523281860351</v>
      </c>
      <c r="P383" s="25" t="n">
        <v>383.6345974731445</v>
      </c>
      <c r="Q383" s="28" t="n">
        <v>83.06009774167357</v>
      </c>
      <c r="R383" s="29" t="n">
        <v>13.44988887275616</v>
      </c>
      <c r="S383" s="29" t="n">
        <v>11.14629591047624</v>
      </c>
      <c r="T383" s="25" t="n">
        <v>503.6316981249108</v>
      </c>
      <c r="U383" s="25" t="n">
        <v>445.3220341748938</v>
      </c>
      <c r="V383" s="25" t="n">
        <v>39187.328125</v>
      </c>
      <c r="W383" s="25" t="n">
        <v>33342.2173828125</v>
      </c>
      <c r="X383" s="25" t="n">
        <v>25462.042109375</v>
      </c>
      <c r="Y383" s="25" t="n">
        <v>19873.79307617187</v>
      </c>
      <c r="Z383" s="25" t="n">
        <v>15239.19828613281</v>
      </c>
      <c r="AA383" s="28" t="n">
        <v>69.17537887186339</v>
      </c>
      <c r="AB383" s="29" t="n">
        <v>3849.373581616484</v>
      </c>
      <c r="AC383" s="29" t="n">
        <v>3898.225182058656</v>
      </c>
      <c r="AD383" s="25" t="n">
        <v>42972.7699553944</v>
      </c>
      <c r="AE383" s="25" t="n">
        <v>23711.6648102306</v>
      </c>
      <c r="AF383" s="25" t="n">
        <v>85.73021697998047</v>
      </c>
      <c r="AG383" s="25" t="n">
        <v>86.86251945495606</v>
      </c>
      <c r="AH383" s="25" t="n">
        <v>87.37652236938476</v>
      </c>
      <c r="AI383" s="25" t="n">
        <v>84.58039894104004</v>
      </c>
      <c r="AJ383" s="25" t="n">
        <v>79.84112678527832</v>
      </c>
      <c r="AK383" s="28" t="n">
        <v>43.99721888986694</v>
      </c>
      <c r="AL383" s="29" t="n">
        <v>0.01006607748763599</v>
      </c>
      <c r="AM383" s="29" t="n">
        <v>0.09912672552950322</v>
      </c>
      <c r="AN383" s="25" t="n">
        <v>89.13178181007926</v>
      </c>
      <c r="AO383" s="25" t="n">
        <v>84.59325709983285</v>
      </c>
      <c r="AP383" s="25" t="n">
        <v>13.14719867706299</v>
      </c>
      <c r="AQ383" s="25" t="n">
        <v>13.11416821479797</v>
      </c>
      <c r="AR383" s="25" t="n">
        <v>13.17314584732056</v>
      </c>
      <c r="AS383" s="25" t="n">
        <v>13.30213176727295</v>
      </c>
      <c r="AT383" s="25" t="n">
        <v>12.44938998699188</v>
      </c>
      <c r="AU383" s="28" t="n">
        <v>49.26797823229572</v>
      </c>
      <c r="AV383" s="29" t="n">
        <v>0.06244894217664942</v>
      </c>
      <c r="AW383" s="29" t="n">
        <v>0.02619466294909558</v>
      </c>
      <c r="AX383" s="25" t="n">
        <v>13.58255540286413</v>
      </c>
      <c r="AY383" s="25" t="n">
        <v>12.64578102673182</v>
      </c>
    </row>
    <row r="384">
      <c r="A384" s="16" t="inlineStr">
        <is>
          <t>2021-01-15</t>
        </is>
      </c>
      <c r="B384" s="26" t="n">
        <v>155.2124938964844</v>
      </c>
      <c r="C384" s="26" t="n">
        <v>159.9466239929199</v>
      </c>
      <c r="D384" s="26" t="n">
        <v>159.2411499023438</v>
      </c>
      <c r="E384" s="26" t="n">
        <v>159.4050401306152</v>
      </c>
      <c r="F384" s="26" t="n">
        <v>158.2543093109131</v>
      </c>
      <c r="G384" s="22" t="n">
        <v>39.54542420462113</v>
      </c>
      <c r="H384" s="30" t="n">
        <v>-0.9745491988818458</v>
      </c>
      <c r="I384" s="30" t="n">
        <v>-0.3860511353636314</v>
      </c>
      <c r="J384" s="26" t="n">
        <v>166.2259052232791</v>
      </c>
      <c r="K384" s="26" t="n">
        <v>153.6673427625608</v>
      </c>
      <c r="L384" s="26" t="n">
        <v>501.8257141113281</v>
      </c>
      <c r="M384" s="26" t="n">
        <v>476.5892944335938</v>
      </c>
      <c r="N384" s="26" t="n">
        <v>454.7130377197266</v>
      </c>
      <c r="O384" s="26" t="n">
        <v>415.5093118286133</v>
      </c>
      <c r="P384" s="26" t="n">
        <v>384.4151623535156</v>
      </c>
      <c r="Q384" s="22" t="n">
        <v>67.62011190272079</v>
      </c>
      <c r="R384" s="30" t="n">
        <v>13.78085407654066</v>
      </c>
      <c r="S384" s="30" t="n">
        <v>11.67320754368913</v>
      </c>
      <c r="T384" s="26" t="n">
        <v>507.2054077378246</v>
      </c>
      <c r="U384" s="26" t="n">
        <v>445.9731811293629</v>
      </c>
      <c r="V384" s="26" t="n">
        <v>36825.3671875</v>
      </c>
      <c r="W384" s="26" t="n">
        <v>33861.63388671875</v>
      </c>
      <c r="X384" s="26" t="n">
        <v>25855.5369921875</v>
      </c>
      <c r="Y384" s="26" t="n">
        <v>20135.35706054687</v>
      </c>
      <c r="Z384" s="26" t="n">
        <v>15377.37084960938</v>
      </c>
      <c r="AA384" s="22" t="n">
        <v>61.61540148501346</v>
      </c>
      <c r="AB384" s="30" t="n">
        <v>3638.50499548293</v>
      </c>
      <c r="AC384" s="30" t="n">
        <v>3846.281144743511</v>
      </c>
      <c r="AD384" s="26" t="n">
        <v>43057.20523524234</v>
      </c>
      <c r="AE384" s="26" t="n">
        <v>24666.06253819516</v>
      </c>
      <c r="AF384" s="26" t="n">
        <v>85.56676483154297</v>
      </c>
      <c r="AG384" s="26" t="n">
        <v>86.84632263183593</v>
      </c>
      <c r="AH384" s="26" t="n">
        <v>87.34035644531249</v>
      </c>
      <c r="AI384" s="26" t="n">
        <v>84.71337364196778</v>
      </c>
      <c r="AJ384" s="26" t="n">
        <v>79.92296054840088</v>
      </c>
      <c r="AK384" s="22" t="n">
        <v>43.25728719962724</v>
      </c>
      <c r="AL384" s="30" t="n">
        <v>-0.09637188278249198</v>
      </c>
      <c r="AM384" s="30" t="n">
        <v>0.06002700386710418</v>
      </c>
      <c r="AN384" s="26" t="n">
        <v>89.14749889394109</v>
      </c>
      <c r="AO384" s="26" t="n">
        <v>84.54514636973077</v>
      </c>
      <c r="AP384" s="26" t="n">
        <v>12.80781555175781</v>
      </c>
      <c r="AQ384" s="26" t="n">
        <v>13.10748271942139</v>
      </c>
      <c r="AR384" s="26" t="n">
        <v>13.16574886322021</v>
      </c>
      <c r="AS384" s="26" t="n">
        <v>13.29117221832275</v>
      </c>
      <c r="AT384" s="26" t="n">
        <v>12.46764117717743</v>
      </c>
      <c r="AU384" s="22" t="n">
        <v>42.47556293971129</v>
      </c>
      <c r="AV384" s="30" t="n">
        <v>0.02317954513653042</v>
      </c>
      <c r="AW384" s="30" t="n">
        <v>0.02559163938658255</v>
      </c>
      <c r="AX384" s="26" t="n">
        <v>13.58916421291607</v>
      </c>
      <c r="AY384" s="26" t="n">
        <v>12.6258012259267</v>
      </c>
    </row>
    <row r="385">
      <c r="A385" s="16" t="inlineStr">
        <is>
          <t>2021-01-16</t>
        </is>
      </c>
      <c r="B385" s="25" t="n">
        <v>155.2124938964844</v>
      </c>
      <c r="C385" s="25" t="n">
        <v>159.7755233764648</v>
      </c>
      <c r="D385" s="25" t="n">
        <v>159.1500598144531</v>
      </c>
      <c r="E385" s="25" t="n">
        <v>159.3618901062012</v>
      </c>
      <c r="F385" s="25" t="n">
        <v>158.340666809082</v>
      </c>
      <c r="G385" s="28" t="n">
        <v>39.54542420462113</v>
      </c>
      <c r="H385" s="29" t="n">
        <v>-1.113281820171864</v>
      </c>
      <c r="I385" s="29" t="n">
        <v>-0.5314972723252779</v>
      </c>
      <c r="J385" s="25" t="n">
        <v>166.3672104164461</v>
      </c>
      <c r="K385" s="25" t="n">
        <v>153.1838363364836</v>
      </c>
      <c r="L385" s="25" t="n">
        <v>501.8257141113281</v>
      </c>
      <c r="M385" s="25" t="n">
        <v>478.7017227172852</v>
      </c>
      <c r="N385" s="25" t="n">
        <v>456.4202917480468</v>
      </c>
      <c r="O385" s="25" t="n">
        <v>416.9180584716797</v>
      </c>
      <c r="P385" s="25" t="n">
        <v>385.1804699707031</v>
      </c>
      <c r="Q385" s="28" t="n">
        <v>67.62011190272079</v>
      </c>
      <c r="R385" s="29" t="n">
        <v>13.88311052877589</v>
      </c>
      <c r="S385" s="29" t="n">
        <v>12.11518814070648</v>
      </c>
      <c r="T385" s="25" t="n">
        <v>510.1499298870785</v>
      </c>
      <c r="U385" s="25" t="n">
        <v>447.2535155474918</v>
      </c>
      <c r="V385" s="25" t="n">
        <v>36178.140625</v>
      </c>
      <c r="W385" s="25" t="n">
        <v>34356.926171875</v>
      </c>
      <c r="X385" s="25" t="n">
        <v>26236.9317578125</v>
      </c>
      <c r="Y385" s="25" t="n">
        <v>20387.98161132813</v>
      </c>
      <c r="Z385" s="25" t="n">
        <v>15512.57158691406</v>
      </c>
      <c r="AA385" s="28" t="n">
        <v>59.69035415906848</v>
      </c>
      <c r="AB385" s="29" t="n">
        <v>3380.199511384188</v>
      </c>
      <c r="AC385" s="29" t="n">
        <v>3753.064818071646</v>
      </c>
      <c r="AD385" s="25" t="n">
        <v>42908.58695466383</v>
      </c>
      <c r="AE385" s="25" t="n">
        <v>25805.26538908617</v>
      </c>
      <c r="AF385" s="25" t="n">
        <v>85.56676483154297</v>
      </c>
      <c r="AG385" s="25" t="n">
        <v>86.83012580871582</v>
      </c>
      <c r="AH385" s="25" t="n">
        <v>87.28151626586914</v>
      </c>
      <c r="AI385" s="25" t="n">
        <v>84.83431762695312</v>
      </c>
      <c r="AJ385" s="25" t="n">
        <v>79.99962352752685</v>
      </c>
      <c r="AK385" s="28" t="n">
        <v>43.25728719962724</v>
      </c>
      <c r="AL385" s="29" t="n">
        <v>-0.1786651920222511</v>
      </c>
      <c r="AM385" s="29" t="n">
        <v>0.01228856468923312</v>
      </c>
      <c r="AN385" s="25" t="n">
        <v>89.16232949740274</v>
      </c>
      <c r="AO385" s="25" t="n">
        <v>84.4979221200289</v>
      </c>
      <c r="AP385" s="25" t="n">
        <v>12.80781555175781</v>
      </c>
      <c r="AQ385" s="25" t="n">
        <v>13.1007972240448</v>
      </c>
      <c r="AR385" s="25" t="n">
        <v>13.15782417297363</v>
      </c>
      <c r="AS385" s="25" t="n">
        <v>13.28145977973938</v>
      </c>
      <c r="AT385" s="25" t="n">
        <v>12.4844104719162</v>
      </c>
      <c r="AU385" s="28" t="n">
        <v>42.4755629397113</v>
      </c>
      <c r="AV385" s="29" t="n">
        <v>-0.007851230836628531</v>
      </c>
      <c r="AW385" s="29" t="n">
        <v>0.01890306534194033</v>
      </c>
      <c r="AX385" s="25" t="n">
        <v>13.59505423979518</v>
      </c>
      <c r="AY385" s="25" t="n">
        <v>12.60654020829443</v>
      </c>
    </row>
    <row r="386">
      <c r="A386" s="16" t="inlineStr">
        <is>
          <t>2021-01-17</t>
        </is>
      </c>
      <c r="B386" s="26" t="n">
        <v>155.2124938964844</v>
      </c>
      <c r="C386" s="26" t="n">
        <v>159.3262481689453</v>
      </c>
      <c r="D386" s="26" t="n">
        <v>159.0589697265625</v>
      </c>
      <c r="E386" s="26" t="n">
        <v>159.2706900024414</v>
      </c>
      <c r="F386" s="26" t="n">
        <v>158.3970542907715</v>
      </c>
      <c r="G386" s="22" t="n">
        <v>39.54542420462113</v>
      </c>
      <c r="H386" s="30" t="n">
        <v>-1.209288497021049</v>
      </c>
      <c r="I386" s="30" t="n">
        <v>-0.6670555172644321</v>
      </c>
      <c r="J386" s="26" t="n">
        <v>165.8757165710082</v>
      </c>
      <c r="K386" s="26" t="n">
        <v>152.7767797668824</v>
      </c>
      <c r="L386" s="26" t="n">
        <v>501.8257141113281</v>
      </c>
      <c r="M386" s="26" t="n">
        <v>480.9497146606445</v>
      </c>
      <c r="N386" s="26" t="n">
        <v>458.1275457763672</v>
      </c>
      <c r="O386" s="26" t="n">
        <v>418.2500454711914</v>
      </c>
      <c r="P386" s="26" t="n">
        <v>385.9478620910645</v>
      </c>
      <c r="Q386" s="22" t="n">
        <v>67.62011190272081</v>
      </c>
      <c r="R386" s="30" t="n">
        <v>13.80501389700834</v>
      </c>
      <c r="S386" s="30" t="n">
        <v>12.45315329196685</v>
      </c>
      <c r="T386" s="26" t="n">
        <v>512.2603967309678</v>
      </c>
      <c r="U386" s="26" t="n">
        <v>449.6390325903212</v>
      </c>
      <c r="V386" s="26" t="n">
        <v>35791.27734375</v>
      </c>
      <c r="W386" s="26" t="n">
        <v>34792.249609375</v>
      </c>
      <c r="X386" s="26" t="n">
        <v>26598.4090234375</v>
      </c>
      <c r="Y386" s="26" t="n">
        <v>20635.2498046875</v>
      </c>
      <c r="Z386" s="26" t="n">
        <v>15645.38634765625</v>
      </c>
      <c r="AA386" s="22" t="n">
        <v>58.51357591768197</v>
      </c>
      <c r="AB386" s="30" t="n">
        <v>3108.441739168542</v>
      </c>
      <c r="AC386" s="30" t="n">
        <v>3624.140202291025</v>
      </c>
      <c r="AD386" s="26" t="n">
        <v>42679.42971418923</v>
      </c>
      <c r="AE386" s="26" t="n">
        <v>26905.06950456078</v>
      </c>
      <c r="AF386" s="26" t="n">
        <v>85.56676483154297</v>
      </c>
      <c r="AG386" s="26" t="n">
        <v>86.71536788940429</v>
      </c>
      <c r="AH386" s="26" t="n">
        <v>87.22267608642578</v>
      </c>
      <c r="AI386" s="26" t="n">
        <v>84.94187911987305</v>
      </c>
      <c r="AJ386" s="26" t="n">
        <v>80.07035541534424</v>
      </c>
      <c r="AK386" s="22" t="n">
        <v>43.25728719962724</v>
      </c>
      <c r="AL386" s="30" t="n">
        <v>-0.2411039363893224</v>
      </c>
      <c r="AM386" s="30" t="n">
        <v>-0.03838993552647798</v>
      </c>
      <c r="AN386" s="26" t="n">
        <v>89.05903841625113</v>
      </c>
      <c r="AO386" s="26" t="n">
        <v>84.37169736255746</v>
      </c>
      <c r="AP386" s="26" t="n">
        <v>12.80781555175781</v>
      </c>
      <c r="AQ386" s="26" t="n">
        <v>13.09878034591675</v>
      </c>
      <c r="AR386" s="26" t="n">
        <v>13.14989948272705</v>
      </c>
      <c r="AS386" s="26" t="n">
        <v>13.27250406265259</v>
      </c>
      <c r="AT386" s="26" t="n">
        <v>12.50101925849915</v>
      </c>
      <c r="AU386" s="22" t="n">
        <v>42.47556293971129</v>
      </c>
      <c r="AV386" s="30" t="n">
        <v>-0.03207361963797339</v>
      </c>
      <c r="AW386" s="30" t="n">
        <v>0.008707728345957583</v>
      </c>
      <c r="AX386" s="26" t="n">
        <v>13.59745415639053</v>
      </c>
      <c r="AY386" s="26" t="n">
        <v>12.60010653544296</v>
      </c>
    </row>
    <row r="387">
      <c r="A387" s="16" t="inlineStr">
        <is>
          <t>2021-01-18</t>
        </is>
      </c>
      <c r="B387" s="25" t="n">
        <v>155.2124938964844</v>
      </c>
      <c r="C387" s="25" t="n">
        <v>158.7818725585938</v>
      </c>
      <c r="D387" s="25" t="n">
        <v>158.9678796386719</v>
      </c>
      <c r="E387" s="25" t="n">
        <v>159.1794898986817</v>
      </c>
      <c r="F387" s="25" t="n">
        <v>158.4505417633057</v>
      </c>
      <c r="G387" s="28" t="n">
        <v>39.54542420462113</v>
      </c>
      <c r="H387" s="29" t="n">
        <v>-1.270726337891261</v>
      </c>
      <c r="I387" s="29" t="n">
        <v>-0.787789681389798</v>
      </c>
      <c r="J387" s="25" t="n">
        <v>164.7750347173068</v>
      </c>
      <c r="K387" s="25" t="n">
        <v>152.7887103998807</v>
      </c>
      <c r="L387" s="25" t="n">
        <v>501.8257141113281</v>
      </c>
      <c r="M387" s="25" t="n">
        <v>483.0183807373047</v>
      </c>
      <c r="N387" s="25" t="n">
        <v>459.8347998046875</v>
      </c>
      <c r="O387" s="25" t="n">
        <v>419.5820324707031</v>
      </c>
      <c r="P387" s="25" t="n">
        <v>386.6885777282715</v>
      </c>
      <c r="Q387" s="28" t="n">
        <v>67.62011190272081</v>
      </c>
      <c r="R387" s="29" t="n">
        <v>13.58650498155504</v>
      </c>
      <c r="S387" s="29" t="n">
        <v>12.67982362988449</v>
      </c>
      <c r="T387" s="25" t="n">
        <v>514.1049489374759</v>
      </c>
      <c r="U387" s="25" t="n">
        <v>451.9318125371335</v>
      </c>
      <c r="V387" s="25" t="n">
        <v>36630.07421875</v>
      </c>
      <c r="W387" s="25" t="n">
        <v>35255.6314453125</v>
      </c>
      <c r="X387" s="25" t="n">
        <v>26967.4608203125</v>
      </c>
      <c r="Y387" s="25" t="n">
        <v>20888.58693359375</v>
      </c>
      <c r="Z387" s="25" t="n">
        <v>15782.91966796875</v>
      </c>
      <c r="AA387" s="28" t="n">
        <v>60.33929871823936</v>
      </c>
      <c r="AB387" s="29" t="n">
        <v>2927.014839407922</v>
      </c>
      <c r="AC387" s="29" t="n">
        <v>3484.715129714405</v>
      </c>
      <c r="AD387" s="25" t="n">
        <v>42395.92677289604</v>
      </c>
      <c r="AE387" s="25" t="n">
        <v>28115.33611772896</v>
      </c>
      <c r="AF387" s="25" t="n">
        <v>85.56676483154297</v>
      </c>
      <c r="AG387" s="25" t="n">
        <v>86.64072799682617</v>
      </c>
      <c r="AH387" s="25" t="n">
        <v>87.16383590698243</v>
      </c>
      <c r="AI387" s="25" t="n">
        <v>85.04944061279296</v>
      </c>
      <c r="AJ387" s="25" t="n">
        <v>80.13417068481445</v>
      </c>
      <c r="AK387" s="28" t="n">
        <v>43.25728719962724</v>
      </c>
      <c r="AL387" s="29" t="n">
        <v>-0.2872755573448558</v>
      </c>
      <c r="AM387" s="29" t="n">
        <v>-0.08816705989015354</v>
      </c>
      <c r="AN387" s="25" t="n">
        <v>89.0304289969213</v>
      </c>
      <c r="AO387" s="25" t="n">
        <v>84.25102699673104</v>
      </c>
      <c r="AP387" s="25" t="n">
        <v>12.80781555175781</v>
      </c>
      <c r="AQ387" s="25" t="n">
        <v>13.09460959434509</v>
      </c>
      <c r="AR387" s="25" t="n">
        <v>13.14197479248047</v>
      </c>
      <c r="AS387" s="25" t="n">
        <v>13.2635483455658</v>
      </c>
      <c r="AT387" s="25" t="n">
        <v>12.51721870422363</v>
      </c>
      <c r="AU387" s="28" t="n">
        <v>42.4755629397113</v>
      </c>
      <c r="AV387" s="29" t="n">
        <v>-0.05068576334685737</v>
      </c>
      <c r="AW387" s="29" t="n">
        <v>-0.003170969992605407</v>
      </c>
      <c r="AX387" s="25" t="n">
        <v>13.60148503275601</v>
      </c>
      <c r="AY387" s="25" t="n">
        <v>12.58773415593418</v>
      </c>
    </row>
    <row r="388">
      <c r="A388" s="16" t="inlineStr">
        <is>
          <t>2021-01-19</t>
        </is>
      </c>
      <c r="B388" s="26" t="n">
        <v>156.0379943847656</v>
      </c>
      <c r="C388" s="26" t="n">
        <v>158.3691474914551</v>
      </c>
      <c r="D388" s="26" t="n">
        <v>158.9205996704102</v>
      </c>
      <c r="E388" s="26" t="n">
        <v>159.0965447998047</v>
      </c>
      <c r="F388" s="26" t="n">
        <v>158.5081567382813</v>
      </c>
      <c r="G388" s="22" t="n">
        <v>42.92240047648561</v>
      </c>
      <c r="H388" s="30" t="n">
        <v>-1.238528295771232</v>
      </c>
      <c r="I388" s="30" t="n">
        <v>-0.8779374042660848</v>
      </c>
      <c r="J388" s="26" t="n">
        <v>163.9071078272669</v>
      </c>
      <c r="K388" s="26" t="n">
        <v>152.8311871556432</v>
      </c>
      <c r="L388" s="26" t="n">
        <v>522.7548217773438</v>
      </c>
      <c r="M388" s="26" t="n">
        <v>485.852864074707</v>
      </c>
      <c r="N388" s="26" t="n">
        <v>461.9613970947266</v>
      </c>
      <c r="O388" s="26" t="n">
        <v>421.123310546875</v>
      </c>
      <c r="P388" s="26" t="n">
        <v>387.5339389038086</v>
      </c>
      <c r="Q388" s="22" t="n">
        <v>75.48349773892122</v>
      </c>
      <c r="R388" s="30" t="n">
        <v>14.93003501851388</v>
      </c>
      <c r="S388" s="30" t="n">
        <v>13.12986590761036</v>
      </c>
      <c r="T388" s="26" t="n">
        <v>520.3862119608935</v>
      </c>
      <c r="U388" s="26" t="n">
        <v>451.3195161885205</v>
      </c>
      <c r="V388" s="26" t="n">
        <v>36069.8046875</v>
      </c>
      <c r="W388" s="26" t="n">
        <v>35617.0740234375</v>
      </c>
      <c r="X388" s="26" t="n">
        <v>27296.3401953125</v>
      </c>
      <c r="Y388" s="26" t="n">
        <v>21135.4431640625</v>
      </c>
      <c r="Z388" s="26" t="n">
        <v>15917.83217285156</v>
      </c>
      <c r="AA388" s="22" t="n">
        <v>58.48781821708597</v>
      </c>
      <c r="AB388" s="30" t="n">
        <v>2706.82109676746</v>
      </c>
      <c r="AC388" s="30" t="n">
        <v>3329.136323125016</v>
      </c>
      <c r="AD388" s="26" t="n">
        <v>42125.85351263728</v>
      </c>
      <c r="AE388" s="26" t="n">
        <v>29108.29453423771</v>
      </c>
      <c r="AF388" s="26" t="n">
        <v>88.38248443603516</v>
      </c>
      <c r="AG388" s="26" t="n">
        <v>86.76014213562011</v>
      </c>
      <c r="AH388" s="26" t="n">
        <v>87.19362258911133</v>
      </c>
      <c r="AI388" s="26" t="n">
        <v>85.18515930175781</v>
      </c>
      <c r="AJ388" s="26" t="n">
        <v>80.21206455230713</v>
      </c>
      <c r="AK388" s="22" t="n">
        <v>59.16839343881423</v>
      </c>
      <c r="AL388" s="30" t="n">
        <v>-0.09556029981668246</v>
      </c>
      <c r="AM388" s="30" t="n">
        <v>-0.08964570787545932</v>
      </c>
      <c r="AN388" s="26" t="n">
        <v>89.24545414049703</v>
      </c>
      <c r="AO388" s="26" t="n">
        <v>84.2748301307432</v>
      </c>
      <c r="AP388" s="26" t="n">
        <v>12.97289943695068</v>
      </c>
      <c r="AQ388" s="26" t="n">
        <v>13.08860874176025</v>
      </c>
      <c r="AR388" s="26" t="n">
        <v>13.13455884933472</v>
      </c>
      <c r="AS388" s="26" t="n">
        <v>13.25624346733093</v>
      </c>
      <c r="AT388" s="26" t="n">
        <v>12.53424356937408</v>
      </c>
      <c r="AU388" s="22" t="n">
        <v>47.23503030575279</v>
      </c>
      <c r="AV388" s="30" t="n">
        <v>-0.05152122682593152</v>
      </c>
      <c r="AW388" s="30" t="n">
        <v>-0.01284102135927063</v>
      </c>
      <c r="AX388" s="26" t="n">
        <v>13.59825643212925</v>
      </c>
      <c r="AY388" s="26" t="n">
        <v>12.57896105139125</v>
      </c>
    </row>
    <row r="389">
      <c r="A389" s="16" t="inlineStr">
        <is>
          <t>2021-01-20</t>
        </is>
      </c>
      <c r="B389" s="25" t="n">
        <v>163.1690063476562</v>
      </c>
      <c r="C389" s="25" t="n">
        <v>158.3852729797363</v>
      </c>
      <c r="D389" s="25" t="n">
        <v>158.9638998413086</v>
      </c>
      <c r="E389" s="25" t="n">
        <v>159.0067698669434</v>
      </c>
      <c r="F389" s="25" t="n">
        <v>158.6014267730713</v>
      </c>
      <c r="G389" s="28" t="n">
        <v>62.44048873101055</v>
      </c>
      <c r="H389" s="29" t="n">
        <v>-0.6303319717625868</v>
      </c>
      <c r="I389" s="29" t="n">
        <v>-0.8284163177653852</v>
      </c>
      <c r="J389" s="25" t="n">
        <v>163.97690624629</v>
      </c>
      <c r="K389" s="25" t="n">
        <v>152.7936397131826</v>
      </c>
      <c r="L389" s="25" t="n">
        <v>522.6407470703125</v>
      </c>
      <c r="M389" s="25" t="n">
        <v>488.7858093261719</v>
      </c>
      <c r="N389" s="25" t="n">
        <v>463.8667169189453</v>
      </c>
      <c r="O389" s="25" t="n">
        <v>422.5682089233399</v>
      </c>
      <c r="P389" s="25" t="n">
        <v>388.3787297058105</v>
      </c>
      <c r="Q389" s="28" t="n">
        <v>75.37605156389061</v>
      </c>
      <c r="R389" s="29" t="n">
        <v>15.80341544100037</v>
      </c>
      <c r="S389" s="29" t="n">
        <v>13.66457581428837</v>
      </c>
      <c r="T389" s="25" t="n">
        <v>525.298064678807</v>
      </c>
      <c r="U389" s="25" t="n">
        <v>452.2735539735368</v>
      </c>
      <c r="V389" s="25" t="n">
        <v>35547.75</v>
      </c>
      <c r="W389" s="25" t="n">
        <v>35944.37548828125</v>
      </c>
      <c r="X389" s="25" t="n">
        <v>27631.235234375</v>
      </c>
      <c r="Y389" s="25" t="n">
        <v>21375.36703125</v>
      </c>
      <c r="Z389" s="25" t="n">
        <v>16049.90848144531</v>
      </c>
      <c r="AA389" s="28" t="n">
        <v>56.74071967230689</v>
      </c>
      <c r="AB389" s="29" t="n">
        <v>2461.812279493395</v>
      </c>
      <c r="AC389" s="29" t="n">
        <v>3155.671514398692</v>
      </c>
      <c r="AD389" s="25" t="n">
        <v>41704.93854209842</v>
      </c>
      <c r="AE389" s="25" t="n">
        <v>30183.81243446408</v>
      </c>
      <c r="AF389" s="25" t="n">
        <v>93.11742401123048</v>
      </c>
      <c r="AG389" s="25" t="n">
        <v>87.07571372985839</v>
      </c>
      <c r="AH389" s="25" t="n">
        <v>87.27753402709961</v>
      </c>
      <c r="AI389" s="25" t="n">
        <v>85.34141250610351</v>
      </c>
      <c r="AJ389" s="25" t="n">
        <v>80.31363311767578</v>
      </c>
      <c r="AK389" s="28" t="n">
        <v>72.91989965903709</v>
      </c>
      <c r="AL389" s="29" t="n">
        <v>0.4334489455536499</v>
      </c>
      <c r="AM389" s="29" t="n">
        <v>0.01497322281036252</v>
      </c>
      <c r="AN389" s="25" t="n">
        <v>90.79875283280732</v>
      </c>
      <c r="AO389" s="25" t="n">
        <v>83.35267462690946</v>
      </c>
      <c r="AP389" s="25" t="n">
        <v>13.31203269958496</v>
      </c>
      <c r="AQ389" s="25" t="n">
        <v>13.10408372879028</v>
      </c>
      <c r="AR389" s="25" t="n">
        <v>13.13415456771851</v>
      </c>
      <c r="AS389" s="25" t="n">
        <v>13.24771740913391</v>
      </c>
      <c r="AT389" s="25" t="n">
        <v>12.55296410083771</v>
      </c>
      <c r="AU389" s="28" t="n">
        <v>55.3989933012666</v>
      </c>
      <c r="AV389" s="29" t="n">
        <v>-0.02453529006149324</v>
      </c>
      <c r="AW389" s="29" t="n">
        <v>-0.01517987509971515</v>
      </c>
      <c r="AX389" s="25" t="n">
        <v>13.6210795820755</v>
      </c>
      <c r="AY389" s="25" t="n">
        <v>12.58708787550507</v>
      </c>
    </row>
    <row r="390">
      <c r="A390" s="16" t="inlineStr">
        <is>
          <t>2021-01-21</t>
        </is>
      </c>
      <c r="B390" s="26" t="n">
        <v>165.3495025634766</v>
      </c>
      <c r="C390" s="26" t="n">
        <v>158.5104232788086</v>
      </c>
      <c r="D390" s="26" t="n">
        <v>159.0673599243164</v>
      </c>
      <c r="E390" s="26" t="n">
        <v>158.9384498596191</v>
      </c>
      <c r="F390" s="26" t="n">
        <v>158.7055992889404</v>
      </c>
      <c r="G390" s="22" t="n">
        <v>66.24184941924072</v>
      </c>
      <c r="H390" s="30" t="n">
        <v>0.02730110810179553</v>
      </c>
      <c r="I390" s="30" t="n">
        <v>-0.657272832591949</v>
      </c>
      <c r="J390" s="26" t="n">
        <v>164.586878473351</v>
      </c>
      <c r="K390" s="26" t="n">
        <v>152.4339680842661</v>
      </c>
      <c r="L390" s="26" t="n">
        <v>542.9611206054688</v>
      </c>
      <c r="M390" s="26" t="n">
        <v>492.7347732543946</v>
      </c>
      <c r="N390" s="26" t="n">
        <v>466.1449572753907</v>
      </c>
      <c r="O390" s="26" t="n">
        <v>424.1584094238281</v>
      </c>
      <c r="P390" s="26" t="n">
        <v>389.3251223754883</v>
      </c>
      <c r="Q390" s="22" t="n">
        <v>80.65774372329054</v>
      </c>
      <c r="R390" s="30" t="n">
        <v>17.92859040796378</v>
      </c>
      <c r="S390" s="30" t="n">
        <v>14.51737873302345</v>
      </c>
      <c r="T390" s="26" t="n">
        <v>534.3846596688321</v>
      </c>
      <c r="U390" s="26" t="n">
        <v>451.0848868399569</v>
      </c>
      <c r="V390" s="26" t="n">
        <v>30825.69921875</v>
      </c>
      <c r="W390" s="26" t="n">
        <v>36016.95283203125</v>
      </c>
      <c r="X390" s="26" t="n">
        <v>27863.7273828125</v>
      </c>
      <c r="Y390" s="26" t="n">
        <v>21569.36502929687</v>
      </c>
      <c r="Z390" s="26" t="n">
        <v>16158.667265625</v>
      </c>
      <c r="AA390" s="22" t="n">
        <v>43.95193402998171</v>
      </c>
      <c r="AB390" s="30" t="n">
        <v>1865.11115201949</v>
      </c>
      <c r="AC390" s="30" t="n">
        <v>2897.559441922851</v>
      </c>
      <c r="AD390" s="26" t="n">
        <v>41473.10713065266</v>
      </c>
      <c r="AE390" s="26" t="n">
        <v>30560.79853340985</v>
      </c>
      <c r="AF390" s="26" t="n">
        <v>93.31950378417967</v>
      </c>
      <c r="AG390" s="26" t="n">
        <v>87.40138931274414</v>
      </c>
      <c r="AH390" s="26" t="n">
        <v>87.33615631103515</v>
      </c>
      <c r="AI390" s="26" t="n">
        <v>85.49845809936524</v>
      </c>
      <c r="AJ390" s="26" t="n">
        <v>80.41621208190918</v>
      </c>
      <c r="AK390" s="22" t="n">
        <v>73.33268679146974</v>
      </c>
      <c r="AL390" s="30" t="n">
        <v>0.8590956131809975</v>
      </c>
      <c r="AM390" s="30" t="n">
        <v>0.1837977008844895</v>
      </c>
      <c r="AN390" s="26" t="n">
        <v>92.00781902790861</v>
      </c>
      <c r="AO390" s="26" t="n">
        <v>82.79495959757968</v>
      </c>
      <c r="AP390" s="26" t="n">
        <v>13.81176567077637</v>
      </c>
      <c r="AQ390" s="26" t="n">
        <v>13.14454536437988</v>
      </c>
      <c r="AR390" s="26" t="n">
        <v>13.14066831588745</v>
      </c>
      <c r="AS390" s="26" t="n">
        <v>13.24396713256836</v>
      </c>
      <c r="AT390" s="26" t="n">
        <v>12.57418329715729</v>
      </c>
      <c r="AU390" s="22" t="n">
        <v>64.19119206668357</v>
      </c>
      <c r="AV390" s="30" t="n">
        <v>0.03675188077561664</v>
      </c>
      <c r="AW390" s="30" t="n">
        <v>-0.004793523924648792</v>
      </c>
      <c r="AX390" s="26" t="n">
        <v>13.74357488863445</v>
      </c>
      <c r="AY390" s="26" t="n">
        <v>12.54551584012531</v>
      </c>
    </row>
    <row r="391">
      <c r="A391" s="16" t="inlineStr">
        <is>
          <t>2021-01-22</t>
        </is>
      </c>
      <c r="B391" s="25" t="n">
        <v>164.6114959716797</v>
      </c>
      <c r="C391" s="25" t="n">
        <v>158.598673248291</v>
      </c>
      <c r="D391" s="25" t="n">
        <v>159.1728598022461</v>
      </c>
      <c r="E391" s="25" t="n">
        <v>158.9027098083496</v>
      </c>
      <c r="F391" s="25" t="n">
        <v>158.7643967437744</v>
      </c>
      <c r="G391" s="28" t="n">
        <v>63.88512667099311</v>
      </c>
      <c r="H391" s="29" t="n">
        <v>0.483357256135946</v>
      </c>
      <c r="I391" s="29" t="n">
        <v>-0.42914681484637</v>
      </c>
      <c r="J391" s="25" t="n">
        <v>164.9686392423424</v>
      </c>
      <c r="K391" s="25" t="n">
        <v>152.2287072542396</v>
      </c>
      <c r="L391" s="25" t="n">
        <v>541.7338256835938</v>
      </c>
      <c r="M391" s="25" t="n">
        <v>496.6223724365234</v>
      </c>
      <c r="N391" s="25" t="n">
        <v>468.3625018310547</v>
      </c>
      <c r="O391" s="25" t="n">
        <v>425.8038095092774</v>
      </c>
      <c r="P391" s="25" t="n">
        <v>390.2073823547364</v>
      </c>
      <c r="Q391" s="28" t="n">
        <v>79.54793978440358</v>
      </c>
      <c r="R391" s="29" t="n">
        <v>19.29139524121337</v>
      </c>
      <c r="S391" s="29" t="n">
        <v>15.47218203466143</v>
      </c>
      <c r="T391" s="25" t="n">
        <v>541.2216386395853</v>
      </c>
      <c r="U391" s="25" t="n">
        <v>452.0231062334616</v>
      </c>
      <c r="V391" s="25" t="n">
        <v>33005.76171875</v>
      </c>
      <c r="W391" s="25" t="n">
        <v>36060.8775390625</v>
      </c>
      <c r="X391" s="25" t="n">
        <v>28134.9346484375</v>
      </c>
      <c r="Y391" s="25" t="n">
        <v>21785.127578125</v>
      </c>
      <c r="Z391" s="25" t="n">
        <v>16276.81870117187</v>
      </c>
      <c r="AA391" s="28" t="n">
        <v>49.5998622232183</v>
      </c>
      <c r="AB391" s="29" t="n">
        <v>1550.263560385873</v>
      </c>
      <c r="AC391" s="29" t="n">
        <v>2628.100265615456</v>
      </c>
      <c r="AD391" s="25" t="n">
        <v>41404.04385877066</v>
      </c>
      <c r="AE391" s="25" t="n">
        <v>30717.71121935435</v>
      </c>
      <c r="AF391" s="25" t="n">
        <v>93.7360382080078</v>
      </c>
      <c r="AG391" s="25" t="n">
        <v>87.74789161682129</v>
      </c>
      <c r="AH391" s="25" t="n">
        <v>87.40620971679688</v>
      </c>
      <c r="AI391" s="25" t="n">
        <v>85.66146705627442</v>
      </c>
      <c r="AJ391" s="25" t="n">
        <v>80.51351371765136</v>
      </c>
      <c r="AK391" s="28" t="n">
        <v>74.20548915775491</v>
      </c>
      <c r="AL391" s="29" t="n">
        <v>1.216017023471565</v>
      </c>
      <c r="AM391" s="29" t="n">
        <v>0.3902415654019047</v>
      </c>
      <c r="AN391" s="25" t="n">
        <v>93.1045318975563</v>
      </c>
      <c r="AO391" s="25" t="n">
        <v>82.39125133608628</v>
      </c>
      <c r="AP391" s="25" t="n">
        <v>13.65738868713379</v>
      </c>
      <c r="AQ391" s="25" t="n">
        <v>13.17728815078735</v>
      </c>
      <c r="AR391" s="25" t="n">
        <v>13.14697292327881</v>
      </c>
      <c r="AS391" s="25" t="n">
        <v>13.24019649505615</v>
      </c>
      <c r="AT391" s="25" t="n">
        <v>12.59350084781647</v>
      </c>
      <c r="AU391" s="28" t="n">
        <v>60.2405217336831</v>
      </c>
      <c r="AV391" s="29" t="n">
        <v>0.07203509705798261</v>
      </c>
      <c r="AW391" s="29" t="n">
        <v>0.01057220027187749</v>
      </c>
      <c r="AX391" s="25" t="n">
        <v>13.81220244481708</v>
      </c>
      <c r="AY391" s="25" t="n">
        <v>12.54237385675763</v>
      </c>
    </row>
    <row r="392">
      <c r="A392" s="16" t="inlineStr">
        <is>
          <t>2021-01-23</t>
        </is>
      </c>
      <c r="B392" s="26" t="n">
        <v>164.6114959716797</v>
      </c>
      <c r="C392" s="26" t="n">
        <v>158.6869232177734</v>
      </c>
      <c r="D392" s="26" t="n">
        <v>159.302509765625</v>
      </c>
      <c r="E392" s="26" t="n">
        <v>158.8794998168945</v>
      </c>
      <c r="F392" s="26" t="n">
        <v>158.8374242401123</v>
      </c>
      <c r="G392" s="22" t="n">
        <v>63.88512667099311</v>
      </c>
      <c r="H392" s="30" t="n">
        <v>0.8351578592266549</v>
      </c>
      <c r="I392" s="30" t="n">
        <v>-0.176285880031765</v>
      </c>
      <c r="J392" s="26" t="n">
        <v>165.3327731515729</v>
      </c>
      <c r="K392" s="26" t="n">
        <v>152.041073283974</v>
      </c>
      <c r="L392" s="26" t="n">
        <v>541.7338256835938</v>
      </c>
      <c r="M392" s="26" t="n">
        <v>500.5099716186523</v>
      </c>
      <c r="N392" s="26" t="n">
        <v>470.3614324951172</v>
      </c>
      <c r="O392" s="26" t="n">
        <v>427.5578109741211</v>
      </c>
      <c r="P392" s="26" t="n">
        <v>391.1059422302246</v>
      </c>
      <c r="Q392" s="22" t="n">
        <v>79.54793978440358</v>
      </c>
      <c r="R392" s="30" t="n">
        <v>20.13927486565427</v>
      </c>
      <c r="S392" s="30" t="n">
        <v>16.40560060086</v>
      </c>
      <c r="T392" s="26" t="n">
        <v>546.581314492076</v>
      </c>
      <c r="U392" s="26" t="n">
        <v>454.4386287452287</v>
      </c>
      <c r="V392" s="26" t="n">
        <v>32067.642578125</v>
      </c>
      <c r="W392" s="26" t="n">
        <v>36025.15849609375</v>
      </c>
      <c r="X392" s="26" t="n">
        <v>28402.2921875</v>
      </c>
      <c r="Y392" s="26" t="n">
        <v>21990.8505078125</v>
      </c>
      <c r="Z392" s="26" t="n">
        <v>16390.89552734375</v>
      </c>
      <c r="AA392" s="22" t="n">
        <v>47.38696538111324</v>
      </c>
      <c r="AB392" s="30" t="n">
        <v>1211.085560732623</v>
      </c>
      <c r="AC392" s="30" t="n">
        <v>2344.697324638889</v>
      </c>
      <c r="AD392" s="26" t="n">
        <v>41464.21458761616</v>
      </c>
      <c r="AE392" s="26" t="n">
        <v>30586.10240457133</v>
      </c>
      <c r="AF392" s="26" t="n">
        <v>93.7360382080078</v>
      </c>
      <c r="AG392" s="26" t="n">
        <v>88.09439392089844</v>
      </c>
      <c r="AH392" s="26" t="n">
        <v>87.47436111450196</v>
      </c>
      <c r="AI392" s="26" t="n">
        <v>85.82842330932617</v>
      </c>
      <c r="AJ392" s="26" t="n">
        <v>80.61322490692139</v>
      </c>
      <c r="AK392" s="22" t="n">
        <v>74.20548915775491</v>
      </c>
      <c r="AL392" s="30" t="n">
        <v>1.481798561181009</v>
      </c>
      <c r="AM392" s="30" t="n">
        <v>0.6085529645577255</v>
      </c>
      <c r="AN392" s="26" t="n">
        <v>94.02798344999404</v>
      </c>
      <c r="AO392" s="26" t="n">
        <v>82.16080439180284</v>
      </c>
      <c r="AP392" s="26" t="n">
        <v>13.65738868713379</v>
      </c>
      <c r="AQ392" s="26" t="n">
        <v>13.21003093719482</v>
      </c>
      <c r="AR392" s="26" t="n">
        <v>13.15004550933838</v>
      </c>
      <c r="AS392" s="26" t="n">
        <v>13.23767292976379</v>
      </c>
      <c r="AT392" s="26" t="n">
        <v>12.61265663146973</v>
      </c>
      <c r="AU392" s="22" t="n">
        <v>60.24052173368312</v>
      </c>
      <c r="AV392" s="30" t="n">
        <v>0.09885772979136931</v>
      </c>
      <c r="AW392" s="30" t="n">
        <v>0.02822930617577585</v>
      </c>
      <c r="AX392" s="26" t="n">
        <v>13.87246525854588</v>
      </c>
      <c r="AY392" s="26" t="n">
        <v>12.54759661584377</v>
      </c>
    </row>
    <row r="393">
      <c r="A393" s="16" t="inlineStr">
        <is>
          <t>2021-01-24</t>
        </is>
      </c>
      <c r="B393" s="25" t="n">
        <v>164.6114959716797</v>
      </c>
      <c r="C393" s="25" t="n">
        <v>158.9509231567383</v>
      </c>
      <c r="D393" s="25" t="n">
        <v>159.4321597290039</v>
      </c>
      <c r="E393" s="25" t="n">
        <v>158.8892597961426</v>
      </c>
      <c r="F393" s="25" t="n">
        <v>158.8902042388916</v>
      </c>
      <c r="G393" s="28" t="n">
        <v>63.8851266709931</v>
      </c>
      <c r="H393" s="29" t="n">
        <v>1.101267643879197</v>
      </c>
      <c r="I393" s="29" t="n">
        <v>0.07922482475042747</v>
      </c>
      <c r="J393" s="25" t="n">
        <v>166.0801275171839</v>
      </c>
      <c r="K393" s="25" t="n">
        <v>151.8217187962927</v>
      </c>
      <c r="L393" s="25" t="n">
        <v>541.7338256835938</v>
      </c>
      <c r="M393" s="25" t="n">
        <v>503.8134552001953</v>
      </c>
      <c r="N393" s="25" t="n">
        <v>472.3603631591797</v>
      </c>
      <c r="O393" s="25" t="n">
        <v>429.3086853027344</v>
      </c>
      <c r="P393" s="25" t="n">
        <v>391.9575459289551</v>
      </c>
      <c r="Q393" s="28" t="n">
        <v>79.54793978440358</v>
      </c>
      <c r="R393" s="29" t="n">
        <v>20.5740606128299</v>
      </c>
      <c r="S393" s="29" t="n">
        <v>17.23929260325398</v>
      </c>
      <c r="T393" s="25" t="n">
        <v>551.7231089012622</v>
      </c>
      <c r="U393" s="25" t="n">
        <v>455.9038014991285</v>
      </c>
      <c r="V393" s="25" t="n">
        <v>32289.37890625</v>
      </c>
      <c r="W393" s="25" t="n">
        <v>36041.03173828125</v>
      </c>
      <c r="X393" s="25" t="n">
        <v>28664.99515625</v>
      </c>
      <c r="Y393" s="25" t="n">
        <v>22200.52306640625</v>
      </c>
      <c r="Z393" s="25" t="n">
        <v>16505.20075683594</v>
      </c>
      <c r="AA393" s="28" t="n">
        <v>47.97775563398223</v>
      </c>
      <c r="AB393" s="29" t="n">
        <v>949.2346349204454</v>
      </c>
      <c r="AC393" s="29" t="n">
        <v>2065.6047866952</v>
      </c>
      <c r="AD393" s="25" t="n">
        <v>41434.3400985127</v>
      </c>
      <c r="AE393" s="25" t="n">
        <v>30647.7233780498</v>
      </c>
      <c r="AF393" s="25" t="n">
        <v>93.7360382080078</v>
      </c>
      <c r="AG393" s="25" t="n">
        <v>88.506547164917</v>
      </c>
      <c r="AH393" s="25" t="n">
        <v>87.54251251220703</v>
      </c>
      <c r="AI393" s="25" t="n">
        <v>85.98932220458984</v>
      </c>
      <c r="AJ393" s="25" t="n">
        <v>80.70954833984375</v>
      </c>
      <c r="AK393" s="28" t="n">
        <v>74.20548915775491</v>
      </c>
      <c r="AL393" s="29" t="n">
        <v>1.673145366381505</v>
      </c>
      <c r="AM393" s="29" t="n">
        <v>0.8214714449224813</v>
      </c>
      <c r="AN393" s="25" t="n">
        <v>94.79464351798102</v>
      </c>
      <c r="AO393" s="25" t="n">
        <v>82.21845081185297</v>
      </c>
      <c r="AP393" s="25" t="n">
        <v>13.65738868713379</v>
      </c>
      <c r="AQ393" s="25" t="n">
        <v>13.2398606300354</v>
      </c>
      <c r="AR393" s="25" t="n">
        <v>13.15311809539795</v>
      </c>
      <c r="AS393" s="25" t="n">
        <v>13.2367275428772</v>
      </c>
      <c r="AT393" s="25" t="n">
        <v>12.63009910583496</v>
      </c>
      <c r="AU393" s="28" t="n">
        <v>60.24052173368312</v>
      </c>
      <c r="AV393" s="29" t="n">
        <v>0.1187460291717581</v>
      </c>
      <c r="AW393" s="29" t="n">
        <v>0.04633265077497231</v>
      </c>
      <c r="AX393" s="25" t="n">
        <v>13.92603225286114</v>
      </c>
      <c r="AY393" s="25" t="n">
        <v>12.55368900720966</v>
      </c>
    </row>
    <row r="394">
      <c r="A394" s="16" t="inlineStr">
        <is>
          <t>2021-01-25</t>
        </is>
      </c>
      <c r="B394" s="26" t="n">
        <v>164.6999969482422</v>
      </c>
      <c r="C394" s="26" t="n">
        <v>159.1396476745605</v>
      </c>
      <c r="D394" s="26" t="n">
        <v>159.5635797119141</v>
      </c>
      <c r="E394" s="26" t="n">
        <v>158.8999047851563</v>
      </c>
      <c r="F394" s="26" t="n">
        <v>158.9180467224121</v>
      </c>
      <c r="G394" s="22" t="n">
        <v>64.07655047823408</v>
      </c>
      <c r="H394" s="30" t="n">
        <v>1.30426806424299</v>
      </c>
      <c r="I394" s="30" t="n">
        <v>0.32423347264894</v>
      </c>
      <c r="J394" s="26" t="n">
        <v>166.6572045238381</v>
      </c>
      <c r="K394" s="26" t="n">
        <v>151.622090825283</v>
      </c>
      <c r="L394" s="26" t="n">
        <v>539.9835205078125</v>
      </c>
      <c r="M394" s="26" t="n">
        <v>506.7744689941406</v>
      </c>
      <c r="N394" s="26" t="n">
        <v>474.3242877197266</v>
      </c>
      <c r="O394" s="26" t="n">
        <v>431.0420565795898</v>
      </c>
      <c r="P394" s="26" t="n">
        <v>392.7871778869629</v>
      </c>
      <c r="Q394" s="22" t="n">
        <v>77.64496779068728</v>
      </c>
      <c r="R394" s="30" t="n">
        <v>20.54061700342845</v>
      </c>
      <c r="S394" s="30" t="n">
        <v>17.89955748328887</v>
      </c>
      <c r="T394" s="26" t="n">
        <v>555.9238005297749</v>
      </c>
      <c r="U394" s="26" t="n">
        <v>457.6251374585064</v>
      </c>
      <c r="V394" s="26" t="n">
        <v>32366.392578125</v>
      </c>
      <c r="W394" s="26" t="n">
        <v>35959.7298828125</v>
      </c>
      <c r="X394" s="26" t="n">
        <v>28925.4205859375</v>
      </c>
      <c r="Y394" s="26" t="n">
        <v>22410.6059765625</v>
      </c>
      <c r="Z394" s="26" t="n">
        <v>16620.64288085937</v>
      </c>
      <c r="AA394" s="22" t="n">
        <v>48.19533838981783</v>
      </c>
      <c r="AB394" s="30" t="n">
        <v>739.4068277252009</v>
      </c>
      <c r="AC394" s="30" t="n">
        <v>1800.365194901201</v>
      </c>
      <c r="AD394" s="26" t="n">
        <v>41520.53698436794</v>
      </c>
      <c r="AE394" s="26" t="n">
        <v>30398.92278125706</v>
      </c>
      <c r="AF394" s="26" t="n">
        <v>93.82122802734376</v>
      </c>
      <c r="AG394" s="26" t="n">
        <v>88.88848762512207</v>
      </c>
      <c r="AH394" s="26" t="n">
        <v>87.61236770629883</v>
      </c>
      <c r="AI394" s="26" t="n">
        <v>86.15107299804687</v>
      </c>
      <c r="AJ394" s="26" t="n">
        <v>80.80256816864014</v>
      </c>
      <c r="AK394" s="22" t="n">
        <v>74.4193538113912</v>
      </c>
      <c r="AL394" s="30" t="n">
        <v>1.810789539902927</v>
      </c>
      <c r="AM394" s="30" t="n">
        <v>1.019335063918571</v>
      </c>
      <c r="AN394" s="26" t="n">
        <v>95.48587299426886</v>
      </c>
      <c r="AO394" s="26" t="n">
        <v>82.29110225597528</v>
      </c>
      <c r="AP394" s="26" t="n">
        <v>13.59837627410889</v>
      </c>
      <c r="AQ394" s="26" t="n">
        <v>13.2522358417511</v>
      </c>
      <c r="AR394" s="26" t="n">
        <v>13.15501043319702</v>
      </c>
      <c r="AS394" s="26" t="n">
        <v>13.23519203186035</v>
      </c>
      <c r="AT394" s="26" t="n">
        <v>12.64578827381134</v>
      </c>
      <c r="AU394" s="22" t="n">
        <v>58.5209450274483</v>
      </c>
      <c r="AV394" s="30" t="n">
        <v>0.1282672560897709</v>
      </c>
      <c r="AW394" s="30" t="n">
        <v>0.06271957183793202</v>
      </c>
      <c r="AX394" s="26" t="n">
        <v>13.95470356293194</v>
      </c>
      <c r="AY394" s="26" t="n">
        <v>12.54976812057026</v>
      </c>
    </row>
    <row r="395">
      <c r="A395" s="16" t="inlineStr">
        <is>
          <t>2021-01-26</t>
        </is>
      </c>
      <c r="B395" s="25" t="n">
        <v>166.3065032958984</v>
      </c>
      <c r="C395" s="25" t="n">
        <v>159.6090225219727</v>
      </c>
      <c r="D395" s="25" t="n">
        <v>159.7317098999023</v>
      </c>
      <c r="E395" s="25" t="n">
        <v>158.9266148376465</v>
      </c>
      <c r="F395" s="25" t="n">
        <v>158.9495792388916</v>
      </c>
      <c r="G395" s="28" t="n">
        <v>67.44933633289637</v>
      </c>
      <c r="H395" s="29" t="n">
        <v>1.576604876429428</v>
      </c>
      <c r="I395" s="29" t="n">
        <v>0.5747077534050377</v>
      </c>
      <c r="J395" s="25" t="n">
        <v>167.6662506006259</v>
      </c>
      <c r="K395" s="25" t="n">
        <v>151.5517944433194</v>
      </c>
      <c r="L395" s="25" t="n">
        <v>522.2791748046875</v>
      </c>
      <c r="M395" s="25" t="n">
        <v>509.5704223632812</v>
      </c>
      <c r="N395" s="25" t="n">
        <v>475.8325219726563</v>
      </c>
      <c r="O395" s="25" t="n">
        <v>432.598384399414</v>
      </c>
      <c r="P395" s="25" t="n">
        <v>393.5229342651367</v>
      </c>
      <c r="Q395" s="28" t="n">
        <v>61.59425115658421</v>
      </c>
      <c r="R395" s="29" t="n">
        <v>18.86802116215603</v>
      </c>
      <c r="S395" s="29" t="n">
        <v>18.09325021906231</v>
      </c>
      <c r="T395" s="25" t="n">
        <v>555.4594452949774</v>
      </c>
      <c r="U395" s="25" t="n">
        <v>463.6813994315851</v>
      </c>
      <c r="V395" s="25" t="n">
        <v>32569.849609375</v>
      </c>
      <c r="W395" s="25" t="n">
        <v>35747.00419921875</v>
      </c>
      <c r="X395" s="25" t="n">
        <v>29192.9849609375</v>
      </c>
      <c r="Y395" s="25" t="n">
        <v>22621.47087890625</v>
      </c>
      <c r="Z395" s="25" t="n">
        <v>16737.09809082031</v>
      </c>
      <c r="AA395" s="28" t="n">
        <v>48.80453355622961</v>
      </c>
      <c r="AB395" s="29" t="n">
        <v>582.8157239799257</v>
      </c>
      <c r="AC395" s="29" t="n">
        <v>1556.855300716946</v>
      </c>
      <c r="AD395" s="25" t="n">
        <v>41482.01128079926</v>
      </c>
      <c r="AE395" s="25" t="n">
        <v>30011.99711763824</v>
      </c>
      <c r="AF395" s="25" t="n">
        <v>94.498291015625</v>
      </c>
      <c r="AG395" s="25" t="n">
        <v>89.3468017578125</v>
      </c>
      <c r="AH395" s="25" t="n">
        <v>87.70243072509766</v>
      </c>
      <c r="AI395" s="25" t="n">
        <v>86.31959442138673</v>
      </c>
      <c r="AJ395" s="25" t="n">
        <v>80.89393379211425</v>
      </c>
      <c r="AK395" s="28" t="n">
        <v>76.11437228235907</v>
      </c>
      <c r="AL395" s="29" t="n">
        <v>1.952005361072892</v>
      </c>
      <c r="AM395" s="29" t="n">
        <v>1.205869123349435</v>
      </c>
      <c r="AN395" s="25" t="n">
        <v>96.16219288364582</v>
      </c>
      <c r="AO395" s="25" t="n">
        <v>82.53141063197918</v>
      </c>
      <c r="AP395" s="25" t="n">
        <v>13.38125419616699</v>
      </c>
      <c r="AQ395" s="25" t="n">
        <v>13.29310851097107</v>
      </c>
      <c r="AR395" s="25" t="n">
        <v>13.15159425735474</v>
      </c>
      <c r="AS395" s="25" t="n">
        <v>13.23148530006409</v>
      </c>
      <c r="AT395" s="25" t="n">
        <v>12.66053988456726</v>
      </c>
      <c r="AU395" s="28" t="n">
        <v>52.57455082305481</v>
      </c>
      <c r="AV395" s="29" t="n">
        <v>0.1169448919750167</v>
      </c>
      <c r="AW395" s="29" t="n">
        <v>0.07356463586534895</v>
      </c>
      <c r="AX395" s="25" t="n">
        <v>13.92185264652842</v>
      </c>
      <c r="AY395" s="25" t="n">
        <v>12.66436437541372</v>
      </c>
    </row>
    <row r="396">
      <c r="A396" s="16" t="inlineStr">
        <is>
          <t>2021-01-27</t>
        </is>
      </c>
      <c r="B396" s="26" t="n">
        <v>161.6289978027344</v>
      </c>
      <c r="C396" s="26" t="n">
        <v>159.7850723266602</v>
      </c>
      <c r="D396" s="26" t="n">
        <v>159.7869998168945</v>
      </c>
      <c r="E396" s="26" t="n">
        <v>158.9392997741699</v>
      </c>
      <c r="F396" s="26" t="n">
        <v>158.9577242279053</v>
      </c>
      <c r="G396" s="22" t="n">
        <v>52.10885984203103</v>
      </c>
      <c r="H396" s="30" t="n">
        <v>1.398872825252681</v>
      </c>
      <c r="I396" s="30" t="n">
        <v>0.7395407677745663</v>
      </c>
      <c r="J396" s="26" t="n">
        <v>167.8572713769372</v>
      </c>
      <c r="K396" s="26" t="n">
        <v>151.7128732763831</v>
      </c>
      <c r="L396" s="26" t="n">
        <v>499.095458984375</v>
      </c>
      <c r="M396" s="26" t="n">
        <v>510.6739685058594</v>
      </c>
      <c r="N396" s="26" t="n">
        <v>476.8991540527344</v>
      </c>
      <c r="O396" s="26" t="n">
        <v>433.937942199707</v>
      </c>
      <c r="P396" s="26" t="n">
        <v>394.142772064209</v>
      </c>
      <c r="Q396" s="22" t="n">
        <v>47.69127213564857</v>
      </c>
      <c r="R396" s="30" t="n">
        <v>15.49314941296154</v>
      </c>
      <c r="S396" s="30" t="n">
        <v>17.57323005784215</v>
      </c>
      <c r="T396" s="26" t="n">
        <v>554.3892884603448</v>
      </c>
      <c r="U396" s="26" t="n">
        <v>466.9586485513739</v>
      </c>
      <c r="V396" s="26" t="n">
        <v>30432.546875</v>
      </c>
      <c r="W396" s="26" t="n">
        <v>35300.07939453125</v>
      </c>
      <c r="X396" s="26" t="n">
        <v>29435.2130078125</v>
      </c>
      <c r="Y396" s="26" t="n">
        <v>22808.3759765625</v>
      </c>
      <c r="Z396" s="26" t="n">
        <v>16843.05909179688</v>
      </c>
      <c r="AA396" s="22" t="n">
        <v>43.07416568243438</v>
      </c>
      <c r="AB396" s="30" t="n">
        <v>282.9915274318628</v>
      </c>
      <c r="AC396" s="30" t="n">
        <v>1302.082546059929</v>
      </c>
      <c r="AD396" s="26" t="n">
        <v>41225.72695671158</v>
      </c>
      <c r="AE396" s="26" t="n">
        <v>29374.43183235091</v>
      </c>
      <c r="AF396" s="26" t="n">
        <v>90.08973693847656</v>
      </c>
      <c r="AG396" s="26" t="n">
        <v>89.45725097656251</v>
      </c>
      <c r="AH396" s="26" t="n">
        <v>87.70996917724609</v>
      </c>
      <c r="AI396" s="26" t="n">
        <v>86.46272743225097</v>
      </c>
      <c r="AJ396" s="26" t="n">
        <v>80.96325664520263</v>
      </c>
      <c r="AK396" s="22" t="n">
        <v>51.96804489438613</v>
      </c>
      <c r="AL396" s="30" t="n">
        <v>1.688719934341535</v>
      </c>
      <c r="AM396" s="30" t="n">
        <v>1.302439285547855</v>
      </c>
      <c r="AN396" s="26" t="n">
        <v>96.24557113451662</v>
      </c>
      <c r="AO396" s="26" t="n">
        <v>82.66893081860839</v>
      </c>
      <c r="AP396" s="26" t="n">
        <v>12.86583042144775</v>
      </c>
      <c r="AQ396" s="26" t="n">
        <v>13.27188148498535</v>
      </c>
      <c r="AR396" s="26" t="n">
        <v>13.1429839515686</v>
      </c>
      <c r="AS396" s="26" t="n">
        <v>13.22574830055237</v>
      </c>
      <c r="AT396" s="26" t="n">
        <v>12.67271437644959</v>
      </c>
      <c r="AU396" s="22" t="n">
        <v>41.73348141769807</v>
      </c>
      <c r="AV396" s="30" t="n">
        <v>0.06562496208442958</v>
      </c>
      <c r="AW396" s="30" t="n">
        <v>0.07197670110916507</v>
      </c>
      <c r="AX396" s="26" t="n">
        <v>13.92764718687028</v>
      </c>
      <c r="AY396" s="26" t="n">
        <v>12.61611578310042</v>
      </c>
    </row>
    <row r="397">
      <c r="A397" s="16" t="inlineStr">
        <is>
          <t>2021-01-28</t>
        </is>
      </c>
      <c r="B397" s="25" t="n">
        <v>161.8809967041016</v>
      </c>
      <c r="C397" s="25" t="n">
        <v>159.9223724365234</v>
      </c>
      <c r="D397" s="25" t="n">
        <v>159.9204196166992</v>
      </c>
      <c r="E397" s="25" t="n">
        <v>158.9496047973633</v>
      </c>
      <c r="F397" s="25" t="n">
        <v>158.9671292114258</v>
      </c>
      <c r="G397" s="28" t="n">
        <v>52.73258327556623</v>
      </c>
      <c r="H397" s="29" t="n">
        <v>1.263784973012378</v>
      </c>
      <c r="I397" s="29" t="n">
        <v>0.8443896088221285</v>
      </c>
      <c r="J397" s="25" t="n">
        <v>168.0389635800676</v>
      </c>
      <c r="K397" s="25" t="n">
        <v>151.8057812929792</v>
      </c>
      <c r="L397" s="25" t="n">
        <v>520.5858154296875</v>
      </c>
      <c r="M397" s="25" t="n">
        <v>512.5043228149414</v>
      </c>
      <c r="N397" s="25" t="n">
        <v>478.6939276123047</v>
      </c>
      <c r="O397" s="25" t="n">
        <v>435.4957202148437</v>
      </c>
      <c r="P397" s="25" t="n">
        <v>394.8700616455078</v>
      </c>
      <c r="Q397" s="28" t="n">
        <v>57.31038794678958</v>
      </c>
      <c r="R397" s="29" t="n">
        <v>14.3867894465468</v>
      </c>
      <c r="S397" s="29" t="n">
        <v>16.93594193558308</v>
      </c>
      <c r="T397" s="25" t="n">
        <v>554.6321069154374</v>
      </c>
      <c r="U397" s="25" t="n">
        <v>470.3765387144454</v>
      </c>
      <c r="V397" s="25" t="n">
        <v>33466.09765625</v>
      </c>
      <c r="W397" s="25" t="n">
        <v>34933.50380859375</v>
      </c>
      <c r="X397" s="25" t="n">
        <v>29733.456640625</v>
      </c>
      <c r="Y397" s="25" t="n">
        <v>23023.87360351563</v>
      </c>
      <c r="Z397" s="25" t="n">
        <v>16964.00708007812</v>
      </c>
      <c r="AA397" s="28" t="n">
        <v>51.73609618856072</v>
      </c>
      <c r="AB397" s="29" t="n">
        <v>286.8542103793079</v>
      </c>
      <c r="AC397" s="29" t="n">
        <v>1099.036878923805</v>
      </c>
      <c r="AD397" s="25" t="n">
        <v>40337.56885413038</v>
      </c>
      <c r="AE397" s="25" t="n">
        <v>29529.43876305712</v>
      </c>
      <c r="AF397" s="25" t="n">
        <v>91.78658294677734</v>
      </c>
      <c r="AG397" s="25" t="n">
        <v>89.59437103271485</v>
      </c>
      <c r="AH397" s="25" t="n">
        <v>87.78459899902344</v>
      </c>
      <c r="AI397" s="25" t="n">
        <v>86.61236351013184</v>
      </c>
      <c r="AJ397" s="25" t="n">
        <v>81.04106372833252</v>
      </c>
      <c r="AK397" s="28" t="n">
        <v>57.55007624461738</v>
      </c>
      <c r="AL397" s="29" t="n">
        <v>1.59855844187409</v>
      </c>
      <c r="AM397" s="29" t="n">
        <v>1.361663116813102</v>
      </c>
      <c r="AN397" s="25" t="n">
        <v>96.45418992159095</v>
      </c>
      <c r="AO397" s="25" t="n">
        <v>82.73455214383874</v>
      </c>
      <c r="AP397" s="25" t="n">
        <v>12.99854564666748</v>
      </c>
      <c r="AQ397" s="25" t="n">
        <v>13.26063928604126</v>
      </c>
      <c r="AR397" s="25" t="n">
        <v>13.14537929534912</v>
      </c>
      <c r="AS397" s="25" t="n">
        <v>13.21986731529236</v>
      </c>
      <c r="AT397" s="25" t="n">
        <v>12.68555244445801</v>
      </c>
      <c r="AU397" s="28" t="n">
        <v>44.88491404855656</v>
      </c>
      <c r="AV397" s="29" t="n">
        <v>0.0352561465228991</v>
      </c>
      <c r="AW397" s="29" t="n">
        <v>0.06463259019191188</v>
      </c>
      <c r="AX397" s="25" t="n">
        <v>13.9269690179577</v>
      </c>
      <c r="AY397" s="25" t="n">
        <v>12.59430955412482</v>
      </c>
    </row>
    <row r="398">
      <c r="A398" s="16" t="inlineStr">
        <is>
          <t>2021-01-29</t>
        </is>
      </c>
      <c r="B398" s="26" t="n">
        <v>160.3099975585938</v>
      </c>
      <c r="C398" s="26" t="n">
        <v>159.9811225891113</v>
      </c>
      <c r="D398" s="26" t="n">
        <v>160.025129699707</v>
      </c>
      <c r="E398" s="26" t="n">
        <v>158.9602348327637</v>
      </c>
      <c r="F398" s="26" t="n">
        <v>158.9926792144775</v>
      </c>
      <c r="G398" s="22" t="n">
        <v>48.49250846243864</v>
      </c>
      <c r="H398" s="30" t="n">
        <v>1.01822293502849</v>
      </c>
      <c r="I398" s="30" t="n">
        <v>0.8791562740634008</v>
      </c>
      <c r="J398" s="26" t="n">
        <v>168.0910734715746</v>
      </c>
      <c r="K398" s="26" t="n">
        <v>151.871171706648</v>
      </c>
      <c r="L398" s="26" t="n">
        <v>508.1615600585938</v>
      </c>
      <c r="M398" s="26" t="n">
        <v>513.7134643554688</v>
      </c>
      <c r="N398" s="26" t="n">
        <v>480.1467962646485</v>
      </c>
      <c r="O398" s="26" t="n">
        <v>436.9478298950195</v>
      </c>
      <c r="P398" s="26" t="n">
        <v>395.5694879150391</v>
      </c>
      <c r="Q398" s="22" t="n">
        <v>51.42291261063513</v>
      </c>
      <c r="R398" s="30" t="n">
        <v>12.36492249799733</v>
      </c>
      <c r="S398" s="30" t="n">
        <v>16.02173804806593</v>
      </c>
      <c r="T398" s="26" t="n">
        <v>553.8374237832276</v>
      </c>
      <c r="U398" s="26" t="n">
        <v>473.58950492771</v>
      </c>
      <c r="V398" s="26" t="n">
        <v>34316.38671875</v>
      </c>
      <c r="W398" s="26" t="n">
        <v>34636.59580078125</v>
      </c>
      <c r="X398" s="26" t="n">
        <v>30054.48453125</v>
      </c>
      <c r="Y398" s="26" t="n">
        <v>23238.80057617187</v>
      </c>
      <c r="Z398" s="26" t="n">
        <v>17089.37094238281</v>
      </c>
      <c r="AA398" s="22" t="n">
        <v>53.85555380132989</v>
      </c>
      <c r="AB398" s="30" t="n">
        <v>354.4408620004833</v>
      </c>
      <c r="AC398" s="30" t="n">
        <v>950.1176755391405</v>
      </c>
      <c r="AD398" s="26" t="n">
        <v>39459.95234924232</v>
      </c>
      <c r="AE398" s="26" t="n">
        <v>29813.23925232017</v>
      </c>
      <c r="AF398" s="26" t="n">
        <v>90.50675964355467</v>
      </c>
      <c r="AG398" s="26" t="n">
        <v>89.66749992370606</v>
      </c>
      <c r="AH398" s="26" t="n">
        <v>87.84374588012696</v>
      </c>
      <c r="AI398" s="26" t="n">
        <v>86.73191093444824</v>
      </c>
      <c r="AJ398" s="26" t="n">
        <v>81.11910354614258</v>
      </c>
      <c r="AK398" s="22" t="n">
        <v>52.58614657053013</v>
      </c>
      <c r="AL398" s="30" t="n">
        <v>1.40760773906419</v>
      </c>
      <c r="AM398" s="30" t="n">
        <v>1.37085204126332</v>
      </c>
      <c r="AN398" s="26" t="n">
        <v>96.53347930116458</v>
      </c>
      <c r="AO398" s="26" t="n">
        <v>82.80152054624754</v>
      </c>
      <c r="AP398" s="26" t="n">
        <v>12.93754291534424</v>
      </c>
      <c r="AQ398" s="26" t="n">
        <v>13.24634695053101</v>
      </c>
      <c r="AR398" s="26" t="n">
        <v>13.14572792053223</v>
      </c>
      <c r="AS398" s="26" t="n">
        <v>13.21457860946655</v>
      </c>
      <c r="AT398" s="26" t="n">
        <v>12.70021066188812</v>
      </c>
      <c r="AU398" s="22" t="n">
        <v>43.71453106965106</v>
      </c>
      <c r="AV398" s="30" t="n">
        <v>0.006194820760610398</v>
      </c>
      <c r="AW398" s="30" t="n">
        <v>0.05294503630565158</v>
      </c>
      <c r="AX398" s="26" t="n">
        <v>13.92736014697334</v>
      </c>
      <c r="AY398" s="26" t="n">
        <v>12.56533375408867</v>
      </c>
    </row>
    <row r="399">
      <c r="A399" s="16" t="inlineStr">
        <is>
          <t>2021-01-30</t>
        </is>
      </c>
      <c r="B399" s="25" t="n">
        <v>160.3099975585938</v>
      </c>
      <c r="C399" s="25" t="n">
        <v>160.0398727416992</v>
      </c>
      <c r="D399" s="25" t="n">
        <v>160.1149096679688</v>
      </c>
      <c r="E399" s="25" t="n">
        <v>158.9751347351074</v>
      </c>
      <c r="F399" s="25" t="n">
        <v>159.0232292175293</v>
      </c>
      <c r="G399" s="28" t="n">
        <v>48.49250846243864</v>
      </c>
      <c r="H399" s="29" t="n">
        <v>0.8142273447558921</v>
      </c>
      <c r="I399" s="29" t="n">
        <v>0.866170488201899</v>
      </c>
      <c r="J399" s="25" t="n">
        <v>168.1414739536219</v>
      </c>
      <c r="K399" s="25" t="n">
        <v>151.9382715297766</v>
      </c>
      <c r="L399" s="25" t="n">
        <v>508.1615600585938</v>
      </c>
      <c r="M399" s="25" t="n">
        <v>514.9226058959961</v>
      </c>
      <c r="N399" s="25" t="n">
        <v>481.6980328369141</v>
      </c>
      <c r="O399" s="25" t="n">
        <v>438.4710134887695</v>
      </c>
      <c r="P399" s="25" t="n">
        <v>396.2300131225586</v>
      </c>
      <c r="Q399" s="28" t="n">
        <v>51.42291261063513</v>
      </c>
      <c r="R399" s="29" t="n">
        <v>10.63992790870071</v>
      </c>
      <c r="S399" s="29" t="n">
        <v>14.94537602019289</v>
      </c>
      <c r="T399" s="25" t="n">
        <v>552.7831111882286</v>
      </c>
      <c r="U399" s="25" t="n">
        <v>477.0621006037635</v>
      </c>
      <c r="V399" s="25" t="n">
        <v>34269.5234375</v>
      </c>
      <c r="W399" s="25" t="n">
        <v>34432.24990234375</v>
      </c>
      <c r="X399" s="25" t="n">
        <v>30378.6969140625</v>
      </c>
      <c r="Y399" s="25" t="n">
        <v>23451.83689453125</v>
      </c>
      <c r="Z399" s="25" t="n">
        <v>17214.50249023438</v>
      </c>
      <c r="AA399" s="28" t="n">
        <v>53.715545732484</v>
      </c>
      <c r="AB399" s="29" t="n">
        <v>399.6157733190557</v>
      </c>
      <c r="AC399" s="29" t="n">
        <v>840.0172950951235</v>
      </c>
      <c r="AD399" s="25" t="n">
        <v>38944.14945430879</v>
      </c>
      <c r="AE399" s="25" t="n">
        <v>29920.35035037871</v>
      </c>
      <c r="AF399" s="25" t="n">
        <v>90.50675964355467</v>
      </c>
      <c r="AG399" s="25" t="n">
        <v>89.74062881469726</v>
      </c>
      <c r="AH399" s="25" t="n">
        <v>87.89581039428711</v>
      </c>
      <c r="AI399" s="25" t="n">
        <v>86.84122077941895</v>
      </c>
      <c r="AJ399" s="25" t="n">
        <v>81.19500621795655</v>
      </c>
      <c r="AK399" s="28" t="n">
        <v>52.58614657053013</v>
      </c>
      <c r="AL399" s="29" t="n">
        <v>1.241961373739457</v>
      </c>
      <c r="AM399" s="29" t="n">
        <v>1.345073907758547</v>
      </c>
      <c r="AN399" s="25" t="n">
        <v>96.60964968798238</v>
      </c>
      <c r="AO399" s="25" t="n">
        <v>82.87160794141214</v>
      </c>
      <c r="AP399" s="25" t="n">
        <v>12.93754291534424</v>
      </c>
      <c r="AQ399" s="25" t="n">
        <v>13.23205461502075</v>
      </c>
      <c r="AR399" s="25" t="n">
        <v>13.14525981903076</v>
      </c>
      <c r="AS399" s="25" t="n">
        <v>13.21092031478882</v>
      </c>
      <c r="AT399" s="25" t="n">
        <v>12.71325263023376</v>
      </c>
      <c r="AU399" s="28" t="n">
        <v>43.71453106965106</v>
      </c>
      <c r="AV399" s="29" t="n">
        <v>-0.01664462045782678</v>
      </c>
      <c r="AW399" s="29" t="n">
        <v>0.03902710495295591</v>
      </c>
      <c r="AX399" s="25" t="n">
        <v>13.92626529556857</v>
      </c>
      <c r="AY399" s="25" t="n">
        <v>12.53784393447293</v>
      </c>
    </row>
    <row r="400">
      <c r="A400" s="16" t="inlineStr">
        <is>
          <t>2021-01-31</t>
        </is>
      </c>
      <c r="B400" s="26" t="n">
        <v>160.3099975585938</v>
      </c>
      <c r="C400" s="26" t="n">
        <v>160.269847869873</v>
      </c>
      <c r="D400" s="26" t="n">
        <v>160.2046896362305</v>
      </c>
      <c r="E400" s="26" t="n">
        <v>158.9760346984863</v>
      </c>
      <c r="F400" s="26" t="n">
        <v>159.0725617218017</v>
      </c>
      <c r="G400" s="22" t="n">
        <v>48.49250846243865</v>
      </c>
      <c r="H400" s="30" t="n">
        <v>0.6451227957416847</v>
      </c>
      <c r="I400" s="30" t="n">
        <v>0.8219609497098561</v>
      </c>
      <c r="J400" s="26" t="n">
        <v>168.1241638240174</v>
      </c>
      <c r="K400" s="26" t="n">
        <v>152.4155319157287</v>
      </c>
      <c r="L400" s="26" t="n">
        <v>508.1615600585938</v>
      </c>
      <c r="M400" s="26" t="n">
        <v>516.1693267822266</v>
      </c>
      <c r="N400" s="26" t="n">
        <v>483.2492694091797</v>
      </c>
      <c r="O400" s="26" t="n">
        <v>439.9651998901367</v>
      </c>
      <c r="P400" s="26" t="n">
        <v>396.9919367980957</v>
      </c>
      <c r="Q400" s="22" t="n">
        <v>51.42291261063513</v>
      </c>
      <c r="R400" s="30" t="n">
        <v>9.167183681659822</v>
      </c>
      <c r="S400" s="30" t="n">
        <v>13.78973755248627</v>
      </c>
      <c r="T400" s="26" t="n">
        <v>551.3179039254239</v>
      </c>
      <c r="U400" s="26" t="n">
        <v>481.0207496390292</v>
      </c>
      <c r="V400" s="26" t="n">
        <v>33114.359375</v>
      </c>
      <c r="W400" s="26" t="n">
        <v>34309.63505859375</v>
      </c>
      <c r="X400" s="26" t="n">
        <v>30664.9109765625</v>
      </c>
      <c r="Y400" s="26" t="n">
        <v>23653.66509765625</v>
      </c>
      <c r="Z400" s="26" t="n">
        <v>17334.11010253906</v>
      </c>
      <c r="AA400" s="22" t="n">
        <v>50.24788937442497</v>
      </c>
      <c r="AB400" s="30" t="n">
        <v>338.3053567074603</v>
      </c>
      <c r="AC400" s="30" t="n">
        <v>739.6749074175908</v>
      </c>
      <c r="AD400" s="26" t="n">
        <v>38824.84175413747</v>
      </c>
      <c r="AE400" s="26" t="n">
        <v>29794.42836305003</v>
      </c>
      <c r="AF400" s="26" t="n">
        <v>90.50675964355467</v>
      </c>
      <c r="AG400" s="26" t="n">
        <v>89.91662902832032</v>
      </c>
      <c r="AH400" s="26" t="n">
        <v>87.94787490844726</v>
      </c>
      <c r="AI400" s="26" t="n">
        <v>86.93749458312988</v>
      </c>
      <c r="AJ400" s="26" t="n">
        <v>81.27189453125</v>
      </c>
      <c r="AK400" s="22" t="n">
        <v>52.58614657053013</v>
      </c>
      <c r="AL400" s="30" t="n">
        <v>1.098028051918206</v>
      </c>
      <c r="AM400" s="30" t="n">
        <v>1.295664736590479</v>
      </c>
      <c r="AN400" s="26" t="n">
        <v>96.67386004091327</v>
      </c>
      <c r="AO400" s="26" t="n">
        <v>83.15939801572736</v>
      </c>
      <c r="AP400" s="26" t="n">
        <v>12.93754291534424</v>
      </c>
      <c r="AQ400" s="26" t="n">
        <v>13.20059409141541</v>
      </c>
      <c r="AR400" s="26" t="n">
        <v>13.1447917175293</v>
      </c>
      <c r="AS400" s="26" t="n">
        <v>13.20497940063477</v>
      </c>
      <c r="AT400" s="26" t="n">
        <v>12.72703988075256</v>
      </c>
      <c r="AU400" s="22" t="n">
        <v>43.71453106965106</v>
      </c>
      <c r="AV400" s="30" t="n">
        <v>-0.0343490872761727</v>
      </c>
      <c r="AW400" s="30" t="n">
        <v>0.02435186650713018</v>
      </c>
      <c r="AX400" s="26" t="n">
        <v>13.88828020106178</v>
      </c>
      <c r="AY400" s="26" t="n">
        <v>12.51290798176904</v>
      </c>
    </row>
    <row r="401">
      <c r="A401" s="16" t="inlineStr">
        <is>
          <t>2021-02-01</t>
        </is>
      </c>
      <c r="B401" s="25" t="n">
        <v>167.1439971923828</v>
      </c>
      <c r="C401" s="25" t="n">
        <v>160.8249725341797</v>
      </c>
      <c r="D401" s="25" t="n">
        <v>160.431149597168</v>
      </c>
      <c r="E401" s="25" t="n">
        <v>159.0452746582031</v>
      </c>
      <c r="F401" s="25" t="n">
        <v>159.1583067321777</v>
      </c>
      <c r="G401" s="28" t="n">
        <v>64.15287330245143</v>
      </c>
      <c r="H401" s="29" t="n">
        <v>1.05044401393036</v>
      </c>
      <c r="I401" s="29" t="n">
        <v>0.8676575625539569</v>
      </c>
      <c r="J401" s="25" t="n">
        <v>168.9694573418591</v>
      </c>
      <c r="K401" s="25" t="n">
        <v>152.6804877265003</v>
      </c>
      <c r="L401" s="25" t="n">
        <v>527.4067993164062</v>
      </c>
      <c r="M401" s="25" t="n">
        <v>518.0938613891601</v>
      </c>
      <c r="N401" s="25" t="n">
        <v>485.1854107666015</v>
      </c>
      <c r="O401" s="25" t="n">
        <v>441.651838684082</v>
      </c>
      <c r="P401" s="25" t="n">
        <v>397.8036991882324</v>
      </c>
      <c r="Q401" s="28" t="n">
        <v>59.47681435490941</v>
      </c>
      <c r="R401" s="29" t="n">
        <v>9.444087676120944</v>
      </c>
      <c r="S401" s="29" t="n">
        <v>12.92060757721321</v>
      </c>
      <c r="T401" s="25" t="n">
        <v>551.2196172810281</v>
      </c>
      <c r="U401" s="25" t="n">
        <v>484.9681054972921</v>
      </c>
      <c r="V401" s="25" t="n">
        <v>33537.17578125</v>
      </c>
      <c r="W401" s="25" t="n">
        <v>34290.34580078125</v>
      </c>
      <c r="X401" s="25" t="n">
        <v>30952.8068359375</v>
      </c>
      <c r="Y401" s="25" t="n">
        <v>23857.95623046875</v>
      </c>
      <c r="Z401" s="25" t="n">
        <v>17456.13484375</v>
      </c>
      <c r="AA401" s="28" t="n">
        <v>51.48249254001615</v>
      </c>
      <c r="AB401" s="29" t="n">
        <v>320.1437424054238</v>
      </c>
      <c r="AC401" s="29" t="n">
        <v>655.7686744151574</v>
      </c>
      <c r="AD401" s="25" t="n">
        <v>38815.28099296464</v>
      </c>
      <c r="AE401" s="25" t="n">
        <v>29765.41060859786</v>
      </c>
      <c r="AF401" s="25" t="n">
        <v>93.76129913330078</v>
      </c>
      <c r="AG401" s="25" t="n">
        <v>90.30206184387207</v>
      </c>
      <c r="AH401" s="25" t="n">
        <v>88.06503021240235</v>
      </c>
      <c r="AI401" s="25" t="n">
        <v>87.06631378173829</v>
      </c>
      <c r="AJ401" s="25" t="n">
        <v>81.36554092407226</v>
      </c>
      <c r="AK401" s="28" t="n">
        <v>62.78205061655407</v>
      </c>
      <c r="AL401" s="29" t="n">
        <v>1.232368023440642</v>
      </c>
      <c r="AM401" s="29" t="n">
        <v>1.283005393960512</v>
      </c>
      <c r="AN401" s="25" t="n">
        <v>97.01296021141161</v>
      </c>
      <c r="AO401" s="25" t="n">
        <v>83.59116347633253</v>
      </c>
      <c r="AP401" s="25" t="n">
        <v>13.18379878997803</v>
      </c>
      <c r="AQ401" s="25" t="n">
        <v>13.18825626373291</v>
      </c>
      <c r="AR401" s="25" t="n">
        <v>13.14924873352051</v>
      </c>
      <c r="AS401" s="25" t="n">
        <v>13.20150104522705</v>
      </c>
      <c r="AT401" s="25" t="n">
        <v>12.74251878261566</v>
      </c>
      <c r="AU401" s="28" t="n">
        <v>50.25446118991766</v>
      </c>
      <c r="AV401" s="29" t="n">
        <v>-0.02818432242202462</v>
      </c>
      <c r="AW401" s="29" t="n">
        <v>0.01384462872129922</v>
      </c>
      <c r="AX401" s="25" t="n">
        <v>13.8678026406338</v>
      </c>
      <c r="AY401" s="25" t="n">
        <v>12.50870988683202</v>
      </c>
    </row>
    <row r="402">
      <c r="A402" s="16" t="inlineStr">
        <is>
          <t>2021-02-02</t>
        </is>
      </c>
      <c r="B402" s="26" t="n">
        <v>169</v>
      </c>
      <c r="C402" s="26" t="n">
        <v>161.3602478027344</v>
      </c>
      <c r="D402" s="26" t="n">
        <v>160.6541796875</v>
      </c>
      <c r="E402" s="26" t="n">
        <v>159.1330746459961</v>
      </c>
      <c r="F402" s="26" t="n">
        <v>159.2628142547607</v>
      </c>
      <c r="G402" s="22" t="n">
        <v>67.08023609565808</v>
      </c>
      <c r="H402" s="30" t="n">
        <v>1.504089704982874</v>
      </c>
      <c r="I402" s="30" t="n">
        <v>0.9949439910397404</v>
      </c>
      <c r="J402" s="26" t="n">
        <v>170.1507031639549</v>
      </c>
      <c r="K402" s="26" t="n">
        <v>152.5697924415138</v>
      </c>
      <c r="L402" s="26" t="n">
        <v>526.5601806640625</v>
      </c>
      <c r="M402" s="26" t="n">
        <v>519.9698791503906</v>
      </c>
      <c r="N402" s="26" t="n">
        <v>487.0977709960937</v>
      </c>
      <c r="O402" s="26" t="n">
        <v>443.3300112915039</v>
      </c>
      <c r="P402" s="26" t="n">
        <v>398.6189517211914</v>
      </c>
      <c r="Q402" s="22" t="n">
        <v>59.01328859607619</v>
      </c>
      <c r="R402" s="30" t="n">
        <v>9.48587378867569</v>
      </c>
      <c r="S402" s="30" t="n">
        <v>12.2336608195057</v>
      </c>
      <c r="T402" s="26" t="n">
        <v>550.445217446548</v>
      </c>
      <c r="U402" s="26" t="n">
        <v>489.4945408542333</v>
      </c>
      <c r="V402" s="26" t="n">
        <v>35510.2890625</v>
      </c>
      <c r="W402" s="26" t="n">
        <v>34200.04228515625</v>
      </c>
      <c r="X402" s="26" t="n">
        <v>31278.0797265625</v>
      </c>
      <c r="Y402" s="26" t="n">
        <v>24082.7473828125</v>
      </c>
      <c r="Z402" s="26" t="n">
        <v>17587.92932617187</v>
      </c>
      <c r="AA402" s="22" t="n">
        <v>56.86220090206231</v>
      </c>
      <c r="AB402" s="30" t="n">
        <v>459.6655457453599</v>
      </c>
      <c r="AC402" s="30" t="n">
        <v>616.5480486811979</v>
      </c>
      <c r="AD402" s="26" t="n">
        <v>38548.458120356</v>
      </c>
      <c r="AE402" s="26" t="n">
        <v>29851.62644995649</v>
      </c>
      <c r="AF402" s="26" t="n">
        <v>95.05150604248048</v>
      </c>
      <c r="AG402" s="26" t="n">
        <v>90.72768630981446</v>
      </c>
      <c r="AH402" s="26" t="n">
        <v>88.23031677246094</v>
      </c>
      <c r="AI402" s="26" t="n">
        <v>87.20803504943848</v>
      </c>
      <c r="AJ402" s="26" t="n">
        <v>81.46516044616699</v>
      </c>
      <c r="AK402" s="22" t="n">
        <v>65.91159865520137</v>
      </c>
      <c r="AL402" s="30" t="n">
        <v>1.426498546323657</v>
      </c>
      <c r="AM402" s="30" t="n">
        <v>1.311704024433141</v>
      </c>
      <c r="AN402" s="26" t="n">
        <v>97.50934351724936</v>
      </c>
      <c r="AO402" s="26" t="n">
        <v>83.94602910237955</v>
      </c>
      <c r="AP402" s="26" t="n">
        <v>13.50226497650146</v>
      </c>
      <c r="AQ402" s="26" t="n">
        <v>13.18950119018555</v>
      </c>
      <c r="AR402" s="26" t="n">
        <v>13.15418880462646</v>
      </c>
      <c r="AS402" s="26" t="n">
        <v>13.20120735168457</v>
      </c>
      <c r="AT402" s="26" t="n">
        <v>12.7592578125</v>
      </c>
      <c r="AU402" s="22" t="n">
        <v>57.18317591936961</v>
      </c>
      <c r="AV402" s="30" t="n">
        <v>0.002371520447590925</v>
      </c>
      <c r="AW402" s="30" t="n">
        <v>0.01155000706655756</v>
      </c>
      <c r="AX402" s="26" t="n">
        <v>13.87124926217756</v>
      </c>
      <c r="AY402" s="26" t="n">
        <v>12.50775311819353</v>
      </c>
    </row>
    <row r="403">
      <c r="A403" s="16" t="inlineStr">
        <is>
          <t>2021-02-03</t>
        </is>
      </c>
      <c r="B403" s="25" t="n">
        <v>165.6264953613281</v>
      </c>
      <c r="C403" s="25" t="n">
        <v>161.8228973388672</v>
      </c>
      <c r="D403" s="25" t="n">
        <v>160.8015896606445</v>
      </c>
      <c r="E403" s="25" t="n">
        <v>159.1858195495605</v>
      </c>
      <c r="F403" s="25" t="n">
        <v>159.3504542541504</v>
      </c>
      <c r="G403" s="28" t="n">
        <v>57.83532490234342</v>
      </c>
      <c r="H403" s="29" t="n">
        <v>1.573258013634444</v>
      </c>
      <c r="I403" s="29" t="n">
        <v>1.110606795558681</v>
      </c>
      <c r="J403" s="25" t="n">
        <v>170.4879177804947</v>
      </c>
      <c r="K403" s="25" t="n">
        <v>153.1578768972396</v>
      </c>
      <c r="L403" s="25" t="n">
        <v>516.4856567382812</v>
      </c>
      <c r="M403" s="25" t="n">
        <v>519.8871154785156</v>
      </c>
      <c r="N403" s="25" t="n">
        <v>488.4983160400391</v>
      </c>
      <c r="O403" s="25" t="n">
        <v>445.0123428344726</v>
      </c>
      <c r="P403" s="25" t="n">
        <v>399.3838316345215</v>
      </c>
      <c r="Q403" s="28" t="n">
        <v>53.65464488062825</v>
      </c>
      <c r="R403" s="29" t="n">
        <v>8.606845343877865</v>
      </c>
      <c r="S403" s="29" t="n">
        <v>11.50829772438014</v>
      </c>
      <c r="T403" s="25" t="n">
        <v>550.3908495984027</v>
      </c>
      <c r="U403" s="25" t="n">
        <v>489.3833813586285</v>
      </c>
      <c r="V403" s="25" t="n">
        <v>37472.08984375</v>
      </c>
      <c r="W403" s="25" t="n">
        <v>34114.28037109375</v>
      </c>
      <c r="X403" s="25" t="n">
        <v>31639.18</v>
      </c>
      <c r="Y403" s="25" t="n">
        <v>24326.71580078125</v>
      </c>
      <c r="Z403" s="25" t="n">
        <v>17729.49457519531</v>
      </c>
      <c r="AA403" s="28" t="n">
        <v>61.44026490395385</v>
      </c>
      <c r="AB403" s="29" t="n">
        <v>720.236074550201</v>
      </c>
      <c r="AC403" s="29" t="n">
        <v>637.2856538549985</v>
      </c>
      <c r="AD403" s="25" t="n">
        <v>38120.02061325613</v>
      </c>
      <c r="AE403" s="25" t="n">
        <v>30108.54012893137</v>
      </c>
      <c r="AF403" s="25" t="n">
        <v>101.9736480712891</v>
      </c>
      <c r="AG403" s="25" t="n">
        <v>91.53985786437988</v>
      </c>
      <c r="AH403" s="25" t="n">
        <v>88.52530975341797</v>
      </c>
      <c r="AI403" s="25" t="n">
        <v>87.44309326171874</v>
      </c>
      <c r="AJ403" s="25" t="n">
        <v>81.59939067840577</v>
      </c>
      <c r="AK403" s="28" t="n">
        <v>77.0578550160072</v>
      </c>
      <c r="AL403" s="29" t="n">
        <v>2.114532382261473</v>
      </c>
      <c r="AM403" s="29" t="n">
        <v>1.472269695998807</v>
      </c>
      <c r="AN403" s="25" t="n">
        <v>99.5180641283565</v>
      </c>
      <c r="AO403" s="25" t="n">
        <v>83.56165160040327</v>
      </c>
      <c r="AP403" s="25" t="n">
        <v>13.47611999511719</v>
      </c>
      <c r="AQ403" s="25" t="n">
        <v>13.20594725608826</v>
      </c>
      <c r="AR403" s="25" t="n">
        <v>13.15757513046265</v>
      </c>
      <c r="AS403" s="25" t="n">
        <v>13.20512287139893</v>
      </c>
      <c r="AT403" s="25" t="n">
        <v>12.77586611747742</v>
      </c>
      <c r="AU403" s="28" t="n">
        <v>56.48757338914769</v>
      </c>
      <c r="AV403" s="29" t="n">
        <v>0.02419861796495226</v>
      </c>
      <c r="AW403" s="29" t="n">
        <v>0.0140797292462365</v>
      </c>
      <c r="AX403" s="25" t="n">
        <v>13.89860208258925</v>
      </c>
      <c r="AY403" s="25" t="n">
        <v>12.51329242958727</v>
      </c>
    </row>
    <row r="404">
      <c r="A404" s="16" t="inlineStr">
        <is>
          <t>2021-02-04</t>
        </is>
      </c>
      <c r="B404" s="26" t="n">
        <v>166.5500030517578</v>
      </c>
      <c r="C404" s="26" t="n">
        <v>162.3897727966309</v>
      </c>
      <c r="D404" s="26" t="n">
        <v>160.8916296386719</v>
      </c>
      <c r="E404" s="26" t="n">
        <v>159.2081546020508</v>
      </c>
      <c r="F404" s="26" t="n">
        <v>159.4427117919922</v>
      </c>
      <c r="G404" s="22" t="n">
        <v>59.48160702262415</v>
      </c>
      <c r="H404" s="30" t="n">
        <v>1.683190971345766</v>
      </c>
      <c r="I404" s="30" t="n">
        <v>1.225123630716098</v>
      </c>
      <c r="J404" s="26" t="n">
        <v>170.7280464228274</v>
      </c>
      <c r="K404" s="26" t="n">
        <v>154.0514991704343</v>
      </c>
      <c r="L404" s="26" t="n">
        <v>528.40576171875</v>
      </c>
      <c r="M404" s="26" t="n">
        <v>521.2161178588867</v>
      </c>
      <c r="N404" s="26" t="n">
        <v>490.0948358154297</v>
      </c>
      <c r="O404" s="26" t="n">
        <v>446.8244891357422</v>
      </c>
      <c r="P404" s="26" t="n">
        <v>400.2083120727539</v>
      </c>
      <c r="Q404" s="22" t="n">
        <v>58.46085595696348</v>
      </c>
      <c r="R404" s="30" t="n">
        <v>8.770955702163349</v>
      </c>
      <c r="S404" s="30" t="n">
        <v>10.96082931993678</v>
      </c>
      <c r="T404" s="26" t="n">
        <v>550.7573336231806</v>
      </c>
      <c r="U404" s="26" t="n">
        <v>491.6749020945929</v>
      </c>
      <c r="V404" s="26" t="n">
        <v>36926.06640625</v>
      </c>
      <c r="W404" s="26" t="n">
        <v>34119.31533203125</v>
      </c>
      <c r="X404" s="26" t="n">
        <v>31951.489375</v>
      </c>
      <c r="Y404" s="26" t="n">
        <v>24559.43427734375</v>
      </c>
      <c r="Z404" s="26" t="n">
        <v>17868.1958203125</v>
      </c>
      <c r="AA404" s="22" t="n">
        <v>59.54609797846365</v>
      </c>
      <c r="AB404" s="30" t="n">
        <v>872.6215300292097</v>
      </c>
      <c r="AC404" s="30" t="n">
        <v>684.3528290898407</v>
      </c>
      <c r="AD404" s="26" t="n">
        <v>38138.90278357834</v>
      </c>
      <c r="AE404" s="26" t="n">
        <v>30099.72788048415</v>
      </c>
      <c r="AF404" s="26" t="n">
        <v>101.713623046875</v>
      </c>
      <c r="AG404" s="26" t="n">
        <v>92.34720077514649</v>
      </c>
      <c r="AH404" s="26" t="n">
        <v>88.81895553588868</v>
      </c>
      <c r="AI404" s="26" t="n">
        <v>87.6683250427246</v>
      </c>
      <c r="AJ404" s="26" t="n">
        <v>81.73232078552246</v>
      </c>
      <c r="AK404" s="22" t="n">
        <v>76.05186976806618</v>
      </c>
      <c r="AL404" s="30" t="n">
        <v>2.608750258814922</v>
      </c>
      <c r="AM404" s="30" t="n">
        <v>1.69956580856203</v>
      </c>
      <c r="AN404" s="26" t="n">
        <v>100.9849143852528</v>
      </c>
      <c r="AO404" s="26" t="n">
        <v>83.70948716504022</v>
      </c>
      <c r="AP404" s="26" t="n">
        <v>13.60933303833008</v>
      </c>
      <c r="AQ404" s="26" t="n">
        <v>13.24602313041687</v>
      </c>
      <c r="AR404" s="26" t="n">
        <v>13.16597623825073</v>
      </c>
      <c r="AS404" s="26" t="n">
        <v>13.20782653808594</v>
      </c>
      <c r="AT404" s="26" t="n">
        <v>12.7931404876709</v>
      </c>
      <c r="AU404" s="22" t="n">
        <v>59.21019687355212</v>
      </c>
      <c r="AV404" s="30" t="n">
        <v>0.05165053407713316</v>
      </c>
      <c r="AW404" s="30" t="n">
        <v>0.02159389021241583</v>
      </c>
      <c r="AX404" s="26" t="n">
        <v>13.9346367034218</v>
      </c>
      <c r="AY404" s="26" t="n">
        <v>12.55740955741194</v>
      </c>
    </row>
    <row r="405">
      <c r="A405" s="16" t="inlineStr">
        <is>
          <t>2021-02-05</t>
        </is>
      </c>
      <c r="B405" s="25" t="n">
        <v>167.6074981689453</v>
      </c>
      <c r="C405" s="25" t="n">
        <v>163.0095230102539</v>
      </c>
      <c r="D405" s="25" t="n">
        <v>161.0076995849609</v>
      </c>
      <c r="E405" s="25" t="n">
        <v>159.3028395080566</v>
      </c>
      <c r="F405" s="25" t="n">
        <v>159.4815393066406</v>
      </c>
      <c r="G405" s="28" t="n">
        <v>61.34286963228249</v>
      </c>
      <c r="H405" s="29" t="n">
        <v>1.834497702874188</v>
      </c>
      <c r="I405" s="29" t="n">
        <v>1.346998445147716</v>
      </c>
      <c r="J405" s="25" t="n">
        <v>170.95513254548</v>
      </c>
      <c r="K405" s="25" t="n">
        <v>155.0639134750278</v>
      </c>
      <c r="L405" s="25" t="n">
        <v>525.9037475585938</v>
      </c>
      <c r="M405" s="25" t="n">
        <v>522.42001953125</v>
      </c>
      <c r="N405" s="25" t="n">
        <v>491.5315307617187</v>
      </c>
      <c r="O405" s="25" t="n">
        <v>448.6448776245117</v>
      </c>
      <c r="P405" s="25" t="n">
        <v>400.9828977966309</v>
      </c>
      <c r="Q405" s="28" t="n">
        <v>57.12181762239761</v>
      </c>
      <c r="R405" s="29" t="n">
        <v>8.599987409386927</v>
      </c>
      <c r="S405" s="29" t="n">
        <v>10.48866093782681</v>
      </c>
      <c r="T405" s="25" t="n">
        <v>550.6349647700273</v>
      </c>
      <c r="U405" s="25" t="n">
        <v>494.2050742924727</v>
      </c>
      <c r="V405" s="25" t="n">
        <v>38144.30859375</v>
      </c>
      <c r="W405" s="25" t="n">
        <v>34217.62373046875</v>
      </c>
      <c r="X405" s="25" t="n">
        <v>32258.2723046875</v>
      </c>
      <c r="Y405" s="25" t="n">
        <v>24808.16451171875</v>
      </c>
      <c r="Z405" s="25" t="n">
        <v>18013.09620605469</v>
      </c>
      <c r="AA405" s="28" t="n">
        <v>62.33605797203763</v>
      </c>
      <c r="AB405" s="29" t="n">
        <v>1079.249152213277</v>
      </c>
      <c r="AC405" s="29" t="n">
        <v>763.3320937145279</v>
      </c>
      <c r="AD405" s="25" t="n">
        <v>38520.04013869836</v>
      </c>
      <c r="AE405" s="25" t="n">
        <v>29915.20732223914</v>
      </c>
      <c r="AF405" s="25" t="n">
        <v>103.4570236206055</v>
      </c>
      <c r="AG405" s="25" t="n">
        <v>93.24171371459961</v>
      </c>
      <c r="AH405" s="25" t="n">
        <v>89.16399230957032</v>
      </c>
      <c r="AI405" s="25" t="n">
        <v>87.95461563110352</v>
      </c>
      <c r="AJ405" s="25" t="n">
        <v>81.86233104705811</v>
      </c>
      <c r="AK405" s="28" t="n">
        <v>78.11483211340179</v>
      </c>
      <c r="AL405" s="29" t="n">
        <v>3.105303338818899</v>
      </c>
      <c r="AM405" s="29" t="n">
        <v>1.980713314613404</v>
      </c>
      <c r="AN405" s="25" t="n">
        <v>102.5637442460481</v>
      </c>
      <c r="AO405" s="25" t="n">
        <v>83.91968318315111</v>
      </c>
      <c r="AP405" s="25" t="n">
        <v>13.53637504577637</v>
      </c>
      <c r="AQ405" s="25" t="n">
        <v>13.2824511051178</v>
      </c>
      <c r="AR405" s="25" t="n">
        <v>13.17095115661621</v>
      </c>
      <c r="AS405" s="25" t="n">
        <v>13.21746493339539</v>
      </c>
      <c r="AT405" s="25" t="n">
        <v>12.80851094245911</v>
      </c>
      <c r="AU405" s="28" t="n">
        <v>57.10281794847015</v>
      </c>
      <c r="AV405" s="29" t="n">
        <v>0.06674982468407897</v>
      </c>
      <c r="AW405" s="29" t="n">
        <v>0.03062507710674846</v>
      </c>
      <c r="AX405" s="25" t="n">
        <v>13.95128317231786</v>
      </c>
      <c r="AY405" s="25" t="n">
        <v>12.61361903791774</v>
      </c>
    </row>
    <row r="406">
      <c r="A406" s="16" t="inlineStr">
        <is>
          <t>2021-02-06</t>
        </is>
      </c>
      <c r="B406" s="26" t="n">
        <v>167.6074981689453</v>
      </c>
      <c r="C406" s="26" t="n">
        <v>163.629273223877</v>
      </c>
      <c r="D406" s="26" t="n">
        <v>161.1581994628906</v>
      </c>
      <c r="E406" s="26" t="n">
        <v>159.3734094238281</v>
      </c>
      <c r="F406" s="26" t="n">
        <v>159.5350042724609</v>
      </c>
      <c r="G406" s="22" t="n">
        <v>61.3428696322825</v>
      </c>
      <c r="H406" s="30" t="n">
        <v>1.932136906175685</v>
      </c>
      <c r="I406" s="30" t="n">
        <v>1.46402613735331</v>
      </c>
      <c r="J406" s="26" t="n">
        <v>170.9549740155362</v>
      </c>
      <c r="K406" s="26" t="n">
        <v>156.3035724322177</v>
      </c>
      <c r="L406" s="26" t="n">
        <v>525.9037475585938</v>
      </c>
      <c r="M406" s="26" t="n">
        <v>523.6239212036132</v>
      </c>
      <c r="N406" s="26" t="n">
        <v>492.9693676757813</v>
      </c>
      <c r="O406" s="26" t="n">
        <v>450.3894543457031</v>
      </c>
      <c r="P406" s="26" t="n">
        <v>401.7937782287598</v>
      </c>
      <c r="Q406" s="22" t="n">
        <v>57.12181762239761</v>
      </c>
      <c r="R406" s="30" t="n">
        <v>8.368032337731393</v>
      </c>
      <c r="S406" s="30" t="n">
        <v>10.06453521780773</v>
      </c>
      <c r="T406" s="26" t="n">
        <v>550.230082274472</v>
      </c>
      <c r="U406" s="26" t="n">
        <v>497.0177601327544</v>
      </c>
      <c r="V406" s="26" t="n">
        <v>39266.01171875</v>
      </c>
      <c r="W406" s="26" t="n">
        <v>34391.36044921875</v>
      </c>
      <c r="X406" s="26" t="n">
        <v>32580.8333203125</v>
      </c>
      <c r="Y406" s="26" t="n">
        <v>25066.44580078125</v>
      </c>
      <c r="Z406" s="26" t="n">
        <v>18162.55182617188</v>
      </c>
      <c r="AA406" s="22" t="n">
        <v>64.74687451326882</v>
      </c>
      <c r="AB406" s="30" t="n">
        <v>1318.318345922009</v>
      </c>
      <c r="AC406" s="30" t="n">
        <v>874.3293441560241</v>
      </c>
      <c r="AD406" s="26" t="n">
        <v>39186.35953964209</v>
      </c>
      <c r="AE406" s="26" t="n">
        <v>29596.36135879541</v>
      </c>
      <c r="AF406" s="26" t="n">
        <v>103.4570236206055</v>
      </c>
      <c r="AG406" s="26" t="n">
        <v>94.13622665405273</v>
      </c>
      <c r="AH406" s="26" t="n">
        <v>89.52318420410157</v>
      </c>
      <c r="AI406" s="26" t="n">
        <v>88.21808341979981</v>
      </c>
      <c r="AJ406" s="26" t="n">
        <v>81.99430263519287</v>
      </c>
      <c r="AK406" s="22" t="n">
        <v>78.1148321134018</v>
      </c>
      <c r="AL406" s="30" t="n">
        <v>3.458952579975076</v>
      </c>
      <c r="AM406" s="30" t="n">
        <v>2.276361167685738</v>
      </c>
      <c r="AN406" s="26" t="n">
        <v>103.7689408539815</v>
      </c>
      <c r="AO406" s="26" t="n">
        <v>84.50351245412401</v>
      </c>
      <c r="AP406" s="26" t="n">
        <v>13.53637504577637</v>
      </c>
      <c r="AQ406" s="26" t="n">
        <v>13.31887907981872</v>
      </c>
      <c r="AR406" s="26" t="n">
        <v>13.17730548858643</v>
      </c>
      <c r="AS406" s="26" t="n">
        <v>13.22315042495728</v>
      </c>
      <c r="AT406" s="26" t="n">
        <v>12.82478845119476</v>
      </c>
      <c r="AU406" s="22" t="n">
        <v>57.10281794847014</v>
      </c>
      <c r="AV406" s="30" t="n">
        <v>0.07781907145950129</v>
      </c>
      <c r="AW406" s="30" t="n">
        <v>0.04006387597729903</v>
      </c>
      <c r="AX406" s="26" t="n">
        <v>13.95908844914809</v>
      </c>
      <c r="AY406" s="26" t="n">
        <v>12.67866971048936</v>
      </c>
    </row>
    <row r="407">
      <c r="A407" s="16" t="inlineStr">
        <is>
          <t>2021-02-07</t>
        </is>
      </c>
      <c r="B407" s="25" t="n">
        <v>167.6074981689453</v>
      </c>
      <c r="C407" s="25" t="n">
        <v>164.2490234375</v>
      </c>
      <c r="D407" s="25" t="n">
        <v>161.3086993408203</v>
      </c>
      <c r="E407" s="25" t="n">
        <v>159.5314094543457</v>
      </c>
      <c r="F407" s="25" t="n">
        <v>159.5980642700195</v>
      </c>
      <c r="G407" s="28" t="n">
        <v>61.34286963228249</v>
      </c>
      <c r="H407" s="29" t="n">
        <v>1.986616203278857</v>
      </c>
      <c r="I407" s="29" t="n">
        <v>1.568544150538419</v>
      </c>
      <c r="J407" s="25" t="n">
        <v>170.6620064152798</v>
      </c>
      <c r="K407" s="25" t="n">
        <v>157.8360404597202</v>
      </c>
      <c r="L407" s="25" t="n">
        <v>525.9037475585938</v>
      </c>
      <c r="M407" s="25" t="n">
        <v>524.8278228759766</v>
      </c>
      <c r="N407" s="25" t="n">
        <v>494.4072045898437</v>
      </c>
      <c r="O407" s="25" t="n">
        <v>452.2254794311523</v>
      </c>
      <c r="P407" s="25" t="n">
        <v>402.5630567932129</v>
      </c>
      <c r="Q407" s="28" t="n">
        <v>57.12181762239761</v>
      </c>
      <c r="R407" s="29" t="n">
        <v>8.090938964352063</v>
      </c>
      <c r="S407" s="29" t="n">
        <v>9.669815967116595</v>
      </c>
      <c r="T407" s="25" t="n">
        <v>549.4874547697264</v>
      </c>
      <c r="U407" s="25" t="n">
        <v>500.1681909822269</v>
      </c>
      <c r="V407" s="25" t="n">
        <v>38903.44140625</v>
      </c>
      <c r="W407" s="25" t="n">
        <v>34505.02880859375</v>
      </c>
      <c r="X407" s="25" t="n">
        <v>32881.5055078125</v>
      </c>
      <c r="Y407" s="25" t="n">
        <v>25320.01499023438</v>
      </c>
      <c r="Z407" s="25" t="n">
        <v>18309.44221679687</v>
      </c>
      <c r="AA407" s="28" t="n">
        <v>63.33568336033245</v>
      </c>
      <c r="AB407" s="29" t="n">
        <v>1461.67671098245</v>
      </c>
      <c r="AC407" s="29" t="n">
        <v>991.7988175213094</v>
      </c>
      <c r="AD407" s="25" t="n">
        <v>39605.00344947699</v>
      </c>
      <c r="AE407" s="25" t="n">
        <v>29405.0541677105</v>
      </c>
      <c r="AF407" s="25" t="n">
        <v>103.4570236206055</v>
      </c>
      <c r="AG407" s="25" t="n">
        <v>95.03073959350586</v>
      </c>
      <c r="AH407" s="25" t="n">
        <v>89.88237609863282</v>
      </c>
      <c r="AI407" s="25" t="n">
        <v>88.45221542358398</v>
      </c>
      <c r="AJ407" s="25" t="n">
        <v>82.12406284332275</v>
      </c>
      <c r="AK407" s="28" t="n">
        <v>78.1148321134018</v>
      </c>
      <c r="AL407" s="29" t="n">
        <v>3.696609933245853</v>
      </c>
      <c r="AM407" s="29" t="n">
        <v>2.560410920797761</v>
      </c>
      <c r="AN407" s="25" t="n">
        <v>104.6368254402469</v>
      </c>
      <c r="AO407" s="25" t="n">
        <v>85.42465374676478</v>
      </c>
      <c r="AP407" s="25" t="n">
        <v>13.53637504577637</v>
      </c>
      <c r="AQ407" s="25" t="n">
        <v>13.35530705451965</v>
      </c>
      <c r="AR407" s="25" t="n">
        <v>13.18365982055664</v>
      </c>
      <c r="AS407" s="25" t="n">
        <v>13.23371479034424</v>
      </c>
      <c r="AT407" s="25" t="n">
        <v>12.84051723003387</v>
      </c>
      <c r="AU407" s="28" t="n">
        <v>57.10281794847015</v>
      </c>
      <c r="AV407" s="29" t="n">
        <v>0.08560473122418344</v>
      </c>
      <c r="AW407" s="29" t="n">
        <v>0.04917204702667591</v>
      </c>
      <c r="AX407" s="25" t="n">
        <v>13.95679168467459</v>
      </c>
      <c r="AY407" s="25" t="n">
        <v>12.75382242436472</v>
      </c>
    </row>
    <row r="408">
      <c r="A408" s="16" t="inlineStr">
        <is>
          <t>2021-02-08</t>
        </is>
      </c>
      <c r="B408" s="26" t="n">
        <v>166.1470031738281</v>
      </c>
      <c r="C408" s="26" t="n">
        <v>164.7544738769531</v>
      </c>
      <c r="D408" s="26" t="n">
        <v>161.4299893188476</v>
      </c>
      <c r="E408" s="26" t="n">
        <v>159.6748045349121</v>
      </c>
      <c r="F408" s="26" t="n">
        <v>159.6821617889404</v>
      </c>
      <c r="G408" s="22" t="n">
        <v>56.83907869168022</v>
      </c>
      <c r="H408" s="30" t="n">
        <v>1.890153189110691</v>
      </c>
      <c r="I408" s="30" t="n">
        <v>1.632865958252874</v>
      </c>
      <c r="J408" s="26" t="n">
        <v>169.9833070050282</v>
      </c>
      <c r="K408" s="26" t="n">
        <v>159.525640748878</v>
      </c>
      <c r="L408" s="26" t="n">
        <v>536.5491333007812</v>
      </c>
      <c r="M408" s="26" t="n">
        <v>525.5175384521484</v>
      </c>
      <c r="N408" s="26" t="n">
        <v>496.05794921875</v>
      </c>
      <c r="O408" s="26" t="n">
        <v>454.1679583740234</v>
      </c>
      <c r="P408" s="26" t="n">
        <v>403.4252212524414</v>
      </c>
      <c r="Q408" s="22" t="n">
        <v>61.77453151208226</v>
      </c>
      <c r="R408" s="30" t="n">
        <v>8.630843144535788</v>
      </c>
      <c r="S408" s="30" t="n">
        <v>9.462021402600433</v>
      </c>
      <c r="T408" s="26" t="n">
        <v>550.6733125753069</v>
      </c>
      <c r="U408" s="26" t="n">
        <v>500.3617643289899</v>
      </c>
      <c r="V408" s="26" t="n">
        <v>46196.46484375</v>
      </c>
      <c r="W408" s="26" t="n">
        <v>35011.36181640625</v>
      </c>
      <c r="X408" s="26" t="n">
        <v>33335.88890625</v>
      </c>
      <c r="Y408" s="26" t="n">
        <v>25644.1696875</v>
      </c>
      <c r="Z408" s="26" t="n">
        <v>18492.5191796875</v>
      </c>
      <c r="AA408" s="22" t="n">
        <v>75.09447672928351</v>
      </c>
      <c r="AB408" s="30" t="n">
        <v>2139.11688134625</v>
      </c>
      <c r="AC408" s="30" t="n">
        <v>1221.262430286298</v>
      </c>
      <c r="AD408" s="26" t="n">
        <v>42210.83953920247</v>
      </c>
      <c r="AE408" s="26" t="n">
        <v>27811.88409361003</v>
      </c>
      <c r="AF408" s="26" t="n">
        <v>103.2435531616211</v>
      </c>
      <c r="AG408" s="26" t="n">
        <v>95.77379302978515</v>
      </c>
      <c r="AH408" s="26" t="n">
        <v>90.23729858398437</v>
      </c>
      <c r="AI408" s="26" t="n">
        <v>88.68421272277833</v>
      </c>
      <c r="AJ408" s="26" t="n">
        <v>82.26466735839844</v>
      </c>
      <c r="AK408" s="22" t="n">
        <v>77.09913586195242</v>
      </c>
      <c r="AL408" s="30" t="n">
        <v>3.823653122889496</v>
      </c>
      <c r="AM408" s="30" t="n">
        <v>2.813059361216108</v>
      </c>
      <c r="AN408" s="26" t="n">
        <v>105.5061398008087</v>
      </c>
      <c r="AO408" s="26" t="n">
        <v>86.0414462587616</v>
      </c>
      <c r="AP408" s="26" t="n">
        <v>14.38071823120117</v>
      </c>
      <c r="AQ408" s="26" t="n">
        <v>13.42569799423218</v>
      </c>
      <c r="AR408" s="26" t="n">
        <v>13.20690101623535</v>
      </c>
      <c r="AS408" s="26" t="n">
        <v>13.25272258758545</v>
      </c>
      <c r="AT408" s="26" t="n">
        <v>12.862005610466</v>
      </c>
      <c r="AU408" s="22" t="n">
        <v>71.67481466070208</v>
      </c>
      <c r="AV408" s="30" t="n">
        <v>0.158084066558331</v>
      </c>
      <c r="AW408" s="30" t="n">
        <v>0.07095445093300692</v>
      </c>
      <c r="AX408" s="26" t="n">
        <v>14.1488927963401</v>
      </c>
      <c r="AY408" s="26" t="n">
        <v>12.70250319212426</v>
      </c>
    </row>
    <row r="409">
      <c r="A409" s="16" t="inlineStr">
        <is>
          <t>2021-02-09</t>
        </is>
      </c>
      <c r="B409" s="25" t="n">
        <v>165.25</v>
      </c>
      <c r="C409" s="25" t="n">
        <v>164.8585235595703</v>
      </c>
      <c r="D409" s="25" t="n">
        <v>161.5288092041015</v>
      </c>
      <c r="E409" s="25" t="n">
        <v>159.8092295837402</v>
      </c>
      <c r="F409" s="25" t="n">
        <v>159.7561843109131</v>
      </c>
      <c r="G409" s="28" t="n">
        <v>54.20671545192655</v>
      </c>
      <c r="H409" s="29" t="n">
        <v>1.721480737487127</v>
      </c>
      <c r="I409" s="29" t="n">
        <v>1.650588914099724</v>
      </c>
      <c r="J409" s="25" t="n">
        <v>170.0396198051426</v>
      </c>
      <c r="K409" s="25" t="n">
        <v>159.677427313998</v>
      </c>
      <c r="L409" s="25" t="n">
        <v>537.9761962890625</v>
      </c>
      <c r="M409" s="25" t="n">
        <v>526.284310913086</v>
      </c>
      <c r="N409" s="25" t="n">
        <v>497.8319848632813</v>
      </c>
      <c r="O409" s="25" t="n">
        <v>456.1247079467773</v>
      </c>
      <c r="P409" s="25" t="n">
        <v>404.3729397583008</v>
      </c>
      <c r="Q409" s="28" t="n">
        <v>62.36410594284882</v>
      </c>
      <c r="R409" s="29" t="n">
        <v>9.06932759081576</v>
      </c>
      <c r="S409" s="29" t="n">
        <v>9.383482640243498</v>
      </c>
      <c r="T409" s="25" t="n">
        <v>551.9718498570282</v>
      </c>
      <c r="U409" s="25" t="n">
        <v>500.5967719691437</v>
      </c>
      <c r="V409" s="25" t="n">
        <v>46481.10546875</v>
      </c>
      <c r="W409" s="25" t="n">
        <v>35558.02958984375</v>
      </c>
      <c r="X409" s="25" t="n">
        <v>33809.449375</v>
      </c>
      <c r="Y409" s="25" t="n">
        <v>25971.6096484375</v>
      </c>
      <c r="Z409" s="25" t="n">
        <v>18677.24024414063</v>
      </c>
      <c r="AA409" s="28" t="n">
        <v>75.42574021502942</v>
      </c>
      <c r="AB409" s="29" t="n">
        <v>2668.203823866643</v>
      </c>
      <c r="AC409" s="29" t="n">
        <v>1510.650709002367</v>
      </c>
      <c r="AD409" s="25" t="n">
        <v>44326.7557399967</v>
      </c>
      <c r="AE409" s="25" t="n">
        <v>26789.30343969079</v>
      </c>
      <c r="AF409" s="25" t="n">
        <v>102.791374206543</v>
      </c>
      <c r="AG409" s="25" t="n">
        <v>96.25749053955079</v>
      </c>
      <c r="AH409" s="25" t="n">
        <v>90.57491638183593</v>
      </c>
      <c r="AI409" s="25" t="n">
        <v>88.91168823242188</v>
      </c>
      <c r="AJ409" s="25" t="n">
        <v>82.40512577056884</v>
      </c>
      <c r="AK409" s="28" t="n">
        <v>74.8781653807585</v>
      </c>
      <c r="AL409" s="29" t="n">
        <v>3.84354273519223</v>
      </c>
      <c r="AM409" s="29" t="n">
        <v>3.019156036011332</v>
      </c>
      <c r="AN409" s="25" t="n">
        <v>106.3679183440288</v>
      </c>
      <c r="AO409" s="25" t="n">
        <v>86.14706273507275</v>
      </c>
      <c r="AP409" s="25" t="n">
        <v>14.20592403411865</v>
      </c>
      <c r="AQ409" s="25" t="n">
        <v>13.47039256095886</v>
      </c>
      <c r="AR409" s="25" t="n">
        <v>13.22544616699219</v>
      </c>
      <c r="AS409" s="25" t="n">
        <v>13.26998244285583</v>
      </c>
      <c r="AT409" s="25" t="n">
        <v>12.88229775905609</v>
      </c>
      <c r="AU409" s="28" t="n">
        <v>66.62883806695726</v>
      </c>
      <c r="AV409" s="29" t="n">
        <v>0.1991246461376655</v>
      </c>
      <c r="AW409" s="29" t="n">
        <v>0.09658848997393862</v>
      </c>
      <c r="AX409" s="25" t="n">
        <v>14.26675107283538</v>
      </c>
      <c r="AY409" s="25" t="n">
        <v>12.67403404908235</v>
      </c>
    </row>
    <row r="410">
      <c r="A410" s="16" t="inlineStr">
        <is>
          <t>2021-02-10</t>
        </is>
      </c>
      <c r="B410" s="26" t="n">
        <v>164.3289947509766</v>
      </c>
      <c r="C410" s="26" t="n">
        <v>164.8074981689453</v>
      </c>
      <c r="D410" s="26" t="n">
        <v>161.6088690185547</v>
      </c>
      <c r="E410" s="26" t="n">
        <v>159.9502795410156</v>
      </c>
      <c r="F410" s="26" t="n">
        <v>159.8256018066406</v>
      </c>
      <c r="G410" s="22" t="n">
        <v>51.56603797817789</v>
      </c>
      <c r="H410" s="30" t="n">
        <v>1.496241438002528</v>
      </c>
      <c r="I410" s="30" t="n">
        <v>1.619719418880285</v>
      </c>
      <c r="J410" s="26" t="n">
        <v>169.9883486801351</v>
      </c>
      <c r="K410" s="26" t="n">
        <v>159.6266476577555</v>
      </c>
      <c r="L410" s="26" t="n">
        <v>539.2984619140625</v>
      </c>
      <c r="M410" s="26" t="n">
        <v>526.1011779785156</v>
      </c>
      <c r="N410" s="26" t="n">
        <v>499.5578839111328</v>
      </c>
      <c r="O410" s="26" t="n">
        <v>458.043346862793</v>
      </c>
      <c r="P410" s="26" t="n">
        <v>405.3272695922852</v>
      </c>
      <c r="Q410" s="22" t="n">
        <v>62.93455296119371</v>
      </c>
      <c r="R410" s="30" t="n">
        <v>9.414995254245127</v>
      </c>
      <c r="S410" s="30" t="n">
        <v>9.389785163043824</v>
      </c>
      <c r="T410" s="26" t="n">
        <v>551.3591655321969</v>
      </c>
      <c r="U410" s="26" t="n">
        <v>500.8431904248343</v>
      </c>
      <c r="V410" s="26" t="n">
        <v>44918.18359375</v>
      </c>
      <c r="W410" s="26" t="n">
        <v>36262.65380859375</v>
      </c>
      <c r="X410" s="26" t="n">
        <v>34232.1524609375</v>
      </c>
      <c r="Y410" s="26" t="n">
        <v>26285.28659179687</v>
      </c>
      <c r="Z410" s="26" t="n">
        <v>18853.44559570312</v>
      </c>
      <c r="AA410" s="22" t="n">
        <v>69.92600615730426</v>
      </c>
      <c r="AB410" s="30" t="n">
        <v>2927.646221010917</v>
      </c>
      <c r="AC410" s="30" t="n">
        <v>1794.049811404077</v>
      </c>
      <c r="AD410" s="26" t="n">
        <v>45640.71776577128</v>
      </c>
      <c r="AE410" s="26" t="n">
        <v>26884.58985141622</v>
      </c>
      <c r="AF410" s="26" t="n">
        <v>103.3406448364258</v>
      </c>
      <c r="AG410" s="26" t="n">
        <v>96.75854759216308</v>
      </c>
      <c r="AH410" s="26" t="n">
        <v>90.93772399902343</v>
      </c>
      <c r="AI410" s="26" t="n">
        <v>89.14059005737305</v>
      </c>
      <c r="AJ410" s="26" t="n">
        <v>82.54833053588867</v>
      </c>
      <c r="AK410" s="22" t="n">
        <v>75.7904709620155</v>
      </c>
      <c r="AL410" s="30" t="n">
        <v>3.859141168466294</v>
      </c>
      <c r="AM410" s="30" t="n">
        <v>3.187153062502325</v>
      </c>
      <c r="AN410" s="26" t="n">
        <v>107.2239371899466</v>
      </c>
      <c r="AO410" s="26" t="n">
        <v>86.29315799437961</v>
      </c>
      <c r="AP410" s="26" t="n">
        <v>14.70491123199463</v>
      </c>
      <c r="AQ410" s="26" t="n">
        <v>13.51504983901978</v>
      </c>
      <c r="AR410" s="26" t="n">
        <v>13.2550467300415</v>
      </c>
      <c r="AS410" s="26" t="n">
        <v>13.29176666259766</v>
      </c>
      <c r="AT410" s="26" t="n">
        <v>12.90508484363556</v>
      </c>
      <c r="AU410" s="22" t="n">
        <v>72.56640425574193</v>
      </c>
      <c r="AV410" s="30" t="n">
        <v>0.26881496619548</v>
      </c>
      <c r="AW410" s="30" t="n">
        <v>0.1310337852182469</v>
      </c>
      <c r="AX410" s="26" t="n">
        <v>14.46778796637104</v>
      </c>
      <c r="AY410" s="26" t="n">
        <v>12.56231171166851</v>
      </c>
    </row>
    <row r="411">
      <c r="A411" s="16" t="inlineStr">
        <is>
          <t>2021-02-11</t>
        </is>
      </c>
      <c r="B411" s="25" t="n">
        <v>163.1065063476562</v>
      </c>
      <c r="C411" s="25" t="n">
        <v>164.7322486877441</v>
      </c>
      <c r="D411" s="25" t="n">
        <v>161.6857290649414</v>
      </c>
      <c r="E411" s="25" t="n">
        <v>160.0571395874023</v>
      </c>
      <c r="F411" s="25" t="n">
        <v>159.8889068603516</v>
      </c>
      <c r="G411" s="28" t="n">
        <v>48.20898943126566</v>
      </c>
      <c r="H411" s="29" t="n">
        <v>1.205200274460537</v>
      </c>
      <c r="I411" s="29" t="n">
        <v>1.536815589996336</v>
      </c>
      <c r="J411" s="25" t="n">
        <v>169.9657516584653</v>
      </c>
      <c r="K411" s="25" t="n">
        <v>159.498745717023</v>
      </c>
      <c r="L411" s="25" t="n">
        <v>562.7203369140625</v>
      </c>
      <c r="M411" s="25" t="n">
        <v>527.150503540039</v>
      </c>
      <c r="N411" s="25" t="n">
        <v>501.7819012451172</v>
      </c>
      <c r="O411" s="25" t="n">
        <v>460.1310388183594</v>
      </c>
      <c r="P411" s="25" t="n">
        <v>406.3987088012695</v>
      </c>
      <c r="Q411" s="28" t="n">
        <v>71.24781642355515</v>
      </c>
      <c r="R411" s="29" t="n">
        <v>11.44693578537363</v>
      </c>
      <c r="S411" s="29" t="n">
        <v>9.801215287509784</v>
      </c>
      <c r="T411" s="25" t="n">
        <v>556.3545824349586</v>
      </c>
      <c r="U411" s="25" t="n">
        <v>497.9464246451195</v>
      </c>
      <c r="V411" s="25" t="n">
        <v>47909.33203125</v>
      </c>
      <c r="W411" s="25" t="n">
        <v>37007.83232421875</v>
      </c>
      <c r="X411" s="25" t="n">
        <v>34725.5121875</v>
      </c>
      <c r="Y411" s="25" t="n">
        <v>26624.87690429687</v>
      </c>
      <c r="Z411" s="25" t="n">
        <v>19043.46642089844</v>
      </c>
      <c r="AA411" s="28" t="n">
        <v>73.85511629097935</v>
      </c>
      <c r="AB411" s="29" t="n">
        <v>3336.159698448617</v>
      </c>
      <c r="AC411" s="29" t="n">
        <v>2102.471788812984</v>
      </c>
      <c r="AD411" s="25" t="n">
        <v>47530.87717881092</v>
      </c>
      <c r="AE411" s="25" t="n">
        <v>26484.78746962657</v>
      </c>
      <c r="AF411" s="25" t="n">
        <v>103.4530792236328</v>
      </c>
      <c r="AG411" s="25" t="n">
        <v>97.24439964294433</v>
      </c>
      <c r="AH411" s="25" t="n">
        <v>91.29484588623046</v>
      </c>
      <c r="AI411" s="25" t="n">
        <v>89.36004692077637</v>
      </c>
      <c r="AJ411" s="25" t="n">
        <v>82.69209747314453</v>
      </c>
      <c r="AK411" s="28" t="n">
        <v>75.98274024109492</v>
      </c>
      <c r="AL411" s="29" t="n">
        <v>3.836352471367434</v>
      </c>
      <c r="AM411" s="29" t="n">
        <v>3.316992944275346</v>
      </c>
      <c r="AN411" s="25" t="n">
        <v>108.0015558066288</v>
      </c>
      <c r="AO411" s="25" t="n">
        <v>86.48724347925985</v>
      </c>
      <c r="AP411" s="25" t="n">
        <v>15.18945693969727</v>
      </c>
      <c r="AQ411" s="25" t="n">
        <v>13.59165325164795</v>
      </c>
      <c r="AR411" s="25" t="n">
        <v>13.29969657897949</v>
      </c>
      <c r="AS411" s="25" t="n">
        <v>13.31402779579163</v>
      </c>
      <c r="AT411" s="25" t="n">
        <v>12.93029465675354</v>
      </c>
      <c r="AU411" s="28" t="n">
        <v>76.87009465887571</v>
      </c>
      <c r="AV411" s="29" t="n">
        <v>0.3590054447333468</v>
      </c>
      <c r="AW411" s="29" t="n">
        <v>0.1766281171212669</v>
      </c>
      <c r="AX411" s="25" t="n">
        <v>14.79203376058128</v>
      </c>
      <c r="AY411" s="25" t="n">
        <v>12.39127274271462</v>
      </c>
    </row>
    <row r="412">
      <c r="A412" s="16" t="inlineStr">
        <is>
          <t>2021-02-12</t>
        </is>
      </c>
      <c r="B412" s="26" t="n">
        <v>163.885498046875</v>
      </c>
      <c r="C412" s="26" t="n">
        <v>164.6959487915039</v>
      </c>
      <c r="D412" s="26" t="n">
        <v>161.7907489013672</v>
      </c>
      <c r="E412" s="26" t="n">
        <v>160.0754145812988</v>
      </c>
      <c r="F412" s="26" t="n">
        <v>159.9445318603516</v>
      </c>
      <c r="G412" s="22" t="n">
        <v>50.42381596705769</v>
      </c>
      <c r="H412" s="30" t="n">
        <v>1.02558388274042</v>
      </c>
      <c r="I412" s="30" t="n">
        <v>1.434569248545153</v>
      </c>
      <c r="J412" s="26" t="n">
        <v>169.9423536272539</v>
      </c>
      <c r="K412" s="26" t="n">
        <v>159.4495439557539</v>
      </c>
      <c r="L412" s="26" t="n">
        <v>568.8847045898438</v>
      </c>
      <c r="M412" s="26" t="n">
        <v>528.5080474853515</v>
      </c>
      <c r="N412" s="26" t="n">
        <v>503.9680523681641</v>
      </c>
      <c r="O412" s="26" t="n">
        <v>462.1762985229492</v>
      </c>
      <c r="P412" s="26" t="n">
        <v>407.4341603088379</v>
      </c>
      <c r="Q412" s="22" t="n">
        <v>72.96635195649486</v>
      </c>
      <c r="R412" s="30" t="n">
        <v>13.40020700429307</v>
      </c>
      <c r="S412" s="30" t="n">
        <v>10.52101363086644</v>
      </c>
      <c r="T412" s="26" t="n">
        <v>562.4391625915684</v>
      </c>
      <c r="U412" s="26" t="n">
        <v>494.5769323791347</v>
      </c>
      <c r="V412" s="26" t="n">
        <v>47504.8515625</v>
      </c>
      <c r="W412" s="26" t="n">
        <v>37779.6927734375</v>
      </c>
      <c r="X412" s="26" t="n">
        <v>35200.890234375</v>
      </c>
      <c r="Y412" s="26" t="n">
        <v>26958.58834960937</v>
      </c>
      <c r="Z412" s="26" t="n">
        <v>19226.03631347656</v>
      </c>
      <c r="AA412" s="22" t="n">
        <v>72.47618479062382</v>
      </c>
      <c r="AB412" s="30" t="n">
        <v>3585.934953082731</v>
      </c>
      <c r="AC412" s="30" t="n">
        <v>2399.164421666934</v>
      </c>
      <c r="AD412" s="26" t="n">
        <v>48982.71854470894</v>
      </c>
      <c r="AE412" s="26" t="n">
        <v>26576.66700216605</v>
      </c>
      <c r="AF412" s="26" t="n">
        <v>103.7641067504883</v>
      </c>
      <c r="AG412" s="26" t="n">
        <v>97.74580307006836</v>
      </c>
      <c r="AH412" s="26" t="n">
        <v>91.65231399536133</v>
      </c>
      <c r="AI412" s="26" t="n">
        <v>89.53299118041993</v>
      </c>
      <c r="AJ412" s="26" t="n">
        <v>82.83216457366943</v>
      </c>
      <c r="AK412" s="22" t="n">
        <v>76.53784607283534</v>
      </c>
      <c r="AL412" s="30" t="n">
        <v>3.799590275254332</v>
      </c>
      <c r="AM412" s="30" t="n">
        <v>3.413512410471143</v>
      </c>
      <c r="AN412" s="26" t="n">
        <v>108.7344509989522</v>
      </c>
      <c r="AO412" s="26" t="n">
        <v>86.75715514118451</v>
      </c>
      <c r="AP412" s="26" t="n">
        <v>14.90112018585205</v>
      </c>
      <c r="AQ412" s="26" t="n">
        <v>13.65383982658386</v>
      </c>
      <c r="AR412" s="26" t="n">
        <v>13.33888847351074</v>
      </c>
      <c r="AS412" s="26" t="n">
        <v>13.3256914806366</v>
      </c>
      <c r="AT412" s="26" t="n">
        <v>12.95293301582336</v>
      </c>
      <c r="AU412" s="22" t="n">
        <v>69.84806581820607</v>
      </c>
      <c r="AV412" s="30" t="n">
        <v>0.4025750478994841</v>
      </c>
      <c r="AW412" s="30" t="n">
        <v>0.2218175032769103</v>
      </c>
      <c r="AX412" s="26" t="n">
        <v>14.98332137466085</v>
      </c>
      <c r="AY412" s="26" t="n">
        <v>12.32435827850687</v>
      </c>
    </row>
    <row r="413">
      <c r="A413" s="16" t="inlineStr">
        <is>
          <t>2021-02-13</t>
        </is>
      </c>
      <c r="B413" s="25" t="n">
        <v>163.885498046875</v>
      </c>
      <c r="C413" s="25" t="n">
        <v>164.6596488952637</v>
      </c>
      <c r="D413" s="25" t="n">
        <v>161.895768737793</v>
      </c>
      <c r="E413" s="25" t="n">
        <v>160.0532695007324</v>
      </c>
      <c r="F413" s="25" t="n">
        <v>160.0138768768311</v>
      </c>
      <c r="G413" s="28" t="n">
        <v>50.42381596705771</v>
      </c>
      <c r="H413" s="29" t="n">
        <v>0.873171223897117</v>
      </c>
      <c r="I413" s="29" t="n">
        <v>1.322289643615546</v>
      </c>
      <c r="J413" s="25" t="n">
        <v>169.917921672216</v>
      </c>
      <c r="K413" s="25" t="n">
        <v>159.4013761183114</v>
      </c>
      <c r="L413" s="25" t="n">
        <v>568.8847045898438</v>
      </c>
      <c r="M413" s="25" t="n">
        <v>529.865591430664</v>
      </c>
      <c r="N413" s="25" t="n">
        <v>506.1542034912109</v>
      </c>
      <c r="O413" s="25" t="n">
        <v>464.0770510864258</v>
      </c>
      <c r="P413" s="25" t="n">
        <v>408.4952931213379</v>
      </c>
      <c r="Q413" s="28" t="n">
        <v>72.96635195649486</v>
      </c>
      <c r="R413" s="29" t="n">
        <v>14.77783879114691</v>
      </c>
      <c r="S413" s="29" t="n">
        <v>11.37237866292253</v>
      </c>
      <c r="T413" s="25" t="n">
        <v>567.7472428742665</v>
      </c>
      <c r="U413" s="25" t="n">
        <v>491.9839399870616</v>
      </c>
      <c r="V413" s="25" t="n">
        <v>47105.515625</v>
      </c>
      <c r="W413" s="25" t="n">
        <v>38520.499609375</v>
      </c>
      <c r="X413" s="25" t="n">
        <v>35649.7047265625</v>
      </c>
      <c r="Y413" s="25" t="n">
        <v>27273.84501953125</v>
      </c>
      <c r="Z413" s="25" t="n">
        <v>19406.99977539062</v>
      </c>
      <c r="AA413" s="28" t="n">
        <v>71.06544756855396</v>
      </c>
      <c r="AB413" s="29" t="n">
        <v>3708.906602547264</v>
      </c>
      <c r="AC413" s="29" t="n">
        <v>2661.112857843</v>
      </c>
      <c r="AD413" s="25" t="n">
        <v>50125.58868524095</v>
      </c>
      <c r="AE413" s="25" t="n">
        <v>26915.41053350905</v>
      </c>
      <c r="AF413" s="25" t="n">
        <v>103.7641067504883</v>
      </c>
      <c r="AG413" s="25" t="n">
        <v>98.24720649719238</v>
      </c>
      <c r="AH413" s="25" t="n">
        <v>92.00978210449219</v>
      </c>
      <c r="AI413" s="25" t="n">
        <v>89.69768882751465</v>
      </c>
      <c r="AJ413" s="25" t="n">
        <v>82.97861595153809</v>
      </c>
      <c r="AK413" s="28" t="n">
        <v>76.53784607283534</v>
      </c>
      <c r="AL413" s="29" t="n">
        <v>3.727487810775344</v>
      </c>
      <c r="AM413" s="29" t="n">
        <v>3.476307490531983</v>
      </c>
      <c r="AN413" s="25" t="n">
        <v>109.3725431081083</v>
      </c>
      <c r="AO413" s="25" t="n">
        <v>87.12186988627647</v>
      </c>
      <c r="AP413" s="25" t="n">
        <v>14.90112018585205</v>
      </c>
      <c r="AQ413" s="25" t="n">
        <v>13.71602640151978</v>
      </c>
      <c r="AR413" s="25" t="n">
        <v>13.37808036804199</v>
      </c>
      <c r="AS413" s="25" t="n">
        <v>13.33371344566345</v>
      </c>
      <c r="AT413" s="25" t="n">
        <v>12.97659663677216</v>
      </c>
      <c r="AU413" s="28" t="n">
        <v>69.84806581820607</v>
      </c>
      <c r="AV413" s="29" t="n">
        <v>0.4321230270421896</v>
      </c>
      <c r="AW413" s="29" t="n">
        <v>0.2638786080299662</v>
      </c>
      <c r="AX413" s="25" t="n">
        <v>15.15240784330645</v>
      </c>
      <c r="AY413" s="25" t="n">
        <v>12.2796449597331</v>
      </c>
    </row>
    <row r="414">
      <c r="A414" s="16" t="inlineStr">
        <is>
          <t>2021-02-14</t>
        </is>
      </c>
      <c r="B414" s="26" t="n">
        <v>163.885498046875</v>
      </c>
      <c r="C414" s="26" t="n">
        <v>164.6189239501953</v>
      </c>
      <c r="D414" s="26" t="n">
        <v>162.0007885742187</v>
      </c>
      <c r="E414" s="26" t="n">
        <v>160.0364395141602</v>
      </c>
      <c r="F414" s="26" t="n">
        <v>160.074921875</v>
      </c>
      <c r="G414" s="22" t="n">
        <v>50.42381596705771</v>
      </c>
      <c r="H414" s="30" t="n">
        <v>0.7438089273800585</v>
      </c>
      <c r="I414" s="30" t="n">
        <v>1.206593500368448</v>
      </c>
      <c r="J414" s="26" t="n">
        <v>169.8879214664544</v>
      </c>
      <c r="K414" s="26" t="n">
        <v>159.3499264339363</v>
      </c>
      <c r="L414" s="26" t="n">
        <v>568.8847045898438</v>
      </c>
      <c r="M414" s="26" t="n">
        <v>531.3106506347656</v>
      </c>
      <c r="N414" s="26" t="n">
        <v>508.3403546142578</v>
      </c>
      <c r="O414" s="26" t="n">
        <v>465.9012228393555</v>
      </c>
      <c r="P414" s="26" t="n">
        <v>409.6120529174805</v>
      </c>
      <c r="Q414" s="22" t="n">
        <v>72.96635195649486</v>
      </c>
      <c r="R414" s="30" t="n">
        <v>15.68877151542097</v>
      </c>
      <c r="S414" s="30" t="n">
        <v>12.23565723342222</v>
      </c>
      <c r="T414" s="26" t="n">
        <v>572.6711447355982</v>
      </c>
      <c r="U414" s="26" t="n">
        <v>489.950156533933</v>
      </c>
      <c r="V414" s="26" t="n">
        <v>48717.2890625</v>
      </c>
      <c r="W414" s="26" t="n">
        <v>39338.04443359375</v>
      </c>
      <c r="X414" s="26" t="n">
        <v>36095.309765625</v>
      </c>
      <c r="Y414" s="26" t="n">
        <v>27605.3591015625</v>
      </c>
      <c r="Z414" s="26" t="n">
        <v>19595.08388183594</v>
      </c>
      <c r="AA414" s="22" t="n">
        <v>73.32252187129609</v>
      </c>
      <c r="AB414" s="30" t="n">
        <v>3891.559689278198</v>
      </c>
      <c r="AC414" s="30" t="n">
        <v>2907.202224130039</v>
      </c>
      <c r="AD414" s="26" t="n">
        <v>51388.97264100634</v>
      </c>
      <c r="AE414" s="26" t="n">
        <v>27287.11622618116</v>
      </c>
      <c r="AF414" s="26" t="n">
        <v>103.7641067504883</v>
      </c>
      <c r="AG414" s="26" t="n">
        <v>98.74435043334961</v>
      </c>
      <c r="AH414" s="26" t="n">
        <v>92.36725021362305</v>
      </c>
      <c r="AI414" s="26" t="n">
        <v>89.86375846862794</v>
      </c>
      <c r="AJ414" s="26" t="n">
        <v>83.12014911651612</v>
      </c>
      <c r="AK414" s="22" t="n">
        <v>76.53784607283534</v>
      </c>
      <c r="AL414" s="30" t="n">
        <v>3.628518782357062</v>
      </c>
      <c r="AM414" s="30" t="n">
        <v>3.506749748896999</v>
      </c>
      <c r="AN414" s="26" t="n">
        <v>109.9226278914826</v>
      </c>
      <c r="AO414" s="26" t="n">
        <v>87.56607297521657</v>
      </c>
      <c r="AP414" s="26" t="n">
        <v>14.90112018585205</v>
      </c>
      <c r="AQ414" s="26" t="n">
        <v>13.78116359710693</v>
      </c>
      <c r="AR414" s="26" t="n">
        <v>13.41727226257324</v>
      </c>
      <c r="AS414" s="26" t="n">
        <v>13.33773271560669</v>
      </c>
      <c r="AT414" s="26" t="n">
        <v>12.99901602268219</v>
      </c>
      <c r="AU414" s="22" t="n">
        <v>69.84806581820607</v>
      </c>
      <c r="AV414" s="30" t="n">
        <v>0.4503486742104954</v>
      </c>
      <c r="AW414" s="30" t="n">
        <v>0.301172621266072</v>
      </c>
      <c r="AX414" s="26" t="n">
        <v>15.3057426781486</v>
      </c>
      <c r="AY414" s="26" t="n">
        <v>12.25658451606527</v>
      </c>
    </row>
    <row r="415">
      <c r="A415" s="16" t="inlineStr">
        <is>
          <t>2021-02-15</t>
        </is>
      </c>
      <c r="B415" s="25" t="n">
        <v>163.885498046875</v>
      </c>
      <c r="C415" s="25" t="n">
        <v>164.4978736877441</v>
      </c>
      <c r="D415" s="25" t="n">
        <v>162.1058084106445</v>
      </c>
      <c r="E415" s="25" t="n">
        <v>160.0196095275879</v>
      </c>
      <c r="F415" s="25" t="n">
        <v>160.1313793945313</v>
      </c>
      <c r="G415" s="28" t="n">
        <v>50.42381596705771</v>
      </c>
      <c r="H415" s="29" t="n">
        <v>0.6339802457512462</v>
      </c>
      <c r="I415" s="29" t="n">
        <v>1.092070849445008</v>
      </c>
      <c r="J415" s="25" t="n">
        <v>169.7172338078861</v>
      </c>
      <c r="K415" s="25" t="n">
        <v>159.2785135676022</v>
      </c>
      <c r="L415" s="25" t="n">
        <v>568.8847045898438</v>
      </c>
      <c r="M415" s="25" t="n">
        <v>533.6409271240234</v>
      </c>
      <c r="N415" s="25" t="n">
        <v>510.5265057373047</v>
      </c>
      <c r="O415" s="25" t="n">
        <v>467.7253945922852</v>
      </c>
      <c r="P415" s="25" t="n">
        <v>410.7377680969238</v>
      </c>
      <c r="Q415" s="28" t="n">
        <v>72.96635195649486</v>
      </c>
      <c r="R415" s="29" t="n">
        <v>16.22367582628624</v>
      </c>
      <c r="S415" s="29" t="n">
        <v>13.03326095199502</v>
      </c>
      <c r="T415" s="25" t="n">
        <v>577.8565138914674</v>
      </c>
      <c r="U415" s="25" t="n">
        <v>489.4253403565793</v>
      </c>
      <c r="V415" s="25" t="n">
        <v>47945.05859375</v>
      </c>
      <c r="W415" s="25" t="n">
        <v>40106.8048828125</v>
      </c>
      <c r="X415" s="25" t="n">
        <v>36528.7650390625</v>
      </c>
      <c r="Y415" s="25" t="n">
        <v>27936.4721484375</v>
      </c>
      <c r="Z415" s="25" t="n">
        <v>19779.25310546875</v>
      </c>
      <c r="AA415" s="28" t="n">
        <v>70.48553886900308</v>
      </c>
      <c r="AB415" s="29" t="n">
        <v>3928.713270386157</v>
      </c>
      <c r="AC415" s="29" t="n">
        <v>3111.504433381263</v>
      </c>
      <c r="AD415" s="25" t="n">
        <v>52293.49214646169</v>
      </c>
      <c r="AE415" s="25" t="n">
        <v>27920.11761916331</v>
      </c>
      <c r="AF415" s="25" t="n">
        <v>103.7641067504883</v>
      </c>
      <c r="AG415" s="25" t="n">
        <v>99.20764122009277</v>
      </c>
      <c r="AH415" s="25" t="n">
        <v>92.7247183227539</v>
      </c>
      <c r="AI415" s="25" t="n">
        <v>90.02982810974122</v>
      </c>
      <c r="AJ415" s="25" t="n">
        <v>83.25800231933594</v>
      </c>
      <c r="AK415" s="28" t="n">
        <v>76.53784607283534</v>
      </c>
      <c r="AL415" s="29" t="n">
        <v>3.50962830388282</v>
      </c>
      <c r="AM415" s="29" t="n">
        <v>3.507325459894163</v>
      </c>
      <c r="AN415" s="25" t="n">
        <v>110.4116190895643</v>
      </c>
      <c r="AO415" s="25" t="n">
        <v>88.00366335062127</v>
      </c>
      <c r="AP415" s="25" t="n">
        <v>14.90112018585205</v>
      </c>
      <c r="AQ415" s="25" t="n">
        <v>13.85715689659119</v>
      </c>
      <c r="AR415" s="25" t="n">
        <v>13.45646415710449</v>
      </c>
      <c r="AS415" s="25" t="n">
        <v>13.34175198554993</v>
      </c>
      <c r="AT415" s="25" t="n">
        <v>13.02069633960724</v>
      </c>
      <c r="AU415" s="28" t="n">
        <v>69.84806581820607</v>
      </c>
      <c r="AV415" s="29" t="n">
        <v>0.4594958487815557</v>
      </c>
      <c r="AW415" s="29" t="n">
        <v>0.3328372667691687</v>
      </c>
      <c r="AX415" s="25" t="n">
        <v>15.44464437510136</v>
      </c>
      <c r="AY415" s="25" t="n">
        <v>12.26966941808101</v>
      </c>
    </row>
    <row r="416">
      <c r="A416" s="16" t="inlineStr">
        <is>
          <t>2021-02-16</t>
        </is>
      </c>
      <c r="B416" s="26" t="n">
        <v>163.4474945068359</v>
      </c>
      <c r="C416" s="26" t="n">
        <v>164.5887985229492</v>
      </c>
      <c r="D416" s="26" t="n">
        <v>162.0907983398438</v>
      </c>
      <c r="E416" s="26" t="n">
        <v>159.9983995056152</v>
      </c>
      <c r="F416" s="26" t="n">
        <v>160.1574468994141</v>
      </c>
      <c r="G416" s="22" t="n">
        <v>48.8440930907417</v>
      </c>
      <c r="H416" s="30" t="n">
        <v>0.5057668339221095</v>
      </c>
      <c r="I416" s="30" t="n">
        <v>0.9748100463404281</v>
      </c>
      <c r="J416" s="26" t="n">
        <v>169.666516541619</v>
      </c>
      <c r="K416" s="26" t="n">
        <v>159.5110805042794</v>
      </c>
      <c r="L416" s="26" t="n">
        <v>573.7841186523438</v>
      </c>
      <c r="M416" s="26" t="n">
        <v>537.3753601074219</v>
      </c>
      <c r="N416" s="26" t="n">
        <v>512.8648706054687</v>
      </c>
      <c r="O416" s="26" t="n">
        <v>469.5985604858399</v>
      </c>
      <c r="P416" s="26" t="n">
        <v>411.9306716918945</v>
      </c>
      <c r="Q416" s="22" t="n">
        <v>74.58998172155187</v>
      </c>
      <c r="R416" s="30" t="n">
        <v>16.84871165515449</v>
      </c>
      <c r="S416" s="30" t="n">
        <v>13.79635109262692</v>
      </c>
      <c r="T416" s="26" t="n">
        <v>581.9045802418161</v>
      </c>
      <c r="U416" s="26" t="n">
        <v>492.8461399730277</v>
      </c>
      <c r="V416" s="26" t="n">
        <v>49199.87109375</v>
      </c>
      <c r="W416" s="26" t="n">
        <v>41045.17109375</v>
      </c>
      <c r="X416" s="26" t="n">
        <v>36971.0662890625</v>
      </c>
      <c r="Y416" s="26" t="n">
        <v>28273.67518554688</v>
      </c>
      <c r="Z416" s="26" t="n">
        <v>19968.63512695313</v>
      </c>
      <c r="AA416" s="22" t="n">
        <v>72.35716261118019</v>
      </c>
      <c r="AB416" s="30" t="n">
        <v>4013.149543101666</v>
      </c>
      <c r="AC416" s="30" t="n">
        <v>3291.833455325343</v>
      </c>
      <c r="AD416" s="26" t="n">
        <v>52995.55765241942</v>
      </c>
      <c r="AE416" s="26" t="n">
        <v>29094.78453508059</v>
      </c>
      <c r="AF416" s="26" t="n">
        <v>104.5402374267578</v>
      </c>
      <c r="AG416" s="26" t="n">
        <v>99.93016624450684</v>
      </c>
      <c r="AH416" s="26" t="n">
        <v>93.0582846069336</v>
      </c>
      <c r="AI416" s="26" t="n">
        <v>90.20365905761719</v>
      </c>
      <c r="AJ416" s="26" t="n">
        <v>83.41222240447998</v>
      </c>
      <c r="AK416" s="22" t="n">
        <v>78.22691386556735</v>
      </c>
      <c r="AL416" s="30" t="n">
        <v>3.43839828718653</v>
      </c>
      <c r="AM416" s="30" t="n">
        <v>3.493540025352637</v>
      </c>
      <c r="AN416" s="26" t="n">
        <v>110.5368165743193</v>
      </c>
      <c r="AO416" s="26" t="n">
        <v>89.32351591469434</v>
      </c>
      <c r="AP416" s="26" t="n">
        <v>15.26863670349121</v>
      </c>
      <c r="AQ416" s="26" t="n">
        <v>13.97729721069336</v>
      </c>
      <c r="AR416" s="26" t="n">
        <v>13.50487382888794</v>
      </c>
      <c r="AS416" s="26" t="n">
        <v>13.34944642066956</v>
      </c>
      <c r="AT416" s="26" t="n">
        <v>13.04421050548553</v>
      </c>
      <c r="AU416" s="22" t="n">
        <v>73.93077873381567</v>
      </c>
      <c r="AV416" s="30" t="n">
        <v>0.4907435755787422</v>
      </c>
      <c r="AW416" s="30" t="n">
        <v>0.3644185285310834</v>
      </c>
      <c r="AX416" s="26" t="n">
        <v>15.60956285302293</v>
      </c>
      <c r="AY416" s="26" t="n">
        <v>12.34503156836379</v>
      </c>
    </row>
    <row r="417">
      <c r="A417" s="16" t="inlineStr">
        <is>
          <t>2021-02-17</t>
        </is>
      </c>
      <c r="B417" s="25" t="n">
        <v>165.4320068359375</v>
      </c>
      <c r="C417" s="25" t="n">
        <v>164.766349029541</v>
      </c>
      <c r="D417" s="25" t="n">
        <v>162.0774383544922</v>
      </c>
      <c r="E417" s="25" t="n">
        <v>160.080849609375</v>
      </c>
      <c r="F417" s="25" t="n">
        <v>160.1934369659424</v>
      </c>
      <c r="G417" s="28" t="n">
        <v>55.62712189302573</v>
      </c>
      <c r="H417" s="29" t="n">
        <v>0.5578596818598385</v>
      </c>
      <c r="I417" s="29" t="n">
        <v>0.8914199734443102</v>
      </c>
      <c r="J417" s="25" t="n">
        <v>169.6991864950739</v>
      </c>
      <c r="K417" s="25" t="n">
        <v>159.8335115640081</v>
      </c>
      <c r="L417" s="25" t="n">
        <v>558.9815063476562</v>
      </c>
      <c r="M417" s="25" t="n">
        <v>539.2951446533203</v>
      </c>
      <c r="N417" s="25" t="n">
        <v>514.8354528808594</v>
      </c>
      <c r="O417" s="25" t="n">
        <v>471.3228436279297</v>
      </c>
      <c r="P417" s="25" t="n">
        <v>413.0495622253418</v>
      </c>
      <c r="Q417" s="28" t="n">
        <v>62.39664677589813</v>
      </c>
      <c r="R417" s="29" t="n">
        <v>15.96556881124263</v>
      </c>
      <c r="S417" s="29" t="n">
        <v>14.23019463635006</v>
      </c>
      <c r="T417" s="25" t="n">
        <v>584.0734485955244</v>
      </c>
      <c r="U417" s="25" t="n">
        <v>494.5168407111162</v>
      </c>
      <c r="V417" s="25" t="n">
        <v>52149.0078125</v>
      </c>
      <c r="W417" s="25" t="n">
        <v>41979.3166015625</v>
      </c>
      <c r="X417" s="25" t="n">
        <v>37466.7976953125</v>
      </c>
      <c r="Y417" s="25" t="n">
        <v>28641.842109375</v>
      </c>
      <c r="Z417" s="25" t="n">
        <v>20170.58220214844</v>
      </c>
      <c r="AA417" s="28" t="n">
        <v>76.18030624345516</v>
      </c>
      <c r="AB417" s="29" t="n">
        <v>4268.828189681037</v>
      </c>
      <c r="AC417" s="29" t="n">
        <v>3487.232402196482</v>
      </c>
      <c r="AD417" s="25" t="n">
        <v>54328.07341039513</v>
      </c>
      <c r="AE417" s="25" t="n">
        <v>29630.55979272988</v>
      </c>
      <c r="AF417" s="25" t="n">
        <v>104.9324951171875</v>
      </c>
      <c r="AG417" s="25" t="n">
        <v>100.5874618530273</v>
      </c>
      <c r="AH417" s="25" t="n">
        <v>93.41574325561524</v>
      </c>
      <c r="AI417" s="25" t="n">
        <v>90.38057556152344</v>
      </c>
      <c r="AJ417" s="25" t="n">
        <v>83.56840377807617</v>
      </c>
      <c r="AK417" s="28" t="n">
        <v>79.04788588040383</v>
      </c>
      <c r="AL417" s="29" t="n">
        <v>3.374698479755764</v>
      </c>
      <c r="AM417" s="29" t="n">
        <v>3.469771716233262</v>
      </c>
      <c r="AN417" s="25" t="n">
        <v>110.7123791463023</v>
      </c>
      <c r="AO417" s="25" t="n">
        <v>90.46254455975239</v>
      </c>
      <c r="AP417" s="25" t="n">
        <v>14.84609317779541</v>
      </c>
      <c r="AQ417" s="25" t="n">
        <v>14.06967458724976</v>
      </c>
      <c r="AR417" s="25" t="n">
        <v>13.54397108078003</v>
      </c>
      <c r="AS417" s="25" t="n">
        <v>13.36218777656555</v>
      </c>
      <c r="AT417" s="25" t="n">
        <v>13.06561195373535</v>
      </c>
      <c r="AU417" s="28" t="n">
        <v>63.31567631414986</v>
      </c>
      <c r="AV417" s="29" t="n">
        <v>0.4759257175942064</v>
      </c>
      <c r="AW417" s="29" t="n">
        <v>0.386719966343708</v>
      </c>
      <c r="AX417" s="25" t="n">
        <v>15.67887537335626</v>
      </c>
      <c r="AY417" s="25" t="n">
        <v>12.46047380114325</v>
      </c>
    </row>
    <row r="418">
      <c r="A418" s="16" t="inlineStr">
        <is>
          <t>2021-02-18</t>
        </is>
      </c>
      <c r="B418" s="26" t="n">
        <v>166.4114990234375</v>
      </c>
      <c r="C418" s="26" t="n">
        <v>165.0714241027832</v>
      </c>
      <c r="D418" s="26" t="n">
        <v>162.1198184204102</v>
      </c>
      <c r="E418" s="26" t="n">
        <v>160.2274545288086</v>
      </c>
      <c r="F418" s="26" t="n">
        <v>160.2343244934082</v>
      </c>
      <c r="G418" s="22" t="n">
        <v>58.54857673804757</v>
      </c>
      <c r="H418" s="30" t="n">
        <v>0.6704519203368591</v>
      </c>
      <c r="I418" s="30" t="n">
        <v>0.84722636282282</v>
      </c>
      <c r="J418" s="26" t="n">
        <v>169.6024385889725</v>
      </c>
      <c r="K418" s="26" t="n">
        <v>160.5404096165939</v>
      </c>
      <c r="L418" s="26" t="n">
        <v>554.129638671875</v>
      </c>
      <c r="M418" s="26" t="n">
        <v>541.5935485839843</v>
      </c>
      <c r="N418" s="26" t="n">
        <v>516.5967425537109</v>
      </c>
      <c r="O418" s="26" t="n">
        <v>473.0654861450195</v>
      </c>
      <c r="P418" s="26" t="n">
        <v>414.1441934204101</v>
      </c>
      <c r="Q418" s="22" t="n">
        <v>58.9926052769441</v>
      </c>
      <c r="R418" s="30" t="n">
        <v>14.70466040029498</v>
      </c>
      <c r="S418" s="30" t="n">
        <v>14.32508778913904</v>
      </c>
      <c r="T418" s="26" t="n">
        <v>584.4201558047396</v>
      </c>
      <c r="U418" s="26" t="n">
        <v>498.7669413632291</v>
      </c>
      <c r="V418" s="26" t="n">
        <v>51679.796875</v>
      </c>
      <c r="W418" s="26" t="n">
        <v>42847.487109375</v>
      </c>
      <c r="X418" s="26" t="n">
        <v>37923.5745703125</v>
      </c>
      <c r="Y418" s="26" t="n">
        <v>29005.7310546875</v>
      </c>
      <c r="Z418" s="26" t="n">
        <v>20373.71311523438</v>
      </c>
      <c r="AA418" s="22" t="n">
        <v>74.41684010647816</v>
      </c>
      <c r="AB418" s="30" t="n">
        <v>4383.068670594432</v>
      </c>
      <c r="AC418" s="30" t="n">
        <v>3666.399655876072</v>
      </c>
      <c r="AD418" s="26" t="n">
        <v>55359.58842092296</v>
      </c>
      <c r="AE418" s="26" t="n">
        <v>30335.38579782704</v>
      </c>
      <c r="AF418" s="26" t="n">
        <v>104.2980117797852</v>
      </c>
      <c r="AG418" s="26" t="n">
        <v>101.2770244598389</v>
      </c>
      <c r="AH418" s="26" t="n">
        <v>93.78181945800782</v>
      </c>
      <c r="AI418" s="26" t="n">
        <v>90.56288543701172</v>
      </c>
      <c r="AJ418" s="26" t="n">
        <v>83.72141273498535</v>
      </c>
      <c r="AK418" s="22" t="n">
        <v>74.17591469793167</v>
      </c>
      <c r="AL418" s="30" t="n">
        <v>3.235719065482982</v>
      </c>
      <c r="AM418" s="30" t="n">
        <v>3.422961186083206</v>
      </c>
      <c r="AN418" s="26" t="n">
        <v>110.3897347364469</v>
      </c>
      <c r="AO418" s="26" t="n">
        <v>92.16431418323087</v>
      </c>
      <c r="AP418" s="26" t="n">
        <v>14.76940155029297</v>
      </c>
      <c r="AQ418" s="26" t="n">
        <v>14.16126751899719</v>
      </c>
      <c r="AR418" s="26" t="n">
        <v>13.57750078201294</v>
      </c>
      <c r="AS418" s="26" t="n">
        <v>13.38273260116577</v>
      </c>
      <c r="AT418" s="26" t="n">
        <v>13.08662994384766</v>
      </c>
      <c r="AU418" s="22" t="n">
        <v>61.58724985794347</v>
      </c>
      <c r="AV418" s="30" t="n">
        <v>0.4527747791720067</v>
      </c>
      <c r="AW418" s="30" t="n">
        <v>0.3999309289093678</v>
      </c>
      <c r="AX418" s="26" t="n">
        <v>15.70966967912127</v>
      </c>
      <c r="AY418" s="26" t="n">
        <v>12.61286535887311</v>
      </c>
    </row>
    <row r="419">
      <c r="A419" s="16" t="inlineStr">
        <is>
          <t>2021-02-19</t>
        </is>
      </c>
      <c r="B419" s="25" t="n">
        <v>162.4949951171875</v>
      </c>
      <c r="C419" s="25" t="n">
        <v>165.1806739807129</v>
      </c>
      <c r="D419" s="25" t="n">
        <v>162.1127883911133</v>
      </c>
      <c r="E419" s="25" t="n">
        <v>160.2837094116211</v>
      </c>
      <c r="F419" s="25" t="n">
        <v>160.2688269805908</v>
      </c>
      <c r="G419" s="28" t="n">
        <v>45.61609312158121</v>
      </c>
      <c r="H419" s="29" t="n">
        <v>0.4385970728292818</v>
      </c>
      <c r="I419" s="29" t="n">
        <v>0.7655005048241124</v>
      </c>
      <c r="J419" s="25" t="n">
        <v>169.3370799819526</v>
      </c>
      <c r="K419" s="25" t="n">
        <v>161.0242679794732</v>
      </c>
      <c r="L419" s="25" t="n">
        <v>565.469482421875</v>
      </c>
      <c r="M419" s="25" t="n">
        <v>544.4589447021484</v>
      </c>
      <c r="N419" s="25" t="n">
        <v>518.6264953613281</v>
      </c>
      <c r="O419" s="25" t="n">
        <v>474.7431524658203</v>
      </c>
      <c r="P419" s="25" t="n">
        <v>415.2344477844238</v>
      </c>
      <c r="Q419" s="28" t="n">
        <v>63.94366315378929</v>
      </c>
      <c r="R419" s="29" t="n">
        <v>14.45379763786821</v>
      </c>
      <c r="S419" s="29" t="n">
        <v>14.35082975888488</v>
      </c>
      <c r="T419" s="25" t="n">
        <v>585.5898184876493</v>
      </c>
      <c r="U419" s="25" t="n">
        <v>503.3280709166476</v>
      </c>
      <c r="V419" s="25" t="n">
        <v>55888.1328125</v>
      </c>
      <c r="W419" s="25" t="n">
        <v>43928.417578125</v>
      </c>
      <c r="X419" s="25" t="n">
        <v>38461.3028125</v>
      </c>
      <c r="Y419" s="25" t="n">
        <v>29407.598984375</v>
      </c>
      <c r="Z419" s="25" t="n">
        <v>20596.92203613281</v>
      </c>
      <c r="AA419" s="28" t="n">
        <v>79.09171311469414</v>
      </c>
      <c r="AB419" s="29" t="n">
        <v>4758.331530477073</v>
      </c>
      <c r="AC419" s="29" t="n">
        <v>3884.786030796272</v>
      </c>
      <c r="AD419" s="25" t="n">
        <v>57011.78229967257</v>
      </c>
      <c r="AE419" s="25" t="n">
        <v>30845.05285657743</v>
      </c>
      <c r="AF419" s="25" t="n">
        <v>103.4560394287109</v>
      </c>
      <c r="AG419" s="25" t="n">
        <v>101.9244884490967</v>
      </c>
      <c r="AH419" s="25" t="n">
        <v>94.11482040405274</v>
      </c>
      <c r="AI419" s="25" t="n">
        <v>90.7320655822754</v>
      </c>
      <c r="AJ419" s="25" t="n">
        <v>83.8714970779419</v>
      </c>
      <c r="AK419" s="28" t="n">
        <v>68.17138672700877</v>
      </c>
      <c r="AL419" s="29" t="n">
        <v>3.022791883098279</v>
      </c>
      <c r="AM419" s="29" t="n">
        <v>3.342927325486221</v>
      </c>
      <c r="AN419" s="25" t="n">
        <v>109.6130871848988</v>
      </c>
      <c r="AO419" s="25" t="n">
        <v>94.23588971329454</v>
      </c>
      <c r="AP419" s="25" t="n">
        <v>14.86650943756104</v>
      </c>
      <c r="AQ419" s="25" t="n">
        <v>14.25771584510803</v>
      </c>
      <c r="AR419" s="25" t="n">
        <v>13.61478031158447</v>
      </c>
      <c r="AS419" s="25" t="n">
        <v>13.39779644012451</v>
      </c>
      <c r="AT419" s="25" t="n">
        <v>13.10616508007049</v>
      </c>
      <c r="AU419" s="28" t="n">
        <v>62.96583455119311</v>
      </c>
      <c r="AV419" s="29" t="n">
        <v>0.4372232511398479</v>
      </c>
      <c r="AW419" s="29" t="n">
        <v>0.4073893933554638</v>
      </c>
      <c r="AX419" s="25" t="n">
        <v>15.72751616578475</v>
      </c>
      <c r="AY419" s="25" t="n">
        <v>12.78791552443132</v>
      </c>
    </row>
    <row r="420">
      <c r="A420" s="16" t="inlineStr">
        <is>
          <t>2021-02-20</t>
        </is>
      </c>
      <c r="B420" s="26" t="n">
        <v>162.4949951171875</v>
      </c>
      <c r="C420" s="26" t="n">
        <v>165.2899238586426</v>
      </c>
      <c r="D420" s="26" t="n">
        <v>162.1057583618164</v>
      </c>
      <c r="E420" s="26" t="n">
        <v>160.3535192871094</v>
      </c>
      <c r="F420" s="26" t="n">
        <v>160.2965944671631</v>
      </c>
      <c r="G420" s="22" t="n">
        <v>45.61609312158122</v>
      </c>
      <c r="H420" s="30" t="n">
        <v>0.2519461572853743</v>
      </c>
      <c r="I420" s="30" t="n">
        <v>0.6627896353163647</v>
      </c>
      <c r="J420" s="26" t="n">
        <v>169.0216587277972</v>
      </c>
      <c r="K420" s="26" t="n">
        <v>161.5581889894879</v>
      </c>
      <c r="L420" s="26" t="n">
        <v>565.469482421875</v>
      </c>
      <c r="M420" s="26" t="n">
        <v>547.3243408203125</v>
      </c>
      <c r="N420" s="26" t="n">
        <v>520.6562481689454</v>
      </c>
      <c r="O420" s="26" t="n">
        <v>476.4715249633789</v>
      </c>
      <c r="P420" s="26" t="n">
        <v>416.3070761108398</v>
      </c>
      <c r="Q420" s="22" t="n">
        <v>63.94366315378929</v>
      </c>
      <c r="R420" s="30" t="n">
        <v>14.09253709593429</v>
      </c>
      <c r="S420" s="30" t="n">
        <v>14.29917122629476</v>
      </c>
      <c r="T420" s="26" t="n">
        <v>585.8431065243753</v>
      </c>
      <c r="U420" s="26" t="n">
        <v>508.8055751162497</v>
      </c>
      <c r="V420" s="26" t="n">
        <v>56099.51953125</v>
      </c>
      <c r="W420" s="26" t="n">
        <v>45077.6755859375</v>
      </c>
      <c r="X420" s="26" t="n">
        <v>38995.81015625</v>
      </c>
      <c r="Y420" s="26" t="n">
        <v>29805.8307421875</v>
      </c>
      <c r="Z420" s="26" t="n">
        <v>20821.39017089844</v>
      </c>
      <c r="AA420" s="22" t="n">
        <v>79.29636428395477</v>
      </c>
      <c r="AB420" s="30" t="n">
        <v>5014.977651476554</v>
      </c>
      <c r="AC420" s="30" t="n">
        <v>4110.824354932329</v>
      </c>
      <c r="AD420" s="26" t="n">
        <v>58197.4938068394</v>
      </c>
      <c r="AE420" s="26" t="n">
        <v>31957.8573650356</v>
      </c>
      <c r="AF420" s="26" t="n">
        <v>103.4560394287109</v>
      </c>
      <c r="AG420" s="26" t="n">
        <v>102.5719524383545</v>
      </c>
      <c r="AH420" s="26" t="n">
        <v>94.44782135009766</v>
      </c>
      <c r="AI420" s="26" t="n">
        <v>90.90343002319337</v>
      </c>
      <c r="AJ420" s="26" t="n">
        <v>84.02392406463623</v>
      </c>
      <c r="AK420" s="22" t="n">
        <v>68.17138672700877</v>
      </c>
      <c r="AL420" s="30" t="n">
        <v>2.821520821308582</v>
      </c>
      <c r="AM420" s="30" t="n">
        <v>3.238646024650693</v>
      </c>
      <c r="AN420" s="26" t="n">
        <v>108.2141094297811</v>
      </c>
      <c r="AO420" s="26" t="n">
        <v>96.92979544692788</v>
      </c>
      <c r="AP420" s="26" t="n">
        <v>14.86650943756104</v>
      </c>
      <c r="AQ420" s="26" t="n">
        <v>14.35416417121887</v>
      </c>
      <c r="AR420" s="26" t="n">
        <v>13.65205984115601</v>
      </c>
      <c r="AS420" s="26" t="n">
        <v>13.41247444152832</v>
      </c>
      <c r="AT420" s="26" t="n">
        <v>13.12461772918701</v>
      </c>
      <c r="AU420" s="22" t="n">
        <v>62.9658345511931</v>
      </c>
      <c r="AV420" s="30" t="n">
        <v>0.4200564043780179</v>
      </c>
      <c r="AW420" s="30" t="n">
        <v>0.4099227955599746</v>
      </c>
      <c r="AX420" s="26" t="n">
        <v>15.71381797971913</v>
      </c>
      <c r="AY420" s="26" t="n">
        <v>12.99451036271862</v>
      </c>
    </row>
    <row r="421">
      <c r="A421" s="16" t="inlineStr">
        <is>
          <t>2021-02-21</t>
        </is>
      </c>
      <c r="B421" s="25" t="n">
        <v>162.4949951171875</v>
      </c>
      <c r="C421" s="25" t="n">
        <v>165.0574737548828</v>
      </c>
      <c r="D421" s="25" t="n">
        <v>162.0987283325195</v>
      </c>
      <c r="E421" s="25" t="n">
        <v>160.4140641784668</v>
      </c>
      <c r="F421" s="25" t="n">
        <v>160.3078119659424</v>
      </c>
      <c r="G421" s="28" t="n">
        <v>45.61609312158122</v>
      </c>
      <c r="H421" s="29" t="n">
        <v>0.1028385037135422</v>
      </c>
      <c r="I421" s="29" t="n">
        <v>0.5507994089958002</v>
      </c>
      <c r="J421" s="25" t="n">
        <v>168.8764422909278</v>
      </c>
      <c r="K421" s="25" t="n">
        <v>161.2385052188378</v>
      </c>
      <c r="L421" s="25" t="n">
        <v>565.469482421875</v>
      </c>
      <c r="M421" s="25" t="n">
        <v>549.2274749755859</v>
      </c>
      <c r="N421" s="25" t="n">
        <v>522.6860009765625</v>
      </c>
      <c r="O421" s="25" t="n">
        <v>478.1345419311523</v>
      </c>
      <c r="P421" s="25" t="n">
        <v>417.3883279418945</v>
      </c>
      <c r="Q421" s="28" t="n">
        <v>63.94366315378929</v>
      </c>
      <c r="R421" s="29" t="n">
        <v>13.64889949645976</v>
      </c>
      <c r="S421" s="29" t="n">
        <v>14.16911688032776</v>
      </c>
      <c r="T421" s="25" t="n">
        <v>587.3813106117185</v>
      </c>
      <c r="U421" s="25" t="n">
        <v>511.0736393394533</v>
      </c>
      <c r="V421" s="25" t="n">
        <v>57539.9453125</v>
      </c>
      <c r="W421" s="25" t="n">
        <v>46277.8140625</v>
      </c>
      <c r="X421" s="25" t="n">
        <v>39504.0637109375</v>
      </c>
      <c r="Y421" s="25" t="n">
        <v>30218.052109375</v>
      </c>
      <c r="Z421" s="25" t="n">
        <v>21050.35478515625</v>
      </c>
      <c r="AA421" s="28" t="n">
        <v>80.68380737688157</v>
      </c>
      <c r="AB421" s="29" t="n">
        <v>5273.808690063306</v>
      </c>
      <c r="AC421" s="29" t="n">
        <v>4343.421221958524</v>
      </c>
      <c r="AD421" s="25" t="n">
        <v>59346.60539517212</v>
      </c>
      <c r="AE421" s="25" t="n">
        <v>33209.02272982788</v>
      </c>
      <c r="AF421" s="25" t="n">
        <v>103.4560394287109</v>
      </c>
      <c r="AG421" s="25" t="n">
        <v>103.056689453125</v>
      </c>
      <c r="AH421" s="25" t="n">
        <v>94.78082229614257</v>
      </c>
      <c r="AI421" s="25" t="n">
        <v>91.06021301269531</v>
      </c>
      <c r="AJ421" s="25" t="n">
        <v>84.17491722106934</v>
      </c>
      <c r="AK421" s="28" t="n">
        <v>68.17138672700877</v>
      </c>
      <c r="AL421" s="29" t="n">
        <v>2.631675735048177</v>
      </c>
      <c r="AM421" s="29" t="n">
        <v>3.11725196673019</v>
      </c>
      <c r="AN421" s="25" t="n">
        <v>106.9968487457008</v>
      </c>
      <c r="AO421" s="25" t="n">
        <v>99.11653016054925</v>
      </c>
      <c r="AP421" s="25" t="n">
        <v>14.86650943756104</v>
      </c>
      <c r="AQ421" s="25" t="n">
        <v>14.43829970359802</v>
      </c>
      <c r="AR421" s="25" t="n">
        <v>13.68933937072754</v>
      </c>
      <c r="AS421" s="25" t="n">
        <v>13.42874307632446</v>
      </c>
      <c r="AT421" s="25" t="n">
        <v>13.14277674674988</v>
      </c>
      <c r="AU421" s="28" t="n">
        <v>62.9658345511931</v>
      </c>
      <c r="AV421" s="29" t="n">
        <v>0.4018196280902249</v>
      </c>
      <c r="AW421" s="29" t="n">
        <v>0.4083021620660247</v>
      </c>
      <c r="AX421" s="25" t="n">
        <v>15.70277265190557</v>
      </c>
      <c r="AY421" s="25" t="n">
        <v>13.17382675529047</v>
      </c>
    </row>
    <row r="422">
      <c r="A422" s="16" t="inlineStr">
        <is>
          <t>2021-02-22</t>
        </is>
      </c>
      <c r="B422" s="26" t="n">
        <v>159.0370025634766</v>
      </c>
      <c r="C422" s="26" t="n">
        <v>164.5593238830566</v>
      </c>
      <c r="D422" s="26" t="n">
        <v>162.0225384521484</v>
      </c>
      <c r="E422" s="26" t="n">
        <v>160.4400291442871</v>
      </c>
      <c r="F422" s="26" t="n">
        <v>160.2967469787598</v>
      </c>
      <c r="G422" s="22" t="n">
        <v>36.68121145684104</v>
      </c>
      <c r="H422" s="30" t="n">
        <v>-0.291006938597036</v>
      </c>
      <c r="I422" s="30" t="n">
        <v>0.3824381394772329</v>
      </c>
      <c r="J422" s="26" t="n">
        <v>168.7703118353924</v>
      </c>
      <c r="K422" s="26" t="n">
        <v>160.3483359307208</v>
      </c>
      <c r="L422" s="26" t="n">
        <v>550.3434448242188</v>
      </c>
      <c r="M422" s="26" t="n">
        <v>550.4166381835937</v>
      </c>
      <c r="N422" s="26" t="n">
        <v>524.4132330322266</v>
      </c>
      <c r="O422" s="26" t="n">
        <v>479.6462985229492</v>
      </c>
      <c r="P422" s="26" t="n">
        <v>418.3905381774902</v>
      </c>
      <c r="Q422" s="22" t="n">
        <v>53.23561623659292</v>
      </c>
      <c r="R422" s="30" t="n">
        <v>11.93914168855167</v>
      </c>
      <c r="S422" s="30" t="n">
        <v>13.72312184197254</v>
      </c>
      <c r="T422" s="26" t="n">
        <v>587.1255821709589</v>
      </c>
      <c r="U422" s="26" t="n">
        <v>513.7076941962285</v>
      </c>
      <c r="V422" s="26" t="n">
        <v>54207.3203125</v>
      </c>
      <c r="W422" s="26" t="n">
        <v>47212.665625</v>
      </c>
      <c r="X422" s="26" t="n">
        <v>39932.5696484375</v>
      </c>
      <c r="Y422" s="26" t="n">
        <v>30599.44392578125</v>
      </c>
      <c r="Z422" s="26" t="n">
        <v>21262.49251953125</v>
      </c>
      <c r="AA422" s="22" t="n">
        <v>69.13933690991544</v>
      </c>
      <c r="AB422" s="30" t="n">
        <v>5150.645729525138</v>
      </c>
      <c r="AC422" s="30" t="n">
        <v>4504.866123471847</v>
      </c>
      <c r="AD422" s="26" t="n">
        <v>59730.05401355468</v>
      </c>
      <c r="AE422" s="26" t="n">
        <v>34695.27723644533</v>
      </c>
      <c r="AF422" s="26" t="n">
        <v>101.7448272705078</v>
      </c>
      <c r="AG422" s="26" t="n">
        <v>103.3913555145264</v>
      </c>
      <c r="AH422" s="26" t="n">
        <v>95.07959899902343</v>
      </c>
      <c r="AI422" s="26" t="n">
        <v>91.19988388061523</v>
      </c>
      <c r="AJ422" s="26" t="n">
        <v>84.31095027923584</v>
      </c>
      <c r="AK422" s="22" t="n">
        <v>56.55109441623616</v>
      </c>
      <c r="AL422" s="30" t="n">
        <v>2.316439147892936</v>
      </c>
      <c r="AM422" s="30" t="n">
        <v>2.957089402962739</v>
      </c>
      <c r="AN422" s="26" t="n">
        <v>105.0051875844405</v>
      </c>
      <c r="AO422" s="26" t="n">
        <v>101.7775234446122</v>
      </c>
      <c r="AP422" s="26" t="n">
        <v>14.29805278778076</v>
      </c>
      <c r="AQ422" s="26" t="n">
        <v>14.47808909416199</v>
      </c>
      <c r="AR422" s="26" t="n">
        <v>13.71524976730347</v>
      </c>
      <c r="AS422" s="26" t="n">
        <v>13.4393271446228</v>
      </c>
      <c r="AT422" s="26" t="n">
        <v>13.15785084247589</v>
      </c>
      <c r="AU422" s="22" t="n">
        <v>49.87809116197958</v>
      </c>
      <c r="AV422" s="30" t="n">
        <v>0.3376054452259751</v>
      </c>
      <c r="AW422" s="30" t="n">
        <v>0.3941628186980147</v>
      </c>
      <c r="AX422" s="26" t="n">
        <v>15.67025548020418</v>
      </c>
      <c r="AY422" s="26" t="n">
        <v>13.2859227081198</v>
      </c>
    </row>
    <row r="423">
      <c r="A423" s="16" t="inlineStr">
        <is>
          <t>2021-02-23</t>
        </is>
      </c>
      <c r="B423" s="25" t="n">
        <v>159.7250061035156</v>
      </c>
      <c r="C423" s="25" t="n">
        <v>164.264249420166</v>
      </c>
      <c r="D423" s="25" t="n">
        <v>162.0304086303711</v>
      </c>
      <c r="E423" s="25" t="n">
        <v>160.4728741455078</v>
      </c>
      <c r="F423" s="25" t="n">
        <v>160.3035070037842</v>
      </c>
      <c r="G423" s="28" t="n">
        <v>39.23156321946994</v>
      </c>
      <c r="H423" s="29" t="n">
        <v>-0.5413755134116514</v>
      </c>
      <c r="I423" s="29" t="n">
        <v>0.1976754088994561</v>
      </c>
      <c r="J423" s="25" t="n">
        <v>168.9365613175056</v>
      </c>
      <c r="K423" s="25" t="n">
        <v>159.5919375228264</v>
      </c>
      <c r="L423" s="25" t="n">
        <v>548.03173828125</v>
      </c>
      <c r="M423" s="25" t="n">
        <v>551.9939422607422</v>
      </c>
      <c r="N423" s="25" t="n">
        <v>525.8605847167969</v>
      </c>
      <c r="O423" s="25" t="n">
        <v>481.1349380493164</v>
      </c>
      <c r="P423" s="25" t="n">
        <v>419.3961625671387</v>
      </c>
      <c r="Q423" s="28" t="n">
        <v>51.80771105954781</v>
      </c>
      <c r="R423" s="29" t="n">
        <v>10.27911961695042</v>
      </c>
      <c r="S423" s="29" t="n">
        <v>13.03432139696812</v>
      </c>
      <c r="T423" s="25" t="n">
        <v>585.2876393399281</v>
      </c>
      <c r="U423" s="25" t="n">
        <v>518.7002451815563</v>
      </c>
      <c r="V423" s="25" t="n">
        <v>48824.42578125</v>
      </c>
      <c r="W423" s="25" t="n">
        <v>47780.282421875</v>
      </c>
      <c r="X423" s="25" t="n">
        <v>40269.6198828125</v>
      </c>
      <c r="Y423" s="25" t="n">
        <v>30928.1323046875</v>
      </c>
      <c r="Z423" s="25" t="n">
        <v>21448.60728515625</v>
      </c>
      <c r="AA423" s="28" t="n">
        <v>55.36077478253345</v>
      </c>
      <c r="AB423" s="29" t="n">
        <v>4566.049023140251</v>
      </c>
      <c r="AC423" s="29" t="n">
        <v>4517.102703405528</v>
      </c>
      <c r="AD423" s="25" t="n">
        <v>59482.42101307893</v>
      </c>
      <c r="AE423" s="25" t="n">
        <v>36078.14383067108</v>
      </c>
      <c r="AF423" s="25" t="n">
        <v>102.0350646972656</v>
      </c>
      <c r="AG423" s="25" t="n">
        <v>103.3944263458252</v>
      </c>
      <c r="AH423" s="25" t="n">
        <v>95.41044082641602</v>
      </c>
      <c r="AI423" s="25" t="n">
        <v>91.34245712280273</v>
      </c>
      <c r="AJ423" s="25" t="n">
        <v>84.4500638961792</v>
      </c>
      <c r="AK423" s="28" t="n">
        <v>57.86302987395236</v>
      </c>
      <c r="AL423" s="29" t="n">
        <v>2.066213592023857</v>
      </c>
      <c r="AM423" s="29" t="n">
        <v>2.778914240774963</v>
      </c>
      <c r="AN423" s="25" t="n">
        <v>104.9976550591219</v>
      </c>
      <c r="AO423" s="25" t="n">
        <v>101.7911976325285</v>
      </c>
      <c r="AP423" s="25" t="n">
        <v>14.08516025543213</v>
      </c>
      <c r="AQ423" s="25" t="n">
        <v>14.50854110717773</v>
      </c>
      <c r="AR423" s="25" t="n">
        <v>13.73573707580566</v>
      </c>
      <c r="AS423" s="25" t="n">
        <v>13.44778228759766</v>
      </c>
      <c r="AT423" s="25" t="n">
        <v>13.17253735542297</v>
      </c>
      <c r="AU423" s="28" t="n">
        <v>46.02015002101547</v>
      </c>
      <c r="AV423" s="29" t="n">
        <v>0.2664649524216021</v>
      </c>
      <c r="AW423" s="29" t="n">
        <v>0.3686232454427322</v>
      </c>
      <c r="AX423" s="25" t="n">
        <v>15.62551988539827</v>
      </c>
      <c r="AY423" s="25" t="n">
        <v>13.3915623289572</v>
      </c>
    </row>
    <row r="424">
      <c r="A424" s="16" t="inlineStr">
        <is>
          <t>2021-02-24</t>
        </is>
      </c>
      <c r="B424" s="26" t="n">
        <v>157.9765014648438</v>
      </c>
      <c r="C424" s="26" t="n">
        <v>163.8355743408203</v>
      </c>
      <c r="D424" s="26" t="n">
        <v>161.971428527832</v>
      </c>
      <c r="E424" s="26" t="n">
        <v>160.4871092224121</v>
      </c>
      <c r="F424" s="26" t="n">
        <v>160.3015245056152</v>
      </c>
      <c r="G424" s="22" t="n">
        <v>35.33619860350399</v>
      </c>
      <c r="H424" s="30" t="n">
        <v>-0.8708455587198785</v>
      </c>
      <c r="I424" s="30" t="n">
        <v>-0.01602878462441087</v>
      </c>
      <c r="J424" s="26" t="n">
        <v>169.1230756513154</v>
      </c>
      <c r="K424" s="26" t="n">
        <v>158.5480730303252</v>
      </c>
      <c r="L424" s="26" t="n">
        <v>566.0498046875</v>
      </c>
      <c r="M424" s="26" t="n">
        <v>553.8761444091797</v>
      </c>
      <c r="N424" s="26" t="n">
        <v>527.5663159179687</v>
      </c>
      <c r="O424" s="26" t="n">
        <v>482.7379263305664</v>
      </c>
      <c r="P424" s="26" t="n">
        <v>420.4918772888184</v>
      </c>
      <c r="Q424" s="22" t="n">
        <v>60.6639278446351</v>
      </c>
      <c r="R424" s="30" t="n">
        <v>10.29873019021784</v>
      </c>
      <c r="S424" s="30" t="n">
        <v>12.48720315561806</v>
      </c>
      <c r="T424" s="26" t="n">
        <v>585.8532069219548</v>
      </c>
      <c r="U424" s="26" t="n">
        <v>521.8990818964046</v>
      </c>
      <c r="V424" s="26" t="n">
        <v>49705.33203125</v>
      </c>
      <c r="W424" s="26" t="n">
        <v>48419.245703125</v>
      </c>
      <c r="X424" s="26" t="n">
        <v>40583.8779296875</v>
      </c>
      <c r="Y424" s="26" t="n">
        <v>31258.02451171875</v>
      </c>
      <c r="Z424" s="26" t="n">
        <v>21638.36371582031</v>
      </c>
      <c r="AA424" s="22" t="n">
        <v>56.87539019338962</v>
      </c>
      <c r="AB424" s="30" t="n">
        <v>4126.268637532259</v>
      </c>
      <c r="AC424" s="30" t="n">
        <v>4438.935890230874</v>
      </c>
      <c r="AD424" s="26" t="n">
        <v>59025.15506750971</v>
      </c>
      <c r="AE424" s="26" t="n">
        <v>37813.33633874029</v>
      </c>
      <c r="AF424" s="26" t="n">
        <v>103.2083892822266</v>
      </c>
      <c r="AG424" s="26" t="n">
        <v>103.4691646575928</v>
      </c>
      <c r="AH424" s="26" t="n">
        <v>95.7509602355957</v>
      </c>
      <c r="AI424" s="26" t="n">
        <v>91.49588691711426</v>
      </c>
      <c r="AJ424" s="26" t="n">
        <v>84.59504413604736</v>
      </c>
      <c r="AK424" s="22" t="n">
        <v>62.75865768728001</v>
      </c>
      <c r="AL424" s="30" t="n">
        <v>1.940219877342415</v>
      </c>
      <c r="AM424" s="30" t="n">
        <v>2.611175368088453</v>
      </c>
      <c r="AN424" s="26" t="n">
        <v>104.8798031860656</v>
      </c>
      <c r="AO424" s="26" t="n">
        <v>102.0585261291199</v>
      </c>
      <c r="AP424" s="26" t="n">
        <v>14.4407262802124</v>
      </c>
      <c r="AQ424" s="26" t="n">
        <v>14.55011076927185</v>
      </c>
      <c r="AR424" s="26" t="n">
        <v>13.75753416061401</v>
      </c>
      <c r="AS424" s="26" t="n">
        <v>13.45761999130249</v>
      </c>
      <c r="AT424" s="26" t="n">
        <v>13.18900169849396</v>
      </c>
      <c r="AU424" s="22" t="n">
        <v>52.61268425182666</v>
      </c>
      <c r="AV424" s="30" t="n">
        <v>0.2360557027434229</v>
      </c>
      <c r="AW424" s="30" t="n">
        <v>0.3421097369028703</v>
      </c>
      <c r="AX424" s="26" t="n">
        <v>15.58930958745046</v>
      </c>
      <c r="AY424" s="26" t="n">
        <v>13.51091195109324</v>
      </c>
    </row>
    <row r="425">
      <c r="A425" s="16" t="inlineStr">
        <is>
          <t>2021-02-25</t>
        </is>
      </c>
      <c r="B425" s="25" t="n">
        <v>152.8580017089844</v>
      </c>
      <c r="C425" s="25" t="n">
        <v>163.0980995178223</v>
      </c>
      <c r="D425" s="25" t="n">
        <v>161.8902084350586</v>
      </c>
      <c r="E425" s="25" t="n">
        <v>160.4478591918945</v>
      </c>
      <c r="F425" s="25" t="n">
        <v>160.273949508667</v>
      </c>
      <c r="G425" s="28" t="n">
        <v>26.9121409302856</v>
      </c>
      <c r="H425" s="29" t="n">
        <v>-1.527366565525966</v>
      </c>
      <c r="I425" s="29" t="n">
        <v>-0.318296340804722</v>
      </c>
      <c r="J425" s="25" t="n">
        <v>169.9565346129911</v>
      </c>
      <c r="K425" s="25" t="n">
        <v>156.2396644226535</v>
      </c>
      <c r="L425" s="25" t="n">
        <v>532.5250244140625</v>
      </c>
      <c r="M425" s="25" t="n">
        <v>554.2072082519531</v>
      </c>
      <c r="N425" s="25" t="n">
        <v>528.8896142578125</v>
      </c>
      <c r="O425" s="25" t="n">
        <v>484.0059518432617</v>
      </c>
      <c r="P425" s="25" t="n">
        <v>421.4199681091309</v>
      </c>
      <c r="Q425" s="28" t="n">
        <v>44.33768811862555</v>
      </c>
      <c r="R425" s="29" t="n">
        <v>7.522388706546622</v>
      </c>
      <c r="S425" s="29" t="n">
        <v>11.49424026580378</v>
      </c>
      <c r="T425" s="25" t="n">
        <v>585.139023293585</v>
      </c>
      <c r="U425" s="25" t="n">
        <v>523.2753932103213</v>
      </c>
      <c r="V425" s="25" t="n">
        <v>47093.8515625</v>
      </c>
      <c r="W425" s="25" t="n">
        <v>48866.7228515625</v>
      </c>
      <c r="X425" s="25" t="n">
        <v>40789.2676953125</v>
      </c>
      <c r="Y425" s="25" t="n">
        <v>31552.50896484375</v>
      </c>
      <c r="Z425" s="25" t="n">
        <v>21815.45427734375</v>
      </c>
      <c r="AA425" s="28" t="n">
        <v>51.31654122867499</v>
      </c>
      <c r="AB425" s="29" t="n">
        <v>3526.365122668081</v>
      </c>
      <c r="AC425" s="29" t="n">
        <v>4256.421736718316</v>
      </c>
      <c r="AD425" s="25" t="n">
        <v>58401.96472879486</v>
      </c>
      <c r="AE425" s="25" t="n">
        <v>39331.48097433014</v>
      </c>
      <c r="AF425" s="25" t="n">
        <v>99.84738159179688</v>
      </c>
      <c r="AG425" s="25" t="n">
        <v>103.2886825561523</v>
      </c>
      <c r="AH425" s="25" t="n">
        <v>96.04126770019531</v>
      </c>
      <c r="AI425" s="25" t="n">
        <v>91.62183349609376</v>
      </c>
      <c r="AJ425" s="25" t="n">
        <v>84.72321933746338</v>
      </c>
      <c r="AK425" s="28" t="n">
        <v>46.20005738590505</v>
      </c>
      <c r="AL425" s="29" t="n">
        <v>1.551281511590858</v>
      </c>
      <c r="AM425" s="29" t="n">
        <v>2.399196596788934</v>
      </c>
      <c r="AN425" s="25" t="n">
        <v>105.4060013645598</v>
      </c>
      <c r="AO425" s="25" t="n">
        <v>101.1713637477449</v>
      </c>
      <c r="AP425" s="25" t="n">
        <v>13.25401306152344</v>
      </c>
      <c r="AQ425" s="25" t="n">
        <v>14.5359926700592</v>
      </c>
      <c r="AR425" s="25" t="n">
        <v>13.77133840560913</v>
      </c>
      <c r="AS425" s="25" t="n">
        <v>13.45651657104492</v>
      </c>
      <c r="AT425" s="25" t="n">
        <v>13.1995324754715</v>
      </c>
      <c r="AU425" s="28" t="n">
        <v>36.56283931056309</v>
      </c>
      <c r="AV425" s="29" t="n">
        <v>0.1148741170005056</v>
      </c>
      <c r="AW425" s="29" t="n">
        <v>0.2966626129223974</v>
      </c>
      <c r="AX425" s="25" t="n">
        <v>15.63580116747595</v>
      </c>
      <c r="AY425" s="25" t="n">
        <v>13.43618417264246</v>
      </c>
    </row>
    <row r="426">
      <c r="A426" s="16" t="inlineStr">
        <is>
          <t>2021-02-26</t>
        </is>
      </c>
      <c r="B426" s="26" t="n">
        <v>154.6464996337891</v>
      </c>
      <c r="C426" s="26" t="n">
        <v>162.4500495910644</v>
      </c>
      <c r="D426" s="26" t="n">
        <v>161.8209783935547</v>
      </c>
      <c r="E426" s="26" t="n">
        <v>160.4415942382813</v>
      </c>
      <c r="F426" s="26" t="n">
        <v>160.2601419830322</v>
      </c>
      <c r="G426" s="22" t="n">
        <v>32.92896037839827</v>
      </c>
      <c r="H426" s="30" t="n">
        <v>-1.881656789785353</v>
      </c>
      <c r="I426" s="30" t="n">
        <v>-0.6309684306008483</v>
      </c>
      <c r="J426" s="26" t="n">
        <v>169.9050633405752</v>
      </c>
      <c r="K426" s="26" t="n">
        <v>154.9950358415537</v>
      </c>
      <c r="L426" s="26" t="n">
        <v>539.4888916015625</v>
      </c>
      <c r="M426" s="26" t="n">
        <v>554.8864654541015</v>
      </c>
      <c r="N426" s="26" t="n">
        <v>530.1389013671875</v>
      </c>
      <c r="O426" s="26" t="n">
        <v>485.3690161132812</v>
      </c>
      <c r="P426" s="26" t="n">
        <v>422.3860055541992</v>
      </c>
      <c r="Q426" s="22" t="n">
        <v>47.49848577829728</v>
      </c>
      <c r="R426" s="30" t="n">
        <v>5.816989328809314</v>
      </c>
      <c r="S426" s="30" t="n">
        <v>10.35879007840488</v>
      </c>
      <c r="T426" s="26" t="n">
        <v>583.8353896472942</v>
      </c>
      <c r="U426" s="26" t="n">
        <v>525.9375412609089</v>
      </c>
      <c r="V426" s="26" t="n">
        <v>46339.76171875</v>
      </c>
      <c r="W426" s="26" t="n">
        <v>49220.4103515625</v>
      </c>
      <c r="X426" s="26" t="n">
        <v>40928.6420703125</v>
      </c>
      <c r="Y426" s="26" t="n">
        <v>31837.8665234375</v>
      </c>
      <c r="Z426" s="26" t="n">
        <v>21987.76252929687</v>
      </c>
      <c r="AA426" s="22" t="n">
        <v>49.80285547982228</v>
      </c>
      <c r="AB426" s="30" t="n">
        <v>2956.013434054628</v>
      </c>
      <c r="AC426" s="30" t="n">
        <v>3996.340076185578</v>
      </c>
      <c r="AD426" s="26" t="n">
        <v>57779.78146916848</v>
      </c>
      <c r="AE426" s="26" t="n">
        <v>40661.03923395653</v>
      </c>
      <c r="AF426" s="26" t="n">
        <v>100.1425628662109</v>
      </c>
      <c r="AG426" s="26" t="n">
        <v>103.1229595184326</v>
      </c>
      <c r="AH426" s="26" t="n">
        <v>96.28650390625</v>
      </c>
      <c r="AI426" s="26" t="n">
        <v>91.76114280700683</v>
      </c>
      <c r="AJ426" s="26" t="n">
        <v>84.85325439453125</v>
      </c>
      <c r="AK426" s="22" t="n">
        <v>47.50993602426325</v>
      </c>
      <c r="AL426" s="30" t="n">
        <v>1.252426523145147</v>
      </c>
      <c r="AM426" s="30" t="n">
        <v>2.169842582060176</v>
      </c>
      <c r="AN426" s="26" t="n">
        <v>105.642310330327</v>
      </c>
      <c r="AO426" s="26" t="n">
        <v>100.6036087065383</v>
      </c>
      <c r="AP426" s="26" t="n">
        <v>13.65938091278076</v>
      </c>
      <c r="AQ426" s="26" t="n">
        <v>14.54214296340942</v>
      </c>
      <c r="AR426" s="26" t="n">
        <v>13.7787186050415</v>
      </c>
      <c r="AS426" s="26" t="n">
        <v>13.45940210342407</v>
      </c>
      <c r="AT426" s="26" t="n">
        <v>13.21226179599762</v>
      </c>
      <c r="AU426" s="22" t="n">
        <v>42.96345561018774</v>
      </c>
      <c r="AV426" s="30" t="n">
        <v>0.05095920898882689</v>
      </c>
      <c r="AW426" s="30" t="n">
        <v>0.2475219321356833</v>
      </c>
      <c r="AX426" s="26" t="n">
        <v>15.62069290764071</v>
      </c>
      <c r="AY426" s="26" t="n">
        <v>13.46359301917814</v>
      </c>
    </row>
    <row r="427">
      <c r="A427" s="16" t="inlineStr">
        <is>
          <t>2021-02-27</t>
        </is>
      </c>
      <c r="B427" s="25" t="n">
        <v>154.6464996337891</v>
      </c>
      <c r="C427" s="25" t="n">
        <v>161.8019996643066</v>
      </c>
      <c r="D427" s="25" t="n">
        <v>161.7312084960938</v>
      </c>
      <c r="E427" s="25" t="n">
        <v>160.4295492553711</v>
      </c>
      <c r="F427" s="25" t="n">
        <v>160.2632070159912</v>
      </c>
      <c r="G427" s="28" t="n">
        <v>32.92896037839827</v>
      </c>
      <c r="H427" s="29" t="n">
        <v>-2.137791218594998</v>
      </c>
      <c r="I427" s="29" t="n">
        <v>-0.9323329881996782</v>
      </c>
      <c r="J427" s="25" t="n">
        <v>169.5966502912142</v>
      </c>
      <c r="K427" s="25" t="n">
        <v>154.0073490373991</v>
      </c>
      <c r="L427" s="25" t="n">
        <v>539.4888916015625</v>
      </c>
      <c r="M427" s="25" t="n">
        <v>555.56572265625</v>
      </c>
      <c r="N427" s="25" t="n">
        <v>531.2491046142578</v>
      </c>
      <c r="O427" s="25" t="n">
        <v>486.7363623046875</v>
      </c>
      <c r="P427" s="25" t="n">
        <v>423.3714700317383</v>
      </c>
      <c r="Q427" s="28" t="n">
        <v>47.49848577829729</v>
      </c>
      <c r="R427" s="29" t="n">
        <v>4.414559738516004</v>
      </c>
      <c r="S427" s="29" t="n">
        <v>9.169944010427107</v>
      </c>
      <c r="T427" s="25" t="n">
        <v>582.3166501045299</v>
      </c>
      <c r="U427" s="25" t="n">
        <v>528.8147952079702</v>
      </c>
      <c r="V427" s="25" t="n">
        <v>46188.453125</v>
      </c>
      <c r="W427" s="25" t="n">
        <v>49584.6609375</v>
      </c>
      <c r="X427" s="25" t="n">
        <v>41036.4589453125</v>
      </c>
      <c r="Y427" s="25" t="n">
        <v>32121.58015625</v>
      </c>
      <c r="Z427" s="25" t="n">
        <v>22161.65216796875</v>
      </c>
      <c r="AA427" s="28" t="n">
        <v>49.48742880200491</v>
      </c>
      <c r="AB427" s="29" t="n">
        <v>2463.399733969389</v>
      </c>
      <c r="AC427" s="29" t="n">
        <v>3689.752007742341</v>
      </c>
      <c r="AD427" s="25" t="n">
        <v>56884.16114316611</v>
      </c>
      <c r="AE427" s="25" t="n">
        <v>42285.16073183389</v>
      </c>
      <c r="AF427" s="25" t="n">
        <v>100.1425628662109</v>
      </c>
      <c r="AG427" s="25" t="n">
        <v>102.9572364807129</v>
      </c>
      <c r="AH427" s="25" t="n">
        <v>96.50847152709962</v>
      </c>
      <c r="AI427" s="25" t="n">
        <v>91.89157157897949</v>
      </c>
      <c r="AJ427" s="25" t="n">
        <v>84.98732109069825</v>
      </c>
      <c r="AK427" s="28" t="n">
        <v>47.50993602426325</v>
      </c>
      <c r="AL427" s="29" t="n">
        <v>1.00400820999657</v>
      </c>
      <c r="AM427" s="29" t="n">
        <v>1.936675707647455</v>
      </c>
      <c r="AN427" s="25" t="n">
        <v>105.7841615042177</v>
      </c>
      <c r="AO427" s="25" t="n">
        <v>100.1303114572081</v>
      </c>
      <c r="AP427" s="25" t="n">
        <v>13.65938091278076</v>
      </c>
      <c r="AQ427" s="25" t="n">
        <v>14.54829325675964</v>
      </c>
      <c r="AR427" s="25" t="n">
        <v>13.78743843078613</v>
      </c>
      <c r="AS427" s="25" t="n">
        <v>13.46217311859131</v>
      </c>
      <c r="AT427" s="25" t="n">
        <v>13.22655885219574</v>
      </c>
      <c r="AU427" s="28" t="n">
        <v>42.96345561018774</v>
      </c>
      <c r="AV427" s="29" t="n">
        <v>0.0003026946322268742</v>
      </c>
      <c r="AW427" s="29" t="n">
        <v>0.198078084634992</v>
      </c>
      <c r="AX427" s="25" t="n">
        <v>15.60501395048442</v>
      </c>
      <c r="AY427" s="25" t="n">
        <v>13.49157256303487</v>
      </c>
    </row>
    <row r="428">
      <c r="A428" s="16" t="inlineStr">
        <is>
          <t>2021-02-28</t>
        </is>
      </c>
      <c r="B428" s="26" t="n">
        <v>154.6464996337891</v>
      </c>
      <c r="C428" s="26" t="n">
        <v>161.2269744873047</v>
      </c>
      <c r="D428" s="26" t="n">
        <v>161.6414385986328</v>
      </c>
      <c r="E428" s="26" t="n">
        <v>160.4263142395019</v>
      </c>
      <c r="F428" s="26" t="n">
        <v>160.2458795166016</v>
      </c>
      <c r="G428" s="22" t="n">
        <v>32.92896037839827</v>
      </c>
      <c r="H428" s="30" t="n">
        <v>-2.31410404779237</v>
      </c>
      <c r="I428" s="30" t="n">
        <v>-1.208687200118217</v>
      </c>
      <c r="J428" s="26" t="n">
        <v>169.3447566731352</v>
      </c>
      <c r="K428" s="26" t="n">
        <v>153.1091923014741</v>
      </c>
      <c r="L428" s="26" t="n">
        <v>539.4888916015625</v>
      </c>
      <c r="M428" s="26" t="n">
        <v>555.7127105712891</v>
      </c>
      <c r="N428" s="26" t="n">
        <v>532.3593078613281</v>
      </c>
      <c r="O428" s="26" t="n">
        <v>488.101520690918</v>
      </c>
      <c r="P428" s="26" t="n">
        <v>424.2929679870605</v>
      </c>
      <c r="Q428" s="22" t="n">
        <v>47.49848577829729</v>
      </c>
      <c r="R428" s="30" t="n">
        <v>3.265481743402802</v>
      </c>
      <c r="S428" s="30" t="n">
        <v>7.989051557022246</v>
      </c>
      <c r="T428" s="26" t="n">
        <v>582.073523585377</v>
      </c>
      <c r="U428" s="26" t="n">
        <v>529.3518975572013</v>
      </c>
      <c r="V428" s="26" t="n">
        <v>45137.76953125</v>
      </c>
      <c r="W428" s="26" t="n">
        <v>49531.726171875</v>
      </c>
      <c r="X428" s="26" t="n">
        <v>41134.1233984375</v>
      </c>
      <c r="Y428" s="26" t="n">
        <v>32386.74470703125</v>
      </c>
      <c r="Z428" s="26" t="n">
        <v>22329.41634277344</v>
      </c>
      <c r="AA428" s="22" t="n">
        <v>47.24955821013834</v>
      </c>
      <c r="AB428" s="30" t="n">
        <v>1965.560682447118</v>
      </c>
      <c r="AC428" s="30" t="n">
        <v>3344.913742683296</v>
      </c>
      <c r="AD428" s="26" t="n">
        <v>56943.2367450798</v>
      </c>
      <c r="AE428" s="26" t="n">
        <v>42120.2155986702</v>
      </c>
      <c r="AF428" s="26" t="n">
        <v>100.1425628662109</v>
      </c>
      <c r="AG428" s="26" t="n">
        <v>102.8021869659424</v>
      </c>
      <c r="AH428" s="26" t="n">
        <v>96.73043914794921</v>
      </c>
      <c r="AI428" s="26" t="n">
        <v>92.03299079895019</v>
      </c>
      <c r="AJ428" s="26" t="n">
        <v>85.11477569580079</v>
      </c>
      <c r="AK428" s="22" t="n">
        <v>47.50993602426325</v>
      </c>
      <c r="AL428" s="30" t="n">
        <v>0.79793678846994</v>
      </c>
      <c r="AM428" s="30" t="n">
        <v>1.708927923811952</v>
      </c>
      <c r="AN428" s="26" t="n">
        <v>105.8784551179859</v>
      </c>
      <c r="AO428" s="26" t="n">
        <v>99.72591881389887</v>
      </c>
      <c r="AP428" s="26" t="n">
        <v>13.65938091278076</v>
      </c>
      <c r="AQ428" s="26" t="n">
        <v>14.51222639083862</v>
      </c>
      <c r="AR428" s="26" t="n">
        <v>13.79615825653076</v>
      </c>
      <c r="AS428" s="26" t="n">
        <v>13.46845391273498</v>
      </c>
      <c r="AT428" s="26" t="n">
        <v>13.23791826248169</v>
      </c>
      <c r="AU428" s="22" t="n">
        <v>42.96345561018774</v>
      </c>
      <c r="AV428" s="30" t="n">
        <v>-0.03938890715294185</v>
      </c>
      <c r="AW428" s="30" t="n">
        <v>0.1505846862774052</v>
      </c>
      <c r="AX428" s="26" t="n">
        <v>15.63644705534099</v>
      </c>
      <c r="AY428" s="26" t="n">
        <v>13.38800572633626</v>
      </c>
    </row>
    <row r="429">
      <c r="A429" s="16" t="inlineStr">
        <is>
          <t>2021-03-01</t>
        </is>
      </c>
      <c r="B429" s="25" t="n">
        <v>157.3070068359375</v>
      </c>
      <c r="C429" s="25" t="n">
        <v>160.8298248291016</v>
      </c>
      <c r="D429" s="25" t="n">
        <v>161.6048788452148</v>
      </c>
      <c r="E429" s="25" t="n">
        <v>160.4496842956543</v>
      </c>
      <c r="F429" s="25" t="n">
        <v>160.242159576416</v>
      </c>
      <c r="G429" s="28" t="n">
        <v>41.82662528725928</v>
      </c>
      <c r="H429" s="29" t="n">
        <v>-2.213635130920437</v>
      </c>
      <c r="I429" s="29" t="n">
        <v>-1.409676786278661</v>
      </c>
      <c r="J429" s="25" t="n">
        <v>168.8985148488595</v>
      </c>
      <c r="K429" s="25" t="n">
        <v>152.7611348093436</v>
      </c>
      <c r="L429" s="25" t="n">
        <v>555.1475830078125</v>
      </c>
      <c r="M429" s="25" t="n">
        <v>556.5712799072265</v>
      </c>
      <c r="N429" s="25" t="n">
        <v>533.7826849365234</v>
      </c>
      <c r="O429" s="25" t="n">
        <v>489.6232659912109</v>
      </c>
      <c r="P429" s="25" t="n">
        <v>425.2929962158203</v>
      </c>
      <c r="Q429" s="28" t="n">
        <v>54.71960760682882</v>
      </c>
      <c r="R429" s="29" t="n">
        <v>3.577119873731135</v>
      </c>
      <c r="S429" s="29" t="n">
        <v>7.106665220364023</v>
      </c>
      <c r="T429" s="25" t="n">
        <v>581.6529661264885</v>
      </c>
      <c r="U429" s="25" t="n">
        <v>531.4895936879645</v>
      </c>
      <c r="V429" s="25" t="n">
        <v>49631.2421875</v>
      </c>
      <c r="W429" s="25" t="n">
        <v>49689.2330078125</v>
      </c>
      <c r="X429" s="25" t="n">
        <v>41359.6194140625</v>
      </c>
      <c r="Y429" s="25" t="n">
        <v>32696.6348046875</v>
      </c>
      <c r="Z429" s="25" t="n">
        <v>22518.65186523438</v>
      </c>
      <c r="AA429" s="28" t="n">
        <v>56.34231574788227</v>
      </c>
      <c r="AB429" s="29" t="n">
        <v>1911.569948762182</v>
      </c>
      <c r="AC429" s="29" t="n">
        <v>3058.244983899073</v>
      </c>
      <c r="AD429" s="25" t="n">
        <v>56967.41813295629</v>
      </c>
      <c r="AE429" s="25" t="n">
        <v>42411.04788266872</v>
      </c>
      <c r="AF429" s="25" t="n">
        <v>102.5075759887695</v>
      </c>
      <c r="AG429" s="25" t="n">
        <v>102.7879970550537</v>
      </c>
      <c r="AH429" s="25" t="n">
        <v>96.99970703125</v>
      </c>
      <c r="AI429" s="25" t="n">
        <v>92.19806015014649</v>
      </c>
      <c r="AJ429" s="25" t="n">
        <v>85.25172504425049</v>
      </c>
      <c r="AK429" s="28" t="n">
        <v>57.79319030330946</v>
      </c>
      <c r="AL429" s="29" t="n">
        <v>0.816053538777453</v>
      </c>
      <c r="AM429" s="29" t="n">
        <v>1.530353046805052</v>
      </c>
      <c r="AN429" s="25" t="n">
        <v>105.8669507850421</v>
      </c>
      <c r="AO429" s="25" t="n">
        <v>99.70904332506537</v>
      </c>
      <c r="AP429" s="25" t="n">
        <v>13.78611850738525</v>
      </c>
      <c r="AQ429" s="25" t="n">
        <v>14.49123611450195</v>
      </c>
      <c r="AR429" s="25" t="n">
        <v>13.80741283416748</v>
      </c>
      <c r="AS429" s="25" t="n">
        <v>13.47600208282471</v>
      </c>
      <c r="AT429" s="25" t="n">
        <v>13.24989767551422</v>
      </c>
      <c r="AU429" s="28" t="n">
        <v>45.12547238194976</v>
      </c>
      <c r="AV429" s="29" t="n">
        <v>-0.05992731801728191</v>
      </c>
      <c r="AW429" s="29" t="n">
        <v>0.1084822854184678</v>
      </c>
      <c r="AX429" s="25" t="n">
        <v>15.65261117908164</v>
      </c>
      <c r="AY429" s="25" t="n">
        <v>13.32986104992227</v>
      </c>
    </row>
    <row r="430">
      <c r="A430" s="16" t="inlineStr">
        <is>
          <t>2021-03-02</t>
        </is>
      </c>
      <c r="B430" s="26" t="n">
        <v>154.7265014648438</v>
      </c>
      <c r="C430" s="26" t="n">
        <v>160.3497001647949</v>
      </c>
      <c r="D430" s="26" t="n">
        <v>161.5851989746094</v>
      </c>
      <c r="E430" s="26" t="n">
        <v>160.4472492980957</v>
      </c>
      <c r="F430" s="26" t="n">
        <v>160.2287870788574</v>
      </c>
      <c r="G430" s="22" t="n">
        <v>36.73613634999465</v>
      </c>
      <c r="H430" s="30" t="n">
        <v>-2.315545836695804</v>
      </c>
      <c r="I430" s="30" t="n">
        <v>-1.590850596362089</v>
      </c>
      <c r="J430" s="26" t="n">
        <v>168.6673292170646</v>
      </c>
      <c r="K430" s="26" t="n">
        <v>152.0320711125252</v>
      </c>
      <c r="L430" s="26" t="n">
        <v>535.7310180664062</v>
      </c>
      <c r="M430" s="26" t="n">
        <v>556.3929077148438</v>
      </c>
      <c r="N430" s="26" t="n">
        <v>534.8327624511719</v>
      </c>
      <c r="O430" s="26" t="n">
        <v>490.9508456420899</v>
      </c>
      <c r="P430" s="26" t="n">
        <v>426.2132836914063</v>
      </c>
      <c r="Q430" s="22" t="n">
        <v>46.22883170549047</v>
      </c>
      <c r="R430" s="30" t="n">
        <v>2.231616135799413</v>
      </c>
      <c r="S430" s="30" t="n">
        <v>6.131655403451101</v>
      </c>
      <c r="T430" s="26" t="n">
        <v>582.0084688345779</v>
      </c>
      <c r="U430" s="26" t="n">
        <v>530.7773465951096</v>
      </c>
      <c r="V430" s="26" t="n">
        <v>48378.98828125</v>
      </c>
      <c r="W430" s="26" t="n">
        <v>49862.2732421875</v>
      </c>
      <c r="X430" s="26" t="n">
        <v>41615.8660546875</v>
      </c>
      <c r="Y430" s="26" t="n">
        <v>32996.72466796875</v>
      </c>
      <c r="Z430" s="26" t="n">
        <v>22701.70245117187</v>
      </c>
      <c r="AA430" s="22" t="n">
        <v>53.57095007606404</v>
      </c>
      <c r="AB430" s="30" t="n">
        <v>1747.590344963304</v>
      </c>
      <c r="AC430" s="30" t="n">
        <v>2796.11405611192</v>
      </c>
      <c r="AD430" s="26" t="n">
        <v>56836.72467376455</v>
      </c>
      <c r="AE430" s="26" t="n">
        <v>42887.82181061045</v>
      </c>
      <c r="AF430" s="26" t="n">
        <v>102.2510147094727</v>
      </c>
      <c r="AG430" s="26" t="n">
        <v>102.7335155487061</v>
      </c>
      <c r="AH430" s="26" t="n">
        <v>97.30499221801757</v>
      </c>
      <c r="AI430" s="26" t="n">
        <v>92.36056388854981</v>
      </c>
      <c r="AJ430" s="26" t="n">
        <v>85.39036827087402</v>
      </c>
      <c r="AK430" s="22" t="n">
        <v>56.5000532065679</v>
      </c>
      <c r="AL430" s="30" t="n">
        <v>0.8004813916524967</v>
      </c>
      <c r="AM430" s="30" t="n">
        <v>1.384378715774541</v>
      </c>
      <c r="AN430" s="26" t="n">
        <v>105.8099858032542</v>
      </c>
      <c r="AO430" s="26" t="n">
        <v>99.65704529415785</v>
      </c>
      <c r="AP430" s="26" t="n">
        <v>13.35236740112305</v>
      </c>
      <c r="AQ430" s="26" t="n">
        <v>14.42360892295837</v>
      </c>
      <c r="AR430" s="26" t="n">
        <v>13.80312511444092</v>
      </c>
      <c r="AS430" s="26" t="n">
        <v>13.47921274185181</v>
      </c>
      <c r="AT430" s="26" t="n">
        <v>13.25910612106323</v>
      </c>
      <c r="AU430" s="22" t="n">
        <v>39.59384016590511</v>
      </c>
      <c r="AV430" s="30" t="n">
        <v>-0.1099369610114884</v>
      </c>
      <c r="AW430" s="30" t="n">
        <v>0.06479843613247654</v>
      </c>
      <c r="AX430" s="26" t="n">
        <v>15.6808961894885</v>
      </c>
      <c r="AY430" s="26" t="n">
        <v>13.16632165642825</v>
      </c>
    </row>
    <row r="431">
      <c r="A431" s="16" t="inlineStr">
        <is>
          <t>2021-03-03</t>
        </is>
      </c>
      <c r="B431" s="25" t="n">
        <v>150.25</v>
      </c>
      <c r="C431" s="25" t="n">
        <v>159.7068748474121</v>
      </c>
      <c r="D431" s="25" t="n">
        <v>161.4693688964844</v>
      </c>
      <c r="E431" s="25" t="n">
        <v>160.4005543518066</v>
      </c>
      <c r="F431" s="25" t="n">
        <v>160.1930320739746</v>
      </c>
      <c r="G431" s="28" t="n">
        <v>29.93087597125869</v>
      </c>
      <c r="H431" s="29" t="n">
        <v>-2.72610225195811</v>
      </c>
      <c r="I431" s="29" t="n">
        <v>-1.817900927481294</v>
      </c>
      <c r="J431" s="25" t="n">
        <v>169.0026183956314</v>
      </c>
      <c r="K431" s="25" t="n">
        <v>150.4111312991928</v>
      </c>
      <c r="L431" s="25" t="n">
        <v>517.14208984375</v>
      </c>
      <c r="M431" s="25" t="n">
        <v>554.1139953613281</v>
      </c>
      <c r="N431" s="25" t="n">
        <v>535.3972821044922</v>
      </c>
      <c r="O431" s="25" t="n">
        <v>492.0586672973633</v>
      </c>
      <c r="P431" s="25" t="n">
        <v>427.0406265258789</v>
      </c>
      <c r="Q431" s="28" t="n">
        <v>39.85306059035172</v>
      </c>
      <c r="R431" s="29" t="n">
        <v>-0.3308624474163935</v>
      </c>
      <c r="S431" s="29" t="n">
        <v>4.839151833277603</v>
      </c>
      <c r="T431" s="25" t="n">
        <v>584.6999606734631</v>
      </c>
      <c r="U431" s="25" t="n">
        <v>523.528030049193</v>
      </c>
      <c r="V431" s="25" t="n">
        <v>50538.2421875</v>
      </c>
      <c r="W431" s="25" t="n">
        <v>49993.71875</v>
      </c>
      <c r="X431" s="25" t="n">
        <v>41948.1716796875</v>
      </c>
      <c r="Y431" s="25" t="n">
        <v>33318.46587890625</v>
      </c>
      <c r="Z431" s="25" t="n">
        <v>22895.06517089844</v>
      </c>
      <c r="AA431" s="28" t="n">
        <v>57.45679403179702</v>
      </c>
      <c r="AB431" s="29" t="n">
        <v>1771.448911773718</v>
      </c>
      <c r="AC431" s="29" t="n">
        <v>2591.181027244279</v>
      </c>
      <c r="AD431" s="25" t="n">
        <v>56914.87848039638</v>
      </c>
      <c r="AE431" s="25" t="n">
        <v>43072.55901960362</v>
      </c>
      <c r="AF431" s="25" t="n">
        <v>99.62252807617188</v>
      </c>
      <c r="AG431" s="25" t="n">
        <v>102.541987991333</v>
      </c>
      <c r="AH431" s="25" t="n">
        <v>97.5763899230957</v>
      </c>
      <c r="AI431" s="25" t="n">
        <v>92.50115112304688</v>
      </c>
      <c r="AJ431" s="25" t="n">
        <v>85.51586906433106</v>
      </c>
      <c r="AK431" s="28" t="n">
        <v>45.3135297277204</v>
      </c>
      <c r="AL431" s="29" t="n">
        <v>0.5694788510302971</v>
      </c>
      <c r="AM431" s="29" t="n">
        <v>1.221398742825692</v>
      </c>
      <c r="AN431" s="25" t="n">
        <v>105.8811543903901</v>
      </c>
      <c r="AO431" s="25" t="n">
        <v>99.20282159227592</v>
      </c>
      <c r="AP431" s="25" t="n">
        <v>12.75328731536865</v>
      </c>
      <c r="AQ431" s="25" t="n">
        <v>14.30180044174194</v>
      </c>
      <c r="AR431" s="25" t="n">
        <v>13.78957975387573</v>
      </c>
      <c r="AS431" s="25" t="n">
        <v>13.47591238021851</v>
      </c>
      <c r="AT431" s="25" t="n">
        <v>13.26531916618347</v>
      </c>
      <c r="AU431" s="28" t="n">
        <v>33.48794902511173</v>
      </c>
      <c r="AV431" s="29" t="n">
        <v>-0.195655326767854</v>
      </c>
      <c r="AW431" s="29" t="n">
        <v>0.01270768355241043</v>
      </c>
      <c r="AX431" s="25" t="n">
        <v>15.70255461853443</v>
      </c>
      <c r="AY431" s="25" t="n">
        <v>12.90104626494946</v>
      </c>
    </row>
    <row r="432">
      <c r="A432" s="16" t="inlineStr">
        <is>
          <t>2021-03-04</t>
        </is>
      </c>
      <c r="B432" s="26" t="n">
        <v>148.8784942626953</v>
      </c>
      <c r="C432" s="26" t="n">
        <v>158.9565246582031</v>
      </c>
      <c r="D432" s="26" t="n">
        <v>161.2810488891602</v>
      </c>
      <c r="E432" s="26" t="n">
        <v>160.3303092956543</v>
      </c>
      <c r="F432" s="26" t="n">
        <v>160.1504195404053</v>
      </c>
      <c r="G432" s="22" t="n">
        <v>28.20682892081091</v>
      </c>
      <c r="H432" s="30" t="n">
        <v>-3.126104433820899</v>
      </c>
      <c r="I432" s="30" t="n">
        <v>-2.079541628749215</v>
      </c>
      <c r="J432" s="26" t="n">
        <v>169.1603148038956</v>
      </c>
      <c r="K432" s="26" t="n">
        <v>148.7527345125107</v>
      </c>
      <c r="L432" s="26" t="n">
        <v>485.6530151367188</v>
      </c>
      <c r="M432" s="26" t="n">
        <v>549.9524108886719</v>
      </c>
      <c r="N432" s="26" t="n">
        <v>535.3295458984375</v>
      </c>
      <c r="O432" s="26" t="n">
        <v>492.8789965820313</v>
      </c>
      <c r="P432" s="26" t="n">
        <v>427.7105239868164</v>
      </c>
      <c r="Q432" s="22" t="n">
        <v>31.84170002231326</v>
      </c>
      <c r="R432" s="30" t="n">
        <v>-4.846680830298283</v>
      </c>
      <c r="S432" s="30" t="n">
        <v>2.901985300562425</v>
      </c>
      <c r="T432" s="26" t="n">
        <v>591.9044373620434</v>
      </c>
      <c r="U432" s="26" t="n">
        <v>508.0003844153005</v>
      </c>
      <c r="V432" s="26" t="n">
        <v>48561.16796875</v>
      </c>
      <c r="W432" s="26" t="n">
        <v>50046.5345703125</v>
      </c>
      <c r="X432" s="26" t="n">
        <v>42173.0678515625</v>
      </c>
      <c r="Y432" s="26" t="n">
        <v>33613.00291015625</v>
      </c>
      <c r="Z432" s="26" t="n">
        <v>23078.4069921875</v>
      </c>
      <c r="AA432" s="22" t="n">
        <v>53.07651383747717</v>
      </c>
      <c r="AB432" s="30" t="n">
        <v>1612.238746818643</v>
      </c>
      <c r="AC432" s="30" t="n">
        <v>2395.392571159152</v>
      </c>
      <c r="AD432" s="26" t="n">
        <v>56906.7708886129</v>
      </c>
      <c r="AE432" s="26" t="n">
        <v>43186.29825201209</v>
      </c>
      <c r="AF432" s="26" t="n">
        <v>100.7379150390625</v>
      </c>
      <c r="AG432" s="26" t="n">
        <v>102.3906784057617</v>
      </c>
      <c r="AH432" s="26" t="n">
        <v>97.8603678894043</v>
      </c>
      <c r="AI432" s="26" t="n">
        <v>92.63489356994629</v>
      </c>
      <c r="AJ432" s="26" t="n">
        <v>85.64694679260253</v>
      </c>
      <c r="AK432" s="22" t="n">
        <v>49.85099272641677</v>
      </c>
      <c r="AL432" s="30" t="n">
        <v>0.4709809048357414</v>
      </c>
      <c r="AM432" s="30" t="n">
        <v>1.071315175227702</v>
      </c>
      <c r="AN432" s="26" t="n">
        <v>105.76864745076</v>
      </c>
      <c r="AO432" s="26" t="n">
        <v>99.01270936076347</v>
      </c>
      <c r="AP432" s="26" t="n">
        <v>12.32053279876709</v>
      </c>
      <c r="AQ432" s="26" t="n">
        <v>14.17277107238769</v>
      </c>
      <c r="AR432" s="26" t="n">
        <v>13.7664430809021</v>
      </c>
      <c r="AS432" s="26" t="n">
        <v>13.47009912490845</v>
      </c>
      <c r="AT432" s="26" t="n">
        <v>13.2693684387207</v>
      </c>
      <c r="AU432" s="22" t="n">
        <v>29.90082780653893</v>
      </c>
      <c r="AV432" s="30" t="n">
        <v>-0.2951056280236166</v>
      </c>
      <c r="AW432" s="30" t="n">
        <v>-0.04885497876279498</v>
      </c>
      <c r="AX432" s="26" t="n">
        <v>15.78793837476276</v>
      </c>
      <c r="AY432" s="26" t="n">
        <v>12.55760377001263</v>
      </c>
    </row>
    <row r="433">
      <c r="A433" s="16" t="inlineStr">
        <is>
          <t>2021-03-05</t>
        </is>
      </c>
      <c r="B433" s="25" t="n">
        <v>150.0229949951172</v>
      </c>
      <c r="C433" s="25" t="n">
        <v>158.2633995056152</v>
      </c>
      <c r="D433" s="25" t="n">
        <v>161.1540386962891</v>
      </c>
      <c r="E433" s="25" t="n">
        <v>160.2380043029785</v>
      </c>
      <c r="F433" s="25" t="n">
        <v>160.1049320220947</v>
      </c>
      <c r="G433" s="28" t="n">
        <v>31.74026635271368</v>
      </c>
      <c r="H433" s="29" t="n">
        <v>-3.312572131168963</v>
      </c>
      <c r="I433" s="29" t="n">
        <v>-2.326147729233164</v>
      </c>
      <c r="J433" s="25" t="n">
        <v>168.9075658958849</v>
      </c>
      <c r="K433" s="25" t="n">
        <v>147.6192331153456</v>
      </c>
      <c r="L433" s="25" t="n">
        <v>501.3881225585938</v>
      </c>
      <c r="M433" s="25" t="n">
        <v>546.5775817871094</v>
      </c>
      <c r="N433" s="25" t="n">
        <v>534.9944897460938</v>
      </c>
      <c r="O433" s="25" t="n">
        <v>493.864192199707</v>
      </c>
      <c r="P433" s="25" t="n">
        <v>428.4239866638184</v>
      </c>
      <c r="Q433" s="28" t="n">
        <v>38.49517160590912</v>
      </c>
      <c r="R433" s="29" t="n">
        <v>-7.074260101406139</v>
      </c>
      <c r="S433" s="29" t="n">
        <v>0.9067362201687121</v>
      </c>
      <c r="T433" s="25" t="n">
        <v>592.5604732860972</v>
      </c>
      <c r="U433" s="25" t="n">
        <v>500.5946902881214</v>
      </c>
      <c r="V433" s="25" t="n">
        <v>48927.3046875</v>
      </c>
      <c r="W433" s="25" t="n">
        <v>50137.6240234375</v>
      </c>
      <c r="X433" s="25" t="n">
        <v>42367.8673828125</v>
      </c>
      <c r="Y433" s="25" t="n">
        <v>33914.95474609375</v>
      </c>
      <c r="Z433" s="25" t="n">
        <v>23261.77150390625</v>
      </c>
      <c r="AA433" s="28" t="n">
        <v>53.77926623150534</v>
      </c>
      <c r="AB433" s="29" t="n">
        <v>1498.335834496931</v>
      </c>
      <c r="AC433" s="29" t="n">
        <v>2215.981223826708</v>
      </c>
      <c r="AD433" s="25" t="n">
        <v>56886.71802247346</v>
      </c>
      <c r="AE433" s="25" t="n">
        <v>43388.53002440154</v>
      </c>
      <c r="AF433" s="25" t="n">
        <v>103.8651580810547</v>
      </c>
      <c r="AG433" s="25" t="n">
        <v>102.39573097229</v>
      </c>
      <c r="AH433" s="25" t="n">
        <v>98.22306671142579</v>
      </c>
      <c r="AI433" s="25" t="n">
        <v>92.79979454040527</v>
      </c>
      <c r="AJ433" s="25" t="n">
        <v>85.79078567504882</v>
      </c>
      <c r="AK433" s="28" t="n">
        <v>59.89769058394847</v>
      </c>
      <c r="AL433" s="29" t="n">
        <v>0.6379095269238775</v>
      </c>
      <c r="AM433" s="29" t="n">
        <v>0.9846340455669372</v>
      </c>
      <c r="AN433" s="25" t="n">
        <v>105.7821936893745</v>
      </c>
      <c r="AO433" s="25" t="n">
        <v>99.00926825520557</v>
      </c>
      <c r="AP433" s="25" t="n">
        <v>12.41141605377197</v>
      </c>
      <c r="AQ433" s="25" t="n">
        <v>14.04828586578369</v>
      </c>
      <c r="AR433" s="25" t="n">
        <v>13.75172742843628</v>
      </c>
      <c r="AS433" s="25" t="n">
        <v>13.46243663787842</v>
      </c>
      <c r="AT433" s="25" t="n">
        <v>13.27002494335175</v>
      </c>
      <c r="AU433" s="28" t="n">
        <v>31.55889252649165</v>
      </c>
      <c r="AV433" s="29" t="n">
        <v>-0.3624095573486983</v>
      </c>
      <c r="AW433" s="29" t="n">
        <v>-0.1115658944799756</v>
      </c>
      <c r="AX433" s="25" t="n">
        <v>15.79790152703969</v>
      </c>
      <c r="AY433" s="25" t="n">
        <v>12.2986702045277</v>
      </c>
    </row>
    <row r="434">
      <c r="A434" s="16" t="inlineStr">
        <is>
          <t>2021-03-06</t>
        </is>
      </c>
      <c r="B434" s="26" t="n">
        <v>150.0229949951172</v>
      </c>
      <c r="C434" s="26" t="n">
        <v>157.5702743530273</v>
      </c>
      <c r="D434" s="26" t="n">
        <v>161.0502487182617</v>
      </c>
      <c r="E434" s="26" t="n">
        <v>160.1456993103027</v>
      </c>
      <c r="F434" s="26" t="n">
        <v>160.0269245147705</v>
      </c>
      <c r="G434" s="22" t="n">
        <v>31.74026635271368</v>
      </c>
      <c r="H434" s="30" t="n">
        <v>-3.420914946684746</v>
      </c>
      <c r="I434" s="30" t="n">
        <v>-2.545101172723481</v>
      </c>
      <c r="J434" s="26" t="n">
        <v>168.462282576167</v>
      </c>
      <c r="K434" s="26" t="n">
        <v>146.6782661298876</v>
      </c>
      <c r="L434" s="26" t="n">
        <v>501.3881225585938</v>
      </c>
      <c r="M434" s="26" t="n">
        <v>543.2027526855469</v>
      </c>
      <c r="N434" s="26" t="n">
        <v>534.9857379150391</v>
      </c>
      <c r="O434" s="26" t="n">
        <v>494.8493878173828</v>
      </c>
      <c r="P434" s="26" t="n">
        <v>429.1435615539551</v>
      </c>
      <c r="Q434" s="22" t="n">
        <v>38.49517160590911</v>
      </c>
      <c r="R434" s="30" t="n">
        <v>-8.73889616735778</v>
      </c>
      <c r="S434" s="30" t="n">
        <v>-1.022390257336586</v>
      </c>
      <c r="T434" s="26" t="n">
        <v>591.9650775303938</v>
      </c>
      <c r="U434" s="26" t="n">
        <v>494.4404278407</v>
      </c>
      <c r="V434" s="26" t="n">
        <v>48912.3828125</v>
      </c>
      <c r="W434" s="26" t="n">
        <v>50147.3787109375</v>
      </c>
      <c r="X434" s="26" t="n">
        <v>42609.6076953125</v>
      </c>
      <c r="Y434" s="26" t="n">
        <v>34232.57234375</v>
      </c>
      <c r="Z434" s="26" t="n">
        <v>23446.37725097656</v>
      </c>
      <c r="AA434" s="22" t="n">
        <v>53.74393926432115</v>
      </c>
      <c r="AB434" s="30" t="n">
        <v>1390.830259777678</v>
      </c>
      <c r="AC434" s="30" t="n">
        <v>2050.951031016902</v>
      </c>
      <c r="AD434" s="26" t="n">
        <v>56888.79266624803</v>
      </c>
      <c r="AE434" s="26" t="n">
        <v>43405.96475562696</v>
      </c>
      <c r="AF434" s="26" t="n">
        <v>103.8651580810547</v>
      </c>
      <c r="AG434" s="26" t="n">
        <v>102.4007835388184</v>
      </c>
      <c r="AH434" s="26" t="n">
        <v>98.58903457641601</v>
      </c>
      <c r="AI434" s="26" t="n">
        <v>92.96469551086426</v>
      </c>
      <c r="AJ434" s="26" t="n">
        <v>85.92483268737793</v>
      </c>
      <c r="AK434" s="22" t="n">
        <v>59.89769058394847</v>
      </c>
      <c r="AL434" s="30" t="n">
        <v>0.7614244356604729</v>
      </c>
      <c r="AM434" s="30" t="n">
        <v>0.9399921235856443</v>
      </c>
      <c r="AN434" s="26" t="n">
        <v>105.7956885996428</v>
      </c>
      <c r="AO434" s="26" t="n">
        <v>99.00587847799389</v>
      </c>
      <c r="AP434" s="26" t="n">
        <v>12.41141605377197</v>
      </c>
      <c r="AQ434" s="26" t="n">
        <v>13.92380065917969</v>
      </c>
      <c r="AR434" s="26" t="n">
        <v>13.74379943847656</v>
      </c>
      <c r="AS434" s="26" t="n">
        <v>13.45477415084839</v>
      </c>
      <c r="AT434" s="26" t="n">
        <v>13.27106094360352</v>
      </c>
      <c r="AU434" s="22" t="n">
        <v>31.55889252649166</v>
      </c>
      <c r="AV434" s="30" t="n">
        <v>-0.411010532662095</v>
      </c>
      <c r="AW434" s="30" t="n">
        <v>-0.1714548221163995</v>
      </c>
      <c r="AX434" s="26" t="n">
        <v>15.76487968416941</v>
      </c>
      <c r="AY434" s="26" t="n">
        <v>12.08272163418996</v>
      </c>
    </row>
    <row r="435">
      <c r="A435" s="16" t="inlineStr">
        <is>
          <t>2021-03-07</t>
        </is>
      </c>
      <c r="B435" s="25" t="n">
        <v>150.0229949951172</v>
      </c>
      <c r="C435" s="25" t="n">
        <v>156.8771492004394</v>
      </c>
      <c r="D435" s="25" t="n">
        <v>160.9464587402344</v>
      </c>
      <c r="E435" s="25" t="n">
        <v>160.0482592773438</v>
      </c>
      <c r="F435" s="25" t="n">
        <v>159.9619194793701</v>
      </c>
      <c r="G435" s="28" t="n">
        <v>31.74026635271368</v>
      </c>
      <c r="H435" s="29" t="n">
        <v>-3.466814133237762</v>
      </c>
      <c r="I435" s="29" t="n">
        <v>-2.729443764826337</v>
      </c>
      <c r="J435" s="25" t="n">
        <v>167.8375336966581</v>
      </c>
      <c r="K435" s="25" t="n">
        <v>145.9167647042208</v>
      </c>
      <c r="L435" s="25" t="n">
        <v>501.3881225585938</v>
      </c>
      <c r="M435" s="25" t="n">
        <v>539.8279235839843</v>
      </c>
      <c r="N435" s="25" t="n">
        <v>534.9769860839843</v>
      </c>
      <c r="O435" s="25" t="n">
        <v>495.6986389160156</v>
      </c>
      <c r="P435" s="25" t="n">
        <v>429.8739396667481</v>
      </c>
      <c r="Q435" s="28" t="n">
        <v>38.49517160590911</v>
      </c>
      <c r="R435" s="29" t="n">
        <v>-9.943509653019532</v>
      </c>
      <c r="S435" s="29" t="n">
        <v>-2.806614136473176</v>
      </c>
      <c r="T435" s="25" t="n">
        <v>590.325315261411</v>
      </c>
      <c r="U435" s="25" t="n">
        <v>489.3305319065577</v>
      </c>
      <c r="V435" s="25" t="n">
        <v>51206.69140625</v>
      </c>
      <c r="W435" s="25" t="n">
        <v>50310.4603515625</v>
      </c>
      <c r="X435" s="25" t="n">
        <v>42910.1787109375</v>
      </c>
      <c r="Y435" s="25" t="n">
        <v>34573.555234375</v>
      </c>
      <c r="Z435" s="25" t="n">
        <v>23643.61929199219</v>
      </c>
      <c r="AA435" s="28" t="n">
        <v>58.28160209054204</v>
      </c>
      <c r="AB435" s="29" t="n">
        <v>1473.774096068541</v>
      </c>
      <c r="AC435" s="29" t="n">
        <v>1935.515644027229</v>
      </c>
      <c r="AD435" s="25" t="n">
        <v>56988.38409539147</v>
      </c>
      <c r="AE435" s="25" t="n">
        <v>43632.53660773353</v>
      </c>
      <c r="AF435" s="25" t="n">
        <v>103.8651580810547</v>
      </c>
      <c r="AG435" s="25" t="n">
        <v>102.4058361053467</v>
      </c>
      <c r="AH435" s="25" t="n">
        <v>98.95500244140625</v>
      </c>
      <c r="AI435" s="25" t="n">
        <v>93.1182593536377</v>
      </c>
      <c r="AJ435" s="25" t="n">
        <v>86.06164585113525</v>
      </c>
      <c r="AK435" s="28" t="n">
        <v>59.89769058394846</v>
      </c>
      <c r="AL435" s="29" t="n">
        <v>0.8495181740078266</v>
      </c>
      <c r="AM435" s="29" t="n">
        <v>0.9218973336700808</v>
      </c>
      <c r="AN435" s="25" t="n">
        <v>105.809132563546</v>
      </c>
      <c r="AO435" s="25" t="n">
        <v>99.00253964714739</v>
      </c>
      <c r="AP435" s="25" t="n">
        <v>12.41141605377197</v>
      </c>
      <c r="AQ435" s="25" t="n">
        <v>13.79931545257568</v>
      </c>
      <c r="AR435" s="25" t="n">
        <v>13.73587144851685</v>
      </c>
      <c r="AS435" s="25" t="n">
        <v>13.44684781074524</v>
      </c>
      <c r="AT435" s="25" t="n">
        <v>13.27270538330078</v>
      </c>
      <c r="AU435" s="28" t="n">
        <v>31.55889252649166</v>
      </c>
      <c r="AV435" s="29" t="n">
        <v>-0.4444043391593482</v>
      </c>
      <c r="AW435" s="29" t="n">
        <v>-0.2260447255249892</v>
      </c>
      <c r="AX435" s="25" t="n">
        <v>15.69510459092834</v>
      </c>
      <c r="AY435" s="25" t="n">
        <v>11.90352631422303</v>
      </c>
    </row>
    <row r="436">
      <c r="A436" s="16" t="inlineStr">
        <is>
          <t>2021-03-08</t>
        </is>
      </c>
      <c r="B436" s="26" t="n">
        <v>147.5975036621094</v>
      </c>
      <c r="C436" s="26" t="n">
        <v>156.0846496582031</v>
      </c>
      <c r="D436" s="26" t="n">
        <v>160.7941589355469</v>
      </c>
      <c r="E436" s="26" t="n">
        <v>159.9265643310547</v>
      </c>
      <c r="F436" s="26" t="n">
        <v>159.8755644989014</v>
      </c>
      <c r="G436" s="22" t="n">
        <v>28.08196509346945</v>
      </c>
      <c r="H436" s="30" t="n">
        <v>-3.656753669116227</v>
      </c>
      <c r="I436" s="30" t="n">
        <v>-2.914905745684315</v>
      </c>
      <c r="J436" s="26" t="n">
        <v>167.3188066350984</v>
      </c>
      <c r="K436" s="26" t="n">
        <v>144.8504926813078</v>
      </c>
      <c r="L436" s="26" t="n">
        <v>477.7475891113281</v>
      </c>
      <c r="M436" s="26" t="n">
        <v>535.0260971069335</v>
      </c>
      <c r="N436" s="26" t="n">
        <v>534.4954235839843</v>
      </c>
      <c r="O436" s="26" t="n">
        <v>496.3114846801758</v>
      </c>
      <c r="P436" s="26" t="n">
        <v>430.4992399597168</v>
      </c>
      <c r="Q436" s="22" t="n">
        <v>32.53542666916572</v>
      </c>
      <c r="R436" s="30" t="n">
        <v>-12.65983331817154</v>
      </c>
      <c r="S436" s="30" t="n">
        <v>-4.777257972812848</v>
      </c>
      <c r="T436" s="26" t="n">
        <v>589.7795934802601</v>
      </c>
      <c r="U436" s="26" t="n">
        <v>480.2726007336069</v>
      </c>
      <c r="V436" s="26" t="n">
        <v>52246.5234375</v>
      </c>
      <c r="W436" s="26" t="n">
        <v>50462.79296875</v>
      </c>
      <c r="X436" s="26" t="n">
        <v>43239.2836328125</v>
      </c>
      <c r="Y436" s="26" t="n">
        <v>34918.846328125</v>
      </c>
      <c r="Z436" s="26" t="n">
        <v>23845.46004882812</v>
      </c>
      <c r="AA436" s="22" t="n">
        <v>60.18783270848669</v>
      </c>
      <c r="AB436" s="30" t="n">
        <v>1604.913000543514</v>
      </c>
      <c r="AC436" s="30" t="n">
        <v>1869.395115330487</v>
      </c>
      <c r="AD436" s="26" t="n">
        <v>57171.35697142532</v>
      </c>
      <c r="AE436" s="26" t="n">
        <v>43754.22896607468</v>
      </c>
      <c r="AF436" s="26" t="n">
        <v>99.42886352539062</v>
      </c>
      <c r="AG436" s="26" t="n">
        <v>102.1502674102783</v>
      </c>
      <c r="AH436" s="26" t="n">
        <v>99.2322444152832</v>
      </c>
      <c r="AI436" s="26" t="n">
        <v>93.22746025085449</v>
      </c>
      <c r="AJ436" s="26" t="n">
        <v>86.16844207763671</v>
      </c>
      <c r="AK436" s="22" t="n">
        <v>44.20639267794627</v>
      </c>
      <c r="AL436" s="30" t="n">
        <v>0.5549639226998409</v>
      </c>
      <c r="AM436" s="30" t="n">
        <v>0.8485106514760328</v>
      </c>
      <c r="AN436" s="26" t="n">
        <v>105.6406119060263</v>
      </c>
      <c r="AO436" s="26" t="n">
        <v>98.65992291453038</v>
      </c>
      <c r="AP436" s="26" t="n">
        <v>11.54665565490723</v>
      </c>
      <c r="AQ436" s="26" t="n">
        <v>13.61321640014648</v>
      </c>
      <c r="AR436" s="26" t="n">
        <v>13.71064825057983</v>
      </c>
      <c r="AS436" s="26" t="n">
        <v>13.43027386665344</v>
      </c>
      <c r="AT436" s="26" t="n">
        <v>13.27001358032227</v>
      </c>
      <c r="AU436" s="22" t="n">
        <v>24.63429299566099</v>
      </c>
      <c r="AV436" s="30" t="n">
        <v>-0.5344868764764996</v>
      </c>
      <c r="AW436" s="30" t="n">
        <v>-0.2877331557152913</v>
      </c>
      <c r="AX436" s="26" t="n">
        <v>15.62284305028916</v>
      </c>
      <c r="AY436" s="26" t="n">
        <v>11.60358975000381</v>
      </c>
    </row>
    <row r="437">
      <c r="A437" s="16" t="inlineStr">
        <is>
          <t>2021-03-09</t>
        </is>
      </c>
      <c r="B437" s="25" t="n">
        <v>153.1425018310547</v>
      </c>
      <c r="C437" s="25" t="n">
        <v>155.470174407959</v>
      </c>
      <c r="D437" s="25" t="n">
        <v>160.7527590942383</v>
      </c>
      <c r="E437" s="25" t="n">
        <v>159.8603193664551</v>
      </c>
      <c r="F437" s="25" t="n">
        <v>159.8200970458985</v>
      </c>
      <c r="G437" s="28" t="n">
        <v>43.97871464426536</v>
      </c>
      <c r="H437" s="29" t="n">
        <v>-3.321558253046845</v>
      </c>
      <c r="I437" s="29" t="n">
        <v>-2.996236247156821</v>
      </c>
      <c r="J437" s="25" t="n">
        <v>165.9082102947819</v>
      </c>
      <c r="K437" s="25" t="n">
        <v>145.0321385211361</v>
      </c>
      <c r="L437" s="25" t="n">
        <v>513.2607421875</v>
      </c>
      <c r="M437" s="25" t="n">
        <v>532.7400588989258</v>
      </c>
      <c r="N437" s="25" t="n">
        <v>534.7241241455079</v>
      </c>
      <c r="O437" s="25" t="n">
        <v>497.2794619750977</v>
      </c>
      <c r="P437" s="25" t="n">
        <v>431.3023428344727</v>
      </c>
      <c r="Q437" s="28" t="n">
        <v>46.04818767871526</v>
      </c>
      <c r="R437" s="29" t="n">
        <v>-11.8107774449843</v>
      </c>
      <c r="S437" s="29" t="n">
        <v>-6.183961867247137</v>
      </c>
      <c r="T437" s="25" t="n">
        <v>587.1185039937013</v>
      </c>
      <c r="U437" s="25" t="n">
        <v>478.3616138041503</v>
      </c>
      <c r="V437" s="25" t="n">
        <v>54824.1171875</v>
      </c>
      <c r="W437" s="25" t="n">
        <v>50596.5484375</v>
      </c>
      <c r="X437" s="25" t="n">
        <v>43603.1644921875</v>
      </c>
      <c r="Y437" s="25" t="n">
        <v>35285.31265625</v>
      </c>
      <c r="Z437" s="25" t="n">
        <v>24061.61818847656</v>
      </c>
      <c r="AA437" s="28" t="n">
        <v>64.51610936902917</v>
      </c>
      <c r="AB437" s="29" t="n">
        <v>1894.987563872412</v>
      </c>
      <c r="AC437" s="29" t="n">
        <v>1874.513605038871</v>
      </c>
      <c r="AD437" s="25" t="n">
        <v>57536.9255572726</v>
      </c>
      <c r="AE437" s="25" t="n">
        <v>43656.17131772741</v>
      </c>
      <c r="AF437" s="25" t="n">
        <v>101.0563812255859</v>
      </c>
      <c r="AG437" s="25" t="n">
        <v>101.9564617156982</v>
      </c>
      <c r="AH437" s="25" t="n">
        <v>99.54203674316406</v>
      </c>
      <c r="AI437" s="25" t="n">
        <v>93.35293632507324</v>
      </c>
      <c r="AJ437" s="25" t="n">
        <v>86.28354427337646</v>
      </c>
      <c r="AK437" s="28" t="n">
        <v>49.43939668052691</v>
      </c>
      <c r="AL437" s="29" t="n">
        <v>0.447693896503182</v>
      </c>
      <c r="AM437" s="29" t="n">
        <v>0.7683473004814626</v>
      </c>
      <c r="AN437" s="25" t="n">
        <v>105.2311252563364</v>
      </c>
      <c r="AO437" s="25" t="n">
        <v>98.68179817506008</v>
      </c>
      <c r="AP437" s="25" t="n">
        <v>12.47423362731934</v>
      </c>
      <c r="AQ437" s="25" t="n">
        <v>13.49462342262268</v>
      </c>
      <c r="AR437" s="25" t="n">
        <v>13.70397661209106</v>
      </c>
      <c r="AS437" s="25" t="n">
        <v>13.42297570228577</v>
      </c>
      <c r="AT437" s="25" t="n">
        <v>13.2692596578598</v>
      </c>
      <c r="AU437" s="28" t="n">
        <v>39.87394175843463</v>
      </c>
      <c r="AV437" s="29" t="n">
        <v>-0.5249785204331143</v>
      </c>
      <c r="AW437" s="29" t="n">
        <v>-0.3351822286588559</v>
      </c>
      <c r="AX437" s="25" t="n">
        <v>15.47901285448277</v>
      </c>
      <c r="AY437" s="25" t="n">
        <v>11.51023399076259</v>
      </c>
    </row>
    <row r="438">
      <c r="A438" s="16" t="inlineStr">
        <is>
          <t>2021-03-10</t>
        </is>
      </c>
      <c r="B438" s="26" t="n">
        <v>152.8820037841797</v>
      </c>
      <c r="C438" s="26" t="n">
        <v>154.7936996459961</v>
      </c>
      <c r="D438" s="26" t="n">
        <v>160.6896392822266</v>
      </c>
      <c r="E438" s="26" t="n">
        <v>159.8051194763184</v>
      </c>
      <c r="F438" s="26" t="n">
        <v>159.7633271026611</v>
      </c>
      <c r="G438" s="22" t="n">
        <v>43.49233987159474</v>
      </c>
      <c r="H438" s="30" t="n">
        <v>-3.041868717095923</v>
      </c>
      <c r="I438" s="30" t="n">
        <v>-3.005362741144642</v>
      </c>
      <c r="J438" s="26" t="n">
        <v>163.9871391181202</v>
      </c>
      <c r="K438" s="26" t="n">
        <v>145.600260173872</v>
      </c>
      <c r="L438" s="26" t="n">
        <v>497.8586120605469</v>
      </c>
      <c r="M438" s="26" t="n">
        <v>529.9265075683594</v>
      </c>
      <c r="N438" s="26" t="n">
        <v>534.2261999511719</v>
      </c>
      <c r="O438" s="26" t="n">
        <v>498.0937985229492</v>
      </c>
      <c r="P438" s="26" t="n">
        <v>432.0284350585937</v>
      </c>
      <c r="Q438" s="22" t="n">
        <v>42.10889373820752</v>
      </c>
      <c r="R438" s="30" t="n">
        <v>-12.23962692831265</v>
      </c>
      <c r="S438" s="30" t="n">
        <v>-7.395094879460239</v>
      </c>
      <c r="T438" s="26" t="n">
        <v>585.3989444059606</v>
      </c>
      <c r="U438" s="26" t="n">
        <v>474.4540707307582</v>
      </c>
      <c r="V438" s="26" t="n">
        <v>56008.55078125</v>
      </c>
      <c r="W438" s="26" t="n">
        <v>50812.9861328125</v>
      </c>
      <c r="X438" s="26" t="n">
        <v>44001.9394140625</v>
      </c>
      <c r="Y438" s="26" t="n">
        <v>35649.1398046875</v>
      </c>
      <c r="Z438" s="26" t="n">
        <v>24283.25181640625</v>
      </c>
      <c r="AA438" s="22" t="n">
        <v>66.32767165260886</v>
      </c>
      <c r="AB438" s="30" t="n">
        <v>2195.143390895078</v>
      </c>
      <c r="AC438" s="30" t="n">
        <v>1938.639562210113</v>
      </c>
      <c r="AD438" s="26" t="n">
        <v>58134.51069393619</v>
      </c>
      <c r="AE438" s="26" t="n">
        <v>43491.4615716888</v>
      </c>
      <c r="AF438" s="26" t="n">
        <v>100.8498382568359</v>
      </c>
      <c r="AG438" s="26" t="n">
        <v>101.7840530395508</v>
      </c>
      <c r="AH438" s="26" t="n">
        <v>99.79138381958008</v>
      </c>
      <c r="AI438" s="26" t="n">
        <v>93.49250320434571</v>
      </c>
      <c r="AJ438" s="26" t="n">
        <v>86.39761375427246</v>
      </c>
      <c r="AK438" s="22" t="n">
        <v>48.81368025536397</v>
      </c>
      <c r="AL438" s="30" t="n">
        <v>0.3420721417593313</v>
      </c>
      <c r="AM438" s="30" t="n">
        <v>0.6830922687370363</v>
      </c>
      <c r="AN438" s="26" t="n">
        <v>104.907012221696</v>
      </c>
      <c r="AO438" s="26" t="n">
        <v>98.66109385740555</v>
      </c>
      <c r="AP438" s="26" t="n">
        <v>12.42242336273193</v>
      </c>
      <c r="AQ438" s="26" t="n">
        <v>13.37727451324463</v>
      </c>
      <c r="AR438" s="26" t="n">
        <v>13.69296709060669</v>
      </c>
      <c r="AS438" s="26" t="n">
        <v>13.4137629699707</v>
      </c>
      <c r="AT438" s="26" t="n">
        <v>13.2682466840744</v>
      </c>
      <c r="AU438" s="22" t="n">
        <v>39.39477152327029</v>
      </c>
      <c r="AV438" s="30" t="n">
        <v>-0.5156793050906163</v>
      </c>
      <c r="AW438" s="30" t="n">
        <v>-0.371281643945208</v>
      </c>
      <c r="AX438" s="26" t="n">
        <v>15.32345772401328</v>
      </c>
      <c r="AY438" s="26" t="n">
        <v>11.43109130247598</v>
      </c>
    </row>
    <row r="439">
      <c r="A439" s="16" t="inlineStr">
        <is>
          <t>2021-03-11</t>
        </is>
      </c>
      <c r="B439" s="25" t="n">
        <v>155.6795043945312</v>
      </c>
      <c r="C439" s="25" t="n">
        <v>154.4529251098633</v>
      </c>
      <c r="D439" s="25" t="n">
        <v>160.5398492431641</v>
      </c>
      <c r="E439" s="25" t="n">
        <v>159.7518745422363</v>
      </c>
      <c r="F439" s="25" t="n">
        <v>159.7205446624756</v>
      </c>
      <c r="G439" s="28" t="n">
        <v>49.90022458431194</v>
      </c>
      <c r="H439" s="29" t="n">
        <v>-2.56491112637022</v>
      </c>
      <c r="I439" s="29" t="n">
        <v>-2.917272418189757</v>
      </c>
      <c r="J439" s="25" t="n">
        <v>162.9587913099209</v>
      </c>
      <c r="K439" s="25" t="n">
        <v>145.9470589098057</v>
      </c>
      <c r="L439" s="25" t="n">
        <v>517.9030151367188</v>
      </c>
      <c r="M439" s="25" t="n">
        <v>527.5481842041015</v>
      </c>
      <c r="N439" s="25" t="n">
        <v>534.1314453125</v>
      </c>
      <c r="O439" s="25" t="n">
        <v>498.9990811157227</v>
      </c>
      <c r="P439" s="25" t="n">
        <v>432.8547492980957</v>
      </c>
      <c r="Q439" s="28" t="n">
        <v>48.30668890578222</v>
      </c>
      <c r="R439" s="29" t="n">
        <v>-10.83715346412248</v>
      </c>
      <c r="S439" s="29" t="n">
        <v>-8.083506596392688</v>
      </c>
      <c r="T439" s="25" t="n">
        <v>580.7536145882746</v>
      </c>
      <c r="U439" s="25" t="n">
        <v>474.3427538199284</v>
      </c>
      <c r="V439" s="25" t="n">
        <v>57805.12109375</v>
      </c>
      <c r="W439" s="25" t="n">
        <v>50908.835546875</v>
      </c>
      <c r="X439" s="25" t="n">
        <v>44447.0868359375</v>
      </c>
      <c r="Y439" s="25" t="n">
        <v>36039.16103515625</v>
      </c>
      <c r="Z439" s="25" t="n">
        <v>24513.95318359375</v>
      </c>
      <c r="AA439" s="28" t="n">
        <v>68.91962110815115</v>
      </c>
      <c r="AB439" s="29" t="n">
        <v>2548.608483822871</v>
      </c>
      <c r="AC439" s="29" t="n">
        <v>2060.633346532664</v>
      </c>
      <c r="AD439" s="25" t="n">
        <v>58537.37020018521</v>
      </c>
      <c r="AE439" s="25" t="n">
        <v>43280.3008935648</v>
      </c>
      <c r="AF439" s="25" t="n">
        <v>104.0370254516602</v>
      </c>
      <c r="AG439" s="25" t="n">
        <v>101.8131023406982</v>
      </c>
      <c r="AH439" s="25" t="n">
        <v>100.0097758483887</v>
      </c>
      <c r="AI439" s="25" t="n">
        <v>93.64365493774415</v>
      </c>
      <c r="AJ439" s="25" t="n">
        <v>86.52761917114258</v>
      </c>
      <c r="AK439" s="28" t="n">
        <v>57.70853673561943</v>
      </c>
      <c r="AL439" s="29" t="n">
        <v>0.5096703478376128</v>
      </c>
      <c r="AM439" s="29" t="n">
        <v>0.6484078845571516</v>
      </c>
      <c r="AN439" s="25" t="n">
        <v>105.0077177865079</v>
      </c>
      <c r="AO439" s="25" t="n">
        <v>98.61848689488855</v>
      </c>
      <c r="AP439" s="25" t="n">
        <v>12.94574546813965</v>
      </c>
      <c r="AQ439" s="25" t="n">
        <v>13.28123631477356</v>
      </c>
      <c r="AR439" s="25" t="n">
        <v>13.68564134597778</v>
      </c>
      <c r="AS439" s="25" t="n">
        <v>13.40989795684814</v>
      </c>
      <c r="AT439" s="25" t="n">
        <v>13.26985032081604</v>
      </c>
      <c r="AU439" s="28" t="n">
        <v>46.40115704710207</v>
      </c>
      <c r="AV439" s="29" t="n">
        <v>-0.4607704150878682</v>
      </c>
      <c r="AW439" s="29" t="n">
        <v>-0.38917939817374</v>
      </c>
      <c r="AX439" s="25" t="n">
        <v>15.11001051598281</v>
      </c>
      <c r="AY439" s="25" t="n">
        <v>11.45246211356431</v>
      </c>
    </row>
    <row r="440">
      <c r="A440" s="16" t="inlineStr">
        <is>
          <t>2021-03-12</t>
        </is>
      </c>
      <c r="B440" s="26" t="n">
        <v>154.4745025634766</v>
      </c>
      <c r="C440" s="26" t="n">
        <v>154.0519004821777</v>
      </c>
      <c r="D440" s="26" t="n">
        <v>160.3223492431641</v>
      </c>
      <c r="E440" s="26" t="n">
        <v>159.6948545837402</v>
      </c>
      <c r="F440" s="26" t="n">
        <v>159.6660521697998</v>
      </c>
      <c r="G440" s="22" t="n">
        <v>47.40650561118617</v>
      </c>
      <c r="H440" s="30" t="n">
        <v>-2.258122150058199</v>
      </c>
      <c r="I440" s="30" t="n">
        <v>-2.785442364563445</v>
      </c>
      <c r="J440" s="26" t="n">
        <v>161.7181637128541</v>
      </c>
      <c r="K440" s="26" t="n">
        <v>146.3856372515013</v>
      </c>
      <c r="L440" s="26" t="n">
        <v>511.4625549316406</v>
      </c>
      <c r="M440" s="26" t="n">
        <v>524.8478378295898</v>
      </c>
      <c r="N440" s="26" t="n">
        <v>533.5014739990235</v>
      </c>
      <c r="O440" s="26" t="n">
        <v>499.8232156372071</v>
      </c>
      <c r="P440" s="26" t="n">
        <v>433.6210478210449</v>
      </c>
      <c r="Q440" s="22" t="n">
        <v>46.58107613999555</v>
      </c>
      <c r="R440" s="30" t="n">
        <v>-10.128618048833</v>
      </c>
      <c r="S440" s="30" t="n">
        <v>-8.492528886880752</v>
      </c>
      <c r="T440" s="26" t="n">
        <v>575.5015135334289</v>
      </c>
      <c r="U440" s="26" t="n">
        <v>474.1941621257507</v>
      </c>
      <c r="V440" s="26" t="n">
        <v>57332.08984375</v>
      </c>
      <c r="W440" s="26" t="n">
        <v>50970.4640625</v>
      </c>
      <c r="X440" s="26" t="n">
        <v>44977.2146484375</v>
      </c>
      <c r="Y440" s="26" t="n">
        <v>36420.471015625</v>
      </c>
      <c r="Z440" s="26" t="n">
        <v>24741.74065429687</v>
      </c>
      <c r="AA440" s="22" t="n">
        <v>67.4474801141027</v>
      </c>
      <c r="AB440" s="30" t="n">
        <v>2758.761166500502</v>
      </c>
      <c r="AC440" s="30" t="n">
        <v>2200.258910526232</v>
      </c>
      <c r="AD440" s="26" t="n">
        <v>58783.42430611684</v>
      </c>
      <c r="AE440" s="26" t="n">
        <v>43157.50381888317</v>
      </c>
      <c r="AF440" s="26" t="n">
        <v>101.5338439941406</v>
      </c>
      <c r="AG440" s="26" t="n">
        <v>101.7169925689697</v>
      </c>
      <c r="AH440" s="26" t="n">
        <v>100.1740626525879</v>
      </c>
      <c r="AI440" s="26" t="n">
        <v>93.75510948181153</v>
      </c>
      <c r="AJ440" s="26" t="n">
        <v>86.64273624420166</v>
      </c>
      <c r="AK440" s="22" t="n">
        <v>50.31351962259867</v>
      </c>
      <c r="AL440" s="30" t="n">
        <v>0.4354872836485413</v>
      </c>
      <c r="AM440" s="30" t="n">
        <v>0.6058237643754295</v>
      </c>
      <c r="AN440" s="26" t="n">
        <v>104.8225308610376</v>
      </c>
      <c r="AO440" s="26" t="n">
        <v>98.61145427690182</v>
      </c>
      <c r="AP440" s="26" t="n">
        <v>12.80874919891357</v>
      </c>
      <c r="AQ440" s="26" t="n">
        <v>13.17834830284119</v>
      </c>
      <c r="AR440" s="26" t="n">
        <v>13.66558101654053</v>
      </c>
      <c r="AS440" s="26" t="n">
        <v>13.40312466621399</v>
      </c>
      <c r="AT440" s="26" t="n">
        <v>13.27058608055115</v>
      </c>
      <c r="AU440" s="22" t="n">
        <v>44.93659282096119</v>
      </c>
      <c r="AV440" s="30" t="n">
        <v>-0.4234281618890723</v>
      </c>
      <c r="AW440" s="30" t="n">
        <v>-0.3960291509168065</v>
      </c>
      <c r="AX440" s="26" t="n">
        <v>14.86479484725794</v>
      </c>
      <c r="AY440" s="26" t="n">
        <v>11.49190175842443</v>
      </c>
    </row>
    <row r="441">
      <c r="A441" s="16" t="inlineStr">
        <is>
          <t>2021-03-13</t>
        </is>
      </c>
      <c r="B441" s="25" t="n">
        <v>154.4745025634766</v>
      </c>
      <c r="C441" s="25" t="n">
        <v>153.6508758544922</v>
      </c>
      <c r="D441" s="25" t="n">
        <v>160.119609375</v>
      </c>
      <c r="E441" s="25" t="n">
        <v>159.6462345886231</v>
      </c>
      <c r="F441" s="25" t="n">
        <v>159.6018022155762</v>
      </c>
      <c r="G441" s="28" t="n">
        <v>47.40650561118617</v>
      </c>
      <c r="H441" s="29" t="n">
        <v>-1.99202683072474</v>
      </c>
      <c r="I441" s="29" t="n">
        <v>-2.626759257795704</v>
      </c>
      <c r="J441" s="25" t="n">
        <v>160.2771008744143</v>
      </c>
      <c r="K441" s="25" t="n">
        <v>147.0246508345701</v>
      </c>
      <c r="L441" s="25" t="n">
        <v>511.4625549316406</v>
      </c>
      <c r="M441" s="25" t="n">
        <v>522.1474914550781</v>
      </c>
      <c r="N441" s="25" t="n">
        <v>532.8960485839843</v>
      </c>
      <c r="O441" s="25" t="n">
        <v>500.6292752075195</v>
      </c>
      <c r="P441" s="25" t="n">
        <v>434.373889465332</v>
      </c>
      <c r="Q441" s="28" t="n">
        <v>46.58107613999554</v>
      </c>
      <c r="R441" s="29" t="n">
        <v>-9.458071862508405</v>
      </c>
      <c r="S441" s="29" t="n">
        <v>-8.685637482006282</v>
      </c>
      <c r="T441" s="25" t="n">
        <v>569.5018675772026</v>
      </c>
      <c r="U441" s="25" t="n">
        <v>474.7931153329537</v>
      </c>
      <c r="V441" s="25" t="n">
        <v>61243.0859375</v>
      </c>
      <c r="W441" s="25" t="n">
        <v>51155.62109375</v>
      </c>
      <c r="X441" s="25" t="n">
        <v>45541.9611328125</v>
      </c>
      <c r="Y441" s="25" t="n">
        <v>36838.447890625</v>
      </c>
      <c r="Z441" s="25" t="n">
        <v>24991.12541015625</v>
      </c>
      <c r="AA441" s="28" t="n">
        <v>72.64931905606539</v>
      </c>
      <c r="AB441" s="29" t="n">
        <v>3203.960122897508</v>
      </c>
      <c r="AC441" s="29" t="n">
        <v>2400.999153000487</v>
      </c>
      <c r="AD441" s="25" t="n">
        <v>59721.77253544063</v>
      </c>
      <c r="AE441" s="25" t="n">
        <v>42589.46965205937</v>
      </c>
      <c r="AF441" s="25" t="n">
        <v>101.5338439941406</v>
      </c>
      <c r="AG441" s="25" t="n">
        <v>101.6208827972412</v>
      </c>
      <c r="AH441" s="25" t="n">
        <v>100.3300187683106</v>
      </c>
      <c r="AI441" s="25" t="n">
        <v>93.86811424255372</v>
      </c>
      <c r="AJ441" s="25" t="n">
        <v>86.75272720336915</v>
      </c>
      <c r="AK441" s="28" t="n">
        <v>50.31351962259867</v>
      </c>
      <c r="AL441" s="29" t="n">
        <v>0.372403831265089</v>
      </c>
      <c r="AM441" s="29" t="n">
        <v>0.5591397777533614</v>
      </c>
      <c r="AN441" s="25" t="n">
        <v>104.6224276685765</v>
      </c>
      <c r="AO441" s="25" t="n">
        <v>98.61933792590592</v>
      </c>
      <c r="AP441" s="25" t="n">
        <v>12.80874919891357</v>
      </c>
      <c r="AQ441" s="25" t="n">
        <v>13.07546029090881</v>
      </c>
      <c r="AR441" s="25" t="n">
        <v>13.64860822677612</v>
      </c>
      <c r="AS441" s="25" t="n">
        <v>13.39779057502747</v>
      </c>
      <c r="AT441" s="25" t="n">
        <v>13.271173787117</v>
      </c>
      <c r="AU441" s="28" t="n">
        <v>44.93659282096119</v>
      </c>
      <c r="AV441" s="29" t="n">
        <v>-0.389346018649114</v>
      </c>
      <c r="AW441" s="29" t="n">
        <v>-0.394692524463268</v>
      </c>
      <c r="AX441" s="25" t="n">
        <v>14.57849098631953</v>
      </c>
      <c r="AY441" s="25" t="n">
        <v>11.5724295954981</v>
      </c>
    </row>
    <row r="442">
      <c r="A442" s="16" t="inlineStr">
        <is>
          <t>2021-03-14</t>
        </is>
      </c>
      <c r="B442" s="26" t="n">
        <v>154.4745025634766</v>
      </c>
      <c r="C442" s="26" t="n">
        <v>153.4227508544922</v>
      </c>
      <c r="D442" s="26" t="n">
        <v>159.916869506836</v>
      </c>
      <c r="E442" s="26" t="n">
        <v>159.6096896362305</v>
      </c>
      <c r="F442" s="26" t="n">
        <v>159.5137122344971</v>
      </c>
      <c r="G442" s="22" t="n">
        <v>47.40650561118617</v>
      </c>
      <c r="H442" s="30" t="n">
        <v>-1.760846431466632</v>
      </c>
      <c r="I442" s="30" t="n">
        <v>-2.45357669252989</v>
      </c>
      <c r="J442" s="26" t="n">
        <v>159.5897836870832</v>
      </c>
      <c r="K442" s="26" t="n">
        <v>147.2557180219012</v>
      </c>
      <c r="L442" s="26" t="n">
        <v>511.4625549316406</v>
      </c>
      <c r="M442" s="26" t="n">
        <v>520.2034469604492</v>
      </c>
      <c r="N442" s="26" t="n">
        <v>532.2906231689453</v>
      </c>
      <c r="O442" s="26" t="n">
        <v>501.3260278320312</v>
      </c>
      <c r="P442" s="26" t="n">
        <v>435.102613067627</v>
      </c>
      <c r="Q442" s="22" t="n">
        <v>46.58107613999554</v>
      </c>
      <c r="R442" s="30" t="n">
        <v>-8.824930869091645</v>
      </c>
      <c r="S442" s="30" t="n">
        <v>-8.713496159423354</v>
      </c>
      <c r="T442" s="26" t="n">
        <v>565.932550585494</v>
      </c>
      <c r="U442" s="26" t="n">
        <v>474.4743433354044</v>
      </c>
      <c r="V442" s="26" t="n">
        <v>59302.31640625</v>
      </c>
      <c r="W442" s="26" t="n">
        <v>51410.3708984375</v>
      </c>
      <c r="X442" s="26" t="n">
        <v>46086.654609375</v>
      </c>
      <c r="Y442" s="26" t="n">
        <v>37244.4733984375</v>
      </c>
      <c r="Z442" s="26" t="n">
        <v>25230.19517578125</v>
      </c>
      <c r="AA442" s="22" t="n">
        <v>66.9333954943985</v>
      </c>
      <c r="AB442" s="30" t="n">
        <v>3361.431136124251</v>
      </c>
      <c r="AC442" s="30" t="n">
        <v>2593.08554962524</v>
      </c>
      <c r="AD442" s="26" t="n">
        <v>60604.41875281728</v>
      </c>
      <c r="AE442" s="26" t="n">
        <v>42216.32304405771</v>
      </c>
      <c r="AF442" s="26" t="n">
        <v>101.5338439941406</v>
      </c>
      <c r="AG442" s="26" t="n">
        <v>101.6103336334229</v>
      </c>
      <c r="AH442" s="26" t="n">
        <v>100.4859748840332</v>
      </c>
      <c r="AI442" s="26" t="n">
        <v>93.98016799926758</v>
      </c>
      <c r="AJ442" s="26" t="n">
        <v>86.85323829650879</v>
      </c>
      <c r="AK442" s="22" t="n">
        <v>50.31351962259868</v>
      </c>
      <c r="AL442" s="30" t="n">
        <v>0.318735555679595</v>
      </c>
      <c r="AM442" s="30" t="n">
        <v>0.5110589333386082</v>
      </c>
      <c r="AN442" s="26" t="n">
        <v>104.611544918781</v>
      </c>
      <c r="AO442" s="26" t="n">
        <v>98.6091223480647</v>
      </c>
      <c r="AP442" s="26" t="n">
        <v>12.80874919891357</v>
      </c>
      <c r="AQ442" s="26" t="n">
        <v>13.00099511146545</v>
      </c>
      <c r="AR442" s="26" t="n">
        <v>13.63163543701172</v>
      </c>
      <c r="AS442" s="26" t="n">
        <v>13.39084047317505</v>
      </c>
      <c r="AT442" s="26" t="n">
        <v>13.27164702415466</v>
      </c>
      <c r="AU442" s="22" t="n">
        <v>44.93659282096119</v>
      </c>
      <c r="AV442" s="30" t="n">
        <v>-0.3582064931061364</v>
      </c>
      <c r="AW442" s="30" t="n">
        <v>-0.3873953181918416</v>
      </c>
      <c r="AX442" s="26" t="n">
        <v>14.39820715628391</v>
      </c>
      <c r="AY442" s="26" t="n">
        <v>11.60378306664699</v>
      </c>
    </row>
    <row r="443">
      <c r="A443" s="16" t="inlineStr">
        <is>
          <t>2021-03-15</t>
        </is>
      </c>
      <c r="B443" s="25" t="n">
        <v>154.0839996337891</v>
      </c>
      <c r="C443" s="25" t="n">
        <v>153.1407005310058</v>
      </c>
      <c r="D443" s="25" t="n">
        <v>159.7063195800781</v>
      </c>
      <c r="E443" s="25" t="n">
        <v>159.569239654541</v>
      </c>
      <c r="F443" s="25" t="n">
        <v>159.434132232666</v>
      </c>
      <c r="G443" s="28" t="n">
        <v>46.46661632822051</v>
      </c>
      <c r="H443" s="29" t="n">
        <v>-1.590806791892277</v>
      </c>
      <c r="I443" s="29" t="n">
        <v>-2.281022712402367</v>
      </c>
      <c r="J443" s="25" t="n">
        <v>158.6049342525079</v>
      </c>
      <c r="K443" s="25" t="n">
        <v>147.6764668095038</v>
      </c>
      <c r="L443" s="25" t="n">
        <v>520.5571899414062</v>
      </c>
      <c r="M443" s="25" t="n">
        <v>518.829719543457</v>
      </c>
      <c r="N443" s="25" t="n">
        <v>531.8670904541016</v>
      </c>
      <c r="O443" s="25" t="n">
        <v>502.1137268066406</v>
      </c>
      <c r="P443" s="25" t="n">
        <v>435.9227716064453</v>
      </c>
      <c r="Q443" s="28" t="n">
        <v>49.74713733110104</v>
      </c>
      <c r="R443" s="29" t="n">
        <v>-7.502813270973661</v>
      </c>
      <c r="S443" s="29" t="n">
        <v>-8.471359581733415</v>
      </c>
      <c r="T443" s="25" t="n">
        <v>562.7471953080952</v>
      </c>
      <c r="U443" s="25" t="n">
        <v>474.9122437788188</v>
      </c>
      <c r="V443" s="25" t="n">
        <v>55907.19921875</v>
      </c>
      <c r="W443" s="25" t="n">
        <v>51764.5095703125</v>
      </c>
      <c r="X443" s="25" t="n">
        <v>46559.011015625</v>
      </c>
      <c r="Y443" s="25" t="n">
        <v>37612.0030859375</v>
      </c>
      <c r="Z443" s="25" t="n">
        <v>25453.11418457031</v>
      </c>
      <c r="AA443" s="28" t="n">
        <v>58.29294565854094</v>
      </c>
      <c r="AB443" s="29" t="n">
        <v>3175.663394935807</v>
      </c>
      <c r="AC443" s="29" t="n">
        <v>2709.601118687353</v>
      </c>
      <c r="AD443" s="25" t="n">
        <v>61077.71147468497</v>
      </c>
      <c r="AE443" s="25" t="n">
        <v>42451.30766594002</v>
      </c>
      <c r="AF443" s="25" t="n">
        <v>101.7537384033203</v>
      </c>
      <c r="AG443" s="25" t="n">
        <v>101.5962673187256</v>
      </c>
      <c r="AH443" s="25" t="n">
        <v>100.6463288879394</v>
      </c>
      <c r="AI443" s="25" t="n">
        <v>94.09442070007324</v>
      </c>
      <c r="AJ443" s="25" t="n">
        <v>86.95871463775634</v>
      </c>
      <c r="AK443" s="28" t="n">
        <v>51.00240941552639</v>
      </c>
      <c r="AL443" s="29" t="n">
        <v>0.2905968817431273</v>
      </c>
      <c r="AM443" s="29" t="n">
        <v>0.466966523019512</v>
      </c>
      <c r="AN443" s="25" t="n">
        <v>104.5920162108762</v>
      </c>
      <c r="AO443" s="25" t="n">
        <v>98.60051842657495</v>
      </c>
      <c r="AP443" s="25" t="n">
        <v>13.14276885986328</v>
      </c>
      <c r="AQ443" s="25" t="n">
        <v>12.95387554168701</v>
      </c>
      <c r="AR443" s="25" t="n">
        <v>13.62134304046631</v>
      </c>
      <c r="AS443" s="25" t="n">
        <v>13.38723056793213</v>
      </c>
      <c r="AT443" s="25" t="n">
        <v>13.27451076984405</v>
      </c>
      <c r="AU443" s="28" t="n">
        <v>49.76499464309978</v>
      </c>
      <c r="AV443" s="29" t="n">
        <v>-0.3030818606180024</v>
      </c>
      <c r="AW443" s="29" t="n">
        <v>-0.3705326266770738</v>
      </c>
      <c r="AX443" s="25" t="n">
        <v>14.262408166435</v>
      </c>
      <c r="AY443" s="25" t="n">
        <v>11.64534291693903</v>
      </c>
    </row>
    <row r="444">
      <c r="A444" s="16" t="inlineStr">
        <is>
          <t>2021-03-16</t>
        </is>
      </c>
      <c r="B444" s="26" t="n">
        <v>154.5930023193359</v>
      </c>
      <c r="C444" s="26" t="n">
        <v>152.9715255737305</v>
      </c>
      <c r="D444" s="26" t="n">
        <v>159.5041796875</v>
      </c>
      <c r="E444" s="26" t="n">
        <v>159.533879699707</v>
      </c>
      <c r="F444" s="26" t="n">
        <v>159.3566472625732</v>
      </c>
      <c r="G444" s="22" t="n">
        <v>47.91613046885298</v>
      </c>
      <c r="H444" s="30" t="n">
        <v>-1.398851796889915</v>
      </c>
      <c r="I444" s="30" t="n">
        <v>-2.104588529299877</v>
      </c>
      <c r="J444" s="26" t="n">
        <v>158.020110668689</v>
      </c>
      <c r="K444" s="26" t="n">
        <v>147.9229404787719</v>
      </c>
      <c r="L444" s="26" t="n">
        <v>522.6407470703125</v>
      </c>
      <c r="M444" s="26" t="n">
        <v>516.6592666625977</v>
      </c>
      <c r="N444" s="26" t="n">
        <v>531.5202349853515</v>
      </c>
      <c r="O444" s="26" t="n">
        <v>502.9222613525391</v>
      </c>
      <c r="P444" s="26" t="n">
        <v>436.7379486083984</v>
      </c>
      <c r="Q444" s="22" t="n">
        <v>50.47138182615019</v>
      </c>
      <c r="R444" s="30" t="n">
        <v>-6.215254318906091</v>
      </c>
      <c r="S444" s="30" t="n">
        <v>-8.02013852916795</v>
      </c>
      <c r="T444" s="26" t="n">
        <v>554.9588582095747</v>
      </c>
      <c r="U444" s="26" t="n">
        <v>478.3596751156207</v>
      </c>
      <c r="V444" s="26" t="n">
        <v>56804.90234375</v>
      </c>
      <c r="W444" s="26" t="n">
        <v>52119.4880859375</v>
      </c>
      <c r="X444" s="26" t="n">
        <v>47047.7812109375</v>
      </c>
      <c r="Y444" s="26" t="n">
        <v>37986.6008984375</v>
      </c>
      <c r="Z444" s="26" t="n">
        <v>25679.42619628906</v>
      </c>
      <c r="AA444" s="22" t="n">
        <v>59.77167305233608</v>
      </c>
      <c r="AB444" s="30" t="n">
        <v>3065.540617424223</v>
      </c>
      <c r="AC444" s="30" t="n">
        <v>2780.789018434727</v>
      </c>
      <c r="AD444" s="26" t="n">
        <v>61630.78453594962</v>
      </c>
      <c r="AE444" s="26" t="n">
        <v>42608.19163592537</v>
      </c>
      <c r="AF444" s="26" t="n">
        <v>103.2123641967773</v>
      </c>
      <c r="AG444" s="26" t="n">
        <v>101.5964660644531</v>
      </c>
      <c r="AH444" s="26" t="n">
        <v>100.8341516113281</v>
      </c>
      <c r="AI444" s="26" t="n">
        <v>94.22325965881348</v>
      </c>
      <c r="AJ444" s="26" t="n">
        <v>87.06878231048584</v>
      </c>
      <c r="AK444" s="22" t="n">
        <v>55.41796900870685</v>
      </c>
      <c r="AL444" s="30" t="n">
        <v>0.3815968799120668</v>
      </c>
      <c r="AM444" s="30" t="n">
        <v>0.449892594398023</v>
      </c>
      <c r="AN444" s="26" t="n">
        <v>104.5926432363875</v>
      </c>
      <c r="AO444" s="26" t="n">
        <v>98.60028889251873</v>
      </c>
      <c r="AP444" s="26" t="n">
        <v>13.24240016937256</v>
      </c>
      <c r="AQ444" s="26" t="n">
        <v>12.89395923614502</v>
      </c>
      <c r="AR444" s="26" t="n">
        <v>13.61422351837158</v>
      </c>
      <c r="AS444" s="26" t="n">
        <v>13.3846169757843</v>
      </c>
      <c r="AT444" s="26" t="n">
        <v>13.27528714179993</v>
      </c>
      <c r="AU444" s="22" t="n">
        <v>51.14122578913085</v>
      </c>
      <c r="AV444" s="30" t="n">
        <v>-0.2484913248830498</v>
      </c>
      <c r="AW444" s="30" t="n">
        <v>-0.346124366318269</v>
      </c>
      <c r="AX444" s="26" t="n">
        <v>14.02196723424446</v>
      </c>
      <c r="AY444" s="26" t="n">
        <v>11.76595123804558</v>
      </c>
    </row>
    <row r="445">
      <c r="A445" s="16" t="inlineStr">
        <is>
          <t>2021-03-17</t>
        </is>
      </c>
      <c r="B445" s="25" t="n">
        <v>156.7864990234375</v>
      </c>
      <c r="C445" s="25" t="n">
        <v>153.1679504394531</v>
      </c>
      <c r="D445" s="25" t="n">
        <v>159.3137796020508</v>
      </c>
      <c r="E445" s="25" t="n">
        <v>159.5227447509766</v>
      </c>
      <c r="F445" s="25" t="n">
        <v>159.290129776001</v>
      </c>
      <c r="G445" s="28" t="n">
        <v>53.73039931374479</v>
      </c>
      <c r="H445" s="29" t="n">
        <v>-1.057538581710276</v>
      </c>
      <c r="I445" s="29" t="n">
        <v>-1.895178539781957</v>
      </c>
      <c r="J445" s="25" t="n">
        <v>158.4822808300434</v>
      </c>
      <c r="K445" s="25" t="n">
        <v>147.8536200488629</v>
      </c>
      <c r="L445" s="25" t="n">
        <v>532.334716796875</v>
      </c>
      <c r="M445" s="25" t="n">
        <v>516.6497512817383</v>
      </c>
      <c r="N445" s="25" t="n">
        <v>531.7213458251953</v>
      </c>
      <c r="O445" s="25" t="n">
        <v>503.7769338989258</v>
      </c>
      <c r="P445" s="25" t="n">
        <v>437.6015954589844</v>
      </c>
      <c r="Q445" s="28" t="n">
        <v>53.80703698393954</v>
      </c>
      <c r="R445" s="29" t="n">
        <v>-4.362345824780846</v>
      </c>
      <c r="S445" s="29" t="n">
        <v>-7.288579988290529</v>
      </c>
      <c r="T445" s="25" t="n">
        <v>554.9336623159079</v>
      </c>
      <c r="U445" s="25" t="n">
        <v>478.3658402475688</v>
      </c>
      <c r="V445" s="25" t="n">
        <v>58870.89453125</v>
      </c>
      <c r="W445" s="25" t="n">
        <v>52708.340234375</v>
      </c>
      <c r="X445" s="25" t="n">
        <v>47573.802109375</v>
      </c>
      <c r="Y445" s="25" t="n">
        <v>38383.39353515625</v>
      </c>
      <c r="Z445" s="25" t="n">
        <v>25916.24634277344</v>
      </c>
      <c r="AA445" s="28" t="n">
        <v>63.02114423906239</v>
      </c>
      <c r="AB445" s="29" t="n">
        <v>3109.135645813454</v>
      </c>
      <c r="AC445" s="29" t="n">
        <v>2846.458343910473</v>
      </c>
      <c r="AD445" s="25" t="n">
        <v>62359.38505107517</v>
      </c>
      <c r="AE445" s="25" t="n">
        <v>43057.29541767483</v>
      </c>
      <c r="AF445" s="25" t="n">
        <v>103.1296539306641</v>
      </c>
      <c r="AG445" s="25" t="n">
        <v>101.7605796813965</v>
      </c>
      <c r="AH445" s="25" t="n">
        <v>101.0067788696289</v>
      </c>
      <c r="AI445" s="25" t="n">
        <v>94.35460479736328</v>
      </c>
      <c r="AJ445" s="25" t="n">
        <v>87.17843643188476</v>
      </c>
      <c r="AK445" s="28" t="n">
        <v>55.11466481937005</v>
      </c>
      <c r="AL445" s="29" t="n">
        <v>0.441946522435245</v>
      </c>
      <c r="AM445" s="29" t="n">
        <v>0.4483033800054674</v>
      </c>
      <c r="AN445" s="25" t="n">
        <v>104.714833942066</v>
      </c>
      <c r="AO445" s="25" t="n">
        <v>98.80632542072695</v>
      </c>
      <c r="AP445" s="25" t="n">
        <v>13.29221534729004</v>
      </c>
      <c r="AQ445" s="25" t="n">
        <v>12.89586935043335</v>
      </c>
      <c r="AR445" s="25" t="n">
        <v>13.61244274139404</v>
      </c>
      <c r="AS445" s="25" t="n">
        <v>13.38201849937439</v>
      </c>
      <c r="AT445" s="25" t="n">
        <v>13.27631258964539</v>
      </c>
      <c r="AU445" s="28" t="n">
        <v>51.85148738950248</v>
      </c>
      <c r="AV445" s="29" t="n">
        <v>-0.1989152918108736</v>
      </c>
      <c r="AW445" s="29" t="n">
        <v>-0.3166825514167899</v>
      </c>
      <c r="AX445" s="25" t="n">
        <v>14.02643614819839</v>
      </c>
      <c r="AY445" s="25" t="n">
        <v>11.76530255266831</v>
      </c>
    </row>
    <row r="446">
      <c r="A446" s="16" t="inlineStr">
        <is>
          <t>2021-03-18</t>
        </is>
      </c>
      <c r="B446" s="26" t="n">
        <v>151.3995056152344</v>
      </c>
      <c r="C446" s="26" t="n">
        <v>153.0056007385254</v>
      </c>
      <c r="D446" s="26" t="n">
        <v>159.1091897583008</v>
      </c>
      <c r="E446" s="26" t="n">
        <v>159.4480947875977</v>
      </c>
      <c r="F446" s="26" t="n">
        <v>159.1966773223877</v>
      </c>
      <c r="G446" s="22" t="n">
        <v>41.48273248178519</v>
      </c>
      <c r="H446" s="30" t="n">
        <v>-1.207807889198733</v>
      </c>
      <c r="I446" s="30" t="n">
        <v>-1.757704409665312</v>
      </c>
      <c r="J446" s="26" t="n">
        <v>158.3277183315556</v>
      </c>
      <c r="K446" s="26" t="n">
        <v>147.6834831454952</v>
      </c>
      <c r="L446" s="26" t="n">
        <v>512.9465942382812</v>
      </c>
      <c r="M446" s="26" t="n">
        <v>515.3226364135742</v>
      </c>
      <c r="N446" s="26" t="n">
        <v>531.9983685302734</v>
      </c>
      <c r="O446" s="26" t="n">
        <v>504.4487612915039</v>
      </c>
      <c r="P446" s="26" t="n">
        <v>438.3683016967773</v>
      </c>
      <c r="Q446" s="22" t="n">
        <v>46.99063725646817</v>
      </c>
      <c r="R446" s="30" t="n">
        <v>-4.407554407279576</v>
      </c>
      <c r="S446" s="30" t="n">
        <v>-6.712374872088338</v>
      </c>
      <c r="T446" s="26" t="n">
        <v>552.1605288191859</v>
      </c>
      <c r="U446" s="26" t="n">
        <v>478.4847440079625</v>
      </c>
      <c r="V446" s="26" t="n">
        <v>57858.921875</v>
      </c>
      <c r="W446" s="26" t="n">
        <v>53284.2982421875</v>
      </c>
      <c r="X446" s="26" t="n">
        <v>48122.329609375</v>
      </c>
      <c r="Y446" s="26" t="n">
        <v>38778.77130859375</v>
      </c>
      <c r="Z446" s="26" t="n">
        <v>26146.98342285156</v>
      </c>
      <c r="AA446" s="22" t="n">
        <v>60.44559326217024</v>
      </c>
      <c r="AB446" s="30" t="n">
        <v>3027.132386123383</v>
      </c>
      <c r="AC446" s="30" t="n">
        <v>2882.593152353055</v>
      </c>
      <c r="AD446" s="26" t="n">
        <v>62718.79321183551</v>
      </c>
      <c r="AE446" s="26" t="n">
        <v>43849.80327253949</v>
      </c>
      <c r="AF446" s="26" t="n">
        <v>100.1143417358398</v>
      </c>
      <c r="AG446" s="26" t="n">
        <v>101.7591686248779</v>
      </c>
      <c r="AH446" s="26" t="n">
        <v>101.2072709655762</v>
      </c>
      <c r="AI446" s="26" t="n">
        <v>94.45862007141113</v>
      </c>
      <c r="AJ446" s="26" t="n">
        <v>87.27301399230957</v>
      </c>
      <c r="AK446" s="22" t="n">
        <v>45.3665413055284</v>
      </c>
      <c r="AL446" s="30" t="n">
        <v>0.2436548533442391</v>
      </c>
      <c r="AM446" s="30" t="n">
        <v>0.4073736746732217</v>
      </c>
      <c r="AN446" s="26" t="n">
        <v>104.7165381425723</v>
      </c>
      <c r="AO446" s="26" t="n">
        <v>98.80179910718358</v>
      </c>
      <c r="AP446" s="26" t="n">
        <v>12.67574119567871</v>
      </c>
      <c r="AQ446" s="26" t="n">
        <v>12.84668736457825</v>
      </c>
      <c r="AR446" s="26" t="n">
        <v>13.60864095687866</v>
      </c>
      <c r="AS446" s="26" t="n">
        <v>13.37581245422363</v>
      </c>
      <c r="AT446" s="26" t="n">
        <v>13.27425566673279</v>
      </c>
      <c r="AU446" s="22" t="n">
        <v>43.43625665271622</v>
      </c>
      <c r="AV446" s="30" t="n">
        <v>-0.2069842547254765</v>
      </c>
      <c r="AW446" s="30" t="n">
        <v>-0.2947428920785272</v>
      </c>
      <c r="AX446" s="26" t="n">
        <v>13.92446615125647</v>
      </c>
      <c r="AY446" s="26" t="n">
        <v>11.76890857790002</v>
      </c>
    </row>
    <row r="447">
      <c r="A447" s="16" t="inlineStr">
        <is>
          <t>2021-03-19</t>
        </is>
      </c>
      <c r="B447" s="25" t="n">
        <v>153.7480010986328</v>
      </c>
      <c r="C447" s="25" t="n">
        <v>152.9606758117676</v>
      </c>
      <c r="D447" s="25" t="n">
        <v>158.9465298461914</v>
      </c>
      <c r="E447" s="25" t="n">
        <v>159.4334747314453</v>
      </c>
      <c r="F447" s="25" t="n">
        <v>159.1026773071289</v>
      </c>
      <c r="G447" s="28" t="n">
        <v>47.1397847517719</v>
      </c>
      <c r="H447" s="29" t="n">
        <v>-1.124431691100085</v>
      </c>
      <c r="I447" s="29" t="n">
        <v>-1.631049865952267</v>
      </c>
      <c r="J447" s="25" t="n">
        <v>158.2416401649829</v>
      </c>
      <c r="K447" s="25" t="n">
        <v>147.6797114585522</v>
      </c>
      <c r="L447" s="25" t="n">
        <v>520.7761840820312</v>
      </c>
      <c r="M447" s="25" t="n">
        <v>514.3870010375977</v>
      </c>
      <c r="N447" s="25" t="n">
        <v>532.0021759033203</v>
      </c>
      <c r="O447" s="25" t="n">
        <v>505.3480517578125</v>
      </c>
      <c r="P447" s="25" t="n">
        <v>439.1992211914063</v>
      </c>
      <c r="Q447" s="28" t="n">
        <v>49.75863264757594</v>
      </c>
      <c r="R447" s="29" t="n">
        <v>-3.768163031020435</v>
      </c>
      <c r="S447" s="29" t="n">
        <v>-6.123532503874758</v>
      </c>
      <c r="T447" s="25" t="n">
        <v>549.6386013010208</v>
      </c>
      <c r="U447" s="25" t="n">
        <v>479.1354007741745</v>
      </c>
      <c r="V447" s="25" t="n">
        <v>58346.65234375</v>
      </c>
      <c r="W447" s="25" t="n">
        <v>53892.208203125</v>
      </c>
      <c r="X447" s="25" t="n">
        <v>48619.940703125</v>
      </c>
      <c r="Y447" s="25" t="n">
        <v>39176.698671875</v>
      </c>
      <c r="Z447" s="25" t="n">
        <v>26380.31258300781</v>
      </c>
      <c r="AA447" s="28" t="n">
        <v>61.26718992162849</v>
      </c>
      <c r="AB447" s="29" t="n">
        <v>2967.294856681037</v>
      </c>
      <c r="AC447" s="29" t="n">
        <v>2899.533493218652</v>
      </c>
      <c r="AD447" s="25" t="n">
        <v>62979.93396232254</v>
      </c>
      <c r="AE447" s="25" t="n">
        <v>44804.48244392747</v>
      </c>
      <c r="AF447" s="25" t="n">
        <v>100.392692565918</v>
      </c>
      <c r="AG447" s="25" t="n">
        <v>101.7716751098633</v>
      </c>
      <c r="AH447" s="25" t="n">
        <v>101.379393157959</v>
      </c>
      <c r="AI447" s="25" t="n">
        <v>94.58199607849122</v>
      </c>
      <c r="AJ447" s="25" t="n">
        <v>87.37143489837646</v>
      </c>
      <c r="AK447" s="28" t="n">
        <v>46.31057506427697</v>
      </c>
      <c r="AL447" s="29" t="n">
        <v>0.107726063682648</v>
      </c>
      <c r="AM447" s="29" t="n">
        <v>0.347444152475107</v>
      </c>
      <c r="AN447" s="25" t="n">
        <v>104.7035989396501</v>
      </c>
      <c r="AO447" s="25" t="n">
        <v>98.83975128007643</v>
      </c>
      <c r="AP447" s="25" t="n">
        <v>12.79853630065918</v>
      </c>
      <c r="AQ447" s="25" t="n">
        <v>12.80364513397217</v>
      </c>
      <c r="AR447" s="25" t="n">
        <v>13.6046407699585</v>
      </c>
      <c r="AS447" s="25" t="n">
        <v>13.37501003265381</v>
      </c>
      <c r="AT447" s="25" t="n">
        <v>13.27168419837952</v>
      </c>
      <c r="AU447" s="28" t="n">
        <v>45.3392245612572</v>
      </c>
      <c r="AV447" s="29" t="n">
        <v>-0.2011516759310616</v>
      </c>
      <c r="AW447" s="29" t="n">
        <v>-0.2760246488490341</v>
      </c>
      <c r="AX447" s="25" t="n">
        <v>13.81486524991368</v>
      </c>
      <c r="AY447" s="25" t="n">
        <v>11.79242501803065</v>
      </c>
    </row>
    <row r="448">
      <c r="A448" s="16" t="inlineStr">
        <is>
          <t>2021-03-20</t>
        </is>
      </c>
      <c r="B448" s="26" t="n">
        <v>153.7480010986328</v>
      </c>
      <c r="C448" s="26" t="n">
        <v>152.9157508850098</v>
      </c>
      <c r="D448" s="26" t="n">
        <v>158.8152899169922</v>
      </c>
      <c r="E448" s="26" t="n">
        <v>159.4202098083496</v>
      </c>
      <c r="F448" s="26" t="n">
        <v>158.9966373443604</v>
      </c>
      <c r="G448" s="22" t="n">
        <v>47.1397847517719</v>
      </c>
      <c r="H448" s="30" t="n">
        <v>-1.046294422605712</v>
      </c>
      <c r="I448" s="30" t="n">
        <v>-1.514098777282956</v>
      </c>
      <c r="J448" s="26" t="n">
        <v>158.153697747419</v>
      </c>
      <c r="K448" s="26" t="n">
        <v>147.6778040226006</v>
      </c>
      <c r="L448" s="26" t="n">
        <v>520.7761840820312</v>
      </c>
      <c r="M448" s="26" t="n">
        <v>513.4513656616211</v>
      </c>
      <c r="N448" s="26" t="n">
        <v>532.2544683837891</v>
      </c>
      <c r="O448" s="26" t="n">
        <v>506.2006323242188</v>
      </c>
      <c r="P448" s="26" t="n">
        <v>439.9698701477051</v>
      </c>
      <c r="Q448" s="22" t="n">
        <v>49.75863264757595</v>
      </c>
      <c r="R448" s="30" t="n">
        <v>-3.224273342714582</v>
      </c>
      <c r="S448" s="30" t="n">
        <v>-5.543680671642723</v>
      </c>
      <c r="T448" s="26" t="n">
        <v>546.9374376456993</v>
      </c>
      <c r="U448" s="26" t="n">
        <v>479.9652936775429</v>
      </c>
      <c r="V448" s="26" t="n">
        <v>58313.64453125</v>
      </c>
      <c r="W448" s="26" t="n">
        <v>54551.001953125</v>
      </c>
      <c r="X448" s="26" t="n">
        <v>49099.885859375</v>
      </c>
      <c r="Y448" s="26" t="n">
        <v>39577.1851953125</v>
      </c>
      <c r="Z448" s="26" t="n">
        <v>26612.02841308594</v>
      </c>
      <c r="AA448" s="22" t="n">
        <v>61.1745802535081</v>
      </c>
      <c r="AB448" s="30" t="n">
        <v>2883.965173566023</v>
      </c>
      <c r="AC448" s="30" t="n">
        <v>2896.419829288126</v>
      </c>
      <c r="AD448" s="26" t="n">
        <v>62883.61878117111</v>
      </c>
      <c r="AE448" s="26" t="n">
        <v>46218.38512507889</v>
      </c>
      <c r="AF448" s="26" t="n">
        <v>100.392692565918</v>
      </c>
      <c r="AG448" s="26" t="n">
        <v>101.7841815948486</v>
      </c>
      <c r="AH448" s="26" t="n">
        <v>101.5771118164062</v>
      </c>
      <c r="AI448" s="26" t="n">
        <v>94.7104288482666</v>
      </c>
      <c r="AJ448" s="26" t="n">
        <v>87.4635285949707</v>
      </c>
      <c r="AK448" s="22" t="n">
        <v>46.31057506427696</v>
      </c>
      <c r="AL448" s="30" t="n">
        <v>1.501256235769688e-06</v>
      </c>
      <c r="AM448" s="30" t="n">
        <v>0.2779556222313327</v>
      </c>
      <c r="AN448" s="26" t="n">
        <v>104.6902216712796</v>
      </c>
      <c r="AO448" s="26" t="n">
        <v>98.87814151841768</v>
      </c>
      <c r="AP448" s="26" t="n">
        <v>12.79853630065918</v>
      </c>
      <c r="AQ448" s="26" t="n">
        <v>12.76060290336609</v>
      </c>
      <c r="AR448" s="26" t="n">
        <v>13.60186063766479</v>
      </c>
      <c r="AS448" s="26" t="n">
        <v>13.37379427909851</v>
      </c>
      <c r="AT448" s="26" t="n">
        <v>13.2668699502945</v>
      </c>
      <c r="AU448" s="22" t="n">
        <v>45.3392245612572</v>
      </c>
      <c r="AV448" s="30" t="n">
        <v>-0.1942896648991859</v>
      </c>
      <c r="AW448" s="30" t="n">
        <v>-0.2596776520590645</v>
      </c>
      <c r="AX448" s="26" t="n">
        <v>13.69264585507573</v>
      </c>
      <c r="AY448" s="26" t="n">
        <v>11.82855995165645</v>
      </c>
    </row>
    <row r="449">
      <c r="A449" s="16" t="inlineStr">
        <is>
          <t>2021-03-21</t>
        </is>
      </c>
      <c r="B449" s="25" t="n">
        <v>153.7480010986328</v>
      </c>
      <c r="C449" s="25" t="n">
        <v>152.7378005981445</v>
      </c>
      <c r="D449" s="25" t="n">
        <v>158.684049987793</v>
      </c>
      <c r="E449" s="25" t="n">
        <v>159.3994798278809</v>
      </c>
      <c r="F449" s="25" t="n">
        <v>158.8825148773193</v>
      </c>
      <c r="G449" s="28" t="n">
        <v>47.1397847517719</v>
      </c>
      <c r="H449" s="29" t="n">
        <v>-0.9731521817898283</v>
      </c>
      <c r="I449" s="29" t="n">
        <v>-1.40590945818433</v>
      </c>
      <c r="J449" s="25" t="n">
        <v>157.5948907180995</v>
      </c>
      <c r="K449" s="25" t="n">
        <v>147.8807104781896</v>
      </c>
      <c r="L449" s="25" t="n">
        <v>520.7761840820312</v>
      </c>
      <c r="M449" s="25" t="n">
        <v>511.732795715332</v>
      </c>
      <c r="N449" s="25" t="n">
        <v>532.5067608642578</v>
      </c>
      <c r="O449" s="25" t="n">
        <v>507.1023968505859</v>
      </c>
      <c r="P449" s="25" t="n">
        <v>440.6856022644043</v>
      </c>
      <c r="Q449" s="28" t="n">
        <v>49.75863264757595</v>
      </c>
      <c r="R449" s="29" t="n">
        <v>-2.761405087287358</v>
      </c>
      <c r="S449" s="29" t="n">
        <v>-4.98722555477165</v>
      </c>
      <c r="T449" s="25" t="n">
        <v>539.5270176160119</v>
      </c>
      <c r="U449" s="25" t="n">
        <v>483.9385738146521</v>
      </c>
      <c r="V449" s="25" t="n">
        <v>57523.421875</v>
      </c>
      <c r="W449" s="25" t="n">
        <v>54945.6109375</v>
      </c>
      <c r="X449" s="25" t="n">
        <v>49564.963828125</v>
      </c>
      <c r="Y449" s="25" t="n">
        <v>39971.83037109375</v>
      </c>
      <c r="Z449" s="25" t="n">
        <v>26842.5753515625</v>
      </c>
      <c r="AA449" s="28" t="n">
        <v>58.8799474548354</v>
      </c>
      <c r="AB449" s="29" t="n">
        <v>2722.77498004496</v>
      </c>
      <c r="AC449" s="29" t="n">
        <v>2861.690859439493</v>
      </c>
      <c r="AD449" s="25" t="n">
        <v>63053.37801660001</v>
      </c>
      <c r="AE449" s="25" t="n">
        <v>46837.8438584</v>
      </c>
      <c r="AF449" s="25" t="n">
        <v>100.392692565918</v>
      </c>
      <c r="AG449" s="25" t="n">
        <v>101.6784374237061</v>
      </c>
      <c r="AH449" s="25" t="n">
        <v>101.7748304748535</v>
      </c>
      <c r="AI449" s="25" t="n">
        <v>94.83532043457031</v>
      </c>
      <c r="AJ449" s="25" t="n">
        <v>87.54019165039062</v>
      </c>
      <c r="AK449" s="28" t="n">
        <v>46.31057506427695</v>
      </c>
      <c r="AL449" s="29" t="n">
        <v>-0.08439810179871188</v>
      </c>
      <c r="AM449" s="29" t="n">
        <v>0.2054848774253238</v>
      </c>
      <c r="AN449" s="25" t="n">
        <v>104.6251186179646</v>
      </c>
      <c r="AO449" s="25" t="n">
        <v>98.73175622944753</v>
      </c>
      <c r="AP449" s="25" t="n">
        <v>12.79853630065918</v>
      </c>
      <c r="AQ449" s="25" t="n">
        <v>12.71122379302978</v>
      </c>
      <c r="AR449" s="25" t="n">
        <v>13.59908050537109</v>
      </c>
      <c r="AS449" s="25" t="n">
        <v>13.37217016220093</v>
      </c>
      <c r="AT449" s="25" t="n">
        <v>13.25943953514099</v>
      </c>
      <c r="AU449" s="28" t="n">
        <v>45.3392245612572</v>
      </c>
      <c r="AV449" s="29" t="n">
        <v>-0.1866993181944494</v>
      </c>
      <c r="AW449" s="29" t="n">
        <v>-0.2450819852861414</v>
      </c>
      <c r="AX449" s="25" t="n">
        <v>13.51676846304496</v>
      </c>
      <c r="AY449" s="25" t="n">
        <v>11.90567912301461</v>
      </c>
    </row>
    <row r="450">
      <c r="A450" s="16" t="inlineStr">
        <is>
          <t>2021-03-22</t>
        </is>
      </c>
      <c r="B450" s="26" t="n">
        <v>155.5435028076172</v>
      </c>
      <c r="C450" s="26" t="n">
        <v>152.7786506652832</v>
      </c>
      <c r="D450" s="26" t="n">
        <v>158.5887200927734</v>
      </c>
      <c r="E450" s="26" t="n">
        <v>159.3967048645019</v>
      </c>
      <c r="F450" s="26" t="n">
        <v>158.818232421875</v>
      </c>
      <c r="G450" s="22" t="n">
        <v>51.60701849186879</v>
      </c>
      <c r="H450" s="30" t="n">
        <v>-0.7615260484476778</v>
      </c>
      <c r="I450" s="30" t="n">
        <v>-1.277032776237</v>
      </c>
      <c r="J450" s="26" t="n">
        <v>157.7150518110186</v>
      </c>
      <c r="K450" s="26" t="n">
        <v>147.8422495195478</v>
      </c>
      <c r="L450" s="26" t="n">
        <v>547.9556274414062</v>
      </c>
      <c r="M450" s="26" t="n">
        <v>512.3440261840821</v>
      </c>
      <c r="N450" s="26" t="n">
        <v>533.3026422119141</v>
      </c>
      <c r="O450" s="26" t="n">
        <v>508.2759558105469</v>
      </c>
      <c r="P450" s="26" t="n">
        <v>441.6430374145508</v>
      </c>
      <c r="Q450" s="22" t="n">
        <v>59.03331767452972</v>
      </c>
      <c r="R450" s="30" t="n">
        <v>-0.1991292905519231</v>
      </c>
      <c r="S450" s="30" t="n">
        <v>-4.029606301927704</v>
      </c>
      <c r="T450" s="26" t="n">
        <v>542.6468335254675</v>
      </c>
      <c r="U450" s="26" t="n">
        <v>482.0412188426966</v>
      </c>
      <c r="V450" s="26" t="n">
        <v>54529.14453125</v>
      </c>
      <c r="W450" s="26" t="n">
        <v>55253.11875</v>
      </c>
      <c r="X450" s="26" t="n">
        <v>49993.25953125</v>
      </c>
      <c r="Y450" s="26" t="n">
        <v>40329.08525390625</v>
      </c>
      <c r="Z450" s="26" t="n">
        <v>27063.99458984375</v>
      </c>
      <c r="AA450" s="22" t="n">
        <v>51.06395895544134</v>
      </c>
      <c r="AB450" s="30" t="n">
        <v>2326.597861060705</v>
      </c>
      <c r="AC450" s="30" t="n">
        <v>2754.672259763735</v>
      </c>
      <c r="AD450" s="26" t="n">
        <v>62787.58787672259</v>
      </c>
      <c r="AE450" s="26" t="n">
        <v>47718.64962327741</v>
      </c>
      <c r="AF450" s="26" t="n">
        <v>100.5774459838867</v>
      </c>
      <c r="AG450" s="26" t="n">
        <v>101.5947589874268</v>
      </c>
      <c r="AH450" s="26" t="n">
        <v>101.9762442016602</v>
      </c>
      <c r="AI450" s="26" t="n">
        <v>94.96205955505371</v>
      </c>
      <c r="AJ450" s="26" t="n">
        <v>87.63954132080079</v>
      </c>
      <c r="AK450" s="22" t="n">
        <v>47.06879400609972</v>
      </c>
      <c r="AL450" s="30" t="n">
        <v>-0.1348231808009643</v>
      </c>
      <c r="AM450" s="30" t="n">
        <v>0.1374232657800662</v>
      </c>
      <c r="AN450" s="26" t="n">
        <v>104.5665916237443</v>
      </c>
      <c r="AO450" s="26" t="n">
        <v>98.62292635110919</v>
      </c>
      <c r="AP450" s="26" t="n">
        <v>13.13778591156006</v>
      </c>
      <c r="AQ450" s="26" t="n">
        <v>12.70049471855164</v>
      </c>
      <c r="AR450" s="26" t="n">
        <v>13.60308536529541</v>
      </c>
      <c r="AS450" s="26" t="n">
        <v>13.37393854141235</v>
      </c>
      <c r="AT450" s="26" t="n">
        <v>13.26033165931702</v>
      </c>
      <c r="AU450" s="22" t="n">
        <v>51.02465299094852</v>
      </c>
      <c r="AV450" s="30" t="n">
        <v>-0.1515621907818989</v>
      </c>
      <c r="AW450" s="30" t="n">
        <v>-0.2263780263852929</v>
      </c>
      <c r="AX450" s="26" t="n">
        <v>13.47678061059556</v>
      </c>
      <c r="AY450" s="26" t="n">
        <v>11.92420882650771</v>
      </c>
    </row>
    <row r="451">
      <c r="A451" s="16" t="inlineStr">
        <is>
          <t>2021-03-23</t>
        </is>
      </c>
      <c r="B451" s="25" t="n">
        <v>156.875</v>
      </c>
      <c r="C451" s="25" t="n">
        <v>153.1099006652832</v>
      </c>
      <c r="D451" s="25" t="n">
        <v>158.3833401489258</v>
      </c>
      <c r="E451" s="25" t="n">
        <v>159.4072448730469</v>
      </c>
      <c r="F451" s="25" t="n">
        <v>158.7789524078369</v>
      </c>
      <c r="G451" s="28" t="n">
        <v>54.6666338555253</v>
      </c>
      <c r="H451" s="29" t="n">
        <v>-0.4808274380499427</v>
      </c>
      <c r="I451" s="29" t="n">
        <v>-1.117791708599588</v>
      </c>
      <c r="J451" s="25" t="n">
        <v>158.2095428839718</v>
      </c>
      <c r="K451" s="25" t="n">
        <v>148.0102584465946</v>
      </c>
      <c r="L451" s="25" t="n">
        <v>531.6688232421875</v>
      </c>
      <c r="M451" s="25" t="n">
        <v>513.0703628540039</v>
      </c>
      <c r="N451" s="25" t="n">
        <v>533.3878826904297</v>
      </c>
      <c r="O451" s="25" t="n">
        <v>509.2866467285156</v>
      </c>
      <c r="P451" s="25" t="n">
        <v>442.5604504394531</v>
      </c>
      <c r="Q451" s="28" t="n">
        <v>52.74933849408817</v>
      </c>
      <c r="R451" s="29" t="n">
        <v>0.5113887826285008</v>
      </c>
      <c r="S451" s="29" t="n">
        <v>-3.121407285016463</v>
      </c>
      <c r="T451" s="25" t="n">
        <v>544.4747438577464</v>
      </c>
      <c r="U451" s="25" t="n">
        <v>481.6659818502613</v>
      </c>
      <c r="V451" s="25" t="n">
        <v>54738.9453125</v>
      </c>
      <c r="W451" s="25" t="n">
        <v>55463.15390625</v>
      </c>
      <c r="X451" s="25" t="n">
        <v>50417.294921875</v>
      </c>
      <c r="Y451" s="25" t="n">
        <v>40685.05087890625</v>
      </c>
      <c r="Z451" s="25" t="n">
        <v>27285.13024902344</v>
      </c>
      <c r="AA451" s="28" t="n">
        <v>51.54926602593989</v>
      </c>
      <c r="AB451" s="29" t="n">
        <v>2006.424991288877</v>
      </c>
      <c r="AC451" s="29" t="n">
        <v>2605.022806068764</v>
      </c>
      <c r="AD451" s="25" t="n">
        <v>62688.01574706984</v>
      </c>
      <c r="AE451" s="25" t="n">
        <v>48238.29206543016</v>
      </c>
      <c r="AF451" s="25" t="n">
        <v>101.1044158935547</v>
      </c>
      <c r="AG451" s="25" t="n">
        <v>101.6688533782959</v>
      </c>
      <c r="AH451" s="25" t="n">
        <v>102.1231065368652</v>
      </c>
      <c r="AI451" s="25" t="n">
        <v>95.09406837463379</v>
      </c>
      <c r="AJ451" s="25" t="n">
        <v>87.75348705291748</v>
      </c>
      <c r="AK451" s="28" t="n">
        <v>49.26945635411533</v>
      </c>
      <c r="AL451" s="29" t="n">
        <v>-0.1307560769026992</v>
      </c>
      <c r="AM451" s="29" t="n">
        <v>0.08378739724351311</v>
      </c>
      <c r="AN451" s="25" t="n">
        <v>104.5113835223292</v>
      </c>
      <c r="AO451" s="25" t="n">
        <v>98.82632323426255</v>
      </c>
      <c r="AP451" s="25" t="n">
        <v>13.02271175384522</v>
      </c>
      <c r="AQ451" s="25" t="n">
        <v>12.71396594047546</v>
      </c>
      <c r="AR451" s="25" t="n">
        <v>13.59986362457275</v>
      </c>
      <c r="AS451" s="25" t="n">
        <v>13.37455617904663</v>
      </c>
      <c r="AT451" s="25" t="n">
        <v>13.26260493278503</v>
      </c>
      <c r="AU451" s="28" t="n">
        <v>49.15691829337633</v>
      </c>
      <c r="AV451" s="29" t="n">
        <v>-0.1314856027888407</v>
      </c>
      <c r="AW451" s="29" t="n">
        <v>-0.2073995416660025</v>
      </c>
      <c r="AX451" s="25" t="n">
        <v>13.50269988979977</v>
      </c>
      <c r="AY451" s="25" t="n">
        <v>11.92523199115116</v>
      </c>
    </row>
    <row r="452">
      <c r="A452" s="16" t="inlineStr">
        <is>
          <t>2021-03-24</t>
        </is>
      </c>
      <c r="B452" s="26" t="n">
        <v>154.3535003662109</v>
      </c>
      <c r="C452" s="26" t="n">
        <v>153.383650970459</v>
      </c>
      <c r="D452" s="26" t="n">
        <v>158.09041015625</v>
      </c>
      <c r="E452" s="26" t="n">
        <v>159.372294921875</v>
      </c>
      <c r="F452" s="26" t="n">
        <v>158.7270648956299</v>
      </c>
      <c r="G452" s="22" t="n">
        <v>48.42297381511413</v>
      </c>
      <c r="H452" s="30" t="n">
        <v>-0.4565726293163834</v>
      </c>
      <c r="I452" s="30" t="n">
        <v>-0.9855478927429473</v>
      </c>
      <c r="J452" s="26" t="n">
        <v>158.1202047656512</v>
      </c>
      <c r="K452" s="26" t="n">
        <v>148.6470971752667</v>
      </c>
      <c r="L452" s="26" t="n">
        <v>550.4194946289062</v>
      </c>
      <c r="M452" s="26" t="n">
        <v>516.3086868286133</v>
      </c>
      <c r="N452" s="26" t="n">
        <v>533.8650689697265</v>
      </c>
      <c r="O452" s="26" t="n">
        <v>510.4814199829102</v>
      </c>
      <c r="P452" s="26" t="n">
        <v>443.5716168212891</v>
      </c>
      <c r="Q452" s="22" t="n">
        <v>58.25834002452772</v>
      </c>
      <c r="R452" s="30" t="n">
        <v>2.558014747934067</v>
      </c>
      <c r="S452" s="30" t="n">
        <v>-1.985522878426357</v>
      </c>
      <c r="T452" s="26" t="n">
        <v>549.0644117521653</v>
      </c>
      <c r="U452" s="26" t="n">
        <v>483.5529619050614</v>
      </c>
      <c r="V452" s="26" t="n">
        <v>52774.265625</v>
      </c>
      <c r="W452" s="26" t="n">
        <v>55673.8087890625</v>
      </c>
      <c r="X452" s="26" t="n">
        <v>50762.574453125</v>
      </c>
      <c r="Y452" s="26" t="n">
        <v>41020.32708984375</v>
      </c>
      <c r="Z452" s="26" t="n">
        <v>27498.15374023437</v>
      </c>
      <c r="AA452" s="22" t="n">
        <v>46.86240871613613</v>
      </c>
      <c r="AB452" s="30" t="n">
        <v>1575.985474472895</v>
      </c>
      <c r="AC452" s="30" t="n">
        <v>2399.21533974959</v>
      </c>
      <c r="AD452" s="26" t="n">
        <v>62302.50917162941</v>
      </c>
      <c r="AE452" s="26" t="n">
        <v>49045.10840649559</v>
      </c>
      <c r="AF452" s="26" t="n">
        <v>100.6685791015625</v>
      </c>
      <c r="AG452" s="26" t="n">
        <v>101.6653865814209</v>
      </c>
      <c r="AH452" s="26" t="n">
        <v>102.2354479980469</v>
      </c>
      <c r="AI452" s="26" t="n">
        <v>95.2328823852539</v>
      </c>
      <c r="AJ452" s="26" t="n">
        <v>87.86525360107422</v>
      </c>
      <c r="AK452" s="22" t="n">
        <v>47.51011363430663</v>
      </c>
      <c r="AL452" s="30" t="n">
        <v>-0.1608471090854664</v>
      </c>
      <c r="AM452" s="30" t="n">
        <v>0.0348604959777172</v>
      </c>
      <c r="AN452" s="26" t="n">
        <v>104.5126150640775</v>
      </c>
      <c r="AO452" s="26" t="n">
        <v>98.81815809876434</v>
      </c>
      <c r="AP452" s="26" t="n">
        <v>12.59653377532959</v>
      </c>
      <c r="AQ452" s="26" t="n">
        <v>12.72776598930359</v>
      </c>
      <c r="AR452" s="26" t="n">
        <v>13.58174900054932</v>
      </c>
      <c r="AS452" s="26" t="n">
        <v>13.36796890258789</v>
      </c>
      <c r="AT452" s="26" t="n">
        <v>13.26274731636047</v>
      </c>
      <c r="AU452" s="22" t="n">
        <v>42.89459376623181</v>
      </c>
      <c r="AV452" s="30" t="n">
        <v>-0.1482547745529192</v>
      </c>
      <c r="AW452" s="30" t="n">
        <v>-0.1955705882433859</v>
      </c>
      <c r="AX452" s="26" t="n">
        <v>13.49792156625515</v>
      </c>
      <c r="AY452" s="26" t="n">
        <v>11.95761041235203</v>
      </c>
    </row>
    <row r="453">
      <c r="A453" s="16" t="inlineStr">
        <is>
          <t>2021-03-25</t>
        </is>
      </c>
      <c r="B453" s="25" t="n">
        <v>152.3130035400391</v>
      </c>
      <c r="C453" s="25" t="n">
        <v>153.4981513977051</v>
      </c>
      <c r="D453" s="25" t="n">
        <v>157.8241403198242</v>
      </c>
      <c r="E453" s="25" t="n">
        <v>159.3128649902344</v>
      </c>
      <c r="F453" s="25" t="n">
        <v>158.664974899292</v>
      </c>
      <c r="G453" s="28" t="n">
        <v>44.03947635236727</v>
      </c>
      <c r="H453" s="29" t="n">
        <v>-0.5951411427460584</v>
      </c>
      <c r="I453" s="29" t="n">
        <v>-0.9074665427435695</v>
      </c>
      <c r="J453" s="25" t="n">
        <v>158.0095764420266</v>
      </c>
      <c r="K453" s="25" t="n">
        <v>148.9867263533835</v>
      </c>
      <c r="L453" s="25" t="n">
        <v>555.5757446289062</v>
      </c>
      <c r="M453" s="25" t="n">
        <v>519.0180679321289</v>
      </c>
      <c r="N453" s="25" t="n">
        <v>534.6468707275391</v>
      </c>
      <c r="O453" s="25" t="n">
        <v>511.5725933837891</v>
      </c>
      <c r="P453" s="25" t="n">
        <v>444.608564453125</v>
      </c>
      <c r="Q453" s="28" t="n">
        <v>59.65147901270765</v>
      </c>
      <c r="R453" s="29" t="n">
        <v>4.543670250689843</v>
      </c>
      <c r="S453" s="29" t="n">
        <v>-0.6796842526031173</v>
      </c>
      <c r="T453" s="25" t="n">
        <v>555.1764728947668</v>
      </c>
      <c r="U453" s="25" t="n">
        <v>482.8596629694911</v>
      </c>
      <c r="V453" s="25" t="n">
        <v>51704.16015625</v>
      </c>
      <c r="W453" s="25" t="n">
        <v>55812.6515625</v>
      </c>
      <c r="X453" s="25" t="n">
        <v>51047.215859375</v>
      </c>
      <c r="Y453" s="25" t="n">
        <v>41343.1979296875</v>
      </c>
      <c r="Z453" s="25" t="n">
        <v>27705.27278320312</v>
      </c>
      <c r="AA453" s="28" t="n">
        <v>44.48973211035941</v>
      </c>
      <c r="AB453" s="29" t="n">
        <v>1135.422049551853</v>
      </c>
      <c r="AC453" s="29" t="n">
        <v>2146.456681710043</v>
      </c>
      <c r="AD453" s="25" t="n">
        <v>61969.85206548978</v>
      </c>
      <c r="AE453" s="25" t="n">
        <v>49655.45105951023</v>
      </c>
      <c r="AF453" s="25" t="n">
        <v>100.6651077270508</v>
      </c>
      <c r="AG453" s="25" t="n">
        <v>101.5053840637207</v>
      </c>
      <c r="AH453" s="25" t="n">
        <v>102.2092771911621</v>
      </c>
      <c r="AI453" s="25" t="n">
        <v>95.36729347229004</v>
      </c>
      <c r="AJ453" s="25" t="n">
        <v>87.97700279235841</v>
      </c>
      <c r="AK453" s="28" t="n">
        <v>47.49556614618348</v>
      </c>
      <c r="AL453" s="29" t="n">
        <v>-0.1828666073767664</v>
      </c>
      <c r="AM453" s="29" t="n">
        <v>-0.008684924693179524</v>
      </c>
      <c r="AN453" s="25" t="n">
        <v>104.195480611609</v>
      </c>
      <c r="AO453" s="25" t="n">
        <v>98.81528751583238</v>
      </c>
      <c r="AP453" s="25" t="n">
        <v>12.48917961120606</v>
      </c>
      <c r="AQ453" s="25" t="n">
        <v>12.73165416717529</v>
      </c>
      <c r="AR453" s="25" t="n">
        <v>13.56201019287109</v>
      </c>
      <c r="AS453" s="25" t="n">
        <v>13.35979266166687</v>
      </c>
      <c r="AT453" s="25" t="n">
        <v>13.26235292911529</v>
      </c>
      <c r="AU453" s="28" t="n">
        <v>41.46171082376298</v>
      </c>
      <c r="AV453" s="29" t="n">
        <v>-0.1682673663830307</v>
      </c>
      <c r="AW453" s="29" t="n">
        <v>-0.1901099438713148</v>
      </c>
      <c r="AX453" s="25" t="n">
        <v>13.4961464016822</v>
      </c>
      <c r="AY453" s="25" t="n">
        <v>11.96716193266838</v>
      </c>
    </row>
    <row r="454">
      <c r="A454" s="16" t="inlineStr">
        <is>
          <t>2021-03-26</t>
        </is>
      </c>
      <c r="B454" s="26" t="n">
        <v>152.6015014648438</v>
      </c>
      <c r="C454" s="26" t="n">
        <v>153.6270767211914</v>
      </c>
      <c r="D454" s="26" t="n">
        <v>157.5451702880859</v>
      </c>
      <c r="E454" s="26" t="n">
        <v>159.2183999633789</v>
      </c>
      <c r="F454" s="26" t="n">
        <v>158.6043273925781</v>
      </c>
      <c r="G454" s="22" t="n">
        <v>44.80032327741733</v>
      </c>
      <c r="H454" s="30" t="n">
        <v>-0.6739099026538611</v>
      </c>
      <c r="I454" s="30" t="n">
        <v>-0.8607552147256279</v>
      </c>
      <c r="J454" s="26" t="n">
        <v>157.8734778786804</v>
      </c>
      <c r="K454" s="26" t="n">
        <v>149.3806755637024</v>
      </c>
      <c r="L454" s="26" t="n">
        <v>595.2174682617188</v>
      </c>
      <c r="M454" s="26" t="n">
        <v>523.7095352172852</v>
      </c>
      <c r="N454" s="26" t="n">
        <v>535.9831048583984</v>
      </c>
      <c r="O454" s="26" t="n">
        <v>513.0389703369141</v>
      </c>
      <c r="P454" s="26" t="n">
        <v>445.843720703125</v>
      </c>
      <c r="Q454" s="22" t="n">
        <v>68.38707686386729</v>
      </c>
      <c r="R454" s="30" t="n">
        <v>9.209906273407341</v>
      </c>
      <c r="S454" s="30" t="n">
        <v>1.298233852598975</v>
      </c>
      <c r="T454" s="26" t="n">
        <v>571.8603141895344</v>
      </c>
      <c r="U454" s="26" t="n">
        <v>475.5587562450359</v>
      </c>
      <c r="V454" s="26" t="n">
        <v>55137.3125</v>
      </c>
      <c r="W454" s="26" t="n">
        <v>56123.898046875</v>
      </c>
      <c r="X454" s="26" t="n">
        <v>51411.44078125</v>
      </c>
      <c r="Y454" s="26" t="n">
        <v>41681.465078125</v>
      </c>
      <c r="Z454" s="26" t="n">
        <v>27929.11152832031</v>
      </c>
      <c r="AA454" s="22" t="n">
        <v>52.75441746467055</v>
      </c>
      <c r="AB454" s="30" t="n">
        <v>1051.181695060419</v>
      </c>
      <c r="AC454" s="30" t="n">
        <v>1927.401684380118</v>
      </c>
      <c r="AD454" s="26" t="n">
        <v>61424.09571708486</v>
      </c>
      <c r="AE454" s="26" t="n">
        <v>50823.70037666515</v>
      </c>
      <c r="AF454" s="26" t="n">
        <v>100.2822418212891</v>
      </c>
      <c r="AG454" s="26" t="n">
        <v>101.3262382507324</v>
      </c>
      <c r="AH454" s="26" t="n">
        <v>102.1806495666504</v>
      </c>
      <c r="AI454" s="26" t="n">
        <v>95.49980255126952</v>
      </c>
      <c r="AJ454" s="26" t="n">
        <v>88.08683765411376</v>
      </c>
      <c r="AK454" s="22" t="n">
        <v>45.82881605689336</v>
      </c>
      <c r="AL454" s="30" t="n">
        <v>-0.2285764106870971</v>
      </c>
      <c r="AM454" s="30" t="n">
        <v>-0.05266322189196304</v>
      </c>
      <c r="AN454" s="26" t="n">
        <v>103.8349740387693</v>
      </c>
      <c r="AO454" s="26" t="n">
        <v>98.81750246269553</v>
      </c>
      <c r="AP454" s="26" t="n">
        <v>12.79206371307373</v>
      </c>
      <c r="AQ454" s="26" t="n">
        <v>12.75068655014038</v>
      </c>
      <c r="AR454" s="26" t="n">
        <v>13.54566480636597</v>
      </c>
      <c r="AS454" s="26" t="n">
        <v>13.35582052230835</v>
      </c>
      <c r="AT454" s="26" t="n">
        <v>13.26347296237946</v>
      </c>
      <c r="AU454" s="22" t="n">
        <v>46.85566663162439</v>
      </c>
      <c r="AV454" s="30" t="n">
        <v>-0.1578674758857463</v>
      </c>
      <c r="AW454" s="30" t="n">
        <v>-0.1836614502742011</v>
      </c>
      <c r="AX454" s="26" t="n">
        <v>13.5011656124785</v>
      </c>
      <c r="AY454" s="26" t="n">
        <v>12.00020748780226</v>
      </c>
    </row>
    <row r="455">
      <c r="A455" s="16" t="inlineStr">
        <is>
          <t>2021-03-27</t>
        </is>
      </c>
      <c r="B455" s="25" t="n">
        <v>152.6015014648438</v>
      </c>
      <c r="C455" s="25" t="n">
        <v>153.7560020446777</v>
      </c>
      <c r="D455" s="25" t="n">
        <v>157.2450503540039</v>
      </c>
      <c r="E455" s="25" t="n">
        <v>159.1263749694824</v>
      </c>
      <c r="F455" s="25" t="n">
        <v>158.5798748779297</v>
      </c>
      <c r="G455" s="28" t="n">
        <v>44.80032327741733</v>
      </c>
      <c r="H455" s="29" t="n">
        <v>-0.7279434336055317</v>
      </c>
      <c r="I455" s="29" t="n">
        <v>-0.8341928585016086</v>
      </c>
      <c r="J455" s="25" t="n">
        <v>157.7028888859506</v>
      </c>
      <c r="K455" s="25" t="n">
        <v>149.8091152034049</v>
      </c>
      <c r="L455" s="25" t="n">
        <v>595.2174682617188</v>
      </c>
      <c r="M455" s="25" t="n">
        <v>528.4010025024414</v>
      </c>
      <c r="N455" s="25" t="n">
        <v>537.3693792724609</v>
      </c>
      <c r="O455" s="25" t="n">
        <v>514.4504550170899</v>
      </c>
      <c r="P455" s="25" t="n">
        <v>447.1739741516113</v>
      </c>
      <c r="Q455" s="28" t="n">
        <v>68.38707686386729</v>
      </c>
      <c r="R455" s="29" t="n">
        <v>12.76083300034088</v>
      </c>
      <c r="S455" s="29" t="n">
        <v>3.590753682147356</v>
      </c>
      <c r="T455" s="25" t="n">
        <v>584.5569092222618</v>
      </c>
      <c r="U455" s="25" t="n">
        <v>472.2450957826211</v>
      </c>
      <c r="V455" s="25" t="n">
        <v>55973.51171875</v>
      </c>
      <c r="W455" s="25" t="n">
        <v>56362.2390625</v>
      </c>
      <c r="X455" s="25" t="n">
        <v>51768.02484375</v>
      </c>
      <c r="Y455" s="25" t="n">
        <v>42013.14857421875</v>
      </c>
      <c r="Z455" s="25" t="n">
        <v>28158.32150390625</v>
      </c>
      <c r="AA455" s="28" t="n">
        <v>54.53015132186507</v>
      </c>
      <c r="AB455" s="29" t="n">
        <v>1039.907489532256</v>
      </c>
      <c r="AC455" s="29" t="n">
        <v>1749.902845410545</v>
      </c>
      <c r="AD455" s="25" t="n">
        <v>61161.57324180009</v>
      </c>
      <c r="AE455" s="25" t="n">
        <v>51562.9048831999</v>
      </c>
      <c r="AF455" s="25" t="n">
        <v>100.2822418212891</v>
      </c>
      <c r="AG455" s="25" t="n">
        <v>101.1470924377441</v>
      </c>
      <c r="AH455" s="25" t="n">
        <v>102.1171539306641</v>
      </c>
      <c r="AI455" s="25" t="n">
        <v>95.64057312011718</v>
      </c>
      <c r="AJ455" s="25" t="n">
        <v>88.21093925476075</v>
      </c>
      <c r="AK455" s="28" t="n">
        <v>45.82881605689336</v>
      </c>
      <c r="AL455" s="29" t="n">
        <v>-0.2617840752671299</v>
      </c>
      <c r="AM455" s="29" t="n">
        <v>-0.09448739256699641</v>
      </c>
      <c r="AN455" s="25" t="n">
        <v>103.4041137697016</v>
      </c>
      <c r="AO455" s="25" t="n">
        <v>98.89007110578669</v>
      </c>
      <c r="AP455" s="25" t="n">
        <v>12.79206371307373</v>
      </c>
      <c r="AQ455" s="25" t="n">
        <v>12.76971893310547</v>
      </c>
      <c r="AR455" s="25" t="n">
        <v>13.53077857971191</v>
      </c>
      <c r="AS455" s="25" t="n">
        <v>13.35086486816406</v>
      </c>
      <c r="AT455" s="25" t="n">
        <v>13.26812520027161</v>
      </c>
      <c r="AU455" s="28" t="n">
        <v>46.85566663162439</v>
      </c>
      <c r="AV455" s="29" t="n">
        <v>-0.1479203539760707</v>
      </c>
      <c r="AW455" s="29" t="n">
        <v>-0.1765132310145751</v>
      </c>
      <c r="AX455" s="25" t="n">
        <v>13.50394738296546</v>
      </c>
      <c r="AY455" s="25" t="n">
        <v>12.03549048324548</v>
      </c>
    </row>
    <row r="456">
      <c r="A456" s="16" t="inlineStr">
        <is>
          <t>2021-03-28</t>
        </is>
      </c>
      <c r="B456" s="26" t="n">
        <v>152.6015014648438</v>
      </c>
      <c r="C456" s="26" t="n">
        <v>154.0062019348144</v>
      </c>
      <c r="D456" s="26" t="n">
        <v>156.9449304199219</v>
      </c>
      <c r="E456" s="26" t="n">
        <v>159.0515649414062</v>
      </c>
      <c r="F456" s="26" t="n">
        <v>158.5257299041748</v>
      </c>
      <c r="G456" s="22" t="n">
        <v>44.80032327741733</v>
      </c>
      <c r="H456" s="30" t="n">
        <v>-0.7619817449368611</v>
      </c>
      <c r="I456" s="30" t="n">
        <v>-0.8197506357886591</v>
      </c>
      <c r="J456" s="26" t="n">
        <v>156.8361612366176</v>
      </c>
      <c r="K456" s="26" t="n">
        <v>151.1762426330113</v>
      </c>
      <c r="L456" s="26" t="n">
        <v>595.2174682617188</v>
      </c>
      <c r="M456" s="26" t="n">
        <v>534.2744964599609</v>
      </c>
      <c r="N456" s="26" t="n">
        <v>538.7556536865235</v>
      </c>
      <c r="O456" s="26" t="n">
        <v>515.8625106811523</v>
      </c>
      <c r="P456" s="26" t="n">
        <v>448.447274017334</v>
      </c>
      <c r="Q456" s="22" t="n">
        <v>68.38707686386729</v>
      </c>
      <c r="R456" s="30" t="n">
        <v>15.39747550149571</v>
      </c>
      <c r="S456" s="30" t="n">
        <v>5.952098046017026</v>
      </c>
      <c r="T456" s="26" t="n">
        <v>592.5430857352068</v>
      </c>
      <c r="U456" s="26" t="n">
        <v>476.0059071847151</v>
      </c>
      <c r="V456" s="26" t="n">
        <v>55950.74609375</v>
      </c>
      <c r="W456" s="26" t="n">
        <v>56547.4501953125</v>
      </c>
      <c r="X456" s="26" t="n">
        <v>52101.71953125</v>
      </c>
      <c r="Y456" s="26" t="n">
        <v>42341.27642578125</v>
      </c>
      <c r="Z456" s="26" t="n">
        <v>28386.86349609375</v>
      </c>
      <c r="AA456" s="22" t="n">
        <v>54.47012668295859</v>
      </c>
      <c r="AB456" s="30" t="n">
        <v>1017.407563667941</v>
      </c>
      <c r="AC456" s="30" t="n">
        <v>1603.403789062024</v>
      </c>
      <c r="AD456" s="26" t="n">
        <v>60968.13319471645</v>
      </c>
      <c r="AE456" s="26" t="n">
        <v>52126.76719590855</v>
      </c>
      <c r="AF456" s="26" t="n">
        <v>100.2822418212891</v>
      </c>
      <c r="AG456" s="26" t="n">
        <v>101.1897613525391</v>
      </c>
      <c r="AH456" s="26" t="n">
        <v>102.0536582946777</v>
      </c>
      <c r="AI456" s="26" t="n">
        <v>95.78842124938964</v>
      </c>
      <c r="AJ456" s="26" t="n">
        <v>88.32918899536133</v>
      </c>
      <c r="AK456" s="22" t="n">
        <v>45.82881605689336</v>
      </c>
      <c r="AL456" s="30" t="n">
        <v>-0.2848181819863527</v>
      </c>
      <c r="AM456" s="30" t="n">
        <v>-0.1325535504508677</v>
      </c>
      <c r="AN456" s="26" t="n">
        <v>103.3452181362522</v>
      </c>
      <c r="AO456" s="26" t="n">
        <v>99.03430456882596</v>
      </c>
      <c r="AP456" s="26" t="n">
        <v>12.79206371307373</v>
      </c>
      <c r="AQ456" s="26" t="n">
        <v>12.83198933601379</v>
      </c>
      <c r="AR456" s="26" t="n">
        <v>13.51589235305786</v>
      </c>
      <c r="AS456" s="26" t="n">
        <v>13.34659892082214</v>
      </c>
      <c r="AT456" s="26" t="n">
        <v>13.26878473758697</v>
      </c>
      <c r="AU456" s="22" t="n">
        <v>46.85566663162439</v>
      </c>
      <c r="AV456" s="30" t="n">
        <v>-0.1384413228049439</v>
      </c>
      <c r="AW456" s="30" t="n">
        <v>-0.1688988493726488</v>
      </c>
      <c r="AX456" s="26" t="n">
        <v>13.30580797812624</v>
      </c>
      <c r="AY456" s="26" t="n">
        <v>12.35817069390135</v>
      </c>
    </row>
    <row r="457">
      <c r="A457" s="16" t="inlineStr">
        <is>
          <t>2021-03-29</t>
        </is>
      </c>
      <c r="B457" s="25" t="n">
        <v>153.7864990234375</v>
      </c>
      <c r="C457" s="25" t="n">
        <v>154.0384017944336</v>
      </c>
      <c r="D457" s="25" t="n">
        <v>156.6685104370117</v>
      </c>
      <c r="E457" s="25" t="n">
        <v>158.988604888916</v>
      </c>
      <c r="F457" s="25" t="n">
        <v>158.5008849334717</v>
      </c>
      <c r="G457" s="28" t="n">
        <v>48.39946181225616</v>
      </c>
      <c r="H457" s="29" t="n">
        <v>-0.685436665152622</v>
      </c>
      <c r="I457" s="29" t="n">
        <v>-0.7928878416614518</v>
      </c>
      <c r="J457" s="25" t="n">
        <v>156.842859072774</v>
      </c>
      <c r="K457" s="25" t="n">
        <v>151.2339445160932</v>
      </c>
      <c r="L457" s="25" t="n">
        <v>578.4075927734375</v>
      </c>
      <c r="M457" s="25" t="n">
        <v>537.5318389892578</v>
      </c>
      <c r="N457" s="25" t="n">
        <v>539.8057305908203</v>
      </c>
      <c r="O457" s="25" t="n">
        <v>517.106467590332</v>
      </c>
      <c r="P457" s="25" t="n">
        <v>449.6477536010742</v>
      </c>
      <c r="Q457" s="28" t="n">
        <v>61.35213212628866</v>
      </c>
      <c r="R457" s="29" t="n">
        <v>15.94679251613888</v>
      </c>
      <c r="S457" s="29" t="n">
        <v>7.951036940041398</v>
      </c>
      <c r="T457" s="25" t="n">
        <v>597.9803115839619</v>
      </c>
      <c r="U457" s="25" t="n">
        <v>477.0833663945538</v>
      </c>
      <c r="V457" s="25" t="n">
        <v>57750.19921875</v>
      </c>
      <c r="W457" s="25" t="n">
        <v>56693.754296875</v>
      </c>
      <c r="X457" s="25" t="n">
        <v>52478.6546875</v>
      </c>
      <c r="Y457" s="25" t="n">
        <v>42680.08009765625</v>
      </c>
      <c r="Z457" s="25" t="n">
        <v>28623.79879882812</v>
      </c>
      <c r="AA457" s="28" t="n">
        <v>58.37077521834468</v>
      </c>
      <c r="AB457" s="29" t="n">
        <v>1131.73114666692</v>
      </c>
      <c r="AC457" s="29" t="n">
        <v>1509.069260583003</v>
      </c>
      <c r="AD457" s="25" t="n">
        <v>61070.07287899367</v>
      </c>
      <c r="AE457" s="25" t="n">
        <v>52317.43571475633</v>
      </c>
      <c r="AF457" s="25" t="n">
        <v>101.325309753418</v>
      </c>
      <c r="AG457" s="25" t="n">
        <v>101.2032077789306</v>
      </c>
      <c r="AH457" s="25" t="n">
        <v>102.011024017334</v>
      </c>
      <c r="AI457" s="25" t="n">
        <v>95.94670005798339</v>
      </c>
      <c r="AJ457" s="25" t="n">
        <v>88.45789920806885</v>
      </c>
      <c r="AK457" s="28" t="n">
        <v>51.60733935248033</v>
      </c>
      <c r="AL457" s="29" t="n">
        <v>-0.2164113572576554</v>
      </c>
      <c r="AM457" s="29" t="n">
        <v>-0.1493251118122252</v>
      </c>
      <c r="AN457" s="25" t="n">
        <v>103.3585238446326</v>
      </c>
      <c r="AO457" s="25" t="n">
        <v>99.04789171322874</v>
      </c>
      <c r="AP457" s="25" t="n">
        <v>12.90066242218018</v>
      </c>
      <c r="AQ457" s="25" t="n">
        <v>12.85331077575684</v>
      </c>
      <c r="AR457" s="25" t="n">
        <v>13.50317810058594</v>
      </c>
      <c r="AS457" s="25" t="n">
        <v>13.34341896057129</v>
      </c>
      <c r="AT457" s="25" t="n">
        <v>13.27199481010437</v>
      </c>
      <c r="AU457" s="28" t="n">
        <v>48.96170254054644</v>
      </c>
      <c r="AV457" s="29" t="n">
        <v>-0.1207739076532057</v>
      </c>
      <c r="AW457" s="29" t="n">
        <v>-0.1592738610287602</v>
      </c>
      <c r="AX457" s="25" t="n">
        <v>13.29831758421559</v>
      </c>
      <c r="AY457" s="25" t="n">
        <v>12.40830396729808</v>
      </c>
    </row>
    <row r="458">
      <c r="A458" s="16" t="inlineStr">
        <is>
          <t>2021-03-30</t>
        </is>
      </c>
      <c r="B458" s="26" t="n">
        <v>152.7644958496094</v>
      </c>
      <c r="C458" s="26" t="n">
        <v>154.0325263977051</v>
      </c>
      <c r="D458" s="26" t="n">
        <v>156.4008602905273</v>
      </c>
      <c r="E458" s="26" t="n">
        <v>158.9154248046875</v>
      </c>
      <c r="F458" s="26" t="n">
        <v>158.4856523895264</v>
      </c>
      <c r="G458" s="22" t="n">
        <v>45.6357863673562</v>
      </c>
      <c r="H458" s="30" t="n">
        <v>-0.6991815234600836</v>
      </c>
      <c r="I458" s="30" t="n">
        <v>-0.7741465780211781</v>
      </c>
      <c r="J458" s="26" t="n">
        <v>156.8471238013306</v>
      </c>
      <c r="K458" s="26" t="n">
        <v>151.2179289940796</v>
      </c>
      <c r="L458" s="26" t="n">
        <v>572.0241088867188</v>
      </c>
      <c r="M458" s="26" t="n">
        <v>541.2401138305664</v>
      </c>
      <c r="N458" s="26" t="n">
        <v>540.515230102539</v>
      </c>
      <c r="O458" s="26" t="n">
        <v>518.2865896606445</v>
      </c>
      <c r="P458" s="26" t="n">
        <v>450.8057498168945</v>
      </c>
      <c r="Q458" s="22" t="n">
        <v>58.87529363095653</v>
      </c>
      <c r="R458" s="30" t="n">
        <v>15.68621547948408</v>
      </c>
      <c r="S458" s="30" t="n">
        <v>9.498072647929934</v>
      </c>
      <c r="T458" s="26" t="n">
        <v>600.5879274329774</v>
      </c>
      <c r="U458" s="26" t="n">
        <v>481.8923002281555</v>
      </c>
      <c r="V458" s="26" t="n">
        <v>58917.69140625</v>
      </c>
      <c r="W458" s="26" t="n">
        <v>56839.211328125</v>
      </c>
      <c r="X458" s="26" t="n">
        <v>52733.07921875</v>
      </c>
      <c r="Y458" s="26" t="n">
        <v>43034.4840625</v>
      </c>
      <c r="Z458" s="26" t="n">
        <v>28866.38268066406</v>
      </c>
      <c r="AA458" s="22" t="n">
        <v>60.72196793255118</v>
      </c>
      <c r="AB458" s="30" t="n">
        <v>1301.536964296698</v>
      </c>
      <c r="AC458" s="30" t="n">
        <v>1467.562801325742</v>
      </c>
      <c r="AD458" s="26" t="n">
        <v>61307.18758389926</v>
      </c>
      <c r="AE458" s="26" t="n">
        <v>52371.23507235073</v>
      </c>
      <c r="AF458" s="26" t="n">
        <v>101.3589935302734</v>
      </c>
      <c r="AG458" s="26" t="n">
        <v>101.2286655426025</v>
      </c>
      <c r="AH458" s="26" t="n">
        <v>101.973332824707</v>
      </c>
      <c r="AI458" s="26" t="n">
        <v>96.1053157043457</v>
      </c>
      <c r="AJ458" s="26" t="n">
        <v>88.58932605743408</v>
      </c>
      <c r="AK458" s="22" t="n">
        <v>51.78619916934171</v>
      </c>
      <c r="AL458" s="30" t="n">
        <v>-0.1576630154303729</v>
      </c>
      <c r="AM458" s="30" t="n">
        <v>-0.1509926925358547</v>
      </c>
      <c r="AN458" s="26" t="n">
        <v>103.3787061906765</v>
      </c>
      <c r="AO458" s="26" t="n">
        <v>99.0786248945286</v>
      </c>
      <c r="AP458" s="26" t="n">
        <v>12.82444095611572</v>
      </c>
      <c r="AQ458" s="26" t="n">
        <v>12.87341165542603</v>
      </c>
      <c r="AR458" s="26" t="n">
        <v>13.47205255508423</v>
      </c>
      <c r="AS458" s="26" t="n">
        <v>13.33947678565979</v>
      </c>
      <c r="AT458" s="26" t="n">
        <v>13.27555685043335</v>
      </c>
      <c r="AU458" s="22" t="n">
        <v>47.53778427212934</v>
      </c>
      <c r="AV458" s="30" t="n">
        <v>-0.1116359197684886</v>
      </c>
      <c r="AW458" s="30" t="n">
        <v>-0.1497462727767059</v>
      </c>
      <c r="AX458" s="26" t="n">
        <v>13.27272203455143</v>
      </c>
      <c r="AY458" s="26" t="n">
        <v>12.47410127630062</v>
      </c>
    </row>
    <row r="459">
      <c r="A459" s="16" t="inlineStr">
        <is>
          <t>2021-03-31</t>
        </is>
      </c>
      <c r="B459" s="25" t="n">
        <v>154.7039947509766</v>
      </c>
      <c r="C459" s="25" t="n">
        <v>153.9837509155273</v>
      </c>
      <c r="D459" s="25" t="n">
        <v>156.1899401855469</v>
      </c>
      <c r="E459" s="25" t="n">
        <v>158.8593746948242</v>
      </c>
      <c r="F459" s="25" t="n">
        <v>158.4801173400879</v>
      </c>
      <c r="G459" s="28" t="n">
        <v>51.31705501932981</v>
      </c>
      <c r="H459" s="29" t="n">
        <v>-0.5472645454043175</v>
      </c>
      <c r="I459" s="29" t="n">
        <v>-0.728770171497806</v>
      </c>
      <c r="J459" s="25" t="n">
        <v>156.7150709259531</v>
      </c>
      <c r="K459" s="25" t="n">
        <v>151.2524309051016</v>
      </c>
      <c r="L459" s="25" t="n">
        <v>587.3120727539062</v>
      </c>
      <c r="M459" s="25" t="n">
        <v>544.7105667114258</v>
      </c>
      <c r="N459" s="25" t="n">
        <v>541.5019476318359</v>
      </c>
      <c r="O459" s="25" t="n">
        <v>519.6669662475585</v>
      </c>
      <c r="P459" s="25" t="n">
        <v>452.0401858520508</v>
      </c>
      <c r="Q459" s="28" t="n">
        <v>62.75349310189834</v>
      </c>
      <c r="R459" s="29" t="n">
        <v>16.52285206433658</v>
      </c>
      <c r="S459" s="29" t="n">
        <v>10.90302853121126</v>
      </c>
      <c r="T459" s="25" t="n">
        <v>606.2701951322573</v>
      </c>
      <c r="U459" s="25" t="n">
        <v>483.1509382905943</v>
      </c>
      <c r="V459" s="25" t="n">
        <v>58918.83203125</v>
      </c>
      <c r="W459" s="25" t="n">
        <v>56894.896875</v>
      </c>
      <c r="X459" s="25" t="n">
        <v>52981.83375</v>
      </c>
      <c r="Y459" s="25" t="n">
        <v>43395.6415625</v>
      </c>
      <c r="Z459" s="25" t="n">
        <v>29108.76598632813</v>
      </c>
      <c r="AA459" s="28" t="n">
        <v>60.72430186027955</v>
      </c>
      <c r="AB459" s="29" t="n">
        <v>1419.834370253971</v>
      </c>
      <c r="AC459" s="29" t="n">
        <v>1458.017115111388</v>
      </c>
      <c r="AD459" s="25" t="n">
        <v>61436.7881573126</v>
      </c>
      <c r="AE459" s="25" t="n">
        <v>52353.0055926874</v>
      </c>
      <c r="AF459" s="25" t="n">
        <v>102.1539306640625</v>
      </c>
      <c r="AG459" s="25" t="n">
        <v>101.1345108032226</v>
      </c>
      <c r="AH459" s="25" t="n">
        <v>101.9605839538574</v>
      </c>
      <c r="AI459" s="25" t="n">
        <v>96.26775016784669</v>
      </c>
      <c r="AJ459" s="25" t="n">
        <v>88.72472759246826</v>
      </c>
      <c r="AK459" s="28" t="n">
        <v>55.92628745555835</v>
      </c>
      <c r="AL459" s="29" t="n">
        <v>-0.04642459431836699</v>
      </c>
      <c r="AM459" s="29" t="n">
        <v>-0.1300790728923572</v>
      </c>
      <c r="AN459" s="25" t="n">
        <v>102.9180635391485</v>
      </c>
      <c r="AO459" s="25" t="n">
        <v>99.35095806729677</v>
      </c>
      <c r="AP459" s="25" t="n">
        <v>13.29919147491455</v>
      </c>
      <c r="AQ459" s="25" t="n">
        <v>12.89108395576477</v>
      </c>
      <c r="AR459" s="25" t="n">
        <v>13.45391790390015</v>
      </c>
      <c r="AS459" s="25" t="n">
        <v>13.33968203544617</v>
      </c>
      <c r="AT459" s="25" t="n">
        <v>13.28149264335632</v>
      </c>
      <c r="AU459" s="28" t="n">
        <v>56.10131557648648</v>
      </c>
      <c r="AV459" s="29" t="n">
        <v>-0.06533248707977535</v>
      </c>
      <c r="AW459" s="29" t="n">
        <v>-0.1328635156373198</v>
      </c>
      <c r="AX459" s="25" t="n">
        <v>13.33086889516655</v>
      </c>
      <c r="AY459" s="25" t="n">
        <v>12.451299016363</v>
      </c>
    </row>
    <row r="460">
      <c r="A460" s="16" t="inlineStr">
        <is>
          <t>2021-04-01</t>
        </is>
      </c>
      <c r="B460" s="26" t="n">
        <v>158.0500030517578</v>
      </c>
      <c r="C460" s="26" t="n">
        <v>154.1625259399414</v>
      </c>
      <c r="D460" s="26" t="n">
        <v>156.0643603515625</v>
      </c>
      <c r="E460" s="26" t="n">
        <v>158.8366146850586</v>
      </c>
      <c r="F460" s="26" t="n">
        <v>158.4913123321533</v>
      </c>
      <c r="G460" s="22" t="n">
        <v>59.23239500586367</v>
      </c>
      <c r="H460" s="30" t="n">
        <v>-0.1550865979147886</v>
      </c>
      <c r="I460" s="30" t="n">
        <v>-0.6140334567812025</v>
      </c>
      <c r="J460" s="26" t="n">
        <v>157.416904653766</v>
      </c>
      <c r="K460" s="26" t="n">
        <v>150.9081472261168</v>
      </c>
      <c r="L460" s="26" t="n">
        <v>606.09130859375</v>
      </c>
      <c r="M460" s="26" t="n">
        <v>549.4420043945313</v>
      </c>
      <c r="N460" s="26" t="n">
        <v>542.8378045654297</v>
      </c>
      <c r="O460" s="26" t="n">
        <v>521.1978442382813</v>
      </c>
      <c r="P460" s="26" t="n">
        <v>453.3685180664062</v>
      </c>
      <c r="Q460" s="22" t="n">
        <v>66.88463261685781</v>
      </c>
      <c r="R460" s="30" t="n">
        <v>18.4881006571934</v>
      </c>
      <c r="S460" s="30" t="n">
        <v>12.42004295640769</v>
      </c>
      <c r="T460" s="26" t="n">
        <v>614.499478050195</v>
      </c>
      <c r="U460" s="26" t="n">
        <v>484.3845307388676</v>
      </c>
      <c r="V460" s="26" t="n">
        <v>59095.80859375</v>
      </c>
      <c r="W460" s="26" t="n">
        <v>56983.0828125</v>
      </c>
      <c r="X460" s="26" t="n">
        <v>53265.38625</v>
      </c>
      <c r="Y460" s="26" t="n">
        <v>43748.76935546875</v>
      </c>
      <c r="Z460" s="26" t="n">
        <v>29352.62625</v>
      </c>
      <c r="AA460" s="22" t="n">
        <v>61.11042729240575</v>
      </c>
      <c r="AB460" s="30" t="n">
        <v>1510.454862867169</v>
      </c>
      <c r="AC460" s="30" t="n">
        <v>1468.504664662544</v>
      </c>
      <c r="AD460" s="26" t="n">
        <v>61622.93672425372</v>
      </c>
      <c r="AE460" s="26" t="n">
        <v>52343.22890074628</v>
      </c>
      <c r="AF460" s="26" t="n">
        <v>105.4852294921875</v>
      </c>
      <c r="AG460" s="26" t="n">
        <v>101.332080078125</v>
      </c>
      <c r="AH460" s="26" t="n">
        <v>102.0034756469727</v>
      </c>
      <c r="AI460" s="26" t="n">
        <v>96.47059982299805</v>
      </c>
      <c r="AJ460" s="26" t="n">
        <v>88.87678562164307</v>
      </c>
      <c r="AK460" s="22" t="n">
        <v>68.23581614465772</v>
      </c>
      <c r="AL460" s="30" t="n">
        <v>0.3070017058826977</v>
      </c>
      <c r="AM460" s="30" t="n">
        <v>-0.04266291713734618</v>
      </c>
      <c r="AN460" s="26" t="n">
        <v>103.9356897091774</v>
      </c>
      <c r="AO460" s="26" t="n">
        <v>98.72847044707257</v>
      </c>
      <c r="AP460" s="26" t="n">
        <v>13.76098823547363</v>
      </c>
      <c r="AQ460" s="26" t="n">
        <v>12.93869590759277</v>
      </c>
      <c r="AR460" s="26" t="n">
        <v>13.43503944396973</v>
      </c>
      <c r="AS460" s="26" t="n">
        <v>13.34504308700562</v>
      </c>
      <c r="AT460" s="26" t="n">
        <v>13.28973742008209</v>
      </c>
      <c r="AU460" s="22" t="n">
        <v>62.51154937634369</v>
      </c>
      <c r="AV460" s="30" t="n">
        <v>0.00852814891272935</v>
      </c>
      <c r="AW460" s="30" t="n">
        <v>-0.1045851827273099</v>
      </c>
      <c r="AX460" s="26" t="n">
        <v>13.51691220780503</v>
      </c>
      <c r="AY460" s="26" t="n">
        <v>12.36047960738052</v>
      </c>
    </row>
    <row r="461">
      <c r="A461" s="16" t="inlineStr">
        <is>
          <t>2021-04-02</t>
        </is>
      </c>
      <c r="B461" s="25" t="n">
        <v>158.0500030517578</v>
      </c>
      <c r="C461" s="25" t="n">
        <v>154.3413009643555</v>
      </c>
      <c r="D461" s="25" t="n">
        <v>155.9632302856445</v>
      </c>
      <c r="E461" s="25" t="n">
        <v>158.824479675293</v>
      </c>
      <c r="F461" s="25" t="n">
        <v>158.5058198547363</v>
      </c>
      <c r="G461" s="28" t="n">
        <v>59.23239500586367</v>
      </c>
      <c r="H461" s="29" t="n">
        <v>0.1539426953937095</v>
      </c>
      <c r="I461" s="29" t="n">
        <v>-0.4604382263462201</v>
      </c>
      <c r="J461" s="25" t="n">
        <v>158.0109288135864</v>
      </c>
      <c r="K461" s="25" t="n">
        <v>150.6716731151245</v>
      </c>
      <c r="L461" s="25" t="n">
        <v>606.09130859375</v>
      </c>
      <c r="M461" s="25" t="n">
        <v>554.1734420776368</v>
      </c>
      <c r="N461" s="25" t="n">
        <v>543.7052239990235</v>
      </c>
      <c r="O461" s="25" t="n">
        <v>522.7435626220703</v>
      </c>
      <c r="P461" s="25" t="n">
        <v>454.6555799865723</v>
      </c>
      <c r="Q461" s="28" t="n">
        <v>66.88463261685781</v>
      </c>
      <c r="R461" s="29" t="n">
        <v>19.81713473242667</v>
      </c>
      <c r="S461" s="29" t="n">
        <v>13.89946131161149</v>
      </c>
      <c r="T461" s="25" t="n">
        <v>621.2276730046353</v>
      </c>
      <c r="U461" s="25" t="n">
        <v>487.1192111506382</v>
      </c>
      <c r="V461" s="25" t="n">
        <v>59384.3125</v>
      </c>
      <c r="W461" s="25" t="n">
        <v>56890.144140625</v>
      </c>
      <c r="X461" s="25" t="n">
        <v>53494.885859375</v>
      </c>
      <c r="Y461" s="25" t="n">
        <v>44110.1990234375</v>
      </c>
      <c r="Z461" s="25" t="n">
        <v>29596.14362304688</v>
      </c>
      <c r="AA461" s="28" t="n">
        <v>61.77024898442819</v>
      </c>
      <c r="AB461" s="29" t="n">
        <v>1587.255220109793</v>
      </c>
      <c r="AC461" s="29" t="n">
        <v>1492.254775751994</v>
      </c>
      <c r="AD461" s="25" t="n">
        <v>61251.03274421487</v>
      </c>
      <c r="AE461" s="25" t="n">
        <v>52529.25553703513</v>
      </c>
      <c r="AF461" s="25" t="n">
        <v>105.4852294921875</v>
      </c>
      <c r="AG461" s="25" t="n">
        <v>101.5296493530273</v>
      </c>
      <c r="AH461" s="25" t="n">
        <v>102.0441186523438</v>
      </c>
      <c r="AI461" s="25" t="n">
        <v>96.66948226928712</v>
      </c>
      <c r="AJ461" s="25" t="n">
        <v>89.0305598449707</v>
      </c>
      <c r="AK461" s="28" t="n">
        <v>68.23581614465773</v>
      </c>
      <c r="AL461" s="29" t="n">
        <v>0.5804040583948478</v>
      </c>
      <c r="AM461" s="29" t="n">
        <v>0.08195047796909261</v>
      </c>
      <c r="AN461" s="25" t="n">
        <v>104.7020675021559</v>
      </c>
      <c r="AO461" s="25" t="n">
        <v>98.35723120389882</v>
      </c>
      <c r="AP461" s="25" t="n">
        <v>13.76098823547363</v>
      </c>
      <c r="AQ461" s="25" t="n">
        <v>12.98630785942078</v>
      </c>
      <c r="AR461" s="25" t="n">
        <v>13.40647006988525</v>
      </c>
      <c r="AS461" s="25" t="n">
        <v>13.35308332443237</v>
      </c>
      <c r="AT461" s="25" t="n">
        <v>13.29445871829987</v>
      </c>
      <c r="AU461" s="28" t="n">
        <v>62.51154937634369</v>
      </c>
      <c r="AV461" s="29" t="n">
        <v>0.06629898168278103</v>
      </c>
      <c r="AW461" s="29" t="n">
        <v>-0.07040834984529176</v>
      </c>
      <c r="AX461" s="25" t="n">
        <v>13.66241598914759</v>
      </c>
      <c r="AY461" s="25" t="n">
        <v>12.31019972969396</v>
      </c>
    </row>
    <row r="462">
      <c r="A462" s="16" t="inlineStr">
        <is>
          <t>2021-04-03</t>
        </is>
      </c>
      <c r="B462" s="26" t="n">
        <v>158.0500030517578</v>
      </c>
      <c r="C462" s="26" t="n">
        <v>154.5200759887695</v>
      </c>
      <c r="D462" s="26" t="n">
        <v>155.8465203857422</v>
      </c>
      <c r="E462" s="26" t="n">
        <v>158.8186346435547</v>
      </c>
      <c r="F462" s="26" t="n">
        <v>158.5070373535156</v>
      </c>
      <c r="G462" s="22" t="n">
        <v>59.23239500586366</v>
      </c>
      <c r="H462" s="30" t="n">
        <v>0.3943053303745216</v>
      </c>
      <c r="I462" s="30" t="n">
        <v>-0.2894895150020717</v>
      </c>
      <c r="J462" s="26" t="n">
        <v>158.530770718595</v>
      </c>
      <c r="K462" s="26" t="n">
        <v>150.5093812589441</v>
      </c>
      <c r="L462" s="26" t="n">
        <v>606.09130859375</v>
      </c>
      <c r="M462" s="26" t="n">
        <v>558.9048797607422</v>
      </c>
      <c r="N462" s="26" t="n">
        <v>544.4493560791016</v>
      </c>
      <c r="O462" s="26" t="n">
        <v>524.2087042236328</v>
      </c>
      <c r="P462" s="26" t="n">
        <v>455.931696472168</v>
      </c>
      <c r="Q462" s="22" t="n">
        <v>66.88463261685781</v>
      </c>
      <c r="R462" s="30" t="n">
        <v>20.63256445253899</v>
      </c>
      <c r="S462" s="30" t="n">
        <v>15.24608193979699</v>
      </c>
      <c r="T462" s="26" t="n">
        <v>626.5877643887798</v>
      </c>
      <c r="U462" s="26" t="n">
        <v>491.2219951327046</v>
      </c>
      <c r="V462" s="26" t="n">
        <v>57603.890625</v>
      </c>
      <c r="W462" s="26" t="n">
        <v>56805.2228515625</v>
      </c>
      <c r="X462" s="26" t="n">
        <v>53696.866640625</v>
      </c>
      <c r="Y462" s="26" t="n">
        <v>44448.8784375</v>
      </c>
      <c r="Z462" s="26" t="n">
        <v>29830.1783203125</v>
      </c>
      <c r="AA462" s="22" t="n">
        <v>55.51092036633598</v>
      </c>
      <c r="AB462" s="30" t="n">
        <v>1487.31010575447</v>
      </c>
      <c r="AC462" s="30" t="n">
        <v>1491.265841752489</v>
      </c>
      <c r="AD462" s="26" t="n">
        <v>61039.21325218422</v>
      </c>
      <c r="AE462" s="26" t="n">
        <v>52571.23245094078</v>
      </c>
      <c r="AF462" s="26" t="n">
        <v>105.4852294921875</v>
      </c>
      <c r="AG462" s="26" t="n">
        <v>101.7272186279297</v>
      </c>
      <c r="AH462" s="26" t="n">
        <v>102.0785411071777</v>
      </c>
      <c r="AI462" s="26" t="n">
        <v>96.86542755126953</v>
      </c>
      <c r="AJ462" s="26" t="n">
        <v>89.17782348632812</v>
      </c>
      <c r="AK462" s="22" t="n">
        <v>68.23581614465775</v>
      </c>
      <c r="AL462" s="30" t="n">
        <v>0.787993889469675</v>
      </c>
      <c r="AM462" s="30" t="n">
        <v>0.2231591602692091</v>
      </c>
      <c r="AN462" s="26" t="n">
        <v>105.3379556396536</v>
      </c>
      <c r="AO462" s="26" t="n">
        <v>98.1164816162058</v>
      </c>
      <c r="AP462" s="26" t="n">
        <v>13.76098823547363</v>
      </c>
      <c r="AQ462" s="26" t="n">
        <v>13.03391981124878</v>
      </c>
      <c r="AR462" s="26" t="n">
        <v>13.38366743087769</v>
      </c>
      <c r="AS462" s="26" t="n">
        <v>13.36127795219421</v>
      </c>
      <c r="AT462" s="26" t="n">
        <v>13.29858882427216</v>
      </c>
      <c r="AU462" s="22" t="n">
        <v>62.51154937634369</v>
      </c>
      <c r="AV462" s="30" t="n">
        <v>0.1108054861985455</v>
      </c>
      <c r="AW462" s="30" t="n">
        <v>-0.03416558263652431</v>
      </c>
      <c r="AX462" s="26" t="n">
        <v>13.78343641058415</v>
      </c>
      <c r="AY462" s="26" t="n">
        <v>12.28440321191341</v>
      </c>
    </row>
    <row r="463">
      <c r="A463" s="16" t="inlineStr">
        <is>
          <t>2021-04-04</t>
        </is>
      </c>
      <c r="B463" s="25" t="n">
        <v>158.0500030517578</v>
      </c>
      <c r="C463" s="25" t="n">
        <v>154.718376159668</v>
      </c>
      <c r="D463" s="25" t="n">
        <v>155.7298104858398</v>
      </c>
      <c r="E463" s="25" t="n">
        <v>158.8127896118164</v>
      </c>
      <c r="F463" s="25" t="n">
        <v>158.5277623748779</v>
      </c>
      <c r="G463" s="28" t="n">
        <v>59.23239500586367</v>
      </c>
      <c r="H463" s="29" t="n">
        <v>0.5781301260959708</v>
      </c>
      <c r="I463" s="29" t="n">
        <v>-0.1159655867824632</v>
      </c>
      <c r="J463" s="25" t="n">
        <v>159.0058491778058</v>
      </c>
      <c r="K463" s="25" t="n">
        <v>150.4309031415302</v>
      </c>
      <c r="L463" s="25" t="n">
        <v>606.09130859375</v>
      </c>
      <c r="M463" s="25" t="n">
        <v>563.1815856933594</v>
      </c>
      <c r="N463" s="25" t="n">
        <v>545.1934881591797</v>
      </c>
      <c r="O463" s="25" t="n">
        <v>525.6738458251953</v>
      </c>
      <c r="P463" s="25" t="n">
        <v>457.245103149414</v>
      </c>
      <c r="Q463" s="28" t="n">
        <v>66.88463261685783</v>
      </c>
      <c r="R463" s="29" t="n">
        <v>21.03630495174332</v>
      </c>
      <c r="S463" s="29" t="n">
        <v>16.40412654218625</v>
      </c>
      <c r="T463" s="25" t="n">
        <v>631.4385616543753</v>
      </c>
      <c r="U463" s="25" t="n">
        <v>494.9246097323434</v>
      </c>
      <c r="V463" s="25" t="n">
        <v>58758.5546875</v>
      </c>
      <c r="W463" s="25" t="n">
        <v>56947.790625</v>
      </c>
      <c r="X463" s="25" t="n">
        <v>53929.927421875</v>
      </c>
      <c r="Y463" s="25" t="n">
        <v>44789.81607421875</v>
      </c>
      <c r="Z463" s="25" t="n">
        <v>30069.09656738281</v>
      </c>
      <c r="AA463" s="28" t="n">
        <v>58.45142548737891</v>
      </c>
      <c r="AB463" s="29" t="n">
        <v>1484.166079769486</v>
      </c>
      <c r="AC463" s="29" t="n">
        <v>1489.845889355889</v>
      </c>
      <c r="AD463" s="25" t="n">
        <v>61242.80915763818</v>
      </c>
      <c r="AE463" s="25" t="n">
        <v>52652.77209236183</v>
      </c>
      <c r="AF463" s="25" t="n">
        <v>105.4852294921875</v>
      </c>
      <c r="AG463" s="25" t="n">
        <v>101.913793182373</v>
      </c>
      <c r="AH463" s="25" t="n">
        <v>102.1129635620117</v>
      </c>
      <c r="AI463" s="25" t="n">
        <v>97.06137283325195</v>
      </c>
      <c r="AJ463" s="25" t="n">
        <v>89.33079040527343</v>
      </c>
      <c r="AK463" s="28" t="n">
        <v>68.23581614465775</v>
      </c>
      <c r="AL463" s="29" t="n">
        <v>0.9416555076682442</v>
      </c>
      <c r="AM463" s="29" t="n">
        <v>0.3668584297490161</v>
      </c>
      <c r="AN463" s="25" t="n">
        <v>105.8789627855365</v>
      </c>
      <c r="AO463" s="25" t="n">
        <v>97.94862357920954</v>
      </c>
      <c r="AP463" s="25" t="n">
        <v>13.76098823547363</v>
      </c>
      <c r="AQ463" s="25" t="n">
        <v>13.0648307800293</v>
      </c>
      <c r="AR463" s="25" t="n">
        <v>13.36086479187012</v>
      </c>
      <c r="AS463" s="25" t="n">
        <v>13.36947257995605</v>
      </c>
      <c r="AT463" s="25" t="n">
        <v>13.30509116649628</v>
      </c>
      <c r="AU463" s="28" t="n">
        <v>62.51154937634368</v>
      </c>
      <c r="AV463" s="29" t="n">
        <v>0.1444125141103427</v>
      </c>
      <c r="AW463" s="29" t="n">
        <v>0.001550036712849097</v>
      </c>
      <c r="AX463" s="25" t="n">
        <v>13.87804001284676</v>
      </c>
      <c r="AY463" s="25" t="n">
        <v>12.25162154721184</v>
      </c>
    </row>
    <row r="464">
      <c r="A464" s="16" t="inlineStr">
        <is>
          <t>2021-04-05</t>
        </is>
      </c>
      <c r="B464" s="26" t="n">
        <v>161.3365020751953</v>
      </c>
      <c r="C464" s="26" t="n">
        <v>155.0555511474609</v>
      </c>
      <c r="D464" s="26" t="n">
        <v>155.6788305664062</v>
      </c>
      <c r="E464" s="26" t="n">
        <v>158.8398095703125</v>
      </c>
      <c r="F464" s="26" t="n">
        <v>158.5822624206543</v>
      </c>
      <c r="G464" s="22" t="n">
        <v>66.44094181300956</v>
      </c>
      <c r="H464" s="30" t="n">
        <v>0.9777348867092428</v>
      </c>
      <c r="I464" s="30" t="n">
        <v>0.102774507915878</v>
      </c>
      <c r="J464" s="26" t="n">
        <v>160.2212506546413</v>
      </c>
      <c r="K464" s="26" t="n">
        <v>149.8898516402806</v>
      </c>
      <c r="L464" s="26" t="n">
        <v>609.316162109375</v>
      </c>
      <c r="M464" s="26" t="n">
        <v>567.5153564453125</v>
      </c>
      <c r="N464" s="26" t="n">
        <v>546.0021173095703</v>
      </c>
      <c r="O464" s="26" t="n">
        <v>527.171235961914</v>
      </c>
      <c r="P464" s="26" t="n">
        <v>458.5539753723144</v>
      </c>
      <c r="Q464" s="22" t="n">
        <v>67.71181031766768</v>
      </c>
      <c r="R464" s="30" t="n">
        <v>21.37014915662007</v>
      </c>
      <c r="S464" s="30" t="n">
        <v>17.39733106507301</v>
      </c>
      <c r="T464" s="26" t="n">
        <v>635.9321409399521</v>
      </c>
      <c r="U464" s="26" t="n">
        <v>499.0985719506728</v>
      </c>
      <c r="V464" s="26" t="n">
        <v>59057.87890625</v>
      </c>
      <c r="W464" s="26" t="n">
        <v>57060.439453125</v>
      </c>
      <c r="X464" s="26" t="n">
        <v>54136.73921875</v>
      </c>
      <c r="Y464" s="26" t="n">
        <v>45116.0244921875</v>
      </c>
      <c r="Z464" s="26" t="n">
        <v>30309.64101074219</v>
      </c>
      <c r="AA464" s="22" t="n">
        <v>59.20418290984912</v>
      </c>
      <c r="AB464" s="30" t="n">
        <v>1488.666953444845</v>
      </c>
      <c r="AC464" s="30" t="n">
        <v>1489.61010217368</v>
      </c>
      <c r="AD464" s="26" t="n">
        <v>61451.6620915873</v>
      </c>
      <c r="AE464" s="26" t="n">
        <v>52669.2168146627</v>
      </c>
      <c r="AF464" s="26" t="n">
        <v>109.9021987915039</v>
      </c>
      <c r="AG464" s="26" t="n">
        <v>102.2482849121094</v>
      </c>
      <c r="AH464" s="26" t="n">
        <v>102.235725402832</v>
      </c>
      <c r="AI464" s="26" t="n">
        <v>97.30148780822753</v>
      </c>
      <c r="AJ464" s="26" t="n">
        <v>89.51204566955566</v>
      </c>
      <c r="AK464" s="22" t="n">
        <v>78.79693543263416</v>
      </c>
      <c r="AL464" s="30" t="n">
        <v>1.403665374775912</v>
      </c>
      <c r="AM464" s="30" t="n">
        <v>0.5742198187543952</v>
      </c>
      <c r="AN464" s="26" t="n">
        <v>107.5114302276134</v>
      </c>
      <c r="AO464" s="26" t="n">
        <v>96.98513959660531</v>
      </c>
      <c r="AP464" s="26" t="n">
        <v>13.93609046936035</v>
      </c>
      <c r="AQ464" s="26" t="n">
        <v>13.09951529502869</v>
      </c>
      <c r="AR464" s="26" t="n">
        <v>13.34156419754028</v>
      </c>
      <c r="AS464" s="26" t="n">
        <v>13.37941823005676</v>
      </c>
      <c r="AT464" s="26" t="n">
        <v>13.31272291183472</v>
      </c>
      <c r="AU464" s="22" t="n">
        <v>65.10993542551805</v>
      </c>
      <c r="AV464" s="30" t="n">
        <v>0.1830653493471832</v>
      </c>
      <c r="AW464" s="30" t="n">
        <v>0.03785309923971592</v>
      </c>
      <c r="AX464" s="26" t="n">
        <v>13.99506524096186</v>
      </c>
      <c r="AY464" s="26" t="n">
        <v>12.20396534909551</v>
      </c>
    </row>
    <row r="465">
      <c r="A465" s="16" t="inlineStr">
        <is>
          <t>2021-04-06</t>
        </is>
      </c>
      <c r="B465" s="25" t="n">
        <v>161.1909942626953</v>
      </c>
      <c r="C465" s="25" t="n">
        <v>155.2757759094238</v>
      </c>
      <c r="D465" s="25" t="n">
        <v>155.6249404907227</v>
      </c>
      <c r="E465" s="25" t="n">
        <v>158.8653744506836</v>
      </c>
      <c r="F465" s="25" t="n">
        <v>158.6494898986817</v>
      </c>
      <c r="G465" s="28" t="n">
        <v>65.88547300025725</v>
      </c>
      <c r="H465" s="29" t="n">
        <v>1.268065800873956</v>
      </c>
      <c r="I465" s="29" t="n">
        <v>0.3358327665074936</v>
      </c>
      <c r="J465" s="25" t="n">
        <v>161.0567751266466</v>
      </c>
      <c r="K465" s="25" t="n">
        <v>149.494776692201</v>
      </c>
      <c r="L465" s="25" t="n">
        <v>597.4342651367188</v>
      </c>
      <c r="M465" s="25" t="n">
        <v>570.7703338623047</v>
      </c>
      <c r="N465" s="25" t="n">
        <v>546.5731085205078</v>
      </c>
      <c r="O465" s="25" t="n">
        <v>528.5498071289062</v>
      </c>
      <c r="P465" s="25" t="n">
        <v>459.8053335571289</v>
      </c>
      <c r="Q465" s="28" t="n">
        <v>61.60587954003596</v>
      </c>
      <c r="R465" s="29" t="n">
        <v>20.440329910125</v>
      </c>
      <c r="S465" s="29" t="n">
        <v>18.00593083408341</v>
      </c>
      <c r="T465" s="25" t="n">
        <v>638.3718843392536</v>
      </c>
      <c r="U465" s="25" t="n">
        <v>503.1687833853558</v>
      </c>
      <c r="V465" s="25" t="n">
        <v>58192.359375</v>
      </c>
      <c r="W465" s="25" t="n">
        <v>57026.5126953125</v>
      </c>
      <c r="X465" s="25" t="n">
        <v>54341.685234375</v>
      </c>
      <c r="Y465" s="25" t="n">
        <v>45435.22513671875</v>
      </c>
      <c r="Z465" s="25" t="n">
        <v>30545.87987792969</v>
      </c>
      <c r="AA465" s="28" t="n">
        <v>56.04237729593914</v>
      </c>
      <c r="AB465" s="29" t="n">
        <v>1406.18412031648</v>
      </c>
      <c r="AC465" s="29" t="n">
        <v>1472.92490580224</v>
      </c>
      <c r="AD465" s="25" t="n">
        <v>61371.50189954384</v>
      </c>
      <c r="AE465" s="25" t="n">
        <v>52681.52349108116</v>
      </c>
      <c r="AF465" s="25" t="n">
        <v>109.4217758178711</v>
      </c>
      <c r="AG465" s="25" t="n">
        <v>102.5628910064697</v>
      </c>
      <c r="AH465" s="25" t="n">
        <v>102.3488787841797</v>
      </c>
      <c r="AI465" s="25" t="n">
        <v>97.5367985534668</v>
      </c>
      <c r="AJ465" s="25" t="n">
        <v>89.69980152130127</v>
      </c>
      <c r="AK465" s="28" t="n">
        <v>75.84319101543402</v>
      </c>
      <c r="AL465" s="29" t="n">
        <v>1.711318390997519</v>
      </c>
      <c r="AM465" s="29" t="n">
        <v>0.8016395332030199</v>
      </c>
      <c r="AN465" s="25" t="n">
        <v>108.6818143365426</v>
      </c>
      <c r="AO465" s="25" t="n">
        <v>96.44396767639688</v>
      </c>
      <c r="AP465" s="25" t="n">
        <v>13.81055450439453</v>
      </c>
      <c r="AQ465" s="25" t="n">
        <v>13.12543225288391</v>
      </c>
      <c r="AR465" s="25" t="n">
        <v>13.31975288391113</v>
      </c>
      <c r="AS465" s="25" t="n">
        <v>13.38810852050781</v>
      </c>
      <c r="AT465" s="25" t="n">
        <v>13.32109231472015</v>
      </c>
      <c r="AU465" s="28" t="n">
        <v>61.80263000285539</v>
      </c>
      <c r="AV465" s="29" t="n">
        <v>0.2012484298990334</v>
      </c>
      <c r="AW465" s="29" t="n">
        <v>0.07053216537157941</v>
      </c>
      <c r="AX465" s="25" t="n">
        <v>14.07042518421501</v>
      </c>
      <c r="AY465" s="25" t="n">
        <v>12.18043932155281</v>
      </c>
    </row>
    <row r="466">
      <c r="A466" s="16" t="inlineStr">
        <is>
          <t>2021-04-07</t>
        </is>
      </c>
      <c r="B466" s="26" t="n">
        <v>163.9694976806641</v>
      </c>
      <c r="C466" s="26" t="n">
        <v>155.9042755126953</v>
      </c>
      <c r="D466" s="26" t="n">
        <v>155.6353805541992</v>
      </c>
      <c r="E466" s="26" t="n">
        <v>158.8630894470215</v>
      </c>
      <c r="F466" s="26" t="n">
        <v>158.7306098937988</v>
      </c>
      <c r="G466" s="22" t="n">
        <v>70.89012169202149</v>
      </c>
      <c r="H466" s="30" t="n">
        <v>1.702729145303948</v>
      </c>
      <c r="I466" s="30" t="n">
        <v>0.6092120422667846</v>
      </c>
      <c r="J466" s="26" t="n">
        <v>162.5338283115443</v>
      </c>
      <c r="K466" s="26" t="n">
        <v>149.2747227138464</v>
      </c>
      <c r="L466" s="26" t="n">
        <v>596.0643920898438</v>
      </c>
      <c r="M466" s="26" t="n">
        <v>574.9262237548828</v>
      </c>
      <c r="N466" s="26" t="n">
        <v>547.0187139892578</v>
      </c>
      <c r="O466" s="26" t="n">
        <v>529.9417922973632</v>
      </c>
      <c r="P466" s="26" t="n">
        <v>461.049842376709</v>
      </c>
      <c r="Q466" s="22" t="n">
        <v>60.92377105713002</v>
      </c>
      <c r="R466" s="30" t="n">
        <v>19.36962319291945</v>
      </c>
      <c r="S466" s="30" t="n">
        <v>18.27866930585062</v>
      </c>
      <c r="T466" s="26" t="n">
        <v>637.8557466133376</v>
      </c>
      <c r="U466" s="26" t="n">
        <v>511.996700896428</v>
      </c>
      <c r="V466" s="26" t="n">
        <v>56048.9375</v>
      </c>
      <c r="W466" s="26" t="n">
        <v>56936.0134765625</v>
      </c>
      <c r="X466" s="26" t="n">
        <v>54478.6665625</v>
      </c>
      <c r="Y466" s="26" t="n">
        <v>45724.86642578125</v>
      </c>
      <c r="Z466" s="26" t="n">
        <v>30770.65283203125</v>
      </c>
      <c r="AA466" s="22" t="n">
        <v>49.05546008533758</v>
      </c>
      <c r="AB466" s="30" t="n">
        <v>1154.550706950198</v>
      </c>
      <c r="AC466" s="30" t="n">
        <v>1409.250066031832</v>
      </c>
      <c r="AD466" s="26" t="n">
        <v>61283.2793293168</v>
      </c>
      <c r="AE466" s="26" t="n">
        <v>52588.74762380819</v>
      </c>
      <c r="AF466" s="26" t="n">
        <v>110.8962554931641</v>
      </c>
      <c r="AG466" s="26" t="n">
        <v>103.1019866943359</v>
      </c>
      <c r="AH466" s="26" t="n">
        <v>102.4759991455078</v>
      </c>
      <c r="AI466" s="26" t="n">
        <v>97.76714187622071</v>
      </c>
      <c r="AJ466" s="26" t="n">
        <v>89.89492977142334</v>
      </c>
      <c r="AK466" s="22" t="n">
        <v>78.50622108763201</v>
      </c>
      <c r="AL466" s="30" t="n">
        <v>2.050477185314207</v>
      </c>
      <c r="AM466" s="30" t="n">
        <v>1.051407063625257</v>
      </c>
      <c r="AN466" s="26" t="n">
        <v>110.0997463432585</v>
      </c>
      <c r="AO466" s="26" t="n">
        <v>96.10422704541335</v>
      </c>
      <c r="AP466" s="26" t="n">
        <v>14.09151840209961</v>
      </c>
      <c r="AQ466" s="26" t="n">
        <v>13.19622111320496</v>
      </c>
      <c r="AR466" s="26" t="n">
        <v>13.2962105178833</v>
      </c>
      <c r="AS466" s="26" t="n">
        <v>13.40054217338562</v>
      </c>
      <c r="AT466" s="26" t="n">
        <v>13.33086653709412</v>
      </c>
      <c r="AU466" s="22" t="n">
        <v>65.96909360280027</v>
      </c>
      <c r="AV466" s="30" t="n">
        <v>0.2356140782406424</v>
      </c>
      <c r="AW466" s="30" t="n">
        <v>0.103548547945392</v>
      </c>
      <c r="AX466" s="26" t="n">
        <v>14.20576926432938</v>
      </c>
      <c r="AY466" s="26" t="n">
        <v>12.18667296208053</v>
      </c>
    </row>
    <row r="467">
      <c r="A467" s="16" t="inlineStr">
        <is>
          <t>2021-04-08</t>
        </is>
      </c>
      <c r="B467" s="25" t="n">
        <v>164.9649963378906</v>
      </c>
      <c r="C467" s="25" t="n">
        <v>156.4651252746582</v>
      </c>
      <c r="D467" s="25" t="n">
        <v>155.6260403442383</v>
      </c>
      <c r="E467" s="25" t="n">
        <v>158.8517393493652</v>
      </c>
      <c r="F467" s="25" t="n">
        <v>158.8167073822021</v>
      </c>
      <c r="G467" s="28" t="n">
        <v>72.44959061999511</v>
      </c>
      <c r="H467" s="29" t="n">
        <v>2.103286027182492</v>
      </c>
      <c r="I467" s="29" t="n">
        <v>0.908026839249926</v>
      </c>
      <c r="J467" s="25" t="n">
        <v>164.0928502956215</v>
      </c>
      <c r="K467" s="25" t="n">
        <v>148.8374002536949</v>
      </c>
      <c r="L467" s="25" t="n">
        <v>608.7359008789062</v>
      </c>
      <c r="M467" s="25" t="n">
        <v>579.3242095947265</v>
      </c>
      <c r="N467" s="25" t="n">
        <v>548.0138018798829</v>
      </c>
      <c r="O467" s="25" t="n">
        <v>531.4246273803711</v>
      </c>
      <c r="P467" s="25" t="n">
        <v>462.3577087402344</v>
      </c>
      <c r="Q467" s="28" t="n">
        <v>64.80560927329999</v>
      </c>
      <c r="R467" s="29" t="n">
        <v>19.32084657209487</v>
      </c>
      <c r="S467" s="29" t="n">
        <v>18.48710475909947</v>
      </c>
      <c r="T467" s="25" t="n">
        <v>638.6953239815655</v>
      </c>
      <c r="U467" s="25" t="n">
        <v>519.9530952078876</v>
      </c>
      <c r="V467" s="25" t="n">
        <v>58323.953125</v>
      </c>
      <c r="W467" s="25" t="n">
        <v>56934.878515625</v>
      </c>
      <c r="X467" s="25" t="n">
        <v>54602.16546875</v>
      </c>
      <c r="Y467" s="25" t="n">
        <v>46034.48158203125</v>
      </c>
      <c r="Z467" s="25" t="n">
        <v>31007.58124023438</v>
      </c>
      <c r="AA467" s="28" t="n">
        <v>55.40979274459168</v>
      </c>
      <c r="AB467" s="29" t="n">
        <v>1125.727476170912</v>
      </c>
      <c r="AC467" s="29" t="n">
        <v>1352.545548059648</v>
      </c>
      <c r="AD467" s="25" t="n">
        <v>61280.68225403674</v>
      </c>
      <c r="AE467" s="25" t="n">
        <v>52589.07477721327</v>
      </c>
      <c r="AF467" s="25" t="n">
        <v>111.4608764648438</v>
      </c>
      <c r="AG467" s="25" t="n">
        <v>103.6553958892822</v>
      </c>
      <c r="AH467" s="25" t="n">
        <v>102.6065667724609</v>
      </c>
      <c r="AI467" s="25" t="n">
        <v>98.01115501403808</v>
      </c>
      <c r="AJ467" s="25" t="n">
        <v>90.09288112640381</v>
      </c>
      <c r="AK467" s="28" t="n">
        <v>79.44086100685077</v>
      </c>
      <c r="AL467" s="29" t="n">
        <v>2.337873615236887</v>
      </c>
      <c r="AM467" s="29" t="n">
        <v>1.308700373947584</v>
      </c>
      <c r="AN467" s="25" t="n">
        <v>111.4174668668063</v>
      </c>
      <c r="AO467" s="25" t="n">
        <v>95.89332491175819</v>
      </c>
      <c r="AP467" s="25" t="n">
        <v>14.26437854766846</v>
      </c>
      <c r="AQ467" s="25" t="n">
        <v>13.26951322555542</v>
      </c>
      <c r="AR467" s="25" t="n">
        <v>13.28457622528076</v>
      </c>
      <c r="AS467" s="25" t="n">
        <v>13.4142736530304</v>
      </c>
      <c r="AT467" s="25" t="n">
        <v>13.34150506019592</v>
      </c>
      <c r="AU467" s="28" t="n">
        <v>68.26277021110981</v>
      </c>
      <c r="AV467" s="29" t="n">
        <v>0.2736430841007778</v>
      </c>
      <c r="AW467" s="29" t="n">
        <v>0.1375674551764692</v>
      </c>
      <c r="AX467" s="25" t="n">
        <v>14.3623361542322</v>
      </c>
      <c r="AY467" s="25" t="n">
        <v>12.17669029687864</v>
      </c>
    </row>
    <row r="468">
      <c r="A468" s="16" t="inlineStr">
        <is>
          <t>2021-04-09</t>
        </is>
      </c>
      <c r="B468" s="26" t="n">
        <v>168.6100006103516</v>
      </c>
      <c r="C468" s="26" t="n">
        <v>157.2082252502441</v>
      </c>
      <c r="D468" s="26" t="n">
        <v>155.6700103759766</v>
      </c>
      <c r="E468" s="26" t="n">
        <v>158.8949143981934</v>
      </c>
      <c r="F468" s="26" t="n">
        <v>158.9196398925781</v>
      </c>
      <c r="G468" s="22" t="n">
        <v>77.25439650482289</v>
      </c>
      <c r="H468" s="30" t="n">
        <v>2.683913144096408</v>
      </c>
      <c r="I468" s="30" t="n">
        <v>1.263204100219222</v>
      </c>
      <c r="J468" s="26" t="n">
        <v>166.373182714786</v>
      </c>
      <c r="K468" s="26" t="n">
        <v>148.0432677857023</v>
      </c>
      <c r="L468" s="26" t="n">
        <v>603.4466552734375</v>
      </c>
      <c r="M468" s="26" t="n">
        <v>583.4577331542969</v>
      </c>
      <c r="N468" s="26" t="n">
        <v>549.0001422119141</v>
      </c>
      <c r="O468" s="26" t="n">
        <v>532.7984423828125</v>
      </c>
      <c r="P468" s="26" t="n">
        <v>463.6567552185059</v>
      </c>
      <c r="Q468" s="22" t="n">
        <v>62.03538850778156</v>
      </c>
      <c r="R468" s="30" t="n">
        <v>18.64051656078925</v>
      </c>
      <c r="S468" s="30" t="n">
        <v>18.51778711943743</v>
      </c>
      <c r="T468" s="26" t="n">
        <v>637.1921669401125</v>
      </c>
      <c r="U468" s="26" t="n">
        <v>529.7232993684812</v>
      </c>
      <c r="V468" s="26" t="n">
        <v>58245.00390625</v>
      </c>
      <c r="W468" s="26" t="n">
        <v>56931.446484375</v>
      </c>
      <c r="X468" s="26" t="n">
        <v>54733.469609375</v>
      </c>
      <c r="Y468" s="26" t="n">
        <v>46328.52208984375</v>
      </c>
      <c r="Z468" s="26" t="n">
        <v>31246.4949609375</v>
      </c>
      <c r="AA468" s="22" t="n">
        <v>55.15270153401149</v>
      </c>
      <c r="AB468" s="30" t="n">
        <v>1084.018426330491</v>
      </c>
      <c r="AC468" s="30" t="n">
        <v>1298.840123713816</v>
      </c>
      <c r="AD468" s="26" t="n">
        <v>61272.99569866488</v>
      </c>
      <c r="AE468" s="26" t="n">
        <v>52589.89727008513</v>
      </c>
      <c r="AF468" s="26" t="n">
        <v>112.4633407592773</v>
      </c>
      <c r="AG468" s="26" t="n">
        <v>104.2589282989502</v>
      </c>
      <c r="AH468" s="26" t="n">
        <v>102.7698733520508</v>
      </c>
      <c r="AI468" s="26" t="n">
        <v>98.2758464050293</v>
      </c>
      <c r="AJ468" s="26" t="n">
        <v>90.30103294372559</v>
      </c>
      <c r="AK468" s="22" t="n">
        <v>81.0190066378442</v>
      </c>
      <c r="AL468" s="30" t="n">
        <v>2.616367985641261</v>
      </c>
      <c r="AM468" s="30" t="n">
        <v>1.570233896286319</v>
      </c>
      <c r="AN468" s="26" t="n">
        <v>112.7547903713571</v>
      </c>
      <c r="AO468" s="26" t="n">
        <v>95.76306622654326</v>
      </c>
      <c r="AP468" s="26" t="n">
        <v>14.34707546234131</v>
      </c>
      <c r="AQ468" s="26" t="n">
        <v>13.34694018363953</v>
      </c>
      <c r="AR468" s="26" t="n">
        <v>13.27612970352173</v>
      </c>
      <c r="AS468" s="26" t="n">
        <v>13.42681524276733</v>
      </c>
      <c r="AT468" s="26" t="n">
        <v>13.35092413425446</v>
      </c>
      <c r="AU468" s="22" t="n">
        <v>69.32784966995283</v>
      </c>
      <c r="AV468" s="30" t="n">
        <v>0.3069163544311877</v>
      </c>
      <c r="AW468" s="30" t="n">
        <v>0.1714372350274129</v>
      </c>
      <c r="AX468" s="26" t="n">
        <v>14.51233558442046</v>
      </c>
      <c r="AY468" s="26" t="n">
        <v>12.18154478285859</v>
      </c>
    </row>
    <row r="469">
      <c r="A469" s="16" t="inlineStr">
        <is>
          <t>2021-04-10</t>
        </is>
      </c>
      <c r="B469" s="25" t="n">
        <v>168.6100006103516</v>
      </c>
      <c r="C469" s="25" t="n">
        <v>157.9513252258301</v>
      </c>
      <c r="D469" s="25" t="n">
        <v>155.7923104858398</v>
      </c>
      <c r="E469" s="25" t="n">
        <v>158.9525494384766</v>
      </c>
      <c r="F469" s="25" t="n">
        <v>158.9804424285889</v>
      </c>
      <c r="G469" s="28" t="n">
        <v>77.25439650482289</v>
      </c>
      <c r="H469" s="29" t="n">
        <v>3.108234524651778</v>
      </c>
      <c r="I469" s="29" t="n">
        <v>1.632210185105734</v>
      </c>
      <c r="J469" s="25" t="n">
        <v>168.2174404145753</v>
      </c>
      <c r="K469" s="25" t="n">
        <v>147.6852100370849</v>
      </c>
      <c r="L469" s="25" t="n">
        <v>603.4466552734375</v>
      </c>
      <c r="M469" s="25" t="n">
        <v>587.5912567138672</v>
      </c>
      <c r="N469" s="25" t="n">
        <v>549.7596856689453</v>
      </c>
      <c r="O469" s="25" t="n">
        <v>534.1930905151368</v>
      </c>
      <c r="P469" s="25" t="n">
        <v>464.9462300109863</v>
      </c>
      <c r="Q469" s="28" t="n">
        <v>62.03538850778156</v>
      </c>
      <c r="R469" s="29" t="n">
        <v>17.89506693300518</v>
      </c>
      <c r="S469" s="29" t="n">
        <v>18.39324308215098</v>
      </c>
      <c r="T469" s="25" t="n">
        <v>633.560391890518</v>
      </c>
      <c r="U469" s="25" t="n">
        <v>541.6221215372165</v>
      </c>
      <c r="V469" s="25" t="n">
        <v>59793.234375</v>
      </c>
      <c r="W469" s="25" t="n">
        <v>57044.937109375</v>
      </c>
      <c r="X469" s="25" t="n">
        <v>54811.571640625</v>
      </c>
      <c r="Y469" s="25" t="n">
        <v>46636.4372265625</v>
      </c>
      <c r="Z469" s="25" t="n">
        <v>31492.76883300781</v>
      </c>
      <c r="AA469" s="28" t="n">
        <v>59.15502172262978</v>
      </c>
      <c r="AB469" s="29" t="n">
        <v>1162.492473947474</v>
      </c>
      <c r="AC469" s="29" t="n">
        <v>1271.570593760548</v>
      </c>
      <c r="AD469" s="25" t="n">
        <v>61557.74201384583</v>
      </c>
      <c r="AE469" s="25" t="n">
        <v>52532.13220490418</v>
      </c>
      <c r="AF469" s="25" t="n">
        <v>112.4633407592773</v>
      </c>
      <c r="AG469" s="25" t="n">
        <v>104.8624607086182</v>
      </c>
      <c r="AH469" s="25" t="n">
        <v>102.9500193786621</v>
      </c>
      <c r="AI469" s="25" t="n">
        <v>98.53241989135742</v>
      </c>
      <c r="AJ469" s="25" t="n">
        <v>90.50183475494384</v>
      </c>
      <c r="AK469" s="28" t="n">
        <v>81.0190066378442</v>
      </c>
      <c r="AL469" s="29" t="n">
        <v>2.80474542130689</v>
      </c>
      <c r="AM469" s="29" t="n">
        <v>1.817136201290433</v>
      </c>
      <c r="AN469" s="25" t="n">
        <v>113.8733201510048</v>
      </c>
      <c r="AO469" s="25" t="n">
        <v>95.85160126623153</v>
      </c>
      <c r="AP469" s="25" t="n">
        <v>14.34707546234131</v>
      </c>
      <c r="AQ469" s="25" t="n">
        <v>13.42436714172363</v>
      </c>
      <c r="AR469" s="25" t="n">
        <v>13.26574102401733</v>
      </c>
      <c r="AS469" s="25" t="n">
        <v>13.4402606678009</v>
      </c>
      <c r="AT469" s="25" t="n">
        <v>13.35974331855774</v>
      </c>
      <c r="AU469" s="28" t="n">
        <v>69.32784966995283</v>
      </c>
      <c r="AV469" s="29" t="n">
        <v>0.3294875336993872</v>
      </c>
      <c r="AW469" s="29" t="n">
        <v>0.2030472947618077</v>
      </c>
      <c r="AX469" s="25" t="n">
        <v>14.6384805862485</v>
      </c>
      <c r="AY469" s="25" t="n">
        <v>12.21025369719877</v>
      </c>
    </row>
    <row r="470">
      <c r="A470" s="16" t="inlineStr">
        <is>
          <t>2021-04-11</t>
        </is>
      </c>
      <c r="B470" s="26" t="n">
        <v>168.6100006103516</v>
      </c>
      <c r="C470" s="26" t="n">
        <v>158.6046501159668</v>
      </c>
      <c r="D470" s="26" t="n">
        <v>155.9146105957031</v>
      </c>
      <c r="E470" s="26" t="n">
        <v>159.0101844787598</v>
      </c>
      <c r="F470" s="26" t="n">
        <v>159.0735274505615</v>
      </c>
      <c r="G470" s="22" t="n">
        <v>77.25439650482288</v>
      </c>
      <c r="H470" s="30" t="n">
        <v>3.40525857466352</v>
      </c>
      <c r="I470" s="30" t="n">
        <v>1.986819863017291</v>
      </c>
      <c r="J470" s="26" t="n">
        <v>169.7960636929596</v>
      </c>
      <c r="K470" s="26" t="n">
        <v>147.413236538974</v>
      </c>
      <c r="L470" s="26" t="n">
        <v>603.4466552734375</v>
      </c>
      <c r="M470" s="26" t="n">
        <v>590.3658081054688</v>
      </c>
      <c r="N470" s="26" t="n">
        <v>550.5192291259766</v>
      </c>
      <c r="O470" s="26" t="n">
        <v>535.5877386474609</v>
      </c>
      <c r="P470" s="26" t="n">
        <v>466.2692515563965</v>
      </c>
      <c r="Q470" s="22" t="n">
        <v>62.03538850778155</v>
      </c>
      <c r="R470" s="30" t="n">
        <v>17.10709281513448</v>
      </c>
      <c r="S470" s="30" t="n">
        <v>18.13601302874768</v>
      </c>
      <c r="T470" s="26" t="n">
        <v>633.0091072077017</v>
      </c>
      <c r="U470" s="26" t="n">
        <v>547.7225090032358</v>
      </c>
      <c r="V470" s="26" t="n">
        <v>60204.96484375</v>
      </c>
      <c r="W470" s="26" t="n">
        <v>57328.728125</v>
      </c>
      <c r="X470" s="26" t="n">
        <v>54893.680546875</v>
      </c>
      <c r="Y470" s="26" t="n">
        <v>46944.7453515625</v>
      </c>
      <c r="Z470" s="26" t="n">
        <v>31742.56272460938</v>
      </c>
      <c r="AA470" s="22" t="n">
        <v>60.1729467617189</v>
      </c>
      <c r="AB470" s="30" t="n">
        <v>1243.571808203553</v>
      </c>
      <c r="AC470" s="30" t="n">
        <v>1265.970836649149</v>
      </c>
      <c r="AD470" s="26" t="n">
        <v>61886.64117164665</v>
      </c>
      <c r="AE470" s="26" t="n">
        <v>52770.81507835336</v>
      </c>
      <c r="AF470" s="26" t="n">
        <v>112.4633407592773</v>
      </c>
      <c r="AG470" s="26" t="n">
        <v>105.4567554473877</v>
      </c>
      <c r="AH470" s="26" t="n">
        <v>103.1301654052734</v>
      </c>
      <c r="AI470" s="26" t="n">
        <v>98.78899337768554</v>
      </c>
      <c r="AJ470" s="26" t="n">
        <v>90.71512512207032</v>
      </c>
      <c r="AK470" s="22" t="n">
        <v>81.0190066378442</v>
      </c>
      <c r="AL470" s="30" t="n">
        <v>2.920371669520051</v>
      </c>
      <c r="AM470" s="30" t="n">
        <v>2.037783294936357</v>
      </c>
      <c r="AN470" s="26" t="n">
        <v>114.8197276365483</v>
      </c>
      <c r="AO470" s="26" t="n">
        <v>96.09378325822709</v>
      </c>
      <c r="AP470" s="26" t="n">
        <v>14.34707546234131</v>
      </c>
      <c r="AQ470" s="26" t="n">
        <v>13.4848316192627</v>
      </c>
      <c r="AR470" s="26" t="n">
        <v>13.25535234451294</v>
      </c>
      <c r="AS470" s="26" t="n">
        <v>13.45370609283447</v>
      </c>
      <c r="AT470" s="26" t="n">
        <v>13.37112140655518</v>
      </c>
      <c r="AU470" s="22" t="n">
        <v>69.32784966995284</v>
      </c>
      <c r="AV470" s="30" t="n">
        <v>0.3434166623716308</v>
      </c>
      <c r="AW470" s="30" t="n">
        <v>0.2311211682837724</v>
      </c>
      <c r="AX470" s="26" t="n">
        <v>14.7549890948108</v>
      </c>
      <c r="AY470" s="26" t="n">
        <v>12.21467414371459</v>
      </c>
    </row>
    <row r="471">
      <c r="A471" s="16" t="inlineStr">
        <is>
          <t>2021-04-12</t>
        </is>
      </c>
      <c r="B471" s="25" t="n">
        <v>168.9694976806641</v>
      </c>
      <c r="C471" s="25" t="n">
        <v>159.209375</v>
      </c>
      <c r="D471" s="25" t="n">
        <v>156.0441006469727</v>
      </c>
      <c r="E471" s="25" t="n">
        <v>159.0714144897461</v>
      </c>
      <c r="F471" s="25" t="n">
        <v>159.1634274291992</v>
      </c>
      <c r="G471" s="28" t="n">
        <v>77.73276810219926</v>
      </c>
      <c r="H471" s="29" t="n">
        <v>3.627841188405199</v>
      </c>
      <c r="I471" s="29" t="n">
        <v>2.315024128094873</v>
      </c>
      <c r="J471" s="25" t="n">
        <v>171.2373691890979</v>
      </c>
      <c r="K471" s="25" t="n">
        <v>147.1813808109021</v>
      </c>
      <c r="L471" s="25" t="n">
        <v>599.745849609375</v>
      </c>
      <c r="M471" s="25" t="n">
        <v>593.7696594238281</v>
      </c>
      <c r="N471" s="25" t="n">
        <v>551.2047564697266</v>
      </c>
      <c r="O471" s="25" t="n">
        <v>536.9453787231446</v>
      </c>
      <c r="P471" s="25" t="n">
        <v>467.5614497375489</v>
      </c>
      <c r="Q471" s="28" t="n">
        <v>59.80145555986663</v>
      </c>
      <c r="R471" s="29" t="n">
        <v>15.99956058644864</v>
      </c>
      <c r="S471" s="29" t="n">
        <v>17.70872254028787</v>
      </c>
      <c r="T471" s="25" t="n">
        <v>626.945493587383</v>
      </c>
      <c r="U471" s="25" t="n">
        <v>560.5938252602732</v>
      </c>
      <c r="V471" s="25" t="n">
        <v>59893.453125</v>
      </c>
      <c r="W471" s="25" t="n">
        <v>57586.453515625</v>
      </c>
      <c r="X471" s="25" t="n">
        <v>54940.750703125</v>
      </c>
      <c r="Y471" s="25" t="n">
        <v>47222.40720703125</v>
      </c>
      <c r="Z471" s="25" t="n">
        <v>31988.22965820313</v>
      </c>
      <c r="AA471" s="28" t="n">
        <v>58.97539565414098</v>
      </c>
      <c r="AB471" s="29" t="n">
        <v>1268.073806957414</v>
      </c>
      <c r="AC471" s="29" t="n">
        <v>1266.391430710802</v>
      </c>
      <c r="AD471" s="25" t="n">
        <v>62112.2738495359</v>
      </c>
      <c r="AE471" s="25" t="n">
        <v>53060.6331817141</v>
      </c>
      <c r="AF471" s="25" t="n">
        <v>111.1731185913086</v>
      </c>
      <c r="AG471" s="25" t="n">
        <v>105.9601905822754</v>
      </c>
      <c r="AH471" s="25" t="n">
        <v>103.2845069885254</v>
      </c>
      <c r="AI471" s="25" t="n">
        <v>99.03266464233398</v>
      </c>
      <c r="AJ471" s="25" t="n">
        <v>90.91862869262695</v>
      </c>
      <c r="AK471" s="28" t="n">
        <v>72.11989094889086</v>
      </c>
      <c r="AL471" s="29" t="n">
        <v>2.874757740395879</v>
      </c>
      <c r="AM471" s="29" t="n">
        <v>2.205178184028261</v>
      </c>
      <c r="AN471" s="25" t="n">
        <v>115.4152553665643</v>
      </c>
      <c r="AO471" s="25" t="n">
        <v>96.50512579798645</v>
      </c>
      <c r="AP471" s="25" t="n">
        <v>15.15310287475586</v>
      </c>
      <c r="AQ471" s="25" t="n">
        <v>13.59135117530823</v>
      </c>
      <c r="AR471" s="25" t="n">
        <v>13.26108421325684</v>
      </c>
      <c r="AS471" s="25" t="n">
        <v>13.47521179199219</v>
      </c>
      <c r="AT471" s="25" t="n">
        <v>13.38541322231293</v>
      </c>
      <c r="AU471" s="28" t="n">
        <v>78.22405152184363</v>
      </c>
      <c r="AV471" s="29" t="n">
        <v>0.4147147002149012</v>
      </c>
      <c r="AW471" s="29" t="n">
        <v>0.2678398746699981</v>
      </c>
      <c r="AX471" s="25" t="n">
        <v>15.03420570428487</v>
      </c>
      <c r="AY471" s="25" t="n">
        <v>12.14849664633158</v>
      </c>
    </row>
    <row r="472">
      <c r="A472" s="16" t="inlineStr">
        <is>
          <t>2021-04-13</t>
        </is>
      </c>
      <c r="B472" s="26" t="n">
        <v>170</v>
      </c>
      <c r="C472" s="26" t="n">
        <v>159.9916999816895</v>
      </c>
      <c r="D472" s="26" t="n">
        <v>156.2633605957031</v>
      </c>
      <c r="E472" s="26" t="n">
        <v>159.1429495239258</v>
      </c>
      <c r="F472" s="26" t="n">
        <v>159.2396449279785</v>
      </c>
      <c r="G472" s="22" t="n">
        <v>79.09031168918045</v>
      </c>
      <c r="H472" s="30" t="n">
        <v>3.843091669791932</v>
      </c>
      <c r="I472" s="30" t="n">
        <v>2.620637636434284</v>
      </c>
      <c r="J472" s="26" t="n">
        <v>172.6722413183739</v>
      </c>
      <c r="K472" s="26" t="n">
        <v>147.311158645005</v>
      </c>
      <c r="L472" s="26" t="n">
        <v>598.4996948242188</v>
      </c>
      <c r="M472" s="26" t="n">
        <v>596.1736694335938</v>
      </c>
      <c r="N472" s="26" t="n">
        <v>552.1678814697266</v>
      </c>
      <c r="O472" s="26" t="n">
        <v>538.2905572509766</v>
      </c>
      <c r="P472" s="26" t="n">
        <v>468.8459005737305</v>
      </c>
      <c r="Q472" s="22" t="n">
        <v>59.03060839556878</v>
      </c>
      <c r="R472" s="30" t="n">
        <v>14.85009637215012</v>
      </c>
      <c r="S472" s="30" t="n">
        <v>17.13699730666032</v>
      </c>
      <c r="T472" s="26" t="n">
        <v>622.7470810581391</v>
      </c>
      <c r="U472" s="26" t="n">
        <v>569.6002578090485</v>
      </c>
      <c r="V472" s="26" t="n">
        <v>63503.45703125</v>
      </c>
      <c r="W472" s="26" t="n">
        <v>58122.9130859375</v>
      </c>
      <c r="X472" s="26" t="n">
        <v>55126.6734375</v>
      </c>
      <c r="Y472" s="26" t="n">
        <v>47529.62154296875</v>
      </c>
      <c r="Z472" s="26" t="n">
        <v>32252.283359375</v>
      </c>
      <c r="AA472" s="22" t="n">
        <v>67.13763849588304</v>
      </c>
      <c r="AB472" s="30" t="n">
        <v>1560.797065659644</v>
      </c>
      <c r="AC472" s="30" t="n">
        <v>1325.272557700571</v>
      </c>
      <c r="AD472" s="26" t="n">
        <v>62781.52338026033</v>
      </c>
      <c r="AE472" s="26" t="n">
        <v>53464.30279161467</v>
      </c>
      <c r="AF472" s="26" t="n">
        <v>111.6589813232422</v>
      </c>
      <c r="AG472" s="26" t="n">
        <v>106.5097106933594</v>
      </c>
      <c r="AH472" s="26" t="n">
        <v>103.4827900695801</v>
      </c>
      <c r="AI472" s="26" t="n">
        <v>99.28119453430176</v>
      </c>
      <c r="AJ472" s="26" t="n">
        <v>91.12054965972901</v>
      </c>
      <c r="AK472" s="22" t="n">
        <v>73.30883453379808</v>
      </c>
      <c r="AL472" s="30" t="n">
        <v>2.845017840177675</v>
      </c>
      <c r="AM472" s="30" t="n">
        <v>2.333146115258144</v>
      </c>
      <c r="AN472" s="26" t="n">
        <v>115.9482155238109</v>
      </c>
      <c r="AO472" s="26" t="n">
        <v>97.07120586290787</v>
      </c>
      <c r="AP472" s="26" t="n">
        <v>15.62187099456787</v>
      </c>
      <c r="AQ472" s="26" t="n">
        <v>13.74261803627014</v>
      </c>
      <c r="AR472" s="26" t="n">
        <v>13.28756057739258</v>
      </c>
      <c r="AS472" s="26" t="n">
        <v>13.50140517234802</v>
      </c>
      <c r="AT472" s="26" t="n">
        <v>13.39943146705627</v>
      </c>
      <c r="AU472" s="22" t="n">
        <v>81.57169197077859</v>
      </c>
      <c r="AV472" s="30" t="n">
        <v>0.5032435006729532</v>
      </c>
      <c r="AW472" s="30" t="n">
        <v>0.3149205998705892</v>
      </c>
      <c r="AX472" s="26" t="n">
        <v>15.36032392867104</v>
      </c>
      <c r="AY472" s="26" t="n">
        <v>12.12491214386924</v>
      </c>
    </row>
    <row r="473">
      <c r="A473" s="16" t="inlineStr">
        <is>
          <t>2021-04-14</t>
        </is>
      </c>
      <c r="B473" s="25" t="n">
        <v>166.6499938964844</v>
      </c>
      <c r="C473" s="25" t="n">
        <v>160.7085494995117</v>
      </c>
      <c r="D473" s="25" t="n">
        <v>156.4018603515625</v>
      </c>
      <c r="E473" s="25" t="n">
        <v>159.2161344909668</v>
      </c>
      <c r="F473" s="25" t="n">
        <v>159.2991123962402</v>
      </c>
      <c r="G473" s="28" t="n">
        <v>65.17877639996505</v>
      </c>
      <c r="H473" s="29" t="n">
        <v>3.700702338748471</v>
      </c>
      <c r="I473" s="29" t="n">
        <v>2.836650576897122</v>
      </c>
      <c r="J473" s="25" t="n">
        <v>173.1911267746232</v>
      </c>
      <c r="K473" s="25" t="n">
        <v>148.2259722244003</v>
      </c>
      <c r="L473" s="25" t="n">
        <v>600.2786254882812</v>
      </c>
      <c r="M473" s="25" t="n">
        <v>598.4088134765625</v>
      </c>
      <c r="N473" s="25" t="n">
        <v>553.2128192138672</v>
      </c>
      <c r="O473" s="25" t="n">
        <v>539.536701965332</v>
      </c>
      <c r="P473" s="25" t="n">
        <v>470.1392460632324</v>
      </c>
      <c r="Q473" s="28" t="n">
        <v>59.82670485947064</v>
      </c>
      <c r="R473" s="29" t="n">
        <v>13.92219612762881</v>
      </c>
      <c r="S473" s="29" t="n">
        <v>16.49403707085402</v>
      </c>
      <c r="T473" s="25" t="n">
        <v>617.3797007238473</v>
      </c>
      <c r="U473" s="25" t="n">
        <v>579.4379262292777</v>
      </c>
      <c r="V473" s="25" t="n">
        <v>63109.6953125</v>
      </c>
      <c r="W473" s="25" t="n">
        <v>58693.18984375</v>
      </c>
      <c r="X473" s="25" t="n">
        <v>55412.378828125</v>
      </c>
      <c r="Y473" s="25" t="n">
        <v>47840.99935546875</v>
      </c>
      <c r="Z473" s="25" t="n">
        <v>32514.07821777344</v>
      </c>
      <c r="AA473" s="28" t="n">
        <v>65.60440390827516</v>
      </c>
      <c r="AB473" s="29" t="n">
        <v>1740.94059772652</v>
      </c>
      <c r="AC473" s="29" t="n">
        <v>1408.40616570576</v>
      </c>
      <c r="AD473" s="25" t="n">
        <v>62832.67158823477</v>
      </c>
      <c r="AE473" s="25" t="n">
        <v>54553.70809926523</v>
      </c>
      <c r="AF473" s="25" t="n">
        <v>111.0388870239258</v>
      </c>
      <c r="AG473" s="25" t="n">
        <v>107.0283996582031</v>
      </c>
      <c r="AH473" s="25" t="n">
        <v>103.6628665161133</v>
      </c>
      <c r="AI473" s="25" t="n">
        <v>99.53665367126465</v>
      </c>
      <c r="AJ473" s="25" t="n">
        <v>91.31937015533447</v>
      </c>
      <c r="AK473" s="28" t="n">
        <v>69.24987600334222</v>
      </c>
      <c r="AL473" s="29" t="n">
        <v>2.739829280913909</v>
      </c>
      <c r="AM473" s="29" t="n">
        <v>2.414482748389297</v>
      </c>
      <c r="AN473" s="25" t="n">
        <v>116.2631184598435</v>
      </c>
      <c r="AO473" s="25" t="n">
        <v>97.79368085656277</v>
      </c>
      <c r="AP473" s="25" t="n">
        <v>15.22085189819336</v>
      </c>
      <c r="AQ473" s="25" t="n">
        <v>13.87920165061951</v>
      </c>
      <c r="AR473" s="25" t="n">
        <v>13.3102744102478</v>
      </c>
      <c r="AS473" s="25" t="n">
        <v>13.52300574302673</v>
      </c>
      <c r="AT473" s="25" t="n">
        <v>13.41144461631775</v>
      </c>
      <c r="AU473" s="28" t="n">
        <v>71.45198996488931</v>
      </c>
      <c r="AV473" s="29" t="n">
        <v>0.5348785759572436</v>
      </c>
      <c r="AW473" s="29" t="n">
        <v>0.35891219508792</v>
      </c>
      <c r="AX473" s="25" t="n">
        <v>15.51173511505308</v>
      </c>
      <c r="AY473" s="25" t="n">
        <v>12.24666818618593</v>
      </c>
    </row>
    <row r="474">
      <c r="A474" s="16" t="inlineStr">
        <is>
          <t>2021-04-15</t>
        </is>
      </c>
      <c r="B474" s="26" t="n">
        <v>168.9544982910156</v>
      </c>
      <c r="C474" s="26" t="n">
        <v>161.5261993408203</v>
      </c>
      <c r="D474" s="26" t="n">
        <v>156.6214202880859</v>
      </c>
      <c r="E474" s="26" t="n">
        <v>159.296424407959</v>
      </c>
      <c r="F474" s="26" t="n">
        <v>159.3701023864746</v>
      </c>
      <c r="G474" s="22" t="n">
        <v>69.19313287957932</v>
      </c>
      <c r="H474" s="30" t="n">
        <v>3.730805608420638</v>
      </c>
      <c r="I474" s="30" t="n">
        <v>3.015481583201825</v>
      </c>
      <c r="J474" s="26" t="n">
        <v>173.9195370310593</v>
      </c>
      <c r="K474" s="26" t="n">
        <v>149.1328616505813</v>
      </c>
      <c r="L474" s="26" t="n">
        <v>610.83837890625</v>
      </c>
      <c r="M474" s="26" t="n">
        <v>599.1898590087891</v>
      </c>
      <c r="N474" s="26" t="n">
        <v>554.1085906982422</v>
      </c>
      <c r="O474" s="26" t="n">
        <v>540.8374533081055</v>
      </c>
      <c r="P474" s="26" t="n">
        <v>471.4853903198242</v>
      </c>
      <c r="Q474" s="22" t="n">
        <v>64.26557479729573</v>
      </c>
      <c r="R474" s="30" t="n">
        <v>13.87892474286889</v>
      </c>
      <c r="S474" s="30" t="n">
        <v>15.97101460525699</v>
      </c>
      <c r="T474" s="26" t="n">
        <v>618.8447901191651</v>
      </c>
      <c r="U474" s="26" t="n">
        <v>579.5349278984131</v>
      </c>
      <c r="V474" s="26" t="n">
        <v>63314.01171875</v>
      </c>
      <c r="W474" s="26" t="n">
        <v>59102.0248046875</v>
      </c>
      <c r="X474" s="26" t="n">
        <v>55684.552421875</v>
      </c>
      <c r="Y474" s="26" t="n">
        <v>48134.21517578125</v>
      </c>
      <c r="Z474" s="26" t="n">
        <v>32776.77192871094</v>
      </c>
      <c r="AA474" s="22" t="n">
        <v>66.03780768928745</v>
      </c>
      <c r="AB474" s="30" t="n">
        <v>1878.537658417365</v>
      </c>
      <c r="AC474" s="30" t="n">
        <v>1502.432464248081</v>
      </c>
      <c r="AD474" s="26" t="n">
        <v>63369.13989982154</v>
      </c>
      <c r="AE474" s="26" t="n">
        <v>54834.90970955346</v>
      </c>
      <c r="AF474" s="26" t="n">
        <v>113.1854629516602</v>
      </c>
      <c r="AG474" s="26" t="n">
        <v>107.6735607147217</v>
      </c>
      <c r="AH474" s="26" t="n">
        <v>103.8624079895019</v>
      </c>
      <c r="AI474" s="26" t="n">
        <v>99.80668411254882</v>
      </c>
      <c r="AJ474" s="26" t="n">
        <v>91.52892353057861</v>
      </c>
      <c r="AK474" s="22" t="n">
        <v>74.5110578211806</v>
      </c>
      <c r="AL474" s="30" t="n">
        <v>2.797430292467681</v>
      </c>
      <c r="AM474" s="30" t="n">
        <v>2.491072257204974</v>
      </c>
      <c r="AN474" s="26" t="n">
        <v>116.7341819272987</v>
      </c>
      <c r="AO474" s="26" t="n">
        <v>98.6129395021446</v>
      </c>
      <c r="AP474" s="26" t="n">
        <v>16.07794761657715</v>
      </c>
      <c r="AQ474" s="26" t="n">
        <v>14.04349584579468</v>
      </c>
      <c r="AR474" s="26" t="n">
        <v>13.3430188369751</v>
      </c>
      <c r="AS474" s="26" t="n">
        <v>13.55027649879456</v>
      </c>
      <c r="AT474" s="26" t="n">
        <v>13.42774324417114</v>
      </c>
      <c r="AU474" s="22" t="n">
        <v>77.79309836287753</v>
      </c>
      <c r="AV474" s="30" t="n">
        <v>0.6219407170230458</v>
      </c>
      <c r="AW474" s="30" t="n">
        <v>0.4115178994749452</v>
      </c>
      <c r="AX474" s="26" t="n">
        <v>15.85670244398893</v>
      </c>
      <c r="AY474" s="26" t="n">
        <v>12.23028924760042</v>
      </c>
    </row>
    <row r="475">
      <c r="A475" s="16" t="inlineStr">
        <is>
          <t>2021-04-16</t>
        </is>
      </c>
      <c r="B475" s="25" t="n">
        <v>169.9720001220703</v>
      </c>
      <c r="C475" s="25" t="n">
        <v>162.3947242736816</v>
      </c>
      <c r="D475" s="25" t="n">
        <v>156.9637002563477</v>
      </c>
      <c r="E475" s="25" t="n">
        <v>159.4269543457031</v>
      </c>
      <c r="F475" s="25" t="n">
        <v>159.4264498901367</v>
      </c>
      <c r="G475" s="28" t="n">
        <v>70.79410849610751</v>
      </c>
      <c r="H475" s="29" t="n">
        <v>3.793042725217504</v>
      </c>
      <c r="I475" s="29" t="n">
        <v>3.170993811604961</v>
      </c>
      <c r="J475" s="25" t="n">
        <v>174.5977460551952</v>
      </c>
      <c r="K475" s="25" t="n">
        <v>150.191702492168</v>
      </c>
      <c r="L475" s="25" t="n">
        <v>614.2632446289062</v>
      </c>
      <c r="M475" s="25" t="n">
        <v>600.1421478271484</v>
      </c>
      <c r="N475" s="25" t="n">
        <v>555.7433551025391</v>
      </c>
      <c r="O475" s="25" t="n">
        <v>542.3164846801758</v>
      </c>
      <c r="P475" s="25" t="n">
        <v>472.7985284423828</v>
      </c>
      <c r="Q475" s="28" t="n">
        <v>65.5934302362221</v>
      </c>
      <c r="R475" s="29" t="n">
        <v>13.96006693789434</v>
      </c>
      <c r="S475" s="29" t="n">
        <v>15.56882507178446</v>
      </c>
      <c r="T475" s="25" t="n">
        <v>620.7570529722278</v>
      </c>
      <c r="U475" s="25" t="n">
        <v>579.527242682069</v>
      </c>
      <c r="V475" s="25" t="n">
        <v>61572.7890625</v>
      </c>
      <c r="W475" s="25" t="n">
        <v>59381.988671875</v>
      </c>
      <c r="X475" s="25" t="n">
        <v>55974.131171875</v>
      </c>
      <c r="Y475" s="25" t="n">
        <v>48381.69943359375</v>
      </c>
      <c r="Z475" s="25" t="n">
        <v>33031.08761230469</v>
      </c>
      <c r="AA475" s="28" t="n">
        <v>59.19250966466571</v>
      </c>
      <c r="AB475" s="29" t="n">
        <v>1826.032834147598</v>
      </c>
      <c r="AC475" s="29" t="n">
        <v>1567.152538227985</v>
      </c>
      <c r="AD475" s="25" t="n">
        <v>63524.23064273551</v>
      </c>
      <c r="AE475" s="25" t="n">
        <v>55239.74670101448</v>
      </c>
      <c r="AF475" s="25" t="n">
        <v>113.0616302490234</v>
      </c>
      <c r="AG475" s="25" t="n">
        <v>108.3125301361084</v>
      </c>
      <c r="AH475" s="25" t="n">
        <v>104.1266929626465</v>
      </c>
      <c r="AI475" s="25" t="n">
        <v>100.0839803314209</v>
      </c>
      <c r="AJ475" s="25" t="n">
        <v>91.73300407409668</v>
      </c>
      <c r="AK475" s="28" t="n">
        <v>73.7273773856142</v>
      </c>
      <c r="AL475" s="29" t="n">
        <v>2.800801350398132</v>
      </c>
      <c r="AM475" s="29" t="n">
        <v>2.553018075843605</v>
      </c>
      <c r="AN475" s="25" t="n">
        <v>116.992488012524</v>
      </c>
      <c r="AO475" s="25" t="n">
        <v>99.63257225969276</v>
      </c>
      <c r="AP475" s="25" t="n">
        <v>15.85401630401611</v>
      </c>
      <c r="AQ475" s="25" t="n">
        <v>14.1965934753418</v>
      </c>
      <c r="AR475" s="25" t="n">
        <v>13.39501890182495</v>
      </c>
      <c r="AS475" s="25" t="n">
        <v>13.58317865371704</v>
      </c>
      <c r="AT475" s="25" t="n">
        <v>13.44211944103241</v>
      </c>
      <c r="AU475" s="28" t="n">
        <v>73.2172370203406</v>
      </c>
      <c r="AV475" s="29" t="n">
        <v>0.665200686177732</v>
      </c>
      <c r="AW475" s="29" t="n">
        <v>0.4622544568155026</v>
      </c>
      <c r="AX475" s="25" t="n">
        <v>16.07711016508689</v>
      </c>
      <c r="AY475" s="25" t="n">
        <v>12.3160767855967</v>
      </c>
    </row>
    <row r="476">
      <c r="A476" s="16" t="inlineStr">
        <is>
          <t>2021-04-17</t>
        </is>
      </c>
      <c r="B476" s="26" t="n">
        <v>169.9720001220703</v>
      </c>
      <c r="C476" s="26" t="n">
        <v>163.263249206543</v>
      </c>
      <c r="D476" s="26" t="n">
        <v>157.2702102661133</v>
      </c>
      <c r="E476" s="26" t="n">
        <v>159.545594329834</v>
      </c>
      <c r="F476" s="26" t="n">
        <v>159.4900898742676</v>
      </c>
      <c r="G476" s="22" t="n">
        <v>70.79410849610751</v>
      </c>
      <c r="H476" s="30" t="n">
        <v>3.798578440939053</v>
      </c>
      <c r="I476" s="30" t="n">
        <v>3.296510737471779</v>
      </c>
      <c r="J476" s="26" t="n">
        <v>175.0190127982408</v>
      </c>
      <c r="K476" s="26" t="n">
        <v>151.5074856148452</v>
      </c>
      <c r="L476" s="26" t="n">
        <v>614.2632446289062</v>
      </c>
      <c r="M476" s="26" t="n">
        <v>601.0944366455078</v>
      </c>
      <c r="N476" s="26" t="n">
        <v>557.2388421630859</v>
      </c>
      <c r="O476" s="26" t="n">
        <v>543.6888717651367</v>
      </c>
      <c r="P476" s="26" t="n">
        <v>474.0977360534668</v>
      </c>
      <c r="Q476" s="22" t="n">
        <v>65.5934302362221</v>
      </c>
      <c r="R476" s="30" t="n">
        <v>13.86455080080145</v>
      </c>
      <c r="S476" s="30" t="n">
        <v>15.22797021758786</v>
      </c>
      <c r="T476" s="26" t="n">
        <v>622.4574298669316</v>
      </c>
      <c r="U476" s="26" t="n">
        <v>579.731443424084</v>
      </c>
      <c r="V476" s="26" t="n">
        <v>60683.8203125</v>
      </c>
      <c r="W476" s="26" t="n">
        <v>59618.6423828125</v>
      </c>
      <c r="X476" s="26" t="n">
        <v>56261.01234375</v>
      </c>
      <c r="Y476" s="26" t="n">
        <v>48594.82720703125</v>
      </c>
      <c r="Z476" s="26" t="n">
        <v>33280.28351074219</v>
      </c>
      <c r="AA476" s="22" t="n">
        <v>56.0008873657075</v>
      </c>
      <c r="AB476" s="30" t="n">
        <v>1693.17219878926</v>
      </c>
      <c r="AC476" s="30" t="n">
        <v>1592.35647034024</v>
      </c>
      <c r="AD476" s="26" t="n">
        <v>63481.0790007621</v>
      </c>
      <c r="AE476" s="26" t="n">
        <v>55756.2057648629</v>
      </c>
      <c r="AF476" s="26" t="n">
        <v>113.0616302490234</v>
      </c>
      <c r="AG476" s="26" t="n">
        <v>108.9514995574951</v>
      </c>
      <c r="AH476" s="26" t="n">
        <v>104.3850743103027</v>
      </c>
      <c r="AI476" s="26" t="n">
        <v>100.3357891082764</v>
      </c>
      <c r="AJ476" s="26" t="n">
        <v>91.93526187896728</v>
      </c>
      <c r="AK476" s="22" t="n">
        <v>73.7273773856142</v>
      </c>
      <c r="AL476" s="30" t="n">
        <v>2.771524528544234</v>
      </c>
      <c r="AM476" s="30" t="n">
        <v>2.596719366383731</v>
      </c>
      <c r="AN476" s="26" t="n">
        <v>117.0337161682494</v>
      </c>
      <c r="AO476" s="26" t="n">
        <v>100.8692829467408</v>
      </c>
      <c r="AP476" s="26" t="n">
        <v>15.85401630401611</v>
      </c>
      <c r="AQ476" s="26" t="n">
        <v>14.34969110488892</v>
      </c>
      <c r="AR476" s="26" t="n">
        <v>13.43891160964966</v>
      </c>
      <c r="AS476" s="26" t="n">
        <v>13.60881510734558</v>
      </c>
      <c r="AT476" s="26" t="n">
        <v>13.45554599761963</v>
      </c>
      <c r="AU476" s="22" t="n">
        <v>73.2172370203406</v>
      </c>
      <c r="AV476" s="30" t="n">
        <v>0.6915131898040219</v>
      </c>
      <c r="AW476" s="30" t="n">
        <v>0.5081062034132064</v>
      </c>
      <c r="AX476" s="26" t="n">
        <v>16.24638739046044</v>
      </c>
      <c r="AY476" s="26" t="n">
        <v>12.45299481931739</v>
      </c>
    </row>
    <row r="477">
      <c r="A477" s="16" t="inlineStr">
        <is>
          <t>2021-04-18</t>
        </is>
      </c>
      <c r="B477" s="25" t="n">
        <v>169.9720001220703</v>
      </c>
      <c r="C477" s="25" t="n">
        <v>164.0725242614746</v>
      </c>
      <c r="D477" s="25" t="n">
        <v>157.5767202758789</v>
      </c>
      <c r="E477" s="25" t="n">
        <v>159.6539643859863</v>
      </c>
      <c r="F477" s="25" t="n">
        <v>159.5527674102783</v>
      </c>
      <c r="G477" s="28" t="n">
        <v>70.79410849610751</v>
      </c>
      <c r="H477" s="29" t="n">
        <v>3.759626896949499</v>
      </c>
      <c r="I477" s="29" t="n">
        <v>3.389133969367323</v>
      </c>
      <c r="J477" s="25" t="n">
        <v>175.3249898636668</v>
      </c>
      <c r="K477" s="25" t="n">
        <v>152.8200586592824</v>
      </c>
      <c r="L477" s="25" t="n">
        <v>614.2632446289062</v>
      </c>
      <c r="M477" s="25" t="n">
        <v>602.8872192382812</v>
      </c>
      <c r="N477" s="25" t="n">
        <v>558.7343292236328</v>
      </c>
      <c r="O477" s="25" t="n">
        <v>544.9917169189453</v>
      </c>
      <c r="P477" s="25" t="n">
        <v>475.4193556213379</v>
      </c>
      <c r="Q477" s="28" t="n">
        <v>65.5934302362221</v>
      </c>
      <c r="R477" s="29" t="n">
        <v>13.63171564153163</v>
      </c>
      <c r="S477" s="29" t="n">
        <v>14.90871930237661</v>
      </c>
      <c r="T477" s="25" t="n">
        <v>622.2590060800981</v>
      </c>
      <c r="U477" s="25" t="n">
        <v>583.5154323964643</v>
      </c>
      <c r="V477" s="25" t="n">
        <v>56216.18359375</v>
      </c>
      <c r="W477" s="25" t="n">
        <v>59541.9416015625</v>
      </c>
      <c r="X477" s="25" t="n">
        <v>56461.566953125</v>
      </c>
      <c r="Y477" s="25" t="n">
        <v>48749.01294921875</v>
      </c>
      <c r="Z477" s="25" t="n">
        <v>33507.44197265625</v>
      </c>
      <c r="AA477" s="28" t="n">
        <v>43.35025051349393</v>
      </c>
      <c r="AB477" s="29" t="n">
        <v>1213.39102601519</v>
      </c>
      <c r="AC477" s="29" t="n">
        <v>1516.56338147523</v>
      </c>
      <c r="AD477" s="25" t="n">
        <v>63605.43932877795</v>
      </c>
      <c r="AE477" s="25" t="n">
        <v>55478.44387434705</v>
      </c>
      <c r="AF477" s="25" t="n">
        <v>113.0616302490234</v>
      </c>
      <c r="AG477" s="25" t="n">
        <v>109.5383155822754</v>
      </c>
      <c r="AH477" s="25" t="n">
        <v>104.643455657959</v>
      </c>
      <c r="AI477" s="25" t="n">
        <v>100.5759635925293</v>
      </c>
      <c r="AJ477" s="25" t="n">
        <v>92.13762374877929</v>
      </c>
      <c r="AK477" s="28" t="n">
        <v>73.7273773856142</v>
      </c>
      <c r="AL477" s="29" t="n">
        <v>2.717002522492962</v>
      </c>
      <c r="AM477" s="29" t="n">
        <v>2.620775997605577</v>
      </c>
      <c r="AN477" s="25" t="n">
        <v>117.0010023524756</v>
      </c>
      <c r="AO477" s="25" t="n">
        <v>102.0756288120751</v>
      </c>
      <c r="AP477" s="25" t="n">
        <v>15.85401630401611</v>
      </c>
      <c r="AQ477" s="25" t="n">
        <v>14.49735879898071</v>
      </c>
      <c r="AR477" s="25" t="n">
        <v>13.48280431747436</v>
      </c>
      <c r="AS477" s="25" t="n">
        <v>13.63512137413025</v>
      </c>
      <c r="AT477" s="25" t="n">
        <v>13.46745538711548</v>
      </c>
      <c r="AU477" s="28" t="n">
        <v>73.2172370203406</v>
      </c>
      <c r="AV477" s="29" t="n">
        <v>0.704247907006339</v>
      </c>
      <c r="AW477" s="29" t="n">
        <v>0.5473345441318329</v>
      </c>
      <c r="AX477" s="25" t="n">
        <v>16.37961697587105</v>
      </c>
      <c r="AY477" s="25" t="n">
        <v>12.61510062209038</v>
      </c>
    </row>
    <row r="478">
      <c r="A478" s="16" t="inlineStr">
        <is>
          <t>2021-04-19</t>
        </is>
      </c>
      <c r="B478" s="26" t="n">
        <v>168.6004943847656</v>
      </c>
      <c r="C478" s="26" t="n">
        <v>164.8643241882324</v>
      </c>
      <c r="D478" s="26" t="n">
        <v>157.8558001708984</v>
      </c>
      <c r="E478" s="26" t="n">
        <v>159.7486193847656</v>
      </c>
      <c r="F478" s="26" t="n">
        <v>159.590454864502</v>
      </c>
      <c r="G478" s="22" t="n">
        <v>65.09868675059137</v>
      </c>
      <c r="H478" s="30" t="n">
        <v>3.576856689458168</v>
      </c>
      <c r="I478" s="30" t="n">
        <v>3.426678513385492</v>
      </c>
      <c r="J478" s="26" t="n">
        <v>174.9952863837601</v>
      </c>
      <c r="K478" s="26" t="n">
        <v>154.7333619927047</v>
      </c>
      <c r="L478" s="26" t="n">
        <v>599.4414672851562</v>
      </c>
      <c r="M478" s="26" t="n">
        <v>604.2580871582031</v>
      </c>
      <c r="N478" s="26" t="n">
        <v>559.9333807373047</v>
      </c>
      <c r="O478" s="26" t="n">
        <v>546.1463442993164</v>
      </c>
      <c r="P478" s="26" t="n">
        <v>476.6065010070801</v>
      </c>
      <c r="Q478" s="22" t="n">
        <v>54.6224389512569</v>
      </c>
      <c r="R478" s="30" t="n">
        <v>12.11158374127422</v>
      </c>
      <c r="S478" s="30" t="n">
        <v>14.34929219015613</v>
      </c>
      <c r="T478" s="26" t="n">
        <v>617.6602263612907</v>
      </c>
      <c r="U478" s="26" t="n">
        <v>590.8559479551155</v>
      </c>
      <c r="V478" s="26" t="n">
        <v>55724.265625</v>
      </c>
      <c r="W478" s="26" t="n">
        <v>59382.2703125</v>
      </c>
      <c r="X478" s="26" t="n">
        <v>56673.296875</v>
      </c>
      <c r="Y478" s="26" t="n">
        <v>48903.71013671875</v>
      </c>
      <c r="Z478" s="26" t="n">
        <v>33732.96604003906</v>
      </c>
      <c r="AA478" s="22" t="n">
        <v>42.21933949992597</v>
      </c>
      <c r="AB478" s="30" t="n">
        <v>784.4249583743658</v>
      </c>
      <c r="AC478" s="30" t="n">
        <v>1370.135696855057</v>
      </c>
      <c r="AD478" s="26" t="n">
        <v>63769.41362085225</v>
      </c>
      <c r="AE478" s="26" t="n">
        <v>54995.12700414774</v>
      </c>
      <c r="AF478" s="26" t="n">
        <v>113.4088287353516</v>
      </c>
      <c r="AG478" s="26" t="n">
        <v>110.1408073425293</v>
      </c>
      <c r="AH478" s="26" t="n">
        <v>104.9087809753418</v>
      </c>
      <c r="AI478" s="26" t="n">
        <v>100.8196100616455</v>
      </c>
      <c r="AJ478" s="26" t="n">
        <v>92.33619915008545</v>
      </c>
      <c r="AK478" s="22" t="n">
        <v>74.6606536178875</v>
      </c>
      <c r="AL478" s="30" t="n">
        <v>2.671019604724052</v>
      </c>
      <c r="AM478" s="30" t="n">
        <v>2.630824719029272</v>
      </c>
      <c r="AN478" s="26" t="n">
        <v>116.7631650127987</v>
      </c>
      <c r="AO478" s="26" t="n">
        <v>103.5184496722599</v>
      </c>
      <c r="AP478" s="26" t="n">
        <v>15.30529022216797</v>
      </c>
      <c r="AQ478" s="26" t="n">
        <v>14.62140126228332</v>
      </c>
      <c r="AR478" s="26" t="n">
        <v>13.51572250366211</v>
      </c>
      <c r="AS478" s="26" t="n">
        <v>13.65594038009644</v>
      </c>
      <c r="AT478" s="26" t="n">
        <v>13.47620295524597</v>
      </c>
      <c r="AU478" s="22" t="n">
        <v>62.0473266295267</v>
      </c>
      <c r="AV478" s="30" t="n">
        <v>0.6624266115956967</v>
      </c>
      <c r="AW478" s="30" t="n">
        <v>0.5703529576246057</v>
      </c>
      <c r="AX478" s="26" t="n">
        <v>16.36844720580665</v>
      </c>
      <c r="AY478" s="26" t="n">
        <v>12.87435531876</v>
      </c>
    </row>
    <row r="479">
      <c r="A479" s="16" t="inlineStr">
        <is>
          <t>2021-04-20</t>
        </is>
      </c>
      <c r="B479" s="25" t="n">
        <v>166.7344970703125</v>
      </c>
      <c r="C479" s="25" t="n">
        <v>165.4658493041992</v>
      </c>
      <c r="D479" s="25" t="n">
        <v>158.0443499755859</v>
      </c>
      <c r="E479" s="25" t="n">
        <v>159.8246144104004</v>
      </c>
      <c r="F479" s="25" t="n">
        <v>159.6428773498535</v>
      </c>
      <c r="G479" s="28" t="n">
        <v>58.23424406385166</v>
      </c>
      <c r="H479" s="29" t="n">
        <v>3.244044271729877</v>
      </c>
      <c r="I479" s="29" t="n">
        <v>3.390151665054369</v>
      </c>
      <c r="J479" s="25" t="n">
        <v>174.4792901351868</v>
      </c>
      <c r="K479" s="25" t="n">
        <v>156.4524084732117</v>
      </c>
      <c r="L479" s="25" t="n">
        <v>586.9124755859375</v>
      </c>
      <c r="M479" s="25" t="n">
        <v>604.2381072998047</v>
      </c>
      <c r="N479" s="25" t="n">
        <v>560.5686785888672</v>
      </c>
      <c r="O479" s="25" t="n">
        <v>547.1756817626953</v>
      </c>
      <c r="P479" s="25" t="n">
        <v>477.7879080200195</v>
      </c>
      <c r="Q479" s="28" t="n">
        <v>47.40460943750872</v>
      </c>
      <c r="R479" s="29" t="n">
        <v>9.783109738100393</v>
      </c>
      <c r="S479" s="29" t="n">
        <v>13.43605569974499</v>
      </c>
      <c r="T479" s="25" t="n">
        <v>617.7420439763812</v>
      </c>
      <c r="U479" s="25" t="n">
        <v>590.7341706232282</v>
      </c>
      <c r="V479" s="25" t="n">
        <v>56473.03125</v>
      </c>
      <c r="W479" s="25" t="n">
        <v>59259.9802734375</v>
      </c>
      <c r="X479" s="25" t="n">
        <v>56810.13265625</v>
      </c>
      <c r="Y479" s="25" t="n">
        <v>49084.87603515625</v>
      </c>
      <c r="Z479" s="25" t="n">
        <v>33962.45132324219</v>
      </c>
      <c r="AA479" s="28" t="n">
        <v>44.5889192911886</v>
      </c>
      <c r="AB479" s="29" t="n">
        <v>499.1317078480788</v>
      </c>
      <c r="AC479" s="29" t="n">
        <v>1195.934899053661</v>
      </c>
      <c r="AD479" s="25" t="n">
        <v>63824.73507187454</v>
      </c>
      <c r="AE479" s="25" t="n">
        <v>54695.22547500046</v>
      </c>
      <c r="AF479" s="25" t="n">
        <v>112.8764038085938</v>
      </c>
      <c r="AG479" s="25" t="n">
        <v>110.6769309997559</v>
      </c>
      <c r="AH479" s="25" t="n">
        <v>105.1161575317383</v>
      </c>
      <c r="AI479" s="25" t="n">
        <v>101.0579322814941</v>
      </c>
      <c r="AJ479" s="25" t="n">
        <v>92.54011123657227</v>
      </c>
      <c r="AK479" s="28" t="n">
        <v>70.52346194715989</v>
      </c>
      <c r="AL479" s="29" t="n">
        <v>2.562081488614183</v>
      </c>
      <c r="AM479" s="29" t="n">
        <v>2.617076072946254</v>
      </c>
      <c r="AN479" s="25" t="n">
        <v>116.2844763271915</v>
      </c>
      <c r="AO479" s="25" t="n">
        <v>105.0693856723202</v>
      </c>
      <c r="AP479" s="25" t="n">
        <v>15.11549186706543</v>
      </c>
      <c r="AQ479" s="25" t="n">
        <v>14.71221628189087</v>
      </c>
      <c r="AR479" s="25" t="n">
        <v>13.54230997085571</v>
      </c>
      <c r="AS479" s="25" t="n">
        <v>13.6748614025116</v>
      </c>
      <c r="AT479" s="25" t="n">
        <v>13.48675086498261</v>
      </c>
      <c r="AU479" s="28" t="n">
        <v>58.7109360822289</v>
      </c>
      <c r="AV479" s="29" t="n">
        <v>0.6069710086692552</v>
      </c>
      <c r="AW479" s="29" t="n">
        <v>0.5776765678335356</v>
      </c>
      <c r="AX479" s="25" t="n">
        <v>16.36096047624606</v>
      </c>
      <c r="AY479" s="25" t="n">
        <v>13.06347208753568</v>
      </c>
    </row>
    <row r="480">
      <c r="A480" s="16" t="inlineStr">
        <is>
          <t>2021-04-21</t>
        </is>
      </c>
      <c r="B480" s="26" t="n">
        <v>168.1009979248047</v>
      </c>
      <c r="C480" s="26" t="n">
        <v>165.9683990478516</v>
      </c>
      <c r="D480" s="26" t="n">
        <v>158.3118399047852</v>
      </c>
      <c r="E480" s="26" t="n">
        <v>159.9485194396973</v>
      </c>
      <c r="F480" s="26" t="n">
        <v>159.7021323394775</v>
      </c>
      <c r="G480" s="22" t="n">
        <v>61.44083971981568</v>
      </c>
      <c r="H480" s="30" t="n">
        <v>3.055333251683095</v>
      </c>
      <c r="I480" s="30" t="n">
        <v>3.323187982380114</v>
      </c>
      <c r="J480" s="26" t="n">
        <v>174.3720730751391</v>
      </c>
      <c r="K480" s="26" t="n">
        <v>157.564725020564</v>
      </c>
      <c r="L480" s="26" t="n">
        <v>623.5861206054688</v>
      </c>
      <c r="M480" s="26" t="n">
        <v>605.1128479003906</v>
      </c>
      <c r="N480" s="26" t="n">
        <v>562.3257806396484</v>
      </c>
      <c r="O480" s="26" t="n">
        <v>548.5792715454102</v>
      </c>
      <c r="P480" s="26" t="n">
        <v>479.1526832580566</v>
      </c>
      <c r="Q480" s="22" t="n">
        <v>62.87055879507778</v>
      </c>
      <c r="R480" s="30" t="n">
        <v>10.77285125012793</v>
      </c>
      <c r="S480" s="30" t="n">
        <v>12.90341480982157</v>
      </c>
      <c r="T480" s="26" t="n">
        <v>621.0338363766033</v>
      </c>
      <c r="U480" s="26" t="n">
        <v>589.191859424178</v>
      </c>
      <c r="V480" s="26" t="n">
        <v>53906.08984375</v>
      </c>
      <c r="W480" s="26" t="n">
        <v>59000.4943359375</v>
      </c>
      <c r="X480" s="26" t="n">
        <v>56920.6746875</v>
      </c>
      <c r="Y480" s="26" t="n">
        <v>49268.27037109375</v>
      </c>
      <c r="Z480" s="26" t="n">
        <v>34179.23512695313</v>
      </c>
      <c r="AA480" s="22" t="n">
        <v>38.7256212631777</v>
      </c>
      <c r="AB480" s="30" t="n">
        <v>65.15298961126973</v>
      </c>
      <c r="AC480" s="30" t="n">
        <v>969.7785171651828</v>
      </c>
      <c r="AD480" s="26" t="n">
        <v>64128.36842188638</v>
      </c>
      <c r="AE480" s="26" t="n">
        <v>53872.62024998863</v>
      </c>
      <c r="AF480" s="26" t="n">
        <v>112.8437194824219</v>
      </c>
      <c r="AG480" s="26" t="n">
        <v>111.0448554992676</v>
      </c>
      <c r="AH480" s="26" t="n">
        <v>105.3280116271973</v>
      </c>
      <c r="AI480" s="26" t="n">
        <v>101.3165019226074</v>
      </c>
      <c r="AJ480" s="26" t="n">
        <v>92.74385990142822</v>
      </c>
      <c r="AK480" s="22" t="n">
        <v>70.266052046802</v>
      </c>
      <c r="AL480" s="30" t="n">
        <v>2.444926306228183</v>
      </c>
      <c r="AM480" s="30" t="n">
        <v>2.58264611960264</v>
      </c>
      <c r="AN480" s="26" t="n">
        <v>116.187941382943</v>
      </c>
      <c r="AO480" s="26" t="n">
        <v>105.9017696155922</v>
      </c>
      <c r="AP480" s="26" t="n">
        <v>15.30404376983643</v>
      </c>
      <c r="AQ480" s="26" t="n">
        <v>14.78936905860901</v>
      </c>
      <c r="AR480" s="26" t="n">
        <v>13.58134349822998</v>
      </c>
      <c r="AS480" s="26" t="n">
        <v>13.69223430633545</v>
      </c>
      <c r="AT480" s="26" t="n">
        <v>13.49824153423309</v>
      </c>
      <c r="AU480" s="22" t="n">
        <v>60.95699039537331</v>
      </c>
      <c r="AV480" s="30" t="n">
        <v>0.5716470156155218</v>
      </c>
      <c r="AW480" s="30" t="n">
        <v>0.5764706573899329</v>
      </c>
      <c r="AX480" s="26" t="n">
        <v>16.39673715908826</v>
      </c>
      <c r="AY480" s="26" t="n">
        <v>13.18200095812976</v>
      </c>
    </row>
    <row r="481">
      <c r="A481" s="16" t="inlineStr">
        <is>
          <t>2021-04-22</t>
        </is>
      </c>
      <c r="B481" s="25" t="n">
        <v>165.4519958496094</v>
      </c>
      <c r="C481" s="25" t="n">
        <v>166.3384986877441</v>
      </c>
      <c r="D481" s="25" t="n">
        <v>158.6158798217774</v>
      </c>
      <c r="E481" s="25" t="n">
        <v>160.0426243591309</v>
      </c>
      <c r="F481" s="25" t="n">
        <v>159.7481423187256</v>
      </c>
      <c r="G481" s="28" t="n">
        <v>52.95343241800531</v>
      </c>
      <c r="H481" s="29" t="n">
        <v>2.661347719987759</v>
      </c>
      <c r="I481" s="29" t="n">
        <v>3.190819929901644</v>
      </c>
      <c r="J481" s="25" t="n">
        <v>173.9271070980884</v>
      </c>
      <c r="K481" s="25" t="n">
        <v>158.7498902773999</v>
      </c>
      <c r="L481" s="25" t="n">
        <v>615.594970703125</v>
      </c>
      <c r="M481" s="25" t="n">
        <v>605.5880310058594</v>
      </c>
      <c r="N481" s="25" t="n">
        <v>564.294838256836</v>
      </c>
      <c r="O481" s="25" t="n">
        <v>549.846060180664</v>
      </c>
      <c r="P481" s="25" t="n">
        <v>480.477502746582</v>
      </c>
      <c r="Q481" s="28" t="n">
        <v>58.812324400441</v>
      </c>
      <c r="R481" s="29" t="n">
        <v>10.78805157360785</v>
      </c>
      <c r="S481" s="29" t="n">
        <v>12.48034216257883</v>
      </c>
      <c r="T481" s="25" t="n">
        <v>622.1517920748155</v>
      </c>
      <c r="U481" s="25" t="n">
        <v>589.0242699369034</v>
      </c>
      <c r="V481" s="25" t="n">
        <v>51762.2734375</v>
      </c>
      <c r="W481" s="25" t="n">
        <v>58619.3923828125</v>
      </c>
      <c r="X481" s="25" t="n">
        <v>56945.1553125</v>
      </c>
      <c r="Y481" s="25" t="n">
        <v>49446.66349609375</v>
      </c>
      <c r="Z481" s="25" t="n">
        <v>34384.69857910156</v>
      </c>
      <c r="AA481" s="28" t="n">
        <v>34.62996589739637</v>
      </c>
      <c r="AB481" s="29" t="n">
        <v>-446.6180042592896</v>
      </c>
      <c r="AC481" s="29" t="n">
        <v>686.4992128802883</v>
      </c>
      <c r="AD481" s="25" t="n">
        <v>64632.9639442849</v>
      </c>
      <c r="AE481" s="25" t="n">
        <v>52605.82082134009</v>
      </c>
      <c r="AF481" s="25" t="n">
        <v>111.5643768310547</v>
      </c>
      <c r="AG481" s="25" t="n">
        <v>111.3488128662109</v>
      </c>
      <c r="AH481" s="25" t="n">
        <v>105.5668486022949</v>
      </c>
      <c r="AI481" s="25" t="n">
        <v>101.5716192626953</v>
      </c>
      <c r="AJ481" s="25" t="n">
        <v>92.94121185302734</v>
      </c>
      <c r="AK481" s="28" t="n">
        <v>60.89655321380349</v>
      </c>
      <c r="AL481" s="29" t="n">
        <v>2.223219825831194</v>
      </c>
      <c r="AM481" s="29" t="n">
        <v>2.510760860848351</v>
      </c>
      <c r="AN481" s="25" t="n">
        <v>115.815787714842</v>
      </c>
      <c r="AO481" s="25" t="n">
        <v>106.8818380175799</v>
      </c>
      <c r="AP481" s="25" t="n">
        <v>14.79566955566406</v>
      </c>
      <c r="AQ481" s="25" t="n">
        <v>14.84110312461853</v>
      </c>
      <c r="AR481" s="25" t="n">
        <v>13.62219114303589</v>
      </c>
      <c r="AS481" s="25" t="n">
        <v>13.70588544845581</v>
      </c>
      <c r="AT481" s="25" t="n">
        <v>13.50719033241272</v>
      </c>
      <c r="AU481" s="28" t="n">
        <v>52.64211368878566</v>
      </c>
      <c r="AV481" s="29" t="n">
        <v>0.4969029582107787</v>
      </c>
      <c r="AW481" s="29" t="n">
        <v>0.560557117554102</v>
      </c>
      <c r="AX481" s="25" t="n">
        <v>16.3777947240843</v>
      </c>
      <c r="AY481" s="25" t="n">
        <v>13.30441152515276</v>
      </c>
    </row>
    <row r="482">
      <c r="A482" s="16" t="inlineStr">
        <is>
          <t>2021-04-23</t>
        </is>
      </c>
      <c r="B482" s="26" t="n">
        <v>167.0440063476562</v>
      </c>
      <c r="C482" s="26" t="n">
        <v>166.7881988525391</v>
      </c>
      <c r="D482" s="26" t="n">
        <v>158.9791900634766</v>
      </c>
      <c r="E482" s="26" t="n">
        <v>160.1301194763184</v>
      </c>
      <c r="F482" s="26" t="n">
        <v>159.7835623168945</v>
      </c>
      <c r="G482" s="22" t="n">
        <v>56.81447357825184</v>
      </c>
      <c r="H482" s="30" t="n">
        <v>2.449338836367076</v>
      </c>
      <c r="I482" s="30" t="n">
        <v>3.04252371119473</v>
      </c>
      <c r="J482" s="26" t="n">
        <v>173.3561340594945</v>
      </c>
      <c r="K482" s="26" t="n">
        <v>160.2202636455836</v>
      </c>
      <c r="L482" s="26" t="n">
        <v>638.255615234375</v>
      </c>
      <c r="M482" s="26" t="n">
        <v>607.1962463378907</v>
      </c>
      <c r="N482" s="26" t="n">
        <v>567.346890258789</v>
      </c>
      <c r="O482" s="26" t="n">
        <v>551.3382180786133</v>
      </c>
      <c r="P482" s="26" t="n">
        <v>481.8582453918457</v>
      </c>
      <c r="Q482" s="22" t="n">
        <v>65.59445192452519</v>
      </c>
      <c r="R482" s="30" t="n">
        <v>12.48470664351532</v>
      </c>
      <c r="S482" s="30" t="n">
        <v>12.48121505876613</v>
      </c>
      <c r="T482" s="26" t="n">
        <v>629.0456469871531</v>
      </c>
      <c r="U482" s="26" t="n">
        <v>585.3468456886283</v>
      </c>
      <c r="V482" s="26" t="n">
        <v>51093.65234375</v>
      </c>
      <c r="W482" s="26" t="n">
        <v>58293.88046875</v>
      </c>
      <c r="X482" s="26" t="n">
        <v>56995.805</v>
      </c>
      <c r="Y482" s="26" t="n">
        <v>49584.43642578125</v>
      </c>
      <c r="Z482" s="26" t="n">
        <v>34586.20014160156</v>
      </c>
      <c r="AA482" s="22" t="n">
        <v>33.44202523392188</v>
      </c>
      <c r="AB482" s="30" t="n">
        <v>-895.8258160039259</v>
      </c>
      <c r="AC482" s="30" t="n">
        <v>370.0342071034454</v>
      </c>
      <c r="AD482" s="26" t="n">
        <v>65139.33989549753</v>
      </c>
      <c r="AE482" s="26" t="n">
        <v>51448.42104200248</v>
      </c>
      <c r="AF482" s="26" t="n">
        <v>113.9125518798828</v>
      </c>
      <c r="AG482" s="26" t="n">
        <v>111.7701789855957</v>
      </c>
      <c r="AH482" s="26" t="n">
        <v>105.8303413391113</v>
      </c>
      <c r="AI482" s="26" t="n">
        <v>101.8453546142578</v>
      </c>
      <c r="AJ482" s="26" t="n">
        <v>93.14356140136719</v>
      </c>
      <c r="AK482" s="22" t="n">
        <v>69.05324717819639</v>
      </c>
      <c r="AL482" s="30" t="n">
        <v>2.211501136243427</v>
      </c>
      <c r="AM482" s="30" t="n">
        <v>2.450908915927366</v>
      </c>
      <c r="AN482" s="26" t="n">
        <v>115.4690837182515</v>
      </c>
      <c r="AO482" s="26" t="n">
        <v>108.0712742529399</v>
      </c>
      <c r="AP482" s="26" t="n">
        <v>15.20914649963379</v>
      </c>
      <c r="AQ482" s="26" t="n">
        <v>14.91351103782654</v>
      </c>
      <c r="AR482" s="26" t="n">
        <v>13.67996341705322</v>
      </c>
      <c r="AS482" s="26" t="n">
        <v>13.72320324897766</v>
      </c>
      <c r="AT482" s="26" t="n">
        <v>13.51531777381897</v>
      </c>
      <c r="AU482" s="22" t="n">
        <v>57.69642340555748</v>
      </c>
      <c r="AV482" s="30" t="n">
        <v>0.4656640032592243</v>
      </c>
      <c r="AW482" s="30" t="n">
        <v>0.5415784946951264</v>
      </c>
      <c r="AX482" s="26" t="n">
        <v>16.37440494181693</v>
      </c>
      <c r="AY482" s="26" t="n">
        <v>13.45261713383614</v>
      </c>
    </row>
    <row r="483">
      <c r="A483" s="16" t="inlineStr">
        <is>
          <t>2021-04-24</t>
        </is>
      </c>
      <c r="B483" s="25" t="n">
        <v>167.0440063476562</v>
      </c>
      <c r="C483" s="25" t="n">
        <v>167.237899017334</v>
      </c>
      <c r="D483" s="25" t="n">
        <v>159.3196102905274</v>
      </c>
      <c r="E483" s="25" t="n">
        <v>160.2368244934082</v>
      </c>
      <c r="F483" s="25" t="n">
        <v>159.8437923431397</v>
      </c>
      <c r="G483" s="28" t="n">
        <v>56.81447357825184</v>
      </c>
      <c r="H483" s="29" t="n">
        <v>2.255322316876601</v>
      </c>
      <c r="I483" s="29" t="n">
        <v>2.885083432331104</v>
      </c>
      <c r="J483" s="25" t="n">
        <v>172.4408526260327</v>
      </c>
      <c r="K483" s="25" t="n">
        <v>162.0349454086353</v>
      </c>
      <c r="L483" s="25" t="n">
        <v>638.255615234375</v>
      </c>
      <c r="M483" s="25" t="n">
        <v>608.8044616699219</v>
      </c>
      <c r="N483" s="25" t="n">
        <v>570.0842401123047</v>
      </c>
      <c r="O483" s="25" t="n">
        <v>552.5393649291992</v>
      </c>
      <c r="P483" s="25" t="n">
        <v>483.2958465576172</v>
      </c>
      <c r="Q483" s="28" t="n">
        <v>65.59445192452519</v>
      </c>
      <c r="R483" s="29" t="n">
        <v>13.67171894451394</v>
      </c>
      <c r="S483" s="29" t="n">
        <v>12.71931583591569</v>
      </c>
      <c r="T483" s="25" t="n">
        <v>634.489935858285</v>
      </c>
      <c r="U483" s="25" t="n">
        <v>583.1189874815589</v>
      </c>
      <c r="V483" s="25" t="n">
        <v>50050.8671875</v>
      </c>
      <c r="W483" s="25" t="n">
        <v>57858.49609375</v>
      </c>
      <c r="X483" s="25" t="n">
        <v>57018.27625</v>
      </c>
      <c r="Y483" s="25" t="n">
        <v>49693.07181640625</v>
      </c>
      <c r="Z483" s="25" t="n">
        <v>34783.43244628907</v>
      </c>
      <c r="AA483" s="28" t="n">
        <v>31.62019986391028</v>
      </c>
      <c r="AB483" s="29" t="n">
        <v>-1320.745557715498</v>
      </c>
      <c r="AC483" s="29" t="n">
        <v>31.87825413965675</v>
      </c>
      <c r="AD483" s="25" t="n">
        <v>65581.73024223532</v>
      </c>
      <c r="AE483" s="25" t="n">
        <v>50135.26194526468</v>
      </c>
      <c r="AF483" s="25" t="n">
        <v>113.9125518798828</v>
      </c>
      <c r="AG483" s="25" t="n">
        <v>112.1915451049805</v>
      </c>
      <c r="AH483" s="25" t="n">
        <v>106.0312892150879</v>
      </c>
      <c r="AI483" s="25" t="n">
        <v>102.1271779632568</v>
      </c>
      <c r="AJ483" s="25" t="n">
        <v>93.35378845214844</v>
      </c>
      <c r="AK483" s="28" t="n">
        <v>69.05324717819639</v>
      </c>
      <c r="AL483" s="29" t="n">
        <v>2.177117534586415</v>
      </c>
      <c r="AM483" s="29" t="n">
        <v>2.396150639659176</v>
      </c>
      <c r="AN483" s="25" t="n">
        <v>114.6388973255849</v>
      </c>
      <c r="AO483" s="25" t="n">
        <v>109.7441928843761</v>
      </c>
      <c r="AP483" s="25" t="n">
        <v>15.20914649963379</v>
      </c>
      <c r="AQ483" s="25" t="n">
        <v>14.98591895103455</v>
      </c>
      <c r="AR483" s="25" t="n">
        <v>13.73591802597046</v>
      </c>
      <c r="AS483" s="25" t="n">
        <v>13.74382272720337</v>
      </c>
      <c r="AT483" s="25" t="n">
        <v>13.52297724723816</v>
      </c>
      <c r="AU483" s="28" t="n">
        <v>57.69642340555748</v>
      </c>
      <c r="AV483" s="29" t="n">
        <v>0.4358823262657374</v>
      </c>
      <c r="AW483" s="29" t="n">
        <v>0.5204392610092486</v>
      </c>
      <c r="AX483" s="25" t="n">
        <v>16.35159009680968</v>
      </c>
      <c r="AY483" s="25" t="n">
        <v>13.62024780525941</v>
      </c>
    </row>
    <row r="484">
      <c r="A484" s="16" t="inlineStr">
        <is>
          <t>2021-04-25</t>
        </is>
      </c>
      <c r="B484" s="26" t="n">
        <v>167.0440063476562</v>
      </c>
      <c r="C484" s="26" t="n">
        <v>167.523274230957</v>
      </c>
      <c r="D484" s="26" t="n">
        <v>159.6600305175781</v>
      </c>
      <c r="E484" s="26" t="n">
        <v>160.3551396179199</v>
      </c>
      <c r="F484" s="26" t="n">
        <v>159.8800898742676</v>
      </c>
      <c r="G484" s="22" t="n">
        <v>56.81447357825184</v>
      </c>
      <c r="H484" s="30" t="n">
        <v>2.077613393436735</v>
      </c>
      <c r="I484" s="30" t="n">
        <v>2.72358942455223</v>
      </c>
      <c r="J484" s="26" t="n">
        <v>171.9715538876077</v>
      </c>
      <c r="K484" s="26" t="n">
        <v>163.0749945743064</v>
      </c>
      <c r="L484" s="26" t="n">
        <v>638.255615234375</v>
      </c>
      <c r="M484" s="26" t="n">
        <v>610.2514343261719</v>
      </c>
      <c r="N484" s="26" t="n">
        <v>572.8215899658203</v>
      </c>
      <c r="O484" s="26" t="n">
        <v>553.9036639404297</v>
      </c>
      <c r="P484" s="26" t="n">
        <v>484.7064878845215</v>
      </c>
      <c r="Q484" s="22" t="n">
        <v>65.59445192452517</v>
      </c>
      <c r="R484" s="30" t="n">
        <v>14.44591127213948</v>
      </c>
      <c r="S484" s="30" t="n">
        <v>13.06463492316045</v>
      </c>
      <c r="T484" s="26" t="n">
        <v>638.970598426075</v>
      </c>
      <c r="U484" s="26" t="n">
        <v>581.5322702262688</v>
      </c>
      <c r="V484" s="26" t="n">
        <v>49004.25390625</v>
      </c>
      <c r="W484" s="26" t="n">
        <v>57355.81484375</v>
      </c>
      <c r="X484" s="26" t="n">
        <v>57020.113671875</v>
      </c>
      <c r="Y484" s="26" t="n">
        <v>49814.86068359375</v>
      </c>
      <c r="Z484" s="26" t="n">
        <v>34975.10887207031</v>
      </c>
      <c r="AA484" s="22" t="n">
        <v>29.86184358694074</v>
      </c>
      <c r="AB484" s="30" t="n">
        <v>-1722.09917200273</v>
      </c>
      <c r="AC484" s="30" t="n">
        <v>-318.9172310888207</v>
      </c>
      <c r="AD484" s="26" t="n">
        <v>65959.84930862294</v>
      </c>
      <c r="AE484" s="26" t="n">
        <v>48751.78037887705</v>
      </c>
      <c r="AF484" s="26" t="n">
        <v>113.9125518798828</v>
      </c>
      <c r="AG484" s="26" t="n">
        <v>112.3920627593994</v>
      </c>
      <c r="AH484" s="26" t="n">
        <v>106.2322370910644</v>
      </c>
      <c r="AI484" s="26" t="n">
        <v>102.4106358337402</v>
      </c>
      <c r="AJ484" s="26" t="n">
        <v>93.56200473785401</v>
      </c>
      <c r="AK484" s="22" t="n">
        <v>69.05324717819639</v>
      </c>
      <c r="AL484" s="30" t="n">
        <v>2.125368359104854</v>
      </c>
      <c r="AM484" s="30" t="n">
        <v>2.341994183548312</v>
      </c>
      <c r="AN484" s="26" t="n">
        <v>114.7100047621283</v>
      </c>
      <c r="AO484" s="26" t="n">
        <v>110.0741207566706</v>
      </c>
      <c r="AP484" s="26" t="n">
        <v>15.20914649963379</v>
      </c>
      <c r="AQ484" s="26" t="n">
        <v>15.04957175254822</v>
      </c>
      <c r="AR484" s="26" t="n">
        <v>13.7918726348877</v>
      </c>
      <c r="AS484" s="26" t="n">
        <v>13.76783603668213</v>
      </c>
      <c r="AT484" s="26" t="n">
        <v>13.52950412750244</v>
      </c>
      <c r="AU484" s="22" t="n">
        <v>57.69642340555748</v>
      </c>
      <c r="AV484" s="30" t="n">
        <v>0.4075817835925992</v>
      </c>
      <c r="AW484" s="30" t="n">
        <v>0.4978677655259188</v>
      </c>
      <c r="AX484" s="26" t="n">
        <v>16.32956749525374</v>
      </c>
      <c r="AY484" s="26" t="n">
        <v>13.76957600984269</v>
      </c>
    </row>
    <row r="485">
      <c r="A485" s="16" t="inlineStr">
        <is>
          <t>2021-04-26</t>
        </is>
      </c>
      <c r="B485" s="25" t="n">
        <v>170.4499969482422</v>
      </c>
      <c r="C485" s="25" t="n">
        <v>167.9862243652344</v>
      </c>
      <c r="D485" s="25" t="n">
        <v>160.0685705566406</v>
      </c>
      <c r="E485" s="25" t="n">
        <v>160.5075146484375</v>
      </c>
      <c r="F485" s="25" t="n">
        <v>159.9347023773193</v>
      </c>
      <c r="G485" s="28" t="n">
        <v>64.58155042327751</v>
      </c>
      <c r="H485" s="29" t="n">
        <v>2.186409203398853</v>
      </c>
      <c r="I485" s="29" t="n">
        <v>2.616153380321555</v>
      </c>
      <c r="J485" s="25" t="n">
        <v>171.5391791707402</v>
      </c>
      <c r="K485" s="25" t="n">
        <v>164.4332695597285</v>
      </c>
      <c r="L485" s="25" t="n">
        <v>637.8085327148438</v>
      </c>
      <c r="M485" s="25" t="n">
        <v>612.2701477050781</v>
      </c>
      <c r="N485" s="25" t="n">
        <v>575.5499981689453</v>
      </c>
      <c r="O485" s="25" t="n">
        <v>555.2634921264648</v>
      </c>
      <c r="P485" s="25" t="n">
        <v>486.0907752990723</v>
      </c>
      <c r="Q485" s="28" t="n">
        <v>65.32937212475161</v>
      </c>
      <c r="R485" s="29" t="n">
        <v>14.85218174069098</v>
      </c>
      <c r="S485" s="29" t="n">
        <v>13.42214428666655</v>
      </c>
      <c r="T485" s="25" t="n">
        <v>642.7252349794069</v>
      </c>
      <c r="U485" s="25" t="n">
        <v>581.8150604307493</v>
      </c>
      <c r="V485" s="25" t="n">
        <v>54021.75390625</v>
      </c>
      <c r="W485" s="25" t="n">
        <v>57147.2845703125</v>
      </c>
      <c r="X485" s="25" t="n">
        <v>57076.414921875</v>
      </c>
      <c r="Y485" s="25" t="n">
        <v>49993.29681640625</v>
      </c>
      <c r="Z485" s="25" t="n">
        <v>35190.63921386719</v>
      </c>
      <c r="AA485" s="28" t="n">
        <v>45.50668923892956</v>
      </c>
      <c r="AB485" s="29" t="n">
        <v>-1616.668537361642</v>
      </c>
      <c r="AC485" s="29" t="n">
        <v>-578.4674923433849</v>
      </c>
      <c r="AD485" s="25" t="n">
        <v>65861.56599160029</v>
      </c>
      <c r="AE485" s="25" t="n">
        <v>48433.00314902471</v>
      </c>
      <c r="AF485" s="25" t="n">
        <v>114.407844543457</v>
      </c>
      <c r="AG485" s="25" t="n">
        <v>112.6413661956787</v>
      </c>
      <c r="AH485" s="25" t="n">
        <v>106.4430908203125</v>
      </c>
      <c r="AI485" s="25" t="n">
        <v>102.6990466308594</v>
      </c>
      <c r="AJ485" s="25" t="n">
        <v>93.76668212890625</v>
      </c>
      <c r="AK485" s="28" t="n">
        <v>70.66525421455074</v>
      </c>
      <c r="AL485" s="29" t="n">
        <v>2.100113937128313</v>
      </c>
      <c r="AM485" s="29" t="n">
        <v>2.293618134264312</v>
      </c>
      <c r="AN485" s="25" t="n">
        <v>114.684011698901</v>
      </c>
      <c r="AO485" s="25" t="n">
        <v>110.5987206924564</v>
      </c>
      <c r="AP485" s="25" t="n">
        <v>15.42111206054688</v>
      </c>
      <c r="AQ485" s="25" t="n">
        <v>15.13009963035583</v>
      </c>
      <c r="AR485" s="25" t="n">
        <v>13.85206655502319</v>
      </c>
      <c r="AS485" s="25" t="n">
        <v>13.79396900177002</v>
      </c>
      <c r="AT485" s="25" t="n">
        <v>13.5377143907547</v>
      </c>
      <c r="AU485" s="28" t="n">
        <v>60.40229750643773</v>
      </c>
      <c r="AV485" s="29" t="n">
        <v>0.3976731207324349</v>
      </c>
      <c r="AW485" s="29" t="n">
        <v>0.477828836567222</v>
      </c>
      <c r="AX485" s="25" t="n">
        <v>16.28466701114253</v>
      </c>
      <c r="AY485" s="25" t="n">
        <v>13.97553224956914</v>
      </c>
    </row>
    <row r="486">
      <c r="A486" s="16" t="inlineStr">
        <is>
          <t>2021-04-27</t>
        </is>
      </c>
      <c r="B486" s="26" t="n">
        <v>170.8715057373047</v>
      </c>
      <c r="C486" s="26" t="n">
        <v>168.3313247680664</v>
      </c>
      <c r="D486" s="26" t="n">
        <v>160.5340505981445</v>
      </c>
      <c r="E486" s="26" t="n">
        <v>160.6641047668457</v>
      </c>
      <c r="F486" s="26" t="n">
        <v>159.9673973846436</v>
      </c>
      <c r="G486" s="22" t="n">
        <v>65.41065552687961</v>
      </c>
      <c r="H486" s="30" t="n">
        <v>2.28035637439524</v>
      </c>
      <c r="I486" s="30" t="n">
        <v>2.548993979136292</v>
      </c>
      <c r="J486" s="26" t="n">
        <v>171.5848246935819</v>
      </c>
      <c r="K486" s="26" t="n">
        <v>165.0778248425509</v>
      </c>
      <c r="L486" s="26" t="n">
        <v>640.0631103515625</v>
      </c>
      <c r="M486" s="26" t="n">
        <v>614.470083618164</v>
      </c>
      <c r="N486" s="26" t="n">
        <v>578.79630859375</v>
      </c>
      <c r="O486" s="26" t="n">
        <v>556.6458660888671</v>
      </c>
      <c r="P486" s="26" t="n">
        <v>487.4479557800293</v>
      </c>
      <c r="Q486" s="22" t="n">
        <v>66.07394141949631</v>
      </c>
      <c r="R486" s="30" t="n">
        <v>15.18108152905859</v>
      </c>
      <c r="S486" s="30" t="n">
        <v>13.77393173514496</v>
      </c>
      <c r="T486" s="26" t="n">
        <v>646.2524359590761</v>
      </c>
      <c r="U486" s="26" t="n">
        <v>582.6877312772519</v>
      </c>
      <c r="V486" s="26" t="n">
        <v>55033.1171875</v>
      </c>
      <c r="W486" s="26" t="n">
        <v>57096.4935546875</v>
      </c>
      <c r="X486" s="26" t="n">
        <v>57132.146796875</v>
      </c>
      <c r="Y486" s="26" t="n">
        <v>50185.71521484375</v>
      </c>
      <c r="Z486" s="26" t="n">
        <v>35410.48250976563</v>
      </c>
      <c r="AA486" s="22" t="n">
        <v>48.02337779073956</v>
      </c>
      <c r="AB486" s="30" t="n">
        <v>-1434.964062858089</v>
      </c>
      <c r="AC486" s="30" t="n">
        <v>-749.7668064463257</v>
      </c>
      <c r="AD486" s="26" t="n">
        <v>65847.55344863552</v>
      </c>
      <c r="AE486" s="26" t="n">
        <v>48345.43366073947</v>
      </c>
      <c r="AF486" s="26" t="n">
        <v>113.4692611694336</v>
      </c>
      <c r="AG486" s="26" t="n">
        <v>112.7700164794922</v>
      </c>
      <c r="AH486" s="26" t="n">
        <v>106.7238987731934</v>
      </c>
      <c r="AI486" s="26" t="n">
        <v>102.9780715942383</v>
      </c>
      <c r="AJ486" s="26" t="n">
        <v>93.95997535705567</v>
      </c>
      <c r="AK486" s="22" t="n">
        <v>63.87510781045155</v>
      </c>
      <c r="AL486" s="30" t="n">
        <v>1.981522038938238</v>
      </c>
      <c r="AM486" s="30" t="n">
        <v>2.231198915199097</v>
      </c>
      <c r="AN486" s="26" t="n">
        <v>114.6763734278208</v>
      </c>
      <c r="AO486" s="26" t="n">
        <v>110.8636595311636</v>
      </c>
      <c r="AP486" s="26" t="n">
        <v>15.32521724700928</v>
      </c>
      <c r="AQ486" s="26" t="n">
        <v>15.19178457260132</v>
      </c>
      <c r="AR486" s="26" t="n">
        <v>13.92763778686524</v>
      </c>
      <c r="AS486" s="26" t="n">
        <v>13.81914301872254</v>
      </c>
      <c r="AT486" s="26" t="n">
        <v>13.54582354068756</v>
      </c>
      <c r="AU486" s="22" t="n">
        <v>58.57684322652442</v>
      </c>
      <c r="AV486" s="30" t="n">
        <v>0.3777283072038671</v>
      </c>
      <c r="AW486" s="30" t="n">
        <v>0.457808730694551</v>
      </c>
      <c r="AX486" s="26" t="n">
        <v>16.24520267179359</v>
      </c>
      <c r="AY486" s="26" t="n">
        <v>14.13836647340905</v>
      </c>
    </row>
    <row r="487">
      <c r="A487" s="16" t="inlineStr">
        <is>
          <t>2021-04-28</t>
        </is>
      </c>
      <c r="B487" s="25" t="n">
        <v>172.9250030517578</v>
      </c>
      <c r="C487" s="25" t="n">
        <v>168.7293251037598</v>
      </c>
      <c r="D487" s="25" t="n">
        <v>160.9297006225586</v>
      </c>
      <c r="E487" s="25" t="n">
        <v>160.8412298583984</v>
      </c>
      <c r="F487" s="25" t="n">
        <v>160.01035987854</v>
      </c>
      <c r="G487" s="28" t="n">
        <v>69.19409043240454</v>
      </c>
      <c r="H487" s="29" t="n">
        <v>2.491786492147696</v>
      </c>
      <c r="I487" s="29" t="n">
        <v>2.537552481738573</v>
      </c>
      <c r="J487" s="25" t="n">
        <v>172.1797725111709</v>
      </c>
      <c r="K487" s="25" t="n">
        <v>165.2788776963486</v>
      </c>
      <c r="L487" s="25" t="n">
        <v>632.956787109375</v>
      </c>
      <c r="M487" s="25" t="n">
        <v>615.6811279296875</v>
      </c>
      <c r="N487" s="25" t="n">
        <v>581.1902294921875</v>
      </c>
      <c r="O487" s="25" t="n">
        <v>557.9571768188476</v>
      </c>
      <c r="P487" s="25" t="n">
        <v>488.7696046447754</v>
      </c>
      <c r="Q487" s="28" t="n">
        <v>61.5846255118608</v>
      </c>
      <c r="R487" s="29" t="n">
        <v>14.69887658576408</v>
      </c>
      <c r="S487" s="29" t="n">
        <v>13.95892070526878</v>
      </c>
      <c r="T487" s="25" t="n">
        <v>648.3311949722035</v>
      </c>
      <c r="U487" s="25" t="n">
        <v>583.0310608871714</v>
      </c>
      <c r="V487" s="25" t="n">
        <v>54824.703125</v>
      </c>
      <c r="W487" s="25" t="n">
        <v>56921.5310546875</v>
      </c>
      <c r="X487" s="25" t="n">
        <v>57132.158515625</v>
      </c>
      <c r="Y487" s="25" t="n">
        <v>50367.66150390625</v>
      </c>
      <c r="Z487" s="25" t="n">
        <v>35628.12421875</v>
      </c>
      <c r="AA487" s="28" t="n">
        <v>47.53616915280324</v>
      </c>
      <c r="AB487" s="29" t="n">
        <v>-1292.87576374154</v>
      </c>
      <c r="AC487" s="29" t="n">
        <v>-858.3885979053687</v>
      </c>
      <c r="AD487" s="25" t="n">
        <v>65707.28524620536</v>
      </c>
      <c r="AE487" s="25" t="n">
        <v>48135.77686316963</v>
      </c>
      <c r="AF487" s="25" t="n">
        <v>116.8401870727539</v>
      </c>
      <c r="AG487" s="25" t="n">
        <v>113.0389820098877</v>
      </c>
      <c r="AH487" s="25" t="n">
        <v>107.0395748901367</v>
      </c>
      <c r="AI487" s="25" t="n">
        <v>103.2908058166504</v>
      </c>
      <c r="AJ487" s="25" t="n">
        <v>94.17012321472168</v>
      </c>
      <c r="AK487" s="28" t="n">
        <v>73.66318685718838</v>
      </c>
      <c r="AL487" s="29" t="n">
        <v>2.134932480918138</v>
      </c>
      <c r="AM487" s="29" t="n">
        <v>2.211945628342905</v>
      </c>
      <c r="AN487" s="25" t="n">
        <v>115.552011099321</v>
      </c>
      <c r="AO487" s="25" t="n">
        <v>110.5259529204544</v>
      </c>
      <c r="AP487" s="25" t="n">
        <v>15.22060394287109</v>
      </c>
      <c r="AQ487" s="25" t="n">
        <v>15.23959584236145</v>
      </c>
      <c r="AR487" s="25" t="n">
        <v>13.98256519317627</v>
      </c>
      <c r="AS487" s="25" t="n">
        <v>13.84327090263367</v>
      </c>
      <c r="AT487" s="25" t="n">
        <v>13.55340962409973</v>
      </c>
      <c r="AU487" s="28" t="n">
        <v>56.56836283806228</v>
      </c>
      <c r="AV487" s="29" t="n">
        <v>0.3494522118618715</v>
      </c>
      <c r="AW487" s="29" t="n">
        <v>0.436137426928015</v>
      </c>
      <c r="AX487" s="25" t="n">
        <v>16.20328445692828</v>
      </c>
      <c r="AY487" s="25" t="n">
        <v>14.27590722779462</v>
      </c>
    </row>
    <row r="488">
      <c r="A488" s="16" t="inlineStr">
        <is>
          <t>2021-04-29</t>
        </is>
      </c>
      <c r="B488" s="26" t="n">
        <v>173.5655059814453</v>
      </c>
      <c r="C488" s="26" t="n">
        <v>168.9771003723145</v>
      </c>
      <c r="D488" s="26" t="n">
        <v>161.3433706665039</v>
      </c>
      <c r="E488" s="26" t="n">
        <v>161.0165049743652</v>
      </c>
      <c r="F488" s="26" t="n">
        <v>160.0565248870849</v>
      </c>
      <c r="G488" s="22" t="n">
        <v>70.2858303700674</v>
      </c>
      <c r="H488" s="30" t="n">
        <v>2.680134692844518</v>
      </c>
      <c r="I488" s="30" t="n">
        <v>2.566068923959762</v>
      </c>
      <c r="J488" s="26" t="n">
        <v>173.0187458795161</v>
      </c>
      <c r="K488" s="26" t="n">
        <v>164.9354548651128</v>
      </c>
      <c r="L488" s="26" t="n">
        <v>630.2357788085938</v>
      </c>
      <c r="M488" s="26" t="n">
        <v>617.0205841064453</v>
      </c>
      <c r="N488" s="26" t="n">
        <v>583.8377728271485</v>
      </c>
      <c r="O488" s="26" t="n">
        <v>559.0319863891601</v>
      </c>
      <c r="P488" s="26" t="n">
        <v>490.0776484680176</v>
      </c>
      <c r="Q488" s="22" t="n">
        <v>59.90624043137729</v>
      </c>
      <c r="R488" s="30" t="n">
        <v>13.93651163371021</v>
      </c>
      <c r="S488" s="30" t="n">
        <v>13.95443889095707</v>
      </c>
      <c r="T488" s="26" t="n">
        <v>649.7510197083286</v>
      </c>
      <c r="U488" s="26" t="n">
        <v>584.290148504562</v>
      </c>
      <c r="V488" s="26" t="n">
        <v>53555.109375</v>
      </c>
      <c r="W488" s="26" t="n">
        <v>56687.036328125</v>
      </c>
      <c r="X488" s="26" t="n">
        <v>57083.0896875</v>
      </c>
      <c r="Y488" s="26" t="n">
        <v>50542.51455078125</v>
      </c>
      <c r="Z488" s="26" t="n">
        <v>35838.97885742188</v>
      </c>
      <c r="AA488" s="22" t="n">
        <v>44.56979868710606</v>
      </c>
      <c r="AB488" s="30" t="n">
        <v>-1268.097529234372</v>
      </c>
      <c r="AC488" s="30" t="n">
        <v>-940.3303841711693</v>
      </c>
      <c r="AD488" s="26" t="n">
        <v>65568.80239766084</v>
      </c>
      <c r="AE488" s="26" t="n">
        <v>47805.27025858917</v>
      </c>
      <c r="AF488" s="26" t="n">
        <v>118.5102920532227</v>
      </c>
      <c r="AG488" s="26" t="n">
        <v>113.341329574585</v>
      </c>
      <c r="AH488" s="26" t="n">
        <v>107.3927839660645</v>
      </c>
      <c r="AI488" s="26" t="n">
        <v>103.5920838928223</v>
      </c>
      <c r="AJ488" s="26" t="n">
        <v>94.38862159729004</v>
      </c>
      <c r="AK488" s="22" t="n">
        <v>76.98972137275587</v>
      </c>
      <c r="AL488" s="30" t="n">
        <v>2.364023879989148</v>
      </c>
      <c r="AM488" s="30" t="n">
        <v>2.242361278672154</v>
      </c>
      <c r="AN488" s="26" t="n">
        <v>116.7866790710806</v>
      </c>
      <c r="AO488" s="26" t="n">
        <v>109.8959800780894</v>
      </c>
      <c r="AP488" s="26" t="n">
        <v>15.26842880249023</v>
      </c>
      <c r="AQ488" s="26" t="n">
        <v>15.2856635093689</v>
      </c>
      <c r="AR488" s="26" t="n">
        <v>14.03948530197144</v>
      </c>
      <c r="AS488" s="26" t="n">
        <v>13.86622619628906</v>
      </c>
      <c r="AT488" s="26" t="n">
        <v>13.56123483181</v>
      </c>
      <c r="AU488" s="22" t="n">
        <v>57.28935285609997</v>
      </c>
      <c r="AV488" s="30" t="n">
        <v>0.3271313030380512</v>
      </c>
      <c r="AW488" s="30" t="n">
        <v>0.4143362021500223</v>
      </c>
      <c r="AX488" s="26" t="n">
        <v>16.15804792477261</v>
      </c>
      <c r="AY488" s="26" t="n">
        <v>14.41327909396519</v>
      </c>
    </row>
    <row r="489">
      <c r="A489" s="16" t="inlineStr">
        <is>
          <t>2021-04-30</t>
        </is>
      </c>
      <c r="B489" s="25" t="n">
        <v>173.3710021972656</v>
      </c>
      <c r="C489" s="25" t="n">
        <v>169.2151504516602</v>
      </c>
      <c r="D489" s="25" t="n">
        <v>161.6972006225586</v>
      </c>
      <c r="E489" s="25" t="n">
        <v>161.1185249328613</v>
      </c>
      <c r="F489" s="25" t="n">
        <v>160.0626473999023</v>
      </c>
      <c r="G489" s="28" t="n">
        <v>69.48056298732362</v>
      </c>
      <c r="H489" s="29" t="n">
        <v>2.78164213006167</v>
      </c>
      <c r="I489" s="29" t="n">
        <v>2.609183565180143</v>
      </c>
      <c r="J489" s="25" t="n">
        <v>173.6808585978792</v>
      </c>
      <c r="K489" s="25" t="n">
        <v>164.7494423054411</v>
      </c>
      <c r="L489" s="25" t="n">
        <v>616.5557861328125</v>
      </c>
      <c r="M489" s="25" t="n">
        <v>617.6760406494141</v>
      </c>
      <c r="N489" s="25" t="n">
        <v>585.8108282470703</v>
      </c>
      <c r="O489" s="25" t="n">
        <v>559.9711367797852</v>
      </c>
      <c r="P489" s="25" t="n">
        <v>491.2696728515625</v>
      </c>
      <c r="Q489" s="28" t="n">
        <v>52.20327828123704</v>
      </c>
      <c r="R489" s="29" t="n">
        <v>12.08911504319303</v>
      </c>
      <c r="S489" s="29" t="n">
        <v>13.58137412140426</v>
      </c>
      <c r="T489" s="25" t="n">
        <v>649.8125591324217</v>
      </c>
      <c r="U489" s="25" t="n">
        <v>585.5395221664064</v>
      </c>
      <c r="V489" s="25" t="n">
        <v>57750.17578125</v>
      </c>
      <c r="W489" s="25" t="n">
        <v>56584.8833984375</v>
      </c>
      <c r="X489" s="25" t="n">
        <v>57081.99078125</v>
      </c>
      <c r="Y489" s="25" t="n">
        <v>50764.53880859375</v>
      </c>
      <c r="Z489" s="25" t="n">
        <v>36069.95291992187</v>
      </c>
      <c r="AA489" s="28" t="n">
        <v>54.64179988733171</v>
      </c>
      <c r="AB489" s="29" t="n">
        <v>-899.5839566377617</v>
      </c>
      <c r="AC489" s="29" t="n">
        <v>-932.1810986644878</v>
      </c>
      <c r="AD489" s="25" t="n">
        <v>65367.84346141509</v>
      </c>
      <c r="AE489" s="25" t="n">
        <v>47801.92333545991</v>
      </c>
      <c r="AF489" s="25" t="n">
        <v>116.565803527832</v>
      </c>
      <c r="AG489" s="25" t="n">
        <v>113.5464527130127</v>
      </c>
      <c r="AH489" s="25" t="n">
        <v>107.6433595275879</v>
      </c>
      <c r="AI489" s="25" t="n">
        <v>103.8265676879883</v>
      </c>
      <c r="AJ489" s="25" t="n">
        <v>94.5839900970459</v>
      </c>
      <c r="AK489" s="28" t="n">
        <v>66.46379676066708</v>
      </c>
      <c r="AL489" s="29" t="n">
        <v>2.361455106523721</v>
      </c>
      <c r="AM489" s="29" t="n">
        <v>2.266180044242467</v>
      </c>
      <c r="AN489" s="25" t="n">
        <v>117.2379842012158</v>
      </c>
      <c r="AO489" s="25" t="n">
        <v>109.8549212248096</v>
      </c>
      <c r="AP489" s="25" t="n">
        <v>14.95433712005615</v>
      </c>
      <c r="AQ489" s="25" t="n">
        <v>15.31602659225464</v>
      </c>
      <c r="AR489" s="25" t="n">
        <v>14.07965713500977</v>
      </c>
      <c r="AS489" s="25" t="n">
        <v>13.88264924049377</v>
      </c>
      <c r="AT489" s="25" t="n">
        <v>13.56518332481384</v>
      </c>
      <c r="AU489" s="28" t="n">
        <v>51.26970252797685</v>
      </c>
      <c r="AV489" s="29" t="n">
        <v>0.2808596727051249</v>
      </c>
      <c r="AW489" s="29" t="n">
        <v>0.3876408962610428</v>
      </c>
      <c r="AX489" s="25" t="n">
        <v>16.09264286292912</v>
      </c>
      <c r="AY489" s="25" t="n">
        <v>14.53941032158016</v>
      </c>
    </row>
    <row r="490">
      <c r="A490" s="16" t="inlineStr">
        <is>
          <t>2021-05-01</t>
        </is>
      </c>
      <c r="B490" s="26" t="n">
        <v>173.3710021972656</v>
      </c>
      <c r="C490" s="26" t="n">
        <v>169.4532005310058</v>
      </c>
      <c r="D490" s="26" t="n">
        <v>162.0751306152344</v>
      </c>
      <c r="E490" s="26" t="n">
        <v>161.1987399291992</v>
      </c>
      <c r="F490" s="26" t="n">
        <v>160.0685948944092</v>
      </c>
      <c r="G490" s="22" t="n">
        <v>69.48056298732362</v>
      </c>
      <c r="H490" s="30" t="n">
        <v>2.829471123550178</v>
      </c>
      <c r="I490" s="30" t="n">
        <v>2.65324107685415</v>
      </c>
      <c r="J490" s="26" t="n">
        <v>174.2591195239054</v>
      </c>
      <c r="K490" s="26" t="n">
        <v>164.6472815381063</v>
      </c>
      <c r="L490" s="26" t="n">
        <v>616.5557861328125</v>
      </c>
      <c r="M490" s="26" t="n">
        <v>618.3314971923828</v>
      </c>
      <c r="N490" s="26" t="n">
        <v>587.9126928710938</v>
      </c>
      <c r="O490" s="26" t="n">
        <v>560.7070834350586</v>
      </c>
      <c r="P490" s="26" t="n">
        <v>492.4327464294433</v>
      </c>
      <c r="Q490" s="22" t="n">
        <v>52.20327828123704</v>
      </c>
      <c r="R490" s="30" t="n">
        <v>10.50395685924707</v>
      </c>
      <c r="S490" s="30" t="n">
        <v>12.96589066897282</v>
      </c>
      <c r="T490" s="26" t="n">
        <v>649.8083655164489</v>
      </c>
      <c r="U490" s="26" t="n">
        <v>586.8546288683167</v>
      </c>
      <c r="V490" s="26" t="n">
        <v>57828.05078125</v>
      </c>
      <c r="W490" s="26" t="n">
        <v>56466.0376953125</v>
      </c>
      <c r="X490" s="26" t="n">
        <v>57091.91</v>
      </c>
      <c r="Y490" s="26" t="n">
        <v>51034.56232421875</v>
      </c>
      <c r="Z490" s="26" t="n">
        <v>36301.96367675781</v>
      </c>
      <c r="AA490" s="22" t="n">
        <v>54.80597007133944</v>
      </c>
      <c r="AB490" s="30" t="n">
        <v>-594.3985768924103</v>
      </c>
      <c r="AC490" s="30" t="n">
        <v>-864.6245943100723</v>
      </c>
      <c r="AD490" s="26" t="n">
        <v>65113.11728078252</v>
      </c>
      <c r="AE490" s="26" t="n">
        <v>47818.95810984248</v>
      </c>
      <c r="AF490" s="26" t="n">
        <v>116.565803527832</v>
      </c>
      <c r="AG490" s="26" t="n">
        <v>113.7515758514404</v>
      </c>
      <c r="AH490" s="26" t="n">
        <v>107.9439987182617</v>
      </c>
      <c r="AI490" s="26" t="n">
        <v>104.0590306854248</v>
      </c>
      <c r="AJ490" s="26" t="n">
        <v>94.77874439239503</v>
      </c>
      <c r="AK490" s="22" t="n">
        <v>66.46379676066709</v>
      </c>
      <c r="AL490" s="30" t="n">
        <v>2.332531365415207</v>
      </c>
      <c r="AM490" s="30" t="n">
        <v>2.279450308477015</v>
      </c>
      <c r="AN490" s="26" t="n">
        <v>117.6307216708753</v>
      </c>
      <c r="AO490" s="26" t="n">
        <v>109.8724300320056</v>
      </c>
      <c r="AP490" s="26" t="n">
        <v>14.95433712005615</v>
      </c>
      <c r="AQ490" s="26" t="n">
        <v>15.34638967514038</v>
      </c>
      <c r="AR490" s="26" t="n">
        <v>14.12256889343262</v>
      </c>
      <c r="AS490" s="26" t="n">
        <v>13.89407495498657</v>
      </c>
      <c r="AT490" s="26" t="n">
        <v>13.56902104377747</v>
      </c>
      <c r="AU490" s="22" t="n">
        <v>51.26970252797683</v>
      </c>
      <c r="AV490" s="30" t="n">
        <v>0.2414062908465056</v>
      </c>
      <c r="AW490" s="30" t="n">
        <v>0.3583939751781354</v>
      </c>
      <c r="AX490" s="26" t="n">
        <v>16.00808126575863</v>
      </c>
      <c r="AY490" s="26" t="n">
        <v>14.68469808452214</v>
      </c>
    </row>
    <row r="491">
      <c r="A491" s="16" t="inlineStr">
        <is>
          <t>2021-05-02</t>
        </is>
      </c>
      <c r="B491" s="25" t="n">
        <v>173.3710021972656</v>
      </c>
      <c r="C491" s="25" t="n">
        <v>169.6732757568359</v>
      </c>
      <c r="D491" s="25" t="n">
        <v>162.4530606079101</v>
      </c>
      <c r="E491" s="25" t="n">
        <v>161.2863349914551</v>
      </c>
      <c r="F491" s="25" t="n">
        <v>160.0945223999023</v>
      </c>
      <c r="G491" s="28" t="n">
        <v>69.48056298732362</v>
      </c>
      <c r="H491" s="29" t="n">
        <v>2.834699296527788</v>
      </c>
      <c r="I491" s="29" t="n">
        <v>2.689532720788878</v>
      </c>
      <c r="J491" s="25" t="n">
        <v>174.7650500287291</v>
      </c>
      <c r="K491" s="25" t="n">
        <v>164.5815014849428</v>
      </c>
      <c r="L491" s="25" t="n">
        <v>616.5557861328125</v>
      </c>
      <c r="M491" s="25" t="n">
        <v>619.1719940185546</v>
      </c>
      <c r="N491" s="25" t="n">
        <v>590.0145574951172</v>
      </c>
      <c r="O491" s="25" t="n">
        <v>561.4553030395508</v>
      </c>
      <c r="P491" s="25" t="n">
        <v>493.6295562744141</v>
      </c>
      <c r="Q491" s="28" t="n">
        <v>52.20327828123704</v>
      </c>
      <c r="R491" s="29" t="n">
        <v>9.142320597075809</v>
      </c>
      <c r="S491" s="29" t="n">
        <v>12.20117665459342</v>
      </c>
      <c r="T491" s="25" t="n">
        <v>649.4954646406451</v>
      </c>
      <c r="U491" s="25" t="n">
        <v>588.8485233964642</v>
      </c>
      <c r="V491" s="25" t="n">
        <v>56631.078125</v>
      </c>
      <c r="W491" s="25" t="n">
        <v>56302.9189453125</v>
      </c>
      <c r="X491" s="25" t="n">
        <v>56999.66984375</v>
      </c>
      <c r="Y491" s="25" t="n">
        <v>51270.81548828125</v>
      </c>
      <c r="Z491" s="25" t="n">
        <v>36527.97153320313</v>
      </c>
      <c r="AA491" s="28" t="n">
        <v>51.70806832546282</v>
      </c>
      <c r="AB491" s="29" t="n">
        <v>-444.004447654399</v>
      </c>
      <c r="AC491" s="29" t="n">
        <v>-780.5005649789376</v>
      </c>
      <c r="AD491" s="25" t="n">
        <v>64807.12771592728</v>
      </c>
      <c r="AE491" s="25" t="n">
        <v>47798.71017469772</v>
      </c>
      <c r="AF491" s="25" t="n">
        <v>116.565803527832</v>
      </c>
      <c r="AG491" s="25" t="n">
        <v>114.0212100982666</v>
      </c>
      <c r="AH491" s="25" t="n">
        <v>108.2446379089355</v>
      </c>
      <c r="AI491" s="25" t="n">
        <v>104.287328338623</v>
      </c>
      <c r="AJ491" s="25" t="n">
        <v>94.97439769744874</v>
      </c>
      <c r="AK491" s="28" t="n">
        <v>66.46379676066708</v>
      </c>
      <c r="AL491" s="29" t="n">
        <v>2.283288760667332</v>
      </c>
      <c r="AM491" s="29" t="n">
        <v>2.280217998915078</v>
      </c>
      <c r="AN491" s="25" t="n">
        <v>117.8956453983648</v>
      </c>
      <c r="AO491" s="25" t="n">
        <v>110.1467747981684</v>
      </c>
      <c r="AP491" s="25" t="n">
        <v>14.95433712005615</v>
      </c>
      <c r="AQ491" s="25" t="n">
        <v>15.3364513874054</v>
      </c>
      <c r="AR491" s="25" t="n">
        <v>14.16548065185547</v>
      </c>
      <c r="AS491" s="25" t="n">
        <v>13.9070444393158</v>
      </c>
      <c r="AT491" s="25" t="n">
        <v>13.57362046718597</v>
      </c>
      <c r="AU491" s="28" t="n">
        <v>51.26970252797685</v>
      </c>
      <c r="AV491" s="29" t="n">
        <v>0.2077444527425012</v>
      </c>
      <c r="AW491" s="29" t="n">
        <v>0.3282640706910085</v>
      </c>
      <c r="AX491" s="25" t="n">
        <v>16.01520743090818</v>
      </c>
      <c r="AY491" s="25" t="n">
        <v>14.65769534390261</v>
      </c>
    </row>
    <row r="492">
      <c r="A492" s="16" t="inlineStr">
        <is>
          <t>2021-05-03</t>
        </is>
      </c>
      <c r="B492" s="26" t="n">
        <v>169.3244934082031</v>
      </c>
      <c r="C492" s="26" t="n">
        <v>169.6395004272461</v>
      </c>
      <c r="D492" s="26" t="n">
        <v>162.7500604248047</v>
      </c>
      <c r="E492" s="26" t="n">
        <v>161.3334649658203</v>
      </c>
      <c r="F492" s="26" t="n">
        <v>160.1064823913574</v>
      </c>
      <c r="G492" s="22" t="n">
        <v>53.54131451297945</v>
      </c>
      <c r="H492" s="30" t="n">
        <v>2.483692756040568</v>
      </c>
      <c r="I492" s="30" t="n">
        <v>2.648364727839216</v>
      </c>
      <c r="J492" s="26" t="n">
        <v>174.7311192487502</v>
      </c>
      <c r="K492" s="26" t="n">
        <v>164.547881605742</v>
      </c>
      <c r="L492" s="26" t="n">
        <v>624.3792724609375</v>
      </c>
      <c r="M492" s="26" t="n">
        <v>620.4659729003906</v>
      </c>
      <c r="N492" s="26" t="n">
        <v>592.2728918457032</v>
      </c>
      <c r="O492" s="26" t="n">
        <v>562.2817575073242</v>
      </c>
      <c r="P492" s="26" t="n">
        <v>494.9197842407227</v>
      </c>
      <c r="Q492" s="22" t="n">
        <v>56.22388359615324</v>
      </c>
      <c r="R492" s="30" t="n">
        <v>8.595421345514751</v>
      </c>
      <c r="S492" s="30" t="n">
        <v>11.48002559277769</v>
      </c>
      <c r="T492" s="26" t="n">
        <v>649.3237223646406</v>
      </c>
      <c r="U492" s="26" t="n">
        <v>591.6082234361406</v>
      </c>
      <c r="V492" s="26" t="n">
        <v>57200.29296875</v>
      </c>
      <c r="W492" s="26" t="n">
        <v>55987.7607421875</v>
      </c>
      <c r="X492" s="26" t="n">
        <v>56957.629375</v>
      </c>
      <c r="Y492" s="26" t="n">
        <v>51522.1419921875</v>
      </c>
      <c r="Z492" s="26" t="n">
        <v>36756.49625</v>
      </c>
      <c r="AA492" s="22" t="n">
        <v>53.06668722248771</v>
      </c>
      <c r="AB492" s="30" t="n">
        <v>-275.7069577510701</v>
      </c>
      <c r="AC492" s="30" t="n">
        <v>-679.5418435333642</v>
      </c>
      <c r="AD492" s="26" t="n">
        <v>63843.69953550776</v>
      </c>
      <c r="AE492" s="26" t="n">
        <v>48131.82194886724</v>
      </c>
      <c r="AF492" s="26" t="n">
        <v>116.0497055053711</v>
      </c>
      <c r="AG492" s="26" t="n">
        <v>114.240746307373</v>
      </c>
      <c r="AH492" s="26" t="n">
        <v>108.5349551391602</v>
      </c>
      <c r="AI492" s="26" t="n">
        <v>104.5104650115967</v>
      </c>
      <c r="AJ492" s="26" t="n">
        <v>95.16944416046142</v>
      </c>
      <c r="AK492" s="22" t="n">
        <v>63.58213200995982</v>
      </c>
      <c r="AL492" s="30" t="n">
        <v>2.177517774977176</v>
      </c>
      <c r="AM492" s="30" t="n">
        <v>2.259677954127498</v>
      </c>
      <c r="AN492" s="26" t="n">
        <v>118.0519663315172</v>
      </c>
      <c r="AO492" s="26" t="n">
        <v>110.4295262832289</v>
      </c>
      <c r="AP492" s="26" t="n">
        <v>14.78221988677978</v>
      </c>
      <c r="AQ492" s="26" t="n">
        <v>15.29446883201599</v>
      </c>
      <c r="AR492" s="26" t="n">
        <v>14.20495006561279</v>
      </c>
      <c r="AS492" s="26" t="n">
        <v>13.91829275131226</v>
      </c>
      <c r="AT492" s="26" t="n">
        <v>13.57798284053803</v>
      </c>
      <c r="AU492" s="22" t="n">
        <v>47.83000876357902</v>
      </c>
      <c r="AV492" s="30" t="n">
        <v>0.1652736099467447</v>
      </c>
      <c r="AW492" s="30" t="n">
        <v>0.2956659785421558</v>
      </c>
      <c r="AX492" s="26" t="n">
        <v>16.00072747273482</v>
      </c>
      <c r="AY492" s="26" t="n">
        <v>14.58821019129716</v>
      </c>
    </row>
    <row r="493">
      <c r="A493" s="16" t="inlineStr">
        <is>
          <t>2021-05-04</t>
        </is>
      </c>
      <c r="B493" s="25" t="n">
        <v>165.593505859375</v>
      </c>
      <c r="C493" s="25" t="n">
        <v>169.5866760253906</v>
      </c>
      <c r="D493" s="25" t="n">
        <v>162.9802505493164</v>
      </c>
      <c r="E493" s="25" t="n">
        <v>161.3432850646973</v>
      </c>
      <c r="F493" s="25" t="n">
        <v>160.1162724304199</v>
      </c>
      <c r="G493" s="28" t="n">
        <v>43.60791636356743</v>
      </c>
      <c r="H493" s="29" t="n">
        <v>1.882754804401401</v>
      </c>
      <c r="I493" s="29" t="n">
        <v>2.495242743151653</v>
      </c>
      <c r="J493" s="25" t="n">
        <v>174.8211774441438</v>
      </c>
      <c r="K493" s="25" t="n">
        <v>164.3521746066375</v>
      </c>
      <c r="L493" s="25" t="n">
        <v>600.1168823242188</v>
      </c>
      <c r="M493" s="25" t="n">
        <v>620.4578857421875</v>
      </c>
      <c r="N493" s="25" t="n">
        <v>593.8640856933594</v>
      </c>
      <c r="O493" s="25" t="n">
        <v>562.8655880737305</v>
      </c>
      <c r="P493" s="25" t="n">
        <v>496.0871366882324</v>
      </c>
      <c r="Q493" s="28" t="n">
        <v>43.89272654969451</v>
      </c>
      <c r="R493" s="29" t="n">
        <v>6.133524184861017</v>
      </c>
      <c r="S493" s="29" t="n">
        <v>10.41072531119435</v>
      </c>
      <c r="T493" s="25" t="n">
        <v>649.3383417787691</v>
      </c>
      <c r="U493" s="25" t="n">
        <v>591.5774297056059</v>
      </c>
      <c r="V493" s="25" t="n">
        <v>53333.5390625</v>
      </c>
      <c r="W493" s="25" t="n">
        <v>55498.9529296875</v>
      </c>
      <c r="X493" s="25" t="n">
        <v>56906.156171875</v>
      </c>
      <c r="Y493" s="25" t="n">
        <v>51732.58359375</v>
      </c>
      <c r="Z493" s="25" t="n">
        <v>36966.55333007812</v>
      </c>
      <c r="AA493" s="28" t="n">
        <v>44.00896102314253</v>
      </c>
      <c r="AB493" s="29" t="n">
        <v>-449.1669914279337</v>
      </c>
      <c r="AC493" s="29" t="n">
        <v>-633.4668731122781</v>
      </c>
      <c r="AD493" s="25" t="n">
        <v>62711.76307236941</v>
      </c>
      <c r="AE493" s="25" t="n">
        <v>48286.14278700558</v>
      </c>
      <c r="AF493" s="25" t="n">
        <v>114.2542953491211</v>
      </c>
      <c r="AG493" s="25" t="n">
        <v>114.4015167236328</v>
      </c>
      <c r="AH493" s="25" t="n">
        <v>108.7849662780762</v>
      </c>
      <c r="AI493" s="25" t="n">
        <v>104.7156475830078</v>
      </c>
      <c r="AJ493" s="25" t="n">
        <v>95.35248489379883</v>
      </c>
      <c r="AK493" s="28" t="n">
        <v>54.69745590351557</v>
      </c>
      <c r="AL493" s="29" t="n">
        <v>1.926610149507951</v>
      </c>
      <c r="AM493" s="29" t="n">
        <v>2.193064393203588</v>
      </c>
      <c r="AN493" s="25" t="n">
        <v>117.9188545957411</v>
      </c>
      <c r="AO493" s="25" t="n">
        <v>110.8841788515246</v>
      </c>
      <c r="AP493" s="25" t="n">
        <v>14.29850578308106</v>
      </c>
      <c r="AQ493" s="25" t="n">
        <v>15.24835152626038</v>
      </c>
      <c r="AR493" s="25" t="n">
        <v>14.22806480407715</v>
      </c>
      <c r="AS493" s="25" t="n">
        <v>13.92470392227173</v>
      </c>
      <c r="AT493" s="25" t="n">
        <v>13.58071573257446</v>
      </c>
      <c r="AU493" s="28" t="n">
        <v>39.75721259636216</v>
      </c>
      <c r="AV493" s="29" t="n">
        <v>0.09152839310291583</v>
      </c>
      <c r="AW493" s="29" t="n">
        <v>0.2548384614543078</v>
      </c>
      <c r="AX493" s="25" t="n">
        <v>16.07756719929668</v>
      </c>
      <c r="AY493" s="25" t="n">
        <v>14.41913585322407</v>
      </c>
    </row>
    <row r="494">
      <c r="A494" s="16" t="inlineStr">
        <is>
          <t>2021-05-05</t>
        </is>
      </c>
      <c r="B494" s="26" t="n">
        <v>163.5269927978516</v>
      </c>
      <c r="C494" s="26" t="n">
        <v>169.3153007507324</v>
      </c>
      <c r="D494" s="26" t="n">
        <v>163.1589303588867</v>
      </c>
      <c r="E494" s="26" t="n">
        <v>161.3315550231933</v>
      </c>
      <c r="F494" s="26" t="n">
        <v>160.1157299041748</v>
      </c>
      <c r="G494" s="22" t="n">
        <v>39.26291072409148</v>
      </c>
      <c r="H494" s="30" t="n">
        <v>1.225628531919853</v>
      </c>
      <c r="I494" s="30" t="n">
        <v>2.241319900905293</v>
      </c>
      <c r="J494" s="26" t="n">
        <v>175.1778470721022</v>
      </c>
      <c r="K494" s="26" t="n">
        <v>163.4527544293627</v>
      </c>
      <c r="L494" s="26" t="n">
        <v>612.4057006835938</v>
      </c>
      <c r="M494" s="26" t="n">
        <v>620.5362518310546</v>
      </c>
      <c r="N494" s="26" t="n">
        <v>595.659384765625</v>
      </c>
      <c r="O494" s="26" t="n">
        <v>563.5898098754883</v>
      </c>
      <c r="P494" s="26" t="n">
        <v>497.3159332275391</v>
      </c>
      <c r="Q494" s="22" t="n">
        <v>49.88771586197119</v>
      </c>
      <c r="R494" s="30" t="n">
        <v>5.115094265041307</v>
      </c>
      <c r="S494" s="30" t="n">
        <v>9.351599101963744</v>
      </c>
      <c r="T494" s="26" t="n">
        <v>649.3202183818246</v>
      </c>
      <c r="U494" s="26" t="n">
        <v>591.7522852802847</v>
      </c>
      <c r="V494" s="26" t="n">
        <v>57424.0078125</v>
      </c>
      <c r="W494" s="26" t="n">
        <v>55204.452734375</v>
      </c>
      <c r="X494" s="26" t="n">
        <v>56918.53828125</v>
      </c>
      <c r="Y494" s="26" t="n">
        <v>51983.15974609375</v>
      </c>
      <c r="Z494" s="26" t="n">
        <v>37196.88286132812</v>
      </c>
      <c r="AA494" s="22" t="n">
        <v>53.12400802436383</v>
      </c>
      <c r="AB494" s="30" t="n">
        <v>-253.6448156314218</v>
      </c>
      <c r="AC494" s="30" t="n">
        <v>-557.5024616161069</v>
      </c>
      <c r="AD494" s="26" t="n">
        <v>61545.10310947716</v>
      </c>
      <c r="AE494" s="26" t="n">
        <v>48863.80235927284</v>
      </c>
      <c r="AF494" s="26" t="n">
        <v>114.6475448608398</v>
      </c>
      <c r="AG494" s="26" t="n">
        <v>114.4746208190918</v>
      </c>
      <c r="AH494" s="26" t="n">
        <v>109.0136698913574</v>
      </c>
      <c r="AI494" s="26" t="n">
        <v>104.9239107513428</v>
      </c>
      <c r="AJ494" s="26" t="n">
        <v>95.53749187469482</v>
      </c>
      <c r="AK494" s="22" t="n">
        <v>56.14301059474462</v>
      </c>
      <c r="AL494" s="30" t="n">
        <v>1.739444761263101</v>
      </c>
      <c r="AM494" s="30" t="n">
        <v>2.102340466815491</v>
      </c>
      <c r="AN494" s="26" t="n">
        <v>117.9483274107702</v>
      </c>
      <c r="AO494" s="26" t="n">
        <v>111.0009142274134</v>
      </c>
      <c r="AP494" s="26" t="n">
        <v>14.40536117553711</v>
      </c>
      <c r="AQ494" s="26" t="n">
        <v>15.16472220420837</v>
      </c>
      <c r="AR494" s="26" t="n">
        <v>14.25132402420044</v>
      </c>
      <c r="AS494" s="26" t="n">
        <v>13.93277377128601</v>
      </c>
      <c r="AT494" s="26" t="n">
        <v>13.58398290157318</v>
      </c>
      <c r="AU494" s="22" t="n">
        <v>42.0827526097948</v>
      </c>
      <c r="AV494" s="30" t="n">
        <v>0.04123181983882773</v>
      </c>
      <c r="AW494" s="30" t="n">
        <v>0.2121171331312118</v>
      </c>
      <c r="AX494" s="26" t="n">
        <v>15.97964783888326</v>
      </c>
      <c r="AY494" s="26" t="n">
        <v>14.34979656953349</v>
      </c>
    </row>
    <row r="495">
      <c r="A495" s="16" t="inlineStr">
        <is>
          <t>2021-05-06</t>
        </is>
      </c>
      <c r="B495" s="25" t="n">
        <v>165.3184967041016</v>
      </c>
      <c r="C495" s="25" t="n">
        <v>169.082625579834</v>
      </c>
      <c r="D495" s="25" t="n">
        <v>163.3295703125</v>
      </c>
      <c r="E495" s="25" t="n">
        <v>161.3216749572754</v>
      </c>
      <c r="F495" s="25" t="n">
        <v>160.124144897461</v>
      </c>
      <c r="G495" s="28" t="n">
        <v>44.43200032215788</v>
      </c>
      <c r="H495" s="29" t="n">
        <v>0.8397307265491634</v>
      </c>
      <c r="I495" s="29" t="n">
        <v>1.961002066034067</v>
      </c>
      <c r="J495" s="25" t="n">
        <v>175.1868483914763</v>
      </c>
      <c r="K495" s="25" t="n">
        <v>162.9784027681917</v>
      </c>
      <c r="L495" s="25" t="n">
        <v>614.7526245117188</v>
      </c>
      <c r="M495" s="25" t="n">
        <v>620.5607208251953</v>
      </c>
      <c r="N495" s="25" t="n">
        <v>597.3077429199219</v>
      </c>
      <c r="O495" s="25" t="n">
        <v>564.5145443725586</v>
      </c>
      <c r="P495" s="25" t="n">
        <v>498.5564643859863</v>
      </c>
      <c r="Q495" s="28" t="n">
        <v>50.96528818598122</v>
      </c>
      <c r="R495" s="29" t="n">
        <v>4.446106407995558</v>
      </c>
      <c r="S495" s="29" t="n">
        <v>8.370500563170108</v>
      </c>
      <c r="T495" s="25" t="n">
        <v>649.3241399646374</v>
      </c>
      <c r="U495" s="25" t="n">
        <v>591.7973016857532</v>
      </c>
      <c r="V495" s="25" t="n">
        <v>56396.515625</v>
      </c>
      <c r="W495" s="25" t="n">
        <v>54945.6390625</v>
      </c>
      <c r="X495" s="25" t="n">
        <v>56869.050703125</v>
      </c>
      <c r="Y495" s="25" t="n">
        <v>52221.42640625</v>
      </c>
      <c r="Z495" s="25" t="n">
        <v>37421.44864257812</v>
      </c>
      <c r="AA495" s="28" t="n">
        <v>50.88319859869601</v>
      </c>
      <c r="AB495" s="29" t="n">
        <v>-179.5325752993231</v>
      </c>
      <c r="AC495" s="29" t="n">
        <v>-481.9084843527501</v>
      </c>
      <c r="AD495" s="25" t="n">
        <v>60612.11683812978</v>
      </c>
      <c r="AE495" s="25" t="n">
        <v>49279.16128687021</v>
      </c>
      <c r="AF495" s="25" t="n">
        <v>115.7659225463867</v>
      </c>
      <c r="AG495" s="25" t="n">
        <v>114.60983543396</v>
      </c>
      <c r="AH495" s="25" t="n">
        <v>109.2663952636719</v>
      </c>
      <c r="AI495" s="25" t="n">
        <v>105.1365870666504</v>
      </c>
      <c r="AJ495" s="25" t="n">
        <v>95.72809074401856</v>
      </c>
      <c r="AK495" s="28" t="n">
        <v>60.04747241343811</v>
      </c>
      <c r="AL495" s="29" t="n">
        <v>1.662197793693082</v>
      </c>
      <c r="AM495" s="29" t="n">
        <v>2.014311932191009</v>
      </c>
      <c r="AN495" s="25" t="n">
        <v>118.06348409541</v>
      </c>
      <c r="AO495" s="25" t="n">
        <v>111.1561867725099</v>
      </c>
      <c r="AP495" s="25" t="n">
        <v>14.46962261199951</v>
      </c>
      <c r="AQ495" s="25" t="n">
        <v>15.09550251960754</v>
      </c>
      <c r="AR495" s="25" t="n">
        <v>14.27487216949463</v>
      </c>
      <c r="AS495" s="25" t="n">
        <v>13.94365745544434</v>
      </c>
      <c r="AT495" s="25" t="n">
        <v>13.58757137775421</v>
      </c>
      <c r="AU495" s="28" t="n">
        <v>43.49542367539654</v>
      </c>
      <c r="AV495" s="29" t="n">
        <v>0.006482062841584479</v>
      </c>
      <c r="AW495" s="29" t="n">
        <v>0.1709901190732863</v>
      </c>
      <c r="AX495" s="25" t="n">
        <v>15.8995832049353</v>
      </c>
      <c r="AY495" s="25" t="n">
        <v>14.29142183427979</v>
      </c>
    </row>
    <row r="496">
      <c r="A496" s="16" t="inlineStr">
        <is>
          <t>2021-05-07</t>
        </is>
      </c>
      <c r="B496" s="26" t="n">
        <v>164.5805053710938</v>
      </c>
      <c r="C496" s="26" t="n">
        <v>168.8130508422852</v>
      </c>
      <c r="D496" s="26" t="n">
        <v>163.5931903076172</v>
      </c>
      <c r="E496" s="26" t="n">
        <v>161.351190032959</v>
      </c>
      <c r="F496" s="26" t="n">
        <v>160.1452449035644</v>
      </c>
      <c r="G496" s="22" t="n">
        <v>42.81548746511801</v>
      </c>
      <c r="H496" s="30" t="n">
        <v>0.4689484567276452</v>
      </c>
      <c r="I496" s="30" t="n">
        <v>1.662591344172783</v>
      </c>
      <c r="J496" s="26" t="n">
        <v>175.2057399350839</v>
      </c>
      <c r="K496" s="26" t="n">
        <v>162.4203617494864</v>
      </c>
      <c r="L496" s="26" t="n">
        <v>628.3291625976562</v>
      </c>
      <c r="M496" s="26" t="n">
        <v>621.2640167236328</v>
      </c>
      <c r="N496" s="26" t="n">
        <v>599.6153942871093</v>
      </c>
      <c r="O496" s="26" t="n">
        <v>565.8068814086914</v>
      </c>
      <c r="P496" s="26" t="n">
        <v>499.8724118041992</v>
      </c>
      <c r="Q496" s="22" t="n">
        <v>56.7580095373411</v>
      </c>
      <c r="R496" s="30" t="n">
        <v>4.954331422487485</v>
      </c>
      <c r="S496" s="30" t="n">
        <v>7.687266735033583</v>
      </c>
      <c r="T496" s="26" t="n">
        <v>650.064952061462</v>
      </c>
      <c r="U496" s="26" t="n">
        <v>592.4630813858037</v>
      </c>
      <c r="V496" s="26" t="n">
        <v>57356.40234375</v>
      </c>
      <c r="W496" s="26" t="n">
        <v>54779.2681640625</v>
      </c>
      <c r="X496" s="26" t="n">
        <v>56859.0003125</v>
      </c>
      <c r="Y496" s="26" t="n">
        <v>52490.6649609375</v>
      </c>
      <c r="Z496" s="26" t="n">
        <v>37649.52046875</v>
      </c>
      <c r="AA496" s="22" t="n">
        <v>52.8826951840862</v>
      </c>
      <c r="AB496" s="30" t="n">
        <v>-42.84931456563936</v>
      </c>
      <c r="AC496" s="30" t="n">
        <v>-394.096650395328</v>
      </c>
      <c r="AD496" s="26" t="n">
        <v>59934.38837472595</v>
      </c>
      <c r="AE496" s="26" t="n">
        <v>49624.14795339906</v>
      </c>
      <c r="AF496" s="26" t="n">
        <v>116.488037109375</v>
      </c>
      <c r="AG496" s="26" t="n">
        <v>114.7811557769775</v>
      </c>
      <c r="AH496" s="26" t="n">
        <v>109.5938691711426</v>
      </c>
      <c r="AI496" s="26" t="n">
        <v>105.4005700683594</v>
      </c>
      <c r="AJ496" s="26" t="n">
        <v>95.93164875030517</v>
      </c>
      <c r="AK496" s="22" t="n">
        <v>62.37654656104357</v>
      </c>
      <c r="AL496" s="30" t="n">
        <v>1.640338820778965</v>
      </c>
      <c r="AM496" s="30" t="n">
        <v>1.9395173099086</v>
      </c>
      <c r="AN496" s="26" t="n">
        <v>118.2505111760073</v>
      </c>
      <c r="AO496" s="26" t="n">
        <v>111.3118003779478</v>
      </c>
      <c r="AP496" s="26" t="n">
        <v>14.75781154632568</v>
      </c>
      <c r="AQ496" s="26" t="n">
        <v>15.04069228172302</v>
      </c>
      <c r="AR496" s="26" t="n">
        <v>14.31651357650757</v>
      </c>
      <c r="AS496" s="26" t="n">
        <v>13.96257726669312</v>
      </c>
      <c r="AT496" s="26" t="n">
        <v>13.59416278362274</v>
      </c>
      <c r="AU496" s="22" t="n">
        <v>49.45018381655773</v>
      </c>
      <c r="AV496" s="30" t="n">
        <v>0.002172030749061804</v>
      </c>
      <c r="AW496" s="30" t="n">
        <v>0.1372265014084414</v>
      </c>
      <c r="AX496" s="26" t="n">
        <v>15.77708043091407</v>
      </c>
      <c r="AY496" s="26" t="n">
        <v>14.30430413253198</v>
      </c>
    </row>
    <row r="497">
      <c r="A497" s="16" t="inlineStr">
        <is>
          <t>2021-05-08</t>
        </is>
      </c>
      <c r="B497" s="25" t="n">
        <v>164.5805053710938</v>
      </c>
      <c r="C497" s="25" t="n">
        <v>168.5434761047363</v>
      </c>
      <c r="D497" s="25" t="n">
        <v>163.8098403930664</v>
      </c>
      <c r="E497" s="25" t="n">
        <v>161.3781851196289</v>
      </c>
      <c r="F497" s="25" t="n">
        <v>160.1638949584961</v>
      </c>
      <c r="G497" s="28" t="n">
        <v>42.81548746511802</v>
      </c>
      <c r="H497" s="29" t="n">
        <v>0.1731053854232982</v>
      </c>
      <c r="I497" s="29" t="n">
        <v>1.364694152422886</v>
      </c>
      <c r="J497" s="25" t="n">
        <v>175.168432499099</v>
      </c>
      <c r="K497" s="25" t="n">
        <v>161.9185197103736</v>
      </c>
      <c r="L497" s="25" t="n">
        <v>628.3291625976562</v>
      </c>
      <c r="M497" s="25" t="n">
        <v>621.9673126220703</v>
      </c>
      <c r="N497" s="25" t="n">
        <v>601.7664538574219</v>
      </c>
      <c r="O497" s="25" t="n">
        <v>566.8843148803711</v>
      </c>
      <c r="P497" s="25" t="n">
        <v>501.1900175476074</v>
      </c>
      <c r="Q497" s="28" t="n">
        <v>56.7580095373411</v>
      </c>
      <c r="R497" s="29" t="n">
        <v>5.296053796548335</v>
      </c>
      <c r="S497" s="29" t="n">
        <v>7.209024147336534</v>
      </c>
      <c r="T497" s="25" t="n">
        <v>650.7370270994668</v>
      </c>
      <c r="U497" s="25" t="n">
        <v>593.1975981446737</v>
      </c>
      <c r="V497" s="25" t="n">
        <v>58803.77734375</v>
      </c>
      <c r="W497" s="25" t="n">
        <v>54908.6478515625</v>
      </c>
      <c r="X497" s="25" t="n">
        <v>56868.1428125</v>
      </c>
      <c r="Y497" s="25" t="n">
        <v>52744.0417578125</v>
      </c>
      <c r="Z497" s="25" t="n">
        <v>37883.95768066406</v>
      </c>
      <c r="AA497" s="28" t="n">
        <v>55.80426783632545</v>
      </c>
      <c r="AB497" s="29" t="n">
        <v>180.1871354629257</v>
      </c>
      <c r="AC497" s="29" t="n">
        <v>-279.2398932236773</v>
      </c>
      <c r="AD497" s="25" t="n">
        <v>60324.79940126128</v>
      </c>
      <c r="AE497" s="25" t="n">
        <v>49492.49630186372</v>
      </c>
      <c r="AF497" s="25" t="n">
        <v>116.488037109375</v>
      </c>
      <c r="AG497" s="25" t="n">
        <v>114.9524761199951</v>
      </c>
      <c r="AH497" s="25" t="n">
        <v>109.9157760620117</v>
      </c>
      <c r="AI497" s="25" t="n">
        <v>105.6475846099854</v>
      </c>
      <c r="AJ497" s="25" t="n">
        <v>96.1299740600586</v>
      </c>
      <c r="AK497" s="28" t="n">
        <v>62.37654656104358</v>
      </c>
      <c r="AL497" s="29" t="n">
        <v>1.604519524954199</v>
      </c>
      <c r="AM497" s="29" t="n">
        <v>1.87251775291772</v>
      </c>
      <c r="AN497" s="25" t="n">
        <v>118.4036149774417</v>
      </c>
      <c r="AO497" s="25" t="n">
        <v>111.5013372625485</v>
      </c>
      <c r="AP497" s="25" t="n">
        <v>14.75781154632568</v>
      </c>
      <c r="AQ497" s="25" t="n">
        <v>14.9858820438385</v>
      </c>
      <c r="AR497" s="25" t="n">
        <v>14.3556990814209</v>
      </c>
      <c r="AS497" s="25" t="n">
        <v>13.9801699256897</v>
      </c>
      <c r="AT497" s="25" t="n">
        <v>13.60001862049103</v>
      </c>
      <c r="AU497" s="28" t="n">
        <v>49.45018381655773</v>
      </c>
      <c r="AV497" s="29" t="n">
        <v>-0.001229527508602501</v>
      </c>
      <c r="AW497" s="29" t="n">
        <v>0.1095352956250326</v>
      </c>
      <c r="AX497" s="25" t="n">
        <v>15.62927614282065</v>
      </c>
      <c r="AY497" s="25" t="n">
        <v>14.34248794485636</v>
      </c>
    </row>
    <row r="498">
      <c r="A498" s="16" t="inlineStr">
        <is>
          <t>2021-05-09</t>
        </is>
      </c>
      <c r="B498" s="26" t="n">
        <v>164.5805053710938</v>
      </c>
      <c r="C498" s="26" t="n">
        <v>168.3424766540527</v>
      </c>
      <c r="D498" s="26" t="n">
        <v>164.0264904785156</v>
      </c>
      <c r="E498" s="26" t="n">
        <v>161.4208901977539</v>
      </c>
      <c r="F498" s="26" t="n">
        <v>160.1905625152588</v>
      </c>
      <c r="G498" s="22" t="n">
        <v>42.81548746511801</v>
      </c>
      <c r="H498" s="30" t="n">
        <v>-0.06065320759776682</v>
      </c>
      <c r="I498" s="30" t="n">
        <v>1.079624680418755</v>
      </c>
      <c r="J498" s="26" t="n">
        <v>175.1885573796055</v>
      </c>
      <c r="K498" s="26" t="n">
        <v>161.4963959285</v>
      </c>
      <c r="L498" s="26" t="n">
        <v>628.3291625976562</v>
      </c>
      <c r="M498" s="26" t="n">
        <v>623.4116973876953</v>
      </c>
      <c r="N498" s="26" t="n">
        <v>603.9175134277343</v>
      </c>
      <c r="O498" s="26" t="n">
        <v>568.0859909057617</v>
      </c>
      <c r="P498" s="26" t="n">
        <v>502.5169104003906</v>
      </c>
      <c r="Q498" s="22" t="n">
        <v>56.7580095373411</v>
      </c>
      <c r="R498" s="30" t="n">
        <v>5.503431111877489</v>
      </c>
      <c r="S498" s="30" t="n">
        <v>6.867905540244725</v>
      </c>
      <c r="T498" s="26" t="n">
        <v>650.3554047625142</v>
      </c>
      <c r="U498" s="26" t="n">
        <v>596.4679900128764</v>
      </c>
      <c r="V498" s="26" t="n">
        <v>58232.31640625</v>
      </c>
      <c r="W498" s="26" t="n">
        <v>55034.050390625</v>
      </c>
      <c r="X498" s="26" t="n">
        <v>56866.51625</v>
      </c>
      <c r="Y498" s="26" t="n">
        <v>52983.2010546875</v>
      </c>
      <c r="Z498" s="26" t="n">
        <v>38111.00081542969</v>
      </c>
      <c r="AA498" s="22" t="n">
        <v>54.37078653649904</v>
      </c>
      <c r="AB498" s="30" t="n">
        <v>307.2907507506825</v>
      </c>
      <c r="AC498" s="30" t="n">
        <v>-161.9337644288053</v>
      </c>
      <c r="AD498" s="26" t="n">
        <v>60632.98801162989</v>
      </c>
      <c r="AE498" s="26" t="n">
        <v>49435.11276962011</v>
      </c>
      <c r="AF498" s="26" t="n">
        <v>116.488037109375</v>
      </c>
      <c r="AG498" s="26" t="n">
        <v>115.1064365386963</v>
      </c>
      <c r="AH498" s="26" t="n">
        <v>110.2376829528809</v>
      </c>
      <c r="AI498" s="26" t="n">
        <v>105.9073973846436</v>
      </c>
      <c r="AJ498" s="26" t="n">
        <v>96.31965415954591</v>
      </c>
      <c r="AK498" s="22" t="n">
        <v>62.37654656104357</v>
      </c>
      <c r="AL498" s="30" t="n">
        <v>1.558170851302819</v>
      </c>
      <c r="AM498" s="30" t="n">
        <v>1.80964837259474</v>
      </c>
      <c r="AN498" s="26" t="n">
        <v>118.5430866855786</v>
      </c>
      <c r="AO498" s="26" t="n">
        <v>111.669786391814</v>
      </c>
      <c r="AP498" s="26" t="n">
        <v>14.75781154632568</v>
      </c>
      <c r="AQ498" s="26" t="n">
        <v>14.95850811004639</v>
      </c>
      <c r="AR498" s="26" t="n">
        <v>14.39488458633423</v>
      </c>
      <c r="AS498" s="26" t="n">
        <v>13.99837261199951</v>
      </c>
      <c r="AT498" s="26" t="n">
        <v>13.60647561073303</v>
      </c>
      <c r="AU498" s="22" t="n">
        <v>49.45018381655773</v>
      </c>
      <c r="AV498" s="30" t="n">
        <v>-0.003880554320064178</v>
      </c>
      <c r="AW498" s="30" t="n">
        <v>0.08685212563601327</v>
      </c>
      <c r="AX498" s="26" t="n">
        <v>15.59172020017933</v>
      </c>
      <c r="AY498" s="26" t="n">
        <v>14.32529601991344</v>
      </c>
    </row>
    <row r="499">
      <c r="A499" s="16" t="inlineStr">
        <is>
          <t>2021-05-10</t>
        </is>
      </c>
      <c r="B499" s="25" t="n">
        <v>159.5245056152344</v>
      </c>
      <c r="C499" s="25" t="n">
        <v>167.9819770812988</v>
      </c>
      <c r="D499" s="25" t="n">
        <v>164.1420205688477</v>
      </c>
      <c r="E499" s="25" t="n">
        <v>161.4130352783203</v>
      </c>
      <c r="F499" s="25" t="n">
        <v>160.1940850067139</v>
      </c>
      <c r="G499" s="28" t="n">
        <v>32.65092623598429</v>
      </c>
      <c r="H499" s="29" t="n">
        <v>-0.6464338156161489</v>
      </c>
      <c r="I499" s="29" t="n">
        <v>0.7344129812117743</v>
      </c>
      <c r="J499" s="25" t="n">
        <v>175.8167192284864</v>
      </c>
      <c r="K499" s="25" t="n">
        <v>160.1472349341113</v>
      </c>
      <c r="L499" s="25" t="n">
        <v>598.4568481445312</v>
      </c>
      <c r="M499" s="25" t="n">
        <v>623.988916015625</v>
      </c>
      <c r="N499" s="25" t="n">
        <v>605.4711267089843</v>
      </c>
      <c r="O499" s="25" t="n">
        <v>568.9889437866211</v>
      </c>
      <c r="P499" s="25" t="n">
        <v>503.7299786376953</v>
      </c>
      <c r="Q499" s="28" t="n">
        <v>42.84761267794152</v>
      </c>
      <c r="R499" s="29" t="n">
        <v>3.220212401280605</v>
      </c>
      <c r="S499" s="29" t="n">
        <v>6.138366912451901</v>
      </c>
      <c r="T499" s="25" t="n">
        <v>648.1289430132291</v>
      </c>
      <c r="U499" s="25" t="n">
        <v>599.8488890180209</v>
      </c>
      <c r="V499" s="25" t="n">
        <v>55859.796875</v>
      </c>
      <c r="W499" s="25" t="n">
        <v>55003.388671875</v>
      </c>
      <c r="X499" s="25" t="n">
        <v>56833.24375</v>
      </c>
      <c r="Y499" s="25" t="n">
        <v>53199.1037890625</v>
      </c>
      <c r="Z499" s="25" t="n">
        <v>38325.47034179688</v>
      </c>
      <c r="AA499" s="28" t="n">
        <v>48.76958027434723</v>
      </c>
      <c r="AB499" s="29" t="n">
        <v>214.1106491157261</v>
      </c>
      <c r="AC499" s="29" t="n">
        <v>-86.72488171989903</v>
      </c>
      <c r="AD499" s="25" t="n">
        <v>60577.12890519054</v>
      </c>
      <c r="AE499" s="25" t="n">
        <v>49429.64843855946</v>
      </c>
      <c r="AF499" s="25" t="n">
        <v>113.5074081420898</v>
      </c>
      <c r="AG499" s="25" t="n">
        <v>115.1379867553711</v>
      </c>
      <c r="AH499" s="25" t="n">
        <v>110.4999772644043</v>
      </c>
      <c r="AI499" s="25" t="n">
        <v>106.1374038696289</v>
      </c>
      <c r="AJ499" s="25" t="n">
        <v>96.48931232452392</v>
      </c>
      <c r="AK499" s="28" t="n">
        <v>47.96222410716345</v>
      </c>
      <c r="AL499" s="29" t="n">
        <v>1.266329883373132</v>
      </c>
      <c r="AM499" s="29" t="n">
        <v>1.700984674750418</v>
      </c>
      <c r="AN499" s="25" t="n">
        <v>118.5030055866038</v>
      </c>
      <c r="AO499" s="25" t="n">
        <v>111.7729679241384</v>
      </c>
      <c r="AP499" s="25" t="n">
        <v>14.21331977844238</v>
      </c>
      <c r="AQ499" s="25" t="n">
        <v>14.91339950561524</v>
      </c>
      <c r="AR499" s="25" t="n">
        <v>14.42318025588989</v>
      </c>
      <c r="AS499" s="25" t="n">
        <v>14.01113038063049</v>
      </c>
      <c r="AT499" s="25" t="n">
        <v>13.61102534770966</v>
      </c>
      <c r="AU499" s="28" t="n">
        <v>39.60182402150678</v>
      </c>
      <c r="AV499" s="29" t="n">
        <v>-0.04934858752976368</v>
      </c>
      <c r="AW499" s="29" t="n">
        <v>0.05961198300285788</v>
      </c>
      <c r="AX499" s="25" t="n">
        <v>15.61976396977919</v>
      </c>
      <c r="AY499" s="25" t="n">
        <v>14.20703504145128</v>
      </c>
    </row>
    <row r="500">
      <c r="A500" s="16" t="inlineStr">
        <is>
          <t>2021-05-11</t>
        </is>
      </c>
      <c r="B500" s="26" t="n">
        <v>161.1954956054688</v>
      </c>
      <c r="C500" s="26" t="n">
        <v>167.636701965332</v>
      </c>
      <c r="D500" s="26" t="n">
        <v>164.2550604248047</v>
      </c>
      <c r="E500" s="26" t="n">
        <v>161.4218902587891</v>
      </c>
      <c r="F500" s="26" t="n">
        <v>160.1989624786377</v>
      </c>
      <c r="G500" s="22" t="n">
        <v>37.89830802298324</v>
      </c>
      <c r="H500" s="30" t="n">
        <v>-0.9647136224994313</v>
      </c>
      <c r="I500" s="30" t="n">
        <v>0.3945876604695332</v>
      </c>
      <c r="J500" s="26" t="n">
        <v>176.0101575161906</v>
      </c>
      <c r="K500" s="26" t="n">
        <v>159.2632464144735</v>
      </c>
      <c r="L500" s="26" t="n">
        <v>601.7007446289062</v>
      </c>
      <c r="M500" s="26" t="n">
        <v>622.8946472167969</v>
      </c>
      <c r="N500" s="26" t="n">
        <v>606.5460290527344</v>
      </c>
      <c r="O500" s="26" t="n">
        <v>569.9243356323242</v>
      </c>
      <c r="P500" s="26" t="n">
        <v>504.9447677612305</v>
      </c>
      <c r="Q500" s="22" t="n">
        <v>44.44003096737389</v>
      </c>
      <c r="R500" s="30" t="n">
        <v>1.653440625050507</v>
      </c>
      <c r="S500" s="30" t="n">
        <v>5.241381654971622</v>
      </c>
      <c r="T500" s="26" t="n">
        <v>648.919083321219</v>
      </c>
      <c r="U500" s="26" t="n">
        <v>596.8702111123748</v>
      </c>
      <c r="V500" s="26" t="n">
        <v>56704.57421875</v>
      </c>
      <c r="W500" s="26" t="n">
        <v>55143.312890625</v>
      </c>
      <c r="X500" s="26" t="n">
        <v>56876.75234375</v>
      </c>
      <c r="Y500" s="26" t="n">
        <v>53435.0059375</v>
      </c>
      <c r="Z500" s="26" t="n">
        <v>38544.33551757813</v>
      </c>
      <c r="AA500" s="22" t="n">
        <v>50.71644218008588</v>
      </c>
      <c r="AB500" s="30" t="n">
        <v>206.0559342408669</v>
      </c>
      <c r="AC500" s="30" t="n">
        <v>-28.16871852774584</v>
      </c>
      <c r="AD500" s="26" t="n">
        <v>60740.29945035949</v>
      </c>
      <c r="AE500" s="26" t="n">
        <v>49546.32633089051</v>
      </c>
      <c r="AF500" s="26" t="n">
        <v>112.4331207275391</v>
      </c>
      <c r="AG500" s="26" t="n">
        <v>115.117456817627</v>
      </c>
      <c r="AH500" s="26" t="n">
        <v>110.7370907592774</v>
      </c>
      <c r="AI500" s="26" t="n">
        <v>106.3566674804687</v>
      </c>
      <c r="AJ500" s="26" t="n">
        <v>96.64708103179932</v>
      </c>
      <c r="AK500" s="22" t="n">
        <v>44.01434034397791</v>
      </c>
      <c r="AL500" s="30" t="n">
        <v>0.9375503012603588</v>
      </c>
      <c r="AM500" s="30" t="n">
        <v>1.548297800052406</v>
      </c>
      <c r="AN500" s="26" t="n">
        <v>118.5426857739037</v>
      </c>
      <c r="AO500" s="26" t="n">
        <v>111.6922278613502</v>
      </c>
      <c r="AP500" s="26" t="n">
        <v>14.25367069244385</v>
      </c>
      <c r="AQ500" s="26" t="n">
        <v>14.86088085174561</v>
      </c>
      <c r="AR500" s="26" t="n">
        <v>14.44549795150757</v>
      </c>
      <c r="AS500" s="26" t="n">
        <v>14.02429165840149</v>
      </c>
      <c r="AT500" s="26" t="n">
        <v>13.61463552951813</v>
      </c>
      <c r="AU500" s="22" t="n">
        <v>40.54679401187137</v>
      </c>
      <c r="AV500" s="30" t="n">
        <v>-0.08119043707536733</v>
      </c>
      <c r="AW500" s="30" t="n">
        <v>0.03145149898721283</v>
      </c>
      <c r="AX500" s="26" t="n">
        <v>15.59874652608516</v>
      </c>
      <c r="AY500" s="26" t="n">
        <v>14.12301517740605</v>
      </c>
    </row>
    <row r="501">
      <c r="A501" s="16" t="inlineStr">
        <is>
          <t>2021-05-12</t>
        </is>
      </c>
      <c r="B501" s="25" t="n">
        <v>157.5970001220703</v>
      </c>
      <c r="C501" s="25" t="n">
        <v>167.2439521789551</v>
      </c>
      <c r="D501" s="25" t="n">
        <v>164.2695004272461</v>
      </c>
      <c r="E501" s="25" t="n">
        <v>161.3264202880859</v>
      </c>
      <c r="F501" s="25" t="n">
        <v>160.1858474731445</v>
      </c>
      <c r="G501" s="28" t="n">
        <v>32.09834218303506</v>
      </c>
      <c r="H501" s="29" t="n">
        <v>-1.490143724887076</v>
      </c>
      <c r="I501" s="29" t="n">
        <v>0.01764138339821125</v>
      </c>
      <c r="J501" s="25" t="n">
        <v>176.6621411100244</v>
      </c>
      <c r="K501" s="25" t="n">
        <v>157.8257632478858</v>
      </c>
      <c r="L501" s="25" t="n">
        <v>574.2424926757812</v>
      </c>
      <c r="M501" s="25" t="n">
        <v>620.8270233154296</v>
      </c>
      <c r="N501" s="25" t="n">
        <v>607.3975024414062</v>
      </c>
      <c r="O501" s="25" t="n">
        <v>570.392692565918</v>
      </c>
      <c r="P501" s="25" t="n">
        <v>506.022265625</v>
      </c>
      <c r="Q501" s="28" t="n">
        <v>35.43895759387905</v>
      </c>
      <c r="R501" s="29" t="n">
        <v>-1.783331613271343</v>
      </c>
      <c r="S501" s="29" t="n">
        <v>3.836439001323029</v>
      </c>
      <c r="T501" s="25" t="n">
        <v>654.3370273891247</v>
      </c>
      <c r="U501" s="25" t="n">
        <v>587.3170192417346</v>
      </c>
      <c r="V501" s="25" t="n">
        <v>49150.53515625</v>
      </c>
      <c r="W501" s="25" t="n">
        <v>55012.7259765625</v>
      </c>
      <c r="X501" s="25" t="n">
        <v>56764.984140625</v>
      </c>
      <c r="Y501" s="25" t="n">
        <v>53591.13953125</v>
      </c>
      <c r="Z501" s="25" t="n">
        <v>38724.54788085938</v>
      </c>
      <c r="AA501" s="28" t="n">
        <v>37.12889856718952</v>
      </c>
      <c r="AB501" s="29" t="n">
        <v>-405.2043622763667</v>
      </c>
      <c r="AC501" s="29" t="n">
        <v>-103.57584727747</v>
      </c>
      <c r="AD501" s="25" t="n">
        <v>61025.58205494626</v>
      </c>
      <c r="AE501" s="25" t="n">
        <v>48999.86989817874</v>
      </c>
      <c r="AF501" s="25" t="n">
        <v>108.9755172729492</v>
      </c>
      <c r="AG501" s="25" t="n">
        <v>114.9880138397217</v>
      </c>
      <c r="AH501" s="25" t="n">
        <v>110.8945127868652</v>
      </c>
      <c r="AI501" s="25" t="n">
        <v>106.5088096618652</v>
      </c>
      <c r="AJ501" s="25" t="n">
        <v>96.78756172180175</v>
      </c>
      <c r="AK501" s="28" t="n">
        <v>34.24436374146914</v>
      </c>
      <c r="AL501" s="29" t="n">
        <v>0.3934549080564693</v>
      </c>
      <c r="AM501" s="29" t="n">
        <v>1.317329221653219</v>
      </c>
      <c r="AN501" s="25" t="n">
        <v>119.0727390765902</v>
      </c>
      <c r="AO501" s="25" t="n">
        <v>110.9032886028532</v>
      </c>
      <c r="AP501" s="25" t="n">
        <v>13.70793342590332</v>
      </c>
      <c r="AQ501" s="25" t="n">
        <v>14.80649404525757</v>
      </c>
      <c r="AR501" s="25" t="n">
        <v>14.45920238494873</v>
      </c>
      <c r="AS501" s="25" t="n">
        <v>14.02953300476074</v>
      </c>
      <c r="AT501" s="25" t="n">
        <v>13.6155170249939</v>
      </c>
      <c r="AU501" s="28" t="n">
        <v>33.02174784763629</v>
      </c>
      <c r="AV501" s="29" t="n">
        <v>-0.1487471047103384</v>
      </c>
      <c r="AW501" s="29" t="n">
        <v>-0.004588221752297408</v>
      </c>
      <c r="AX501" s="25" t="n">
        <v>15.69959040355972</v>
      </c>
      <c r="AY501" s="25" t="n">
        <v>13.91339768695542</v>
      </c>
    </row>
    <row r="502">
      <c r="A502" s="16" t="inlineStr">
        <is>
          <t>2021-05-13</t>
        </is>
      </c>
      <c r="B502" s="26" t="n">
        <v>158.0735015869141</v>
      </c>
      <c r="C502" s="26" t="n">
        <v>166.795426940918</v>
      </c>
      <c r="D502" s="26" t="n">
        <v>164.3439004516601</v>
      </c>
      <c r="E502" s="26" t="n">
        <v>161.2171553039551</v>
      </c>
      <c r="F502" s="26" t="n">
        <v>160.1751149749756</v>
      </c>
      <c r="G502" s="22" t="n">
        <v>33.54857547720238</v>
      </c>
      <c r="H502" s="30" t="n">
        <v>-1.846812278281448</v>
      </c>
      <c r="I502" s="30" t="n">
        <v>-0.3552493489377205</v>
      </c>
      <c r="J502" s="26" t="n">
        <v>177.0281695024128</v>
      </c>
      <c r="K502" s="26" t="n">
        <v>156.5626843794231</v>
      </c>
      <c r="L502" s="26" t="n">
        <v>594.478515625</v>
      </c>
      <c r="M502" s="26" t="n">
        <v>618.6381683349609</v>
      </c>
      <c r="N502" s="26" t="n">
        <v>608.2786828613281</v>
      </c>
      <c r="O502" s="26" t="n">
        <v>571.0718759155274</v>
      </c>
      <c r="P502" s="26" t="n">
        <v>507.2009436035156</v>
      </c>
      <c r="Q502" s="22" t="n">
        <v>44.37999538450218</v>
      </c>
      <c r="R502" s="30" t="n">
        <v>-2.841366930955928</v>
      </c>
      <c r="S502" s="30" t="n">
        <v>2.500877814867238</v>
      </c>
      <c r="T502" s="26" t="n">
        <v>653.0162665482676</v>
      </c>
      <c r="U502" s="26" t="n">
        <v>584.2600701216543</v>
      </c>
      <c r="V502" s="26" t="n">
        <v>49716.19140625</v>
      </c>
      <c r="W502" s="26" t="n">
        <v>54943.8529296875</v>
      </c>
      <c r="X502" s="26" t="n">
        <v>56703.82265625</v>
      </c>
      <c r="Y502" s="26" t="n">
        <v>53733.1985546875</v>
      </c>
      <c r="Z502" s="26" t="n">
        <v>38907.97296875</v>
      </c>
      <c r="AA502" s="22" t="n">
        <v>38.45849047503926</v>
      </c>
      <c r="AB502" s="30" t="n">
        <v>-834.3707129690592</v>
      </c>
      <c r="AC502" s="30" t="n">
        <v>-249.7348204157879</v>
      </c>
      <c r="AD502" s="26" t="n">
        <v>61162.71876648087</v>
      </c>
      <c r="AE502" s="26" t="n">
        <v>48724.98709289412</v>
      </c>
      <c r="AF502" s="26" t="n">
        <v>110.4014587402344</v>
      </c>
      <c r="AG502" s="26" t="n">
        <v>114.8124591827393</v>
      </c>
      <c r="AH502" s="26" t="n">
        <v>111.0891703796387</v>
      </c>
      <c r="AI502" s="26" t="n">
        <v>106.6623091888428</v>
      </c>
      <c r="AJ502" s="26" t="n">
        <v>96.93517211914063</v>
      </c>
      <c r="AK502" s="22" t="n">
        <v>40.14514985264935</v>
      </c>
      <c r="AL502" s="30" t="n">
        <v>0.07643584344303633</v>
      </c>
      <c r="AM502" s="30" t="n">
        <v>1.069150546011182</v>
      </c>
      <c r="AN502" s="26" t="n">
        <v>119.3443104999232</v>
      </c>
      <c r="AO502" s="26" t="n">
        <v>110.2806078655553</v>
      </c>
      <c r="AP502" s="26" t="n">
        <v>13.61502456665039</v>
      </c>
      <c r="AQ502" s="26" t="n">
        <v>14.7267879486084</v>
      </c>
      <c r="AR502" s="26" t="n">
        <v>14.47957220077515</v>
      </c>
      <c r="AS502" s="26" t="n">
        <v>14.03066060066223</v>
      </c>
      <c r="AT502" s="26" t="n">
        <v>13.6159339761734</v>
      </c>
      <c r="AU502" s="22" t="n">
        <v>31.93512346178633</v>
      </c>
      <c r="AV502" s="30" t="n">
        <v>-0.2073925270461139</v>
      </c>
      <c r="AW502" s="30" t="n">
        <v>-0.04514908281106071</v>
      </c>
      <c r="AX502" s="26" t="n">
        <v>15.73857002085906</v>
      </c>
      <c r="AY502" s="26" t="n">
        <v>13.71500587635773</v>
      </c>
    </row>
    <row r="503">
      <c r="A503" s="16" t="inlineStr">
        <is>
          <t>2021-05-14</t>
        </is>
      </c>
      <c r="B503" s="25" t="n">
        <v>161.1450042724609</v>
      </c>
      <c r="C503" s="25" t="n">
        <v>166.5004768371582</v>
      </c>
      <c r="D503" s="25" t="n">
        <v>164.5205404663086</v>
      </c>
      <c r="E503" s="25" t="n">
        <v>161.1723403930664</v>
      </c>
      <c r="F503" s="25" t="n">
        <v>160.1790799713135</v>
      </c>
      <c r="G503" s="28" t="n">
        <v>42.12867391404711</v>
      </c>
      <c r="H503" s="29" t="n">
        <v>-1.860187001572086</v>
      </c>
      <c r="I503" s="29" t="n">
        <v>-0.6562368794645936</v>
      </c>
      <c r="J503" s="25" t="n">
        <v>177.023505631053</v>
      </c>
      <c r="K503" s="25" t="n">
        <v>155.9774480432634</v>
      </c>
      <c r="L503" s="25" t="n">
        <v>618.0155639648438</v>
      </c>
      <c r="M503" s="25" t="n">
        <v>617.6261657714844</v>
      </c>
      <c r="N503" s="25" t="n">
        <v>609.5274792480469</v>
      </c>
      <c r="O503" s="25" t="n">
        <v>572.087174987793</v>
      </c>
      <c r="P503" s="25" t="n">
        <v>508.5497589111328</v>
      </c>
      <c r="Q503" s="28" t="n">
        <v>52.60218095826605</v>
      </c>
      <c r="R503" s="29" t="n">
        <v>-1.760332432733207</v>
      </c>
      <c r="S503" s="29" t="n">
        <v>1.648635765347149</v>
      </c>
      <c r="T503" s="25" t="n">
        <v>650.8054623686095</v>
      </c>
      <c r="U503" s="25" t="n">
        <v>584.4468691743592</v>
      </c>
      <c r="V503" s="25" t="n">
        <v>49880.53515625</v>
      </c>
      <c r="W503" s="25" t="n">
        <v>54935.336328125</v>
      </c>
      <c r="X503" s="25" t="n">
        <v>56667.35015625</v>
      </c>
      <c r="Y503" s="25" t="n">
        <v>53857.2830078125</v>
      </c>
      <c r="Z503" s="25" t="n">
        <v>39091.99940429688</v>
      </c>
      <c r="AA503" s="28" t="n">
        <v>38.86302586461735</v>
      </c>
      <c r="AB503" s="29" t="n">
        <v>-1147.993614930921</v>
      </c>
      <c r="AC503" s="29" t="n">
        <v>-429.3865793188146</v>
      </c>
      <c r="AD503" s="25" t="n">
        <v>61181.38929350557</v>
      </c>
      <c r="AE503" s="25" t="n">
        <v>48689.28336274443</v>
      </c>
      <c r="AF503" s="25" t="n">
        <v>112.8452072143555</v>
      </c>
      <c r="AG503" s="25" t="n">
        <v>114.7590919494629</v>
      </c>
      <c r="AH503" s="25" t="n">
        <v>111.3327723693848</v>
      </c>
      <c r="AI503" s="25" t="n">
        <v>106.7710247802734</v>
      </c>
      <c r="AJ503" s="25" t="n">
        <v>97.10705902099609</v>
      </c>
      <c r="AK503" s="28" t="n">
        <v>48.64983466125384</v>
      </c>
      <c r="AL503" s="29" t="n">
        <v>0.02213091789580801</v>
      </c>
      <c r="AM503" s="29" t="n">
        <v>0.8597466203881075</v>
      </c>
      <c r="AN503" s="25" t="n">
        <v>119.356736296887</v>
      </c>
      <c r="AO503" s="25" t="n">
        <v>110.1614476020387</v>
      </c>
      <c r="AP503" s="25" t="n">
        <v>14.19065475463867</v>
      </c>
      <c r="AQ503" s="25" t="n">
        <v>14.67586336135864</v>
      </c>
      <c r="AR503" s="25" t="n">
        <v>14.5136017036438</v>
      </c>
      <c r="AS503" s="25" t="n">
        <v>14.03780594825745</v>
      </c>
      <c r="AT503" s="25" t="n">
        <v>13.62146440982819</v>
      </c>
      <c r="AU503" s="28" t="n">
        <v>44.18892622933602</v>
      </c>
      <c r="AV503" s="29" t="n">
        <v>-0.2050571303808191</v>
      </c>
      <c r="AW503" s="29" t="n">
        <v>-0.07713069232501238</v>
      </c>
      <c r="AX503" s="25" t="n">
        <v>15.68793228854075</v>
      </c>
      <c r="AY503" s="25" t="n">
        <v>13.66379443417653</v>
      </c>
    </row>
    <row r="504">
      <c r="A504" s="16" t="inlineStr">
        <is>
          <t>2021-05-15</t>
        </is>
      </c>
      <c r="B504" s="26" t="n">
        <v>161.1450042724609</v>
      </c>
      <c r="C504" s="26" t="n">
        <v>166.2055267333984</v>
      </c>
      <c r="D504" s="26" t="n">
        <v>164.6914105224609</v>
      </c>
      <c r="E504" s="26" t="n">
        <v>161.1182904052734</v>
      </c>
      <c r="F504" s="26" t="n">
        <v>160.1632225036621</v>
      </c>
      <c r="G504" s="22" t="n">
        <v>42.12867391404711</v>
      </c>
      <c r="H504" s="30" t="n">
        <v>-1.849467061112364</v>
      </c>
      <c r="I504" s="30" t="n">
        <v>-0.8948829157941477</v>
      </c>
      <c r="J504" s="26" t="n">
        <v>176.9787938866248</v>
      </c>
      <c r="K504" s="26" t="n">
        <v>155.4322595801721</v>
      </c>
      <c r="L504" s="26" t="n">
        <v>618.0155639648438</v>
      </c>
      <c r="M504" s="26" t="n">
        <v>616.6141632080078</v>
      </c>
      <c r="N504" s="26" t="n">
        <v>609.9834411621093</v>
      </c>
      <c r="O504" s="26" t="n">
        <v>572.9832730102539</v>
      </c>
      <c r="P504" s="26" t="n">
        <v>509.903881072998</v>
      </c>
      <c r="Q504" s="22" t="n">
        <v>52.60218095826604</v>
      </c>
      <c r="R504" s="30" t="n">
        <v>-0.8933073138096006</v>
      </c>
      <c r="S504" s="30" t="n">
        <v>1.140247149515799</v>
      </c>
      <c r="T504" s="26" t="n">
        <v>648.4211532430361</v>
      </c>
      <c r="U504" s="26" t="n">
        <v>584.8071731729794</v>
      </c>
      <c r="V504" s="26" t="n">
        <v>46760.1875</v>
      </c>
      <c r="W504" s="26" t="n">
        <v>54823.1330078125</v>
      </c>
      <c r="X504" s="26" t="n">
        <v>56499.80765625</v>
      </c>
      <c r="Y504" s="26" t="n">
        <v>53955.62421875</v>
      </c>
      <c r="Z504" s="26" t="n">
        <v>39257.52924804688</v>
      </c>
      <c r="AA504" s="22" t="n">
        <v>34.25844132898448</v>
      </c>
      <c r="AB504" s="30" t="n">
        <v>-1629.543637594135</v>
      </c>
      <c r="AC504" s="30" t="n">
        <v>-669.4179909738788</v>
      </c>
      <c r="AD504" s="26" t="n">
        <v>61553.20605640289</v>
      </c>
      <c r="AE504" s="26" t="n">
        <v>48093.05995922211</v>
      </c>
      <c r="AF504" s="26" t="n">
        <v>112.8452072143555</v>
      </c>
      <c r="AG504" s="26" t="n">
        <v>114.7057247161865</v>
      </c>
      <c r="AH504" s="26" t="n">
        <v>111.5840316772461</v>
      </c>
      <c r="AI504" s="26" t="n">
        <v>106.8823406219482</v>
      </c>
      <c r="AJ504" s="26" t="n">
        <v>97.27533283233643</v>
      </c>
      <c r="AK504" s="22" t="n">
        <v>48.64983466125384</v>
      </c>
      <c r="AL504" s="30" t="n">
        <v>-0.02066788038644063</v>
      </c>
      <c r="AM504" s="30" t="n">
        <v>0.6836637202331979</v>
      </c>
      <c r="AN504" s="26" t="n">
        <v>119.365789762623</v>
      </c>
      <c r="AO504" s="26" t="n">
        <v>110.0456596697501</v>
      </c>
      <c r="AP504" s="26" t="n">
        <v>14.19065475463867</v>
      </c>
      <c r="AQ504" s="26" t="n">
        <v>14.62493877410889</v>
      </c>
      <c r="AR504" s="26" t="n">
        <v>14.5415735244751</v>
      </c>
      <c r="AS504" s="26" t="n">
        <v>14.04361916542053</v>
      </c>
      <c r="AT504" s="26" t="n">
        <v>13.62572285175323</v>
      </c>
      <c r="AU504" s="22" t="n">
        <v>44.18892622933602</v>
      </c>
      <c r="AV504" s="30" t="n">
        <v>-0.2008905702540993</v>
      </c>
      <c r="AW504" s="30" t="n">
        <v>-0.1018826679108298</v>
      </c>
      <c r="AX504" s="26" t="n">
        <v>15.6269954373343</v>
      </c>
      <c r="AY504" s="26" t="n">
        <v>13.62288211088348</v>
      </c>
    </row>
    <row r="505">
      <c r="A505" s="16" t="inlineStr">
        <is>
          <t>2021-05-16</t>
        </is>
      </c>
      <c r="B505" s="25" t="n">
        <v>161.1450042724609</v>
      </c>
      <c r="C505" s="25" t="n">
        <v>165.7402770996094</v>
      </c>
      <c r="D505" s="25" t="n">
        <v>164.8622805786133</v>
      </c>
      <c r="E505" s="25" t="n">
        <v>161.0536654663086</v>
      </c>
      <c r="F505" s="25" t="n">
        <v>160.1782524871826</v>
      </c>
      <c r="G505" s="28" t="n">
        <v>42.12867391404712</v>
      </c>
      <c r="H505" s="29" t="n">
        <v>-1.819991699656896</v>
      </c>
      <c r="I505" s="29" t="n">
        <v>-1.079904672566697</v>
      </c>
      <c r="J505" s="25" t="n">
        <v>176.5438009831579</v>
      </c>
      <c r="K505" s="25" t="n">
        <v>154.9367532160609</v>
      </c>
      <c r="L505" s="25" t="n">
        <v>618.0155639648438</v>
      </c>
      <c r="M505" s="25" t="n">
        <v>615.6245147705079</v>
      </c>
      <c r="N505" s="25" t="n">
        <v>610.4394030761719</v>
      </c>
      <c r="O505" s="25" t="n">
        <v>573.9043911743164</v>
      </c>
      <c r="P505" s="25" t="n">
        <v>511.2746343994141</v>
      </c>
      <c r="Q505" s="28" t="n">
        <v>52.60218095826605</v>
      </c>
      <c r="R505" s="29" t="n">
        <v>-0.2038339891394116</v>
      </c>
      <c r="S505" s="29" t="n">
        <v>0.8714309217847567</v>
      </c>
      <c r="T505" s="25" t="n">
        <v>645.9283020590049</v>
      </c>
      <c r="U505" s="25" t="n">
        <v>585.3207274820109</v>
      </c>
      <c r="V505" s="25" t="n">
        <v>46456.05859375</v>
      </c>
      <c r="W505" s="25" t="n">
        <v>54444.8482421875</v>
      </c>
      <c r="X505" s="25" t="n">
        <v>56309.45859375</v>
      </c>
      <c r="Y505" s="25" t="n">
        <v>54038.74171875</v>
      </c>
      <c r="Z505" s="25" t="n">
        <v>39423.45311523438</v>
      </c>
      <c r="AA505" s="28" t="n">
        <v>33.83762449460462</v>
      </c>
      <c r="AB505" s="29" t="n">
        <v>-2012.517116389026</v>
      </c>
      <c r="AC505" s="29" t="n">
        <v>-938.0378160569082</v>
      </c>
      <c r="AD505" s="25" t="n">
        <v>62099.56123099082</v>
      </c>
      <c r="AE505" s="25" t="n">
        <v>46790.13525338419</v>
      </c>
      <c r="AF505" s="25" t="n">
        <v>112.8452072143555</v>
      </c>
      <c r="AG505" s="25" t="n">
        <v>114.6275928497314</v>
      </c>
      <c r="AH505" s="25" t="n">
        <v>111.8352909851074</v>
      </c>
      <c r="AI505" s="25" t="n">
        <v>106.9762224578857</v>
      </c>
      <c r="AJ505" s="25" t="n">
        <v>97.46541904449462</v>
      </c>
      <c r="AK505" s="28" t="n">
        <v>48.64983466125384</v>
      </c>
      <c r="AL505" s="29" t="n">
        <v>-0.053964171002022</v>
      </c>
      <c r="AM505" s="29" t="n">
        <v>0.5361381419861539</v>
      </c>
      <c r="AN505" s="25" t="n">
        <v>119.35690003348</v>
      </c>
      <c r="AO505" s="25" t="n">
        <v>109.8982856659829</v>
      </c>
      <c r="AP505" s="25" t="n">
        <v>14.19065475463867</v>
      </c>
      <c r="AQ505" s="25" t="n">
        <v>14.56341590881348</v>
      </c>
      <c r="AR505" s="25" t="n">
        <v>14.5695453453064</v>
      </c>
      <c r="AS505" s="25" t="n">
        <v>14.05016196250916</v>
      </c>
      <c r="AT505" s="25" t="n">
        <v>13.63381344795227</v>
      </c>
      <c r="AU505" s="28" t="n">
        <v>44.18892622933603</v>
      </c>
      <c r="AV505" s="29" t="n">
        <v>-0.1953368200664514</v>
      </c>
      <c r="AW505" s="29" t="n">
        <v>-0.1205734983419541</v>
      </c>
      <c r="AX505" s="25" t="n">
        <v>15.51205675023023</v>
      </c>
      <c r="AY505" s="25" t="n">
        <v>13.61477506739673</v>
      </c>
    </row>
    <row r="506">
      <c r="A506" s="16" t="inlineStr">
        <is>
          <t>2021-05-17</t>
        </is>
      </c>
      <c r="B506" s="26" t="n">
        <v>163.5195007324219</v>
      </c>
      <c r="C506" s="26" t="n">
        <v>165.3726768493652</v>
      </c>
      <c r="D506" s="26" t="n">
        <v>165.0806405639648</v>
      </c>
      <c r="E506" s="26" t="n">
        <v>161.0127854919434</v>
      </c>
      <c r="F506" s="26" t="n">
        <v>160.1930974578858</v>
      </c>
      <c r="G506" s="22" t="n">
        <v>48.5437365152635</v>
      </c>
      <c r="H506" s="30" t="n">
        <v>-1.586739300574862</v>
      </c>
      <c r="I506" s="30" t="n">
        <v>-1.18127159816833</v>
      </c>
      <c r="J506" s="26" t="n">
        <v>175.9507710347397</v>
      </c>
      <c r="K506" s="26" t="n">
        <v>154.7945826639907</v>
      </c>
      <c r="L506" s="26" t="n">
        <v>606.175537109375</v>
      </c>
      <c r="M506" s="26" t="n">
        <v>613.9301361083984</v>
      </c>
      <c r="N506" s="26" t="n">
        <v>610.658564453125</v>
      </c>
      <c r="O506" s="26" t="n">
        <v>574.7071090698242</v>
      </c>
      <c r="P506" s="26" t="n">
        <v>512.5482817077636</v>
      </c>
      <c r="Q506" s="22" t="n">
        <v>48.13181355223283</v>
      </c>
      <c r="R506" s="30" t="n">
        <v>-0.6058290082626172</v>
      </c>
      <c r="S506" s="30" t="n">
        <v>0.5759789357752818</v>
      </c>
      <c r="T506" s="26" t="n">
        <v>642.3069486989182</v>
      </c>
      <c r="U506" s="26" t="n">
        <v>585.5533235178787</v>
      </c>
      <c r="V506" s="26" t="n">
        <v>43537.51171875</v>
      </c>
      <c r="W506" s="26" t="n">
        <v>53870.06796875</v>
      </c>
      <c r="X506" s="26" t="n">
        <v>56061.19390625</v>
      </c>
      <c r="Y506" s="26" t="n">
        <v>54081.45671875</v>
      </c>
      <c r="Z506" s="26" t="n">
        <v>39573.95125976563</v>
      </c>
      <c r="AA506" s="22" t="n">
        <v>30.02594912454994</v>
      </c>
      <c r="AB506" s="30" t="n">
        <v>-2522.451448876316</v>
      </c>
      <c r="AC506" s="30" t="n">
        <v>-1254.92054262079</v>
      </c>
      <c r="AD506" s="26" t="n">
        <v>62869.95282505353</v>
      </c>
      <c r="AE506" s="26" t="n">
        <v>44870.18311244647</v>
      </c>
      <c r="AF506" s="26" t="n">
        <v>113.3672332763672</v>
      </c>
      <c r="AG506" s="26" t="n">
        <v>114.6224914550781</v>
      </c>
      <c r="AH506" s="26" t="n">
        <v>112.096990814209</v>
      </c>
      <c r="AI506" s="26" t="n">
        <v>107.0753245544434</v>
      </c>
      <c r="AJ506" s="26" t="n">
        <v>97.64670398712158</v>
      </c>
      <c r="AK506" s="22" t="n">
        <v>50.52539459345486</v>
      </c>
      <c r="AL506" s="30" t="n">
        <v>-0.03779292740929918</v>
      </c>
      <c r="AM506" s="30" t="n">
        <v>0.4213519281070633</v>
      </c>
      <c r="AN506" s="26" t="n">
        <v>119.3570027430434</v>
      </c>
      <c r="AO506" s="26" t="n">
        <v>109.8879801671129</v>
      </c>
      <c r="AP506" s="26" t="n">
        <v>14.11343765258789</v>
      </c>
      <c r="AQ506" s="26" t="n">
        <v>14.50282692909241</v>
      </c>
      <c r="AR506" s="26" t="n">
        <v>14.59597282409668</v>
      </c>
      <c r="AS506" s="26" t="n">
        <v>14.05593258857727</v>
      </c>
      <c r="AT506" s="26" t="n">
        <v>13.63954150676727</v>
      </c>
      <c r="AU506" s="22" t="n">
        <v>42.89508974785988</v>
      </c>
      <c r="AV506" s="30" t="n">
        <v>-0.1949192994839812</v>
      </c>
      <c r="AW506" s="30" t="n">
        <v>-0.1354426585703595</v>
      </c>
      <c r="AX506" s="26" t="n">
        <v>15.4026397866295</v>
      </c>
      <c r="AY506" s="26" t="n">
        <v>13.60301407155532</v>
      </c>
    </row>
    <row r="507">
      <c r="A507" s="16" t="inlineStr">
        <is>
          <t>2021-05-18</t>
        </is>
      </c>
      <c r="B507" s="25" t="n">
        <v>161.6139984130859</v>
      </c>
      <c r="C507" s="25" t="n">
        <v>164.8071266174316</v>
      </c>
      <c r="D507" s="25" t="n">
        <v>165.2371905517578</v>
      </c>
      <c r="E507" s="25" t="n">
        <v>160.9528504943848</v>
      </c>
      <c r="F507" s="25" t="n">
        <v>160.2421299743652</v>
      </c>
      <c r="G507" s="28" t="n">
        <v>44.29986251106745</v>
      </c>
      <c r="H507" s="29" t="n">
        <v>-1.537915078328581</v>
      </c>
      <c r="I507" s="29" t="n">
        <v>-1.25260029420038</v>
      </c>
      <c r="J507" s="25" t="n">
        <v>174.90834906025</v>
      </c>
      <c r="K507" s="25" t="n">
        <v>154.7059041746132</v>
      </c>
      <c r="L507" s="25" t="n">
        <v>603.1605834960938</v>
      </c>
      <c r="M507" s="25" t="n">
        <v>612.4403259277344</v>
      </c>
      <c r="N507" s="25" t="n">
        <v>611.1536242675782</v>
      </c>
      <c r="O507" s="25" t="n">
        <v>575.4796774291992</v>
      </c>
      <c r="P507" s="25" t="n">
        <v>513.8525784301758</v>
      </c>
      <c r="Q507" s="28" t="n">
        <v>47.03564040499744</v>
      </c>
      <c r="R507" s="29" t="n">
        <v>-1.154387456689278</v>
      </c>
      <c r="S507" s="29" t="n">
        <v>0.2299056572823698</v>
      </c>
      <c r="T507" s="25" t="n">
        <v>639.7745410862258</v>
      </c>
      <c r="U507" s="25" t="n">
        <v>585.1061107692431</v>
      </c>
      <c r="V507" s="25" t="n">
        <v>42909.40234375</v>
      </c>
      <c r="W507" s="25" t="n">
        <v>53274.3029296875</v>
      </c>
      <c r="X507" s="25" t="n">
        <v>55764.37796875</v>
      </c>
      <c r="Y507" s="25" t="n">
        <v>54121.516328125</v>
      </c>
      <c r="Z507" s="25" t="n">
        <v>39720.76565917968</v>
      </c>
      <c r="AA507" s="28" t="n">
        <v>29.26198475332634</v>
      </c>
      <c r="AB507" s="29" t="n">
        <v>-2943.332355253806</v>
      </c>
      <c r="AC507" s="29" t="n">
        <v>-1592.602905147393</v>
      </c>
      <c r="AD507" s="25" t="n">
        <v>63444.02052812386</v>
      </c>
      <c r="AE507" s="25" t="n">
        <v>43104.58533125115</v>
      </c>
      <c r="AF507" s="25" t="n">
        <v>112.0571975708008</v>
      </c>
      <c r="AG507" s="25" t="n">
        <v>114.3833419799805</v>
      </c>
      <c r="AH507" s="25" t="n">
        <v>112.3116285705566</v>
      </c>
      <c r="AI507" s="25" t="n">
        <v>107.1613262939453</v>
      </c>
      <c r="AJ507" s="25" t="n">
        <v>97.80677085876465</v>
      </c>
      <c r="AK507" s="28" t="n">
        <v>45.98607202059556</v>
      </c>
      <c r="AL507" s="29" t="n">
        <v>-0.1291967338429743</v>
      </c>
      <c r="AM507" s="29" t="n">
        <v>0.3112421957170558</v>
      </c>
      <c r="AN507" s="25" t="n">
        <v>119.1287965443102</v>
      </c>
      <c r="AO507" s="25" t="n">
        <v>109.6378874156508</v>
      </c>
      <c r="AP507" s="25" t="n">
        <v>13.96424007415772</v>
      </c>
      <c r="AQ507" s="25" t="n">
        <v>14.44000873565674</v>
      </c>
      <c r="AR507" s="25" t="n">
        <v>14.61724437713623</v>
      </c>
      <c r="AS507" s="25" t="n">
        <v>14.06021123886108</v>
      </c>
      <c r="AT507" s="25" t="n">
        <v>13.64696301460266</v>
      </c>
      <c r="AU507" s="28" t="n">
        <v>40.43176535596925</v>
      </c>
      <c r="AV507" s="29" t="n">
        <v>-0.2042726807886233</v>
      </c>
      <c r="AW507" s="29" t="n">
        <v>-0.1492086630140123</v>
      </c>
      <c r="AX507" s="25" t="n">
        <v>15.30537170496083</v>
      </c>
      <c r="AY507" s="25" t="n">
        <v>13.57464576635264</v>
      </c>
    </row>
    <row r="508">
      <c r="A508" s="16" t="inlineStr">
        <is>
          <t>2021-05-19</t>
        </is>
      </c>
      <c r="B508" s="26" t="n">
        <v>161.5899963378906</v>
      </c>
      <c r="C508" s="26" t="n">
        <v>164.2083511352539</v>
      </c>
      <c r="D508" s="26" t="n">
        <v>165.4137005615234</v>
      </c>
      <c r="E508" s="26" t="n">
        <v>160.9072804260254</v>
      </c>
      <c r="F508" s="26" t="n">
        <v>160.2910424804687</v>
      </c>
      <c r="G508" s="22" t="n">
        <v>44.24738890374428</v>
      </c>
      <c r="H508" s="30" t="n">
        <v>-1.484051080249998</v>
      </c>
      <c r="I508" s="30" t="n">
        <v>-1.298890451410304</v>
      </c>
      <c r="J508" s="26" t="n">
        <v>173.5533342897267</v>
      </c>
      <c r="K508" s="26" t="n">
        <v>154.8633679807811</v>
      </c>
      <c r="L508" s="26" t="n">
        <v>601.8153076171875</v>
      </c>
      <c r="M508" s="26" t="n">
        <v>611.0193023681641</v>
      </c>
      <c r="N508" s="26" t="n">
        <v>611.7494482421876</v>
      </c>
      <c r="O508" s="26" t="n">
        <v>576.1323391723632</v>
      </c>
      <c r="P508" s="26" t="n">
        <v>515.1501487731933</v>
      </c>
      <c r="Q508" s="22" t="n">
        <v>46.52647082570495</v>
      </c>
      <c r="R508" s="30" t="n">
        <v>-1.678329758968289</v>
      </c>
      <c r="S508" s="30" t="n">
        <v>-0.151741425967762</v>
      </c>
      <c r="T508" s="26" t="n">
        <v>637.4451355750193</v>
      </c>
      <c r="U508" s="26" t="n">
        <v>584.5934691613088</v>
      </c>
      <c r="V508" s="26" t="n">
        <v>37002.44140625</v>
      </c>
      <c r="W508" s="26" t="n">
        <v>52446.66953125</v>
      </c>
      <c r="X508" s="26" t="n">
        <v>55326.07296875</v>
      </c>
      <c r="Y508" s="26" t="n">
        <v>54029.57609375</v>
      </c>
      <c r="Z508" s="26" t="n">
        <v>39836.872890625</v>
      </c>
      <c r="AA508" s="22" t="n">
        <v>23.26653708721684</v>
      </c>
      <c r="AB508" s="30" t="n">
        <v>-3710.750663181992</v>
      </c>
      <c r="AC508" s="30" t="n">
        <v>-2016.232456754313</v>
      </c>
      <c r="AD508" s="26" t="n">
        <v>64841.11074087096</v>
      </c>
      <c r="AE508" s="26" t="n">
        <v>40052.22832162904</v>
      </c>
      <c r="AF508" s="26" t="n">
        <v>112.5044250488281</v>
      </c>
      <c r="AG508" s="26" t="n">
        <v>114.0830486297607</v>
      </c>
      <c r="AH508" s="26" t="n">
        <v>112.5345372009277</v>
      </c>
      <c r="AI508" s="26" t="n">
        <v>107.2539350128174</v>
      </c>
      <c r="AJ508" s="26" t="n">
        <v>97.96907386779785</v>
      </c>
      <c r="AK508" s="22" t="n">
        <v>47.71311879288022</v>
      </c>
      <c r="AL508" s="30" t="n">
        <v>-0.1636608091965996</v>
      </c>
      <c r="AM508" s="30" t="n">
        <v>0.2162615947343247</v>
      </c>
      <c r="AN508" s="26" t="n">
        <v>118.4942114042235</v>
      </c>
      <c r="AO508" s="26" t="n">
        <v>109.671885855298</v>
      </c>
      <c r="AP508" s="26" t="n">
        <v>14.0140552520752</v>
      </c>
      <c r="AQ508" s="26" t="n">
        <v>14.37729005813599</v>
      </c>
      <c r="AR508" s="26" t="n">
        <v>14.64103666305542</v>
      </c>
      <c r="AS508" s="26" t="n">
        <v>14.05654460906982</v>
      </c>
      <c r="AT508" s="26" t="n">
        <v>13.65463359832764</v>
      </c>
      <c r="AU508" s="22" t="n">
        <v>41.63690381082132</v>
      </c>
      <c r="AV508" s="30" t="n">
        <v>-0.205299074389572</v>
      </c>
      <c r="AW508" s="30" t="n">
        <v>-0.1604267452891242</v>
      </c>
      <c r="AX508" s="26" t="n">
        <v>15.172368577033</v>
      </c>
      <c r="AY508" s="26" t="n">
        <v>13.58221153923898</v>
      </c>
    </row>
    <row r="509">
      <c r="A509" s="16" t="inlineStr">
        <is>
          <t>2021-05-20</t>
        </is>
      </c>
      <c r="B509" s="25" t="n">
        <v>162.3840026855469</v>
      </c>
      <c r="C509" s="25" t="n">
        <v>163.659001159668</v>
      </c>
      <c r="D509" s="25" t="n">
        <v>165.5673007202148</v>
      </c>
      <c r="E509" s="25" t="n">
        <v>160.8786204528809</v>
      </c>
      <c r="F509" s="25" t="n">
        <v>160.3439250183106</v>
      </c>
      <c r="G509" s="28" t="n">
        <v>46.50481281010581</v>
      </c>
      <c r="H509" s="29" t="n">
        <v>-1.361598141426697</v>
      </c>
      <c r="I509" s="29" t="n">
        <v>-1.311431989413582</v>
      </c>
      <c r="J509" s="25" t="n">
        <v>172.0253852729523</v>
      </c>
      <c r="K509" s="25" t="n">
        <v>155.2926170463837</v>
      </c>
      <c r="L509" s="25" t="n">
        <v>618.979248046875</v>
      </c>
      <c r="M509" s="25" t="n">
        <v>611.1404754638672</v>
      </c>
      <c r="N509" s="25" t="n">
        <v>612.3827917480469</v>
      </c>
      <c r="O509" s="25" t="n">
        <v>576.9423696899414</v>
      </c>
      <c r="P509" s="25" t="n">
        <v>516.5335388183594</v>
      </c>
      <c r="Q509" s="28" t="n">
        <v>53.45024803648106</v>
      </c>
      <c r="R509" s="29" t="n">
        <v>-0.700496374522686</v>
      </c>
      <c r="S509" s="29" t="n">
        <v>-0.2614924156787468</v>
      </c>
      <c r="T509" s="25" t="n">
        <v>637.6886871841735</v>
      </c>
      <c r="U509" s="25" t="n">
        <v>584.5922637435609</v>
      </c>
      <c r="V509" s="25" t="n">
        <v>40782.73828125</v>
      </c>
      <c r="W509" s="25" t="n">
        <v>51598.29765625</v>
      </c>
      <c r="X509" s="25" t="n">
        <v>54963.35109375</v>
      </c>
      <c r="Y509" s="25" t="n">
        <v>53972.592421875</v>
      </c>
      <c r="Z509" s="25" t="n">
        <v>39972.10103515625</v>
      </c>
      <c r="AA509" s="28" t="n">
        <v>32.76129064891237</v>
      </c>
      <c r="AB509" s="29" t="n">
        <v>-3968.15442251967</v>
      </c>
      <c r="AC509" s="29" t="n">
        <v>-2406.616849907384</v>
      </c>
      <c r="AD509" s="25" t="n">
        <v>64725.64530449086</v>
      </c>
      <c r="AE509" s="25" t="n">
        <v>38470.95000800914</v>
      </c>
      <c r="AF509" s="25" t="n">
        <v>114.2602310180664</v>
      </c>
      <c r="AG509" s="25" t="n">
        <v>113.9677700042725</v>
      </c>
      <c r="AH509" s="25" t="n">
        <v>112.7766632080078</v>
      </c>
      <c r="AI509" s="25" t="n">
        <v>107.3686235809326</v>
      </c>
      <c r="AJ509" s="25" t="n">
        <v>98.14015590667725</v>
      </c>
      <c r="AK509" s="28" t="n">
        <v>53.93980318110049</v>
      </c>
      <c r="AL509" s="29" t="n">
        <v>-0.04873320334699827</v>
      </c>
      <c r="AM509" s="29" t="n">
        <v>0.1632626351180601</v>
      </c>
      <c r="AN509" s="25" t="n">
        <v>118.2314145391496</v>
      </c>
      <c r="AO509" s="25" t="n">
        <v>109.7041254693953</v>
      </c>
      <c r="AP509" s="25" t="n">
        <v>14.55879592895508</v>
      </c>
      <c r="AQ509" s="25" t="n">
        <v>14.35751299858093</v>
      </c>
      <c r="AR509" s="25" t="n">
        <v>14.66622875213623</v>
      </c>
      <c r="AS509" s="25" t="n">
        <v>14.06007332801819</v>
      </c>
      <c r="AT509" s="25" t="n">
        <v>13.66502788543701</v>
      </c>
      <c r="AU509" s="28" t="n">
        <v>52.86651189546539</v>
      </c>
      <c r="AV509" s="29" t="n">
        <v>-0.1603085415977361</v>
      </c>
      <c r="AW509" s="29" t="n">
        <v>-0.1604031045508466</v>
      </c>
      <c r="AX509" s="25" t="n">
        <v>15.11287882833969</v>
      </c>
      <c r="AY509" s="25" t="n">
        <v>13.60214716882218</v>
      </c>
    </row>
    <row r="510">
      <c r="A510" s="16" t="inlineStr">
        <is>
          <t>2021-05-21</t>
        </is>
      </c>
      <c r="B510" s="26" t="n">
        <v>160.1540069580078</v>
      </c>
      <c r="C510" s="26" t="n">
        <v>162.9981513977051</v>
      </c>
      <c r="D510" s="26" t="n">
        <v>165.6093807983399</v>
      </c>
      <c r="E510" s="26" t="n">
        <v>160.8368705749512</v>
      </c>
      <c r="F510" s="26" t="n">
        <v>160.3935750579834</v>
      </c>
      <c r="G510" s="22" t="n">
        <v>41.43096228752138</v>
      </c>
      <c r="H510" s="30" t="n">
        <v>-1.42803383837537</v>
      </c>
      <c r="I510" s="30" t="n">
        <v>-1.33475235920594</v>
      </c>
      <c r="J510" s="26" t="n">
        <v>170.1982831700658</v>
      </c>
      <c r="K510" s="26" t="n">
        <v>155.7980196253444</v>
      </c>
      <c r="L510" s="26" t="n">
        <v>609.86767578125</v>
      </c>
      <c r="M510" s="26" t="n">
        <v>610.8060699462891</v>
      </c>
      <c r="N510" s="26" t="n">
        <v>612.4583190917969</v>
      </c>
      <c r="O510" s="26" t="n">
        <v>577.6480618286133</v>
      </c>
      <c r="P510" s="26" t="n">
        <v>517.8457043457031</v>
      </c>
      <c r="Q510" s="22" t="n">
        <v>49.76640185497336</v>
      </c>
      <c r="R510" s="30" t="n">
        <v>-0.6532538024910082</v>
      </c>
      <c r="S510" s="30" t="n">
        <v>-0.339844693041199</v>
      </c>
      <c r="T510" s="26" t="n">
        <v>637.2412571637774</v>
      </c>
      <c r="U510" s="26" t="n">
        <v>584.3708827288008</v>
      </c>
      <c r="V510" s="26" t="n">
        <v>37304.69140625</v>
      </c>
      <c r="W510" s="26" t="n">
        <v>50572.1296875</v>
      </c>
      <c r="X510" s="26" t="n">
        <v>54527.52875</v>
      </c>
      <c r="Y510" s="26" t="n">
        <v>53896.4575</v>
      </c>
      <c r="Z510" s="26" t="n">
        <v>40090.87204589844</v>
      </c>
      <c r="AA510" s="22" t="n">
        <v>29.1833858310136</v>
      </c>
      <c r="AB510" s="30" t="n">
        <v>-4402.053934279735</v>
      </c>
      <c r="AC510" s="30" t="n">
        <v>-2805.704266781854</v>
      </c>
      <c r="AD510" s="26" t="n">
        <v>64757.14447789549</v>
      </c>
      <c r="AE510" s="26" t="n">
        <v>36387.1148971045</v>
      </c>
      <c r="AF510" s="26" t="n">
        <v>113.6252670288086</v>
      </c>
      <c r="AG510" s="26" t="n">
        <v>113.8207431793213</v>
      </c>
      <c r="AH510" s="26" t="n">
        <v>112.9394639587402</v>
      </c>
      <c r="AI510" s="26" t="n">
        <v>107.4714698028564</v>
      </c>
      <c r="AJ510" s="26" t="n">
        <v>98.30602993011475</v>
      </c>
      <c r="AK510" s="22" t="n">
        <v>51.54901161049741</v>
      </c>
      <c r="AL510" s="30" t="n">
        <v>-0.008787241173763505</v>
      </c>
      <c r="AM510" s="30" t="n">
        <v>0.1288526598596954</v>
      </c>
      <c r="AN510" s="26" t="n">
        <v>117.9153375658889</v>
      </c>
      <c r="AO510" s="26" t="n">
        <v>109.7261487927537</v>
      </c>
      <c r="AP510" s="26" t="n">
        <v>14.93665027618408</v>
      </c>
      <c r="AQ510" s="26" t="n">
        <v>14.35662865638733</v>
      </c>
      <c r="AR510" s="26" t="n">
        <v>14.68974199295044</v>
      </c>
      <c r="AS510" s="26" t="n">
        <v>14.06239071846008</v>
      </c>
      <c r="AT510" s="26" t="n">
        <v>13.67707869052887</v>
      </c>
      <c r="AU510" s="22" t="n">
        <v>58.78965024816051</v>
      </c>
      <c r="AV510" s="30" t="n">
        <v>-0.09309044357335594</v>
      </c>
      <c r="AW510" s="30" t="n">
        <v>-0.1469405723553485</v>
      </c>
      <c r="AX510" s="26" t="n">
        <v>15.10923386457404</v>
      </c>
      <c r="AY510" s="26" t="n">
        <v>13.60402344820062</v>
      </c>
    </row>
    <row r="511">
      <c r="A511" s="16" t="inlineStr">
        <is>
          <t>2021-05-22</t>
        </is>
      </c>
      <c r="B511" s="25" t="n">
        <v>160.1540069580078</v>
      </c>
      <c r="C511" s="25" t="n">
        <v>162.3373016357422</v>
      </c>
      <c r="D511" s="25" t="n">
        <v>165.6514608764649</v>
      </c>
      <c r="E511" s="25" t="n">
        <v>160.8073455810547</v>
      </c>
      <c r="F511" s="25" t="n">
        <v>160.4322425842285</v>
      </c>
      <c r="G511" s="28" t="n">
        <v>41.43096228752139</v>
      </c>
      <c r="H511" s="29" t="n">
        <v>-1.463810708196974</v>
      </c>
      <c r="I511" s="29" t="n">
        <v>-1.360564029004147</v>
      </c>
      <c r="J511" s="25" t="n">
        <v>167.8321749449814</v>
      </c>
      <c r="K511" s="25" t="n">
        <v>156.842428326503</v>
      </c>
      <c r="L511" s="25" t="n">
        <v>609.86767578125</v>
      </c>
      <c r="M511" s="25" t="n">
        <v>610.4716644287109</v>
      </c>
      <c r="N511" s="25" t="n">
        <v>612.5338464355468</v>
      </c>
      <c r="O511" s="25" t="n">
        <v>578.1195352172851</v>
      </c>
      <c r="P511" s="25" t="n">
        <v>519.1252870178223</v>
      </c>
      <c r="Q511" s="28" t="n">
        <v>49.76640185497335</v>
      </c>
      <c r="R511" s="29" t="n">
        <v>-0.608795903577402</v>
      </c>
      <c r="S511" s="29" t="n">
        <v>-0.3936349351484396</v>
      </c>
      <c r="T511" s="25" t="n">
        <v>636.7763424252159</v>
      </c>
      <c r="U511" s="25" t="n">
        <v>584.1669864322059</v>
      </c>
      <c r="V511" s="25" t="n">
        <v>37536.6328125</v>
      </c>
      <c r="W511" s="25" t="n">
        <v>49617.407421875</v>
      </c>
      <c r="X511" s="25" t="n">
        <v>54090.57515625</v>
      </c>
      <c r="Y511" s="25" t="n">
        <v>53792.7305078125</v>
      </c>
      <c r="Z511" s="25" t="n">
        <v>40208.80370605468</v>
      </c>
      <c r="AA511" s="28" t="n">
        <v>29.73449481619732</v>
      </c>
      <c r="AB511" s="29" t="n">
        <v>-4673.335389042979</v>
      </c>
      <c r="AC511" s="29" t="n">
        <v>-3179.230491234079</v>
      </c>
      <c r="AD511" s="25" t="n">
        <v>64591.09536799524</v>
      </c>
      <c r="AE511" s="25" t="n">
        <v>34643.71947575476</v>
      </c>
      <c r="AF511" s="25" t="n">
        <v>113.6252670288086</v>
      </c>
      <c r="AG511" s="25" t="n">
        <v>113.6737163543701</v>
      </c>
      <c r="AH511" s="25" t="n">
        <v>113.1022647094726</v>
      </c>
      <c r="AI511" s="25" t="n">
        <v>107.5731916809082</v>
      </c>
      <c r="AJ511" s="25" t="n">
        <v>98.46661930084228</v>
      </c>
      <c r="AK511" s="28" t="n">
        <v>51.54901161049741</v>
      </c>
      <c r="AL511" s="29" t="n">
        <v>0.02260959233717585</v>
      </c>
      <c r="AM511" s="29" t="n">
        <v>0.1076040463551915</v>
      </c>
      <c r="AN511" s="25" t="n">
        <v>117.5698434779601</v>
      </c>
      <c r="AO511" s="25" t="n">
        <v>109.7775892307801</v>
      </c>
      <c r="AP511" s="25" t="n">
        <v>14.93665027618408</v>
      </c>
      <c r="AQ511" s="25" t="n">
        <v>14.35574431419372</v>
      </c>
      <c r="AR511" s="25" t="n">
        <v>14.71325523376465</v>
      </c>
      <c r="AS511" s="25" t="n">
        <v>14.05986265182495</v>
      </c>
      <c r="AT511" s="25" t="n">
        <v>13.68694522380829</v>
      </c>
      <c r="AU511" s="28" t="n">
        <v>58.78965024816051</v>
      </c>
      <c r="AV511" s="29" t="n">
        <v>-0.03936583180412967</v>
      </c>
      <c r="AW511" s="29" t="n">
        <v>-0.1254256242451047</v>
      </c>
      <c r="AX511" s="25" t="n">
        <v>15.10557456533288</v>
      </c>
      <c r="AY511" s="25" t="n">
        <v>13.60591406305457</v>
      </c>
    </row>
    <row r="512">
      <c r="A512" s="16" t="inlineStr">
        <is>
          <t>2021-05-23</t>
        </is>
      </c>
      <c r="B512" s="26" t="n">
        <v>160.1540069580078</v>
      </c>
      <c r="C512" s="26" t="n">
        <v>161.8787773132324</v>
      </c>
      <c r="D512" s="26" t="n">
        <v>165.6935409545898</v>
      </c>
      <c r="E512" s="26" t="n">
        <v>160.770030670166</v>
      </c>
      <c r="F512" s="26" t="n">
        <v>160.4227226257324</v>
      </c>
      <c r="G512" s="22" t="n">
        <v>41.43096228752138</v>
      </c>
      <c r="H512" s="30" t="n">
        <v>-1.475159415798544</v>
      </c>
      <c r="I512" s="30" t="n">
        <v>-1.383483106363026</v>
      </c>
      <c r="J512" s="26" t="n">
        <v>166.4110879628006</v>
      </c>
      <c r="K512" s="26" t="n">
        <v>157.3464666636643</v>
      </c>
      <c r="L512" s="26" t="n">
        <v>609.86767578125</v>
      </c>
      <c r="M512" s="26" t="n">
        <v>609.7460845947265</v>
      </c>
      <c r="N512" s="26" t="n">
        <v>612.6093737792969</v>
      </c>
      <c r="O512" s="26" t="n">
        <v>578.5293649291992</v>
      </c>
      <c r="P512" s="26" t="n">
        <v>520.3528317260742</v>
      </c>
      <c r="Q512" s="22" t="n">
        <v>49.76640185497335</v>
      </c>
      <c r="R512" s="30" t="n">
        <v>-0.5670263713394661</v>
      </c>
      <c r="S512" s="30" t="n">
        <v>-0.4283132223866449</v>
      </c>
      <c r="T512" s="26" t="n">
        <v>635.2650749419105</v>
      </c>
      <c r="U512" s="26" t="n">
        <v>584.2270942475426</v>
      </c>
      <c r="V512" s="26" t="n">
        <v>34770.58203125</v>
      </c>
      <c r="W512" s="26" t="n">
        <v>48495.921875</v>
      </c>
      <c r="X512" s="26" t="n">
        <v>53633.908984375</v>
      </c>
      <c r="Y512" s="26" t="n">
        <v>53665.3878125</v>
      </c>
      <c r="Z512" s="26" t="n">
        <v>40311.98808105469</v>
      </c>
      <c r="AA512" s="22" t="n">
        <v>27.03266640378442</v>
      </c>
      <c r="AB512" s="30" t="n">
        <v>-5053.274079580646</v>
      </c>
      <c r="AC512" s="30" t="n">
        <v>-3554.039208903393</v>
      </c>
      <c r="AD512" s="26" t="n">
        <v>64363.05852825068</v>
      </c>
      <c r="AE512" s="26" t="n">
        <v>32628.78522174932</v>
      </c>
      <c r="AF512" s="26" t="n">
        <v>113.6252670288086</v>
      </c>
      <c r="AG512" s="26" t="n">
        <v>113.552494430542</v>
      </c>
      <c r="AH512" s="26" t="n">
        <v>113.2650654602051</v>
      </c>
      <c r="AI512" s="26" t="n">
        <v>107.6718032836914</v>
      </c>
      <c r="AJ512" s="26" t="n">
        <v>98.60239723205567</v>
      </c>
      <c r="AK512" s="22" t="n">
        <v>51.54901161049741</v>
      </c>
      <c r="AL512" s="30" t="n">
        <v>0.04695059189887729</v>
      </c>
      <c r="AM512" s="30" t="n">
        <v>0.09547335546392863</v>
      </c>
      <c r="AN512" s="26" t="n">
        <v>117.2931403804003</v>
      </c>
      <c r="AO512" s="26" t="n">
        <v>109.8118484806837</v>
      </c>
      <c r="AP512" s="26" t="n">
        <v>14.93665027618408</v>
      </c>
      <c r="AQ512" s="26" t="n">
        <v>14.36346583366394</v>
      </c>
      <c r="AR512" s="26" t="n">
        <v>14.73676847457886</v>
      </c>
      <c r="AS512" s="26" t="n">
        <v>14.06021795272827</v>
      </c>
      <c r="AT512" s="26" t="n">
        <v>13.69295471668243</v>
      </c>
      <c r="AU512" s="22" t="n">
        <v>58.78965024816051</v>
      </c>
      <c r="AV512" s="30" t="n">
        <v>0.003174713961549003</v>
      </c>
      <c r="AW512" s="30" t="n">
        <v>-0.09970555660377396</v>
      </c>
      <c r="AX512" s="26" t="n">
        <v>15.13360931549335</v>
      </c>
      <c r="AY512" s="26" t="n">
        <v>13.59332235183454</v>
      </c>
    </row>
    <row r="513">
      <c r="A513" s="16" t="inlineStr">
        <is>
          <t>2021-05-24</t>
        </is>
      </c>
      <c r="B513" s="25" t="n">
        <v>162.2494964599609</v>
      </c>
      <c r="C513" s="25" t="n">
        <v>161.7115768432617</v>
      </c>
      <c r="D513" s="25" t="n">
        <v>165.7775308227539</v>
      </c>
      <c r="E513" s="25" t="n">
        <v>160.7536706542969</v>
      </c>
      <c r="F513" s="25" t="n">
        <v>160.4034700775146</v>
      </c>
      <c r="G513" s="28" t="n">
        <v>48.07933723274534</v>
      </c>
      <c r="H513" s="29" t="n">
        <v>-1.300078364153364</v>
      </c>
      <c r="I513" s="29" t="n">
        <v>-1.366802157921094</v>
      </c>
      <c r="J513" s="25" t="n">
        <v>165.9184356165507</v>
      </c>
      <c r="K513" s="25" t="n">
        <v>157.5047180699727</v>
      </c>
      <c r="L513" s="25" t="n">
        <v>628.691650390625</v>
      </c>
      <c r="M513" s="25" t="n">
        <v>611.1748229980469</v>
      </c>
      <c r="N513" s="25" t="n">
        <v>613.0613806152344</v>
      </c>
      <c r="O513" s="25" t="n">
        <v>579.127434387207</v>
      </c>
      <c r="P513" s="25" t="n">
        <v>521.6022427368164</v>
      </c>
      <c r="Q513" s="28" t="n">
        <v>57.3510014045123</v>
      </c>
      <c r="R513" s="29" t="n">
        <v>0.9737884888124881</v>
      </c>
      <c r="S513" s="29" t="n">
        <v>-0.1478928801468183</v>
      </c>
      <c r="T513" s="25" t="n">
        <v>637.5622495499268</v>
      </c>
      <c r="U513" s="25" t="n">
        <v>584.787396446167</v>
      </c>
      <c r="V513" s="25" t="n">
        <v>38705.98046875</v>
      </c>
      <c r="W513" s="25" t="n">
        <v>47764.5439453125</v>
      </c>
      <c r="X513" s="25" t="n">
        <v>53232.8575</v>
      </c>
      <c r="Y513" s="25" t="n">
        <v>53581.3924609375</v>
      </c>
      <c r="Z513" s="25" t="n">
        <v>40427.61874023438</v>
      </c>
      <c r="AA513" s="28" t="n">
        <v>35.94990201717037</v>
      </c>
      <c r="AB513" s="29" t="n">
        <v>-4979.424755733169</v>
      </c>
      <c r="AC513" s="29" t="n">
        <v>-3839.116318269348</v>
      </c>
      <c r="AD513" s="25" t="n">
        <v>64016.14243302435</v>
      </c>
      <c r="AE513" s="25" t="n">
        <v>31512.94545760065</v>
      </c>
      <c r="AF513" s="25" t="n">
        <v>116.9392547607422</v>
      </c>
      <c r="AG513" s="25" t="n">
        <v>113.686742401123</v>
      </c>
      <c r="AH513" s="25" t="n">
        <v>113.4941459655762</v>
      </c>
      <c r="AI513" s="25" t="n">
        <v>107.8035547637939</v>
      </c>
      <c r="AJ513" s="25" t="n">
        <v>98.7506217956543</v>
      </c>
      <c r="AK513" s="28" t="n">
        <v>62.40982897761174</v>
      </c>
      <c r="AL513" s="29" t="n">
        <v>0.329849819836241</v>
      </c>
      <c r="AM513" s="29" t="n">
        <v>0.1423486483383911</v>
      </c>
      <c r="AN513" s="25" t="n">
        <v>117.701199556551</v>
      </c>
      <c r="AO513" s="25" t="n">
        <v>109.6722852456951</v>
      </c>
      <c r="AP513" s="25" t="n">
        <v>15.55462169647217</v>
      </c>
      <c r="AQ513" s="25" t="n">
        <v>14.4262716293335</v>
      </c>
      <c r="AR513" s="25" t="n">
        <v>14.77264114379883</v>
      </c>
      <c r="AS513" s="25" t="n">
        <v>14.06675296783447</v>
      </c>
      <c r="AT513" s="25" t="n">
        <v>13.70023320674896</v>
      </c>
      <c r="AU513" s="28" t="n">
        <v>67.20740238395057</v>
      </c>
      <c r="AV513" s="29" t="n">
        <v>0.0857648877444035</v>
      </c>
      <c r="AW513" s="29" t="n">
        <v>-0.06261146773413848</v>
      </c>
      <c r="AX513" s="25" t="n">
        <v>15.35377861420844</v>
      </c>
      <c r="AY513" s="25" t="n">
        <v>13.49876464445856</v>
      </c>
    </row>
    <row r="514">
      <c r="A514" s="16" t="inlineStr">
        <is>
          <t>2021-05-25</t>
        </is>
      </c>
      <c r="B514" s="26" t="n">
        <v>162.9524993896484</v>
      </c>
      <c r="C514" s="26" t="n">
        <v>161.6828521728516</v>
      </c>
      <c r="D514" s="26" t="n">
        <v>165.809850769043</v>
      </c>
      <c r="E514" s="26" t="n">
        <v>160.7443406677246</v>
      </c>
      <c r="F514" s="26" t="n">
        <v>160.3903900909424</v>
      </c>
      <c r="G514" s="22" t="n">
        <v>50.12478559451419</v>
      </c>
      <c r="H514" s="30" t="n">
        <v>-1.092010886403273</v>
      </c>
      <c r="I514" s="30" t="n">
        <v>-1.31184390361753</v>
      </c>
      <c r="J514" s="26" t="n">
        <v>165.8473678766553</v>
      </c>
      <c r="K514" s="26" t="n">
        <v>157.5183364690478</v>
      </c>
      <c r="L514" s="26" t="n">
        <v>641.419189453125</v>
      </c>
      <c r="M514" s="26" t="n">
        <v>612.6254974365235</v>
      </c>
      <c r="N514" s="26" t="n">
        <v>613.7034411621094</v>
      </c>
      <c r="O514" s="26" t="n">
        <v>579.8527792358399</v>
      </c>
      <c r="P514" s="26" t="n">
        <v>522.8770010375977</v>
      </c>
      <c r="Q514" s="22" t="n">
        <v>61.57540550474459</v>
      </c>
      <c r="R514" s="30" t="n">
        <v>3.185184575241351</v>
      </c>
      <c r="S514" s="30" t="n">
        <v>0.5187226109308155</v>
      </c>
      <c r="T514" s="26" t="n">
        <v>642.1300696788679</v>
      </c>
      <c r="U514" s="26" t="n">
        <v>583.120925194179</v>
      </c>
      <c r="V514" s="26" t="n">
        <v>38402.22265625</v>
      </c>
      <c r="W514" s="26" t="n">
        <v>46813.4546875</v>
      </c>
      <c r="X514" s="26" t="n">
        <v>52819.744375</v>
      </c>
      <c r="Y514" s="26" t="n">
        <v>53478.241796875</v>
      </c>
      <c r="Z514" s="26" t="n">
        <v>40541.80044921875</v>
      </c>
      <c r="AA514" s="22" t="n">
        <v>35.58838110079642</v>
      </c>
      <c r="AB514" s="30" t="n">
        <v>-4889.051410060834</v>
      </c>
      <c r="AC514" s="30" t="n">
        <v>-4049.103336627645</v>
      </c>
      <c r="AD514" s="26" t="n">
        <v>62918.29041606669</v>
      </c>
      <c r="AE514" s="26" t="n">
        <v>30708.61895893332</v>
      </c>
      <c r="AF514" s="26" t="n">
        <v>117.0298843383789</v>
      </c>
      <c r="AG514" s="26" t="n">
        <v>113.805859375</v>
      </c>
      <c r="AH514" s="26" t="n">
        <v>113.6366996765137</v>
      </c>
      <c r="AI514" s="26" t="n">
        <v>107.9362125396729</v>
      </c>
      <c r="AJ514" s="26" t="n">
        <v>98.89998550415039</v>
      </c>
      <c r="AK514" s="22" t="n">
        <v>62.65636489712494</v>
      </c>
      <c r="AL514" s="30" t="n">
        <v>0.5549652516802865</v>
      </c>
      <c r="AM514" s="30" t="n">
        <v>0.2248719690067702</v>
      </c>
      <c r="AN514" s="26" t="n">
        <v>118.061420697329</v>
      </c>
      <c r="AO514" s="26" t="n">
        <v>109.550298052671</v>
      </c>
      <c r="AP514" s="26" t="n">
        <v>15.59023857116699</v>
      </c>
      <c r="AQ514" s="26" t="n">
        <v>14.48551549911499</v>
      </c>
      <c r="AR514" s="26" t="n">
        <v>14.80572410583496</v>
      </c>
      <c r="AS514" s="26" t="n">
        <v>14.07364415168762</v>
      </c>
      <c r="AT514" s="26" t="n">
        <v>13.70568843364716</v>
      </c>
      <c r="AU514" s="22" t="n">
        <v>67.61795255674254</v>
      </c>
      <c r="AV514" s="30" t="n">
        <v>0.1523361433876023</v>
      </c>
      <c r="AW514" s="30" t="n">
        <v>-0.01962194550979032</v>
      </c>
      <c r="AX514" s="26" t="n">
        <v>15.54244795745168</v>
      </c>
      <c r="AY514" s="26" t="n">
        <v>13.4285830407783</v>
      </c>
    </row>
    <row r="515">
      <c r="A515" s="16" t="inlineStr">
        <is>
          <t>2021-05-26</t>
        </is>
      </c>
      <c r="B515" s="25" t="n">
        <v>163.2579956054688</v>
      </c>
      <c r="C515" s="25" t="n">
        <v>161.5798271179199</v>
      </c>
      <c r="D515" s="25" t="n">
        <v>165.8511907958984</v>
      </c>
      <c r="E515" s="25" t="n">
        <v>160.7380656433105</v>
      </c>
      <c r="F515" s="25" t="n">
        <v>160.3788375854492</v>
      </c>
      <c r="G515" s="28" t="n">
        <v>51.02767059448734</v>
      </c>
      <c r="H515" s="29" t="n">
        <v>-0.8921804192526963</v>
      </c>
      <c r="I515" s="29" t="n">
        <v>-1.227911206744563</v>
      </c>
      <c r="J515" s="25" t="n">
        <v>165.4725597743709</v>
      </c>
      <c r="K515" s="25" t="n">
        <v>157.6870944614689</v>
      </c>
      <c r="L515" s="25" t="n">
        <v>635.19873046875</v>
      </c>
      <c r="M515" s="25" t="n">
        <v>613.647802734375</v>
      </c>
      <c r="N515" s="25" t="n">
        <v>614.45873046875</v>
      </c>
      <c r="O515" s="25" t="n">
        <v>580.5159194946289</v>
      </c>
      <c r="P515" s="25" t="n">
        <v>524.1206570434571</v>
      </c>
      <c r="Q515" s="28" t="n">
        <v>58.52431138372886</v>
      </c>
      <c r="R515" s="29" t="n">
        <v>4.385242506593158</v>
      </c>
      <c r="S515" s="29" t="n">
        <v>1.292026590063284</v>
      </c>
      <c r="T515" s="25" t="n">
        <v>644.7499664324571</v>
      </c>
      <c r="U515" s="25" t="n">
        <v>582.5456390362929</v>
      </c>
      <c r="V515" s="25" t="n">
        <v>39294.19921875</v>
      </c>
      <c r="W515" s="25" t="n">
        <v>45958.3388671875</v>
      </c>
      <c r="X515" s="25" t="n">
        <v>52441.781171875</v>
      </c>
      <c r="Y515" s="25" t="n">
        <v>53391.733203125</v>
      </c>
      <c r="Z515" s="25" t="n">
        <v>40664.10267578125</v>
      </c>
      <c r="AA515" s="28" t="n">
        <v>37.57362781214512</v>
      </c>
      <c r="AB515" s="29" t="n">
        <v>-4691.375571171557</v>
      </c>
      <c r="AC515" s="29" t="n">
        <v>-4177.557783536427</v>
      </c>
      <c r="AD515" s="25" t="n">
        <v>61750.16177507311</v>
      </c>
      <c r="AE515" s="25" t="n">
        <v>30166.51595930189</v>
      </c>
      <c r="AF515" s="25" t="n">
        <v>117.8936614990234</v>
      </c>
      <c r="AG515" s="25" t="n">
        <v>113.9122463226318</v>
      </c>
      <c r="AH515" s="25" t="n">
        <v>113.8061373901367</v>
      </c>
      <c r="AI515" s="25" t="n">
        <v>108.0775080871582</v>
      </c>
      <c r="AJ515" s="25" t="n">
        <v>99.05366809844971</v>
      </c>
      <c r="AK515" s="28" t="n">
        <v>65.0116618033517</v>
      </c>
      <c r="AL515" s="29" t="n">
        <v>0.7939186512484753</v>
      </c>
      <c r="AM515" s="29" t="n">
        <v>0.3386813054551112</v>
      </c>
      <c r="AN515" s="25" t="n">
        <v>118.4551732592526</v>
      </c>
      <c r="AO515" s="25" t="n">
        <v>109.3693193860111</v>
      </c>
      <c r="AP515" s="25" t="n">
        <v>15.64229774475098</v>
      </c>
      <c r="AQ515" s="25" t="n">
        <v>14.54414925575256</v>
      </c>
      <c r="AR515" s="25" t="n">
        <v>14.84235897064209</v>
      </c>
      <c r="AS515" s="25" t="n">
        <v>14.08105592727661</v>
      </c>
      <c r="AT515" s="25" t="n">
        <v>13.71140395641327</v>
      </c>
      <c r="AU515" s="28" t="n">
        <v>68.24376694562866</v>
      </c>
      <c r="AV515" s="29" t="n">
        <v>0.2069099541815653</v>
      </c>
      <c r="AW515" s="29" t="n">
        <v>0.02568443442848081</v>
      </c>
      <c r="AX515" s="25" t="n">
        <v>15.71501776579433</v>
      </c>
      <c r="AY515" s="25" t="n">
        <v>13.3732807457108</v>
      </c>
    </row>
    <row r="516">
      <c r="A516" s="16" t="inlineStr">
        <is>
          <t>2021-05-27</t>
        </is>
      </c>
      <c r="B516" s="26" t="n">
        <v>161.5054931640625</v>
      </c>
      <c r="C516" s="26" t="n">
        <v>161.4260765075684</v>
      </c>
      <c r="D516" s="26" t="n">
        <v>165.8019107055664</v>
      </c>
      <c r="E516" s="26" t="n">
        <v>160.7186456298828</v>
      </c>
      <c r="F516" s="26" t="n">
        <v>160.358522567749</v>
      </c>
      <c r="G516" s="22" t="n">
        <v>45.89492427833216</v>
      </c>
      <c r="H516" s="30" t="n">
        <v>-0.8652515537710599</v>
      </c>
      <c r="I516" s="30" t="n">
        <v>-1.155379276149862</v>
      </c>
      <c r="J516" s="26" t="n">
        <v>165.0673814447296</v>
      </c>
      <c r="K516" s="26" t="n">
        <v>157.7847715704071</v>
      </c>
      <c r="L516" s="26" t="n">
        <v>634.5499267578125</v>
      </c>
      <c r="M516" s="26" t="n">
        <v>613.9588409423828</v>
      </c>
      <c r="N516" s="26" t="n">
        <v>615.2284411621093</v>
      </c>
      <c r="O516" s="26" t="n">
        <v>581.1235775756836</v>
      </c>
      <c r="P516" s="26" t="n">
        <v>525.3610690307618</v>
      </c>
      <c r="Q516" s="22" t="n">
        <v>58.2003824504827</v>
      </c>
      <c r="R516" s="30" t="n">
        <v>5.223728139610557</v>
      </c>
      <c r="S516" s="30" t="n">
        <v>2.078366899972739</v>
      </c>
      <c r="T516" s="26" t="n">
        <v>645.758666411808</v>
      </c>
      <c r="U516" s="26" t="n">
        <v>582.1590154729577</v>
      </c>
      <c r="V516" s="26" t="n">
        <v>38436.96875</v>
      </c>
      <c r="W516" s="26" t="n">
        <v>45012.3671875</v>
      </c>
      <c r="X516" s="26" t="n">
        <v>52089.541796875</v>
      </c>
      <c r="Y516" s="26" t="n">
        <v>53284.1041796875</v>
      </c>
      <c r="Z516" s="26" t="n">
        <v>40778.88968261718</v>
      </c>
      <c r="AA516" s="22" t="n">
        <v>36.41211238023686</v>
      </c>
      <c r="AB516" s="30" t="n">
        <v>-4551.421426287692</v>
      </c>
      <c r="AC516" s="30" t="n">
        <v>-4252.330512086681</v>
      </c>
      <c r="AD516" s="26" t="n">
        <v>60215.43439657768</v>
      </c>
      <c r="AE516" s="26" t="n">
        <v>29809.29997842232</v>
      </c>
      <c r="AF516" s="26" t="n">
        <v>117.0204849243164</v>
      </c>
      <c r="AG516" s="26" t="n">
        <v>113.9388687133789</v>
      </c>
      <c r="AH516" s="26" t="n">
        <v>113.9286219787598</v>
      </c>
      <c r="AI516" s="26" t="n">
        <v>108.2023105621338</v>
      </c>
      <c r="AJ516" s="26" t="n">
        <v>99.20298480987549</v>
      </c>
      <c r="AK516" s="22" t="n">
        <v>60.83465517470202</v>
      </c>
      <c r="AL516" s="30" t="n">
        <v>0.9024302358195939</v>
      </c>
      <c r="AM516" s="30" t="n">
        <v>0.4514310915280078</v>
      </c>
      <c r="AN516" s="26" t="n">
        <v>118.5476255902712</v>
      </c>
      <c r="AO516" s="26" t="n">
        <v>109.3301118364867</v>
      </c>
      <c r="AP516" s="26" t="n">
        <v>15.43107986450195</v>
      </c>
      <c r="AQ516" s="26" t="n">
        <v>14.57781267166138</v>
      </c>
      <c r="AR516" s="26" t="n">
        <v>14.86915019989014</v>
      </c>
      <c r="AS516" s="26" t="n">
        <v>14.08268035888672</v>
      </c>
      <c r="AT516" s="26" t="n">
        <v>13.71606338977814</v>
      </c>
      <c r="AU516" s="22" t="n">
        <v>62.92983569940615</v>
      </c>
      <c r="AV516" s="30" t="n">
        <v>0.230459975562308</v>
      </c>
      <c r="AW516" s="30" t="n">
        <v>0.06663954265524626</v>
      </c>
      <c r="AX516" s="26" t="n">
        <v>15.80850314110915</v>
      </c>
      <c r="AY516" s="26" t="n">
        <v>13.34712220221361</v>
      </c>
    </row>
    <row r="517">
      <c r="A517" s="16" t="inlineStr">
        <is>
          <t>2021-05-28</t>
        </is>
      </c>
      <c r="B517" s="25" t="n">
        <v>161.1535034179688</v>
      </c>
      <c r="C517" s="25" t="n">
        <v>161.2547264099121</v>
      </c>
      <c r="D517" s="25" t="n">
        <v>165.725680847168</v>
      </c>
      <c r="E517" s="25" t="n">
        <v>160.6758605957031</v>
      </c>
      <c r="F517" s="25" t="n">
        <v>160.3783551025391</v>
      </c>
      <c r="G517" s="28" t="n">
        <v>44.91764850483042</v>
      </c>
      <c r="H517" s="29" t="n">
        <v>-0.8623719773268874</v>
      </c>
      <c r="I517" s="29" t="n">
        <v>-1.096777816385268</v>
      </c>
      <c r="J517" s="25" t="n">
        <v>164.5963477451845</v>
      </c>
      <c r="K517" s="25" t="n">
        <v>157.9131050746397</v>
      </c>
      <c r="L517" s="25" t="n">
        <v>644.453125</v>
      </c>
      <c r="M517" s="25" t="n">
        <v>614.7650390625</v>
      </c>
      <c r="N517" s="25" t="n">
        <v>615.9427856445312</v>
      </c>
      <c r="O517" s="25" t="n">
        <v>581.978293762207</v>
      </c>
      <c r="P517" s="25" t="n">
        <v>526.6505686950684</v>
      </c>
      <c r="Q517" s="28" t="n">
        <v>61.68627971637343</v>
      </c>
      <c r="R517" s="29" t="n">
        <v>6.611130382637953</v>
      </c>
      <c r="S517" s="29" t="n">
        <v>2.984919596505782</v>
      </c>
      <c r="T517" s="25" t="n">
        <v>648.7254295401212</v>
      </c>
      <c r="U517" s="25" t="n">
        <v>580.8046485848788</v>
      </c>
      <c r="V517" s="25" t="n">
        <v>35697.60546875</v>
      </c>
      <c r="W517" s="25" t="n">
        <v>43857.05859375</v>
      </c>
      <c r="X517" s="25" t="n">
        <v>51637.01484375</v>
      </c>
      <c r="Y517" s="25" t="n">
        <v>53119.59015625</v>
      </c>
      <c r="Z517" s="25" t="n">
        <v>40880.7161328125</v>
      </c>
      <c r="AA517" s="28" t="n">
        <v>32.9109009241371</v>
      </c>
      <c r="AB517" s="29" t="n">
        <v>-4608.42739872868</v>
      </c>
      <c r="AC517" s="29" t="n">
        <v>-4323.549889415081</v>
      </c>
      <c r="AD517" s="25" t="n">
        <v>58178.6038711423</v>
      </c>
      <c r="AE517" s="25" t="n">
        <v>29535.5133163577</v>
      </c>
      <c r="AF517" s="25" t="n">
        <v>116.7317123413086</v>
      </c>
      <c r="AG517" s="25" t="n">
        <v>113.9510524749756</v>
      </c>
      <c r="AH517" s="25" t="n">
        <v>114.0340386962891</v>
      </c>
      <c r="AI517" s="25" t="n">
        <v>108.320302734375</v>
      </c>
      <c r="AJ517" s="25" t="n">
        <v>99.35043914794922</v>
      </c>
      <c r="AK517" s="28" t="n">
        <v>59.47371961173534</v>
      </c>
      <c r="AL517" s="29" t="n">
        <v>0.9541263397784547</v>
      </c>
      <c r="AM517" s="29" t="n">
        <v>0.5519701411780972</v>
      </c>
      <c r="AN517" s="25" t="n">
        <v>118.587903710232</v>
      </c>
      <c r="AO517" s="25" t="n">
        <v>109.3142012397191</v>
      </c>
      <c r="AP517" s="25" t="n">
        <v>16.1847972869873</v>
      </c>
      <c r="AQ517" s="25" t="n">
        <v>14.64916195869446</v>
      </c>
      <c r="AR517" s="25" t="n">
        <v>14.90755857467651</v>
      </c>
      <c r="AS517" s="25" t="n">
        <v>14.09606739997864</v>
      </c>
      <c r="AT517" s="25" t="n">
        <v>13.72912758827209</v>
      </c>
      <c r="AU517" s="28" t="n">
        <v>71.46774587101923</v>
      </c>
      <c r="AV517" s="29" t="n">
        <v>0.3064101288587313</v>
      </c>
      <c r="AW517" s="29" t="n">
        <v>0.1145936598959433</v>
      </c>
      <c r="AX517" s="25" t="n">
        <v>16.06487243063138</v>
      </c>
      <c r="AY517" s="25" t="n">
        <v>13.23345148675754</v>
      </c>
    </row>
    <row r="518">
      <c r="A518" s="16" t="inlineStr">
        <is>
          <t>2021-05-29</t>
        </is>
      </c>
      <c r="B518" s="26" t="n">
        <v>161.1535034179688</v>
      </c>
      <c r="C518" s="26" t="n">
        <v>161.0833763122559</v>
      </c>
      <c r="D518" s="26" t="n">
        <v>165.5765509033203</v>
      </c>
      <c r="E518" s="26" t="n">
        <v>160.6232806396484</v>
      </c>
      <c r="F518" s="26" t="n">
        <v>160.4253675842285</v>
      </c>
      <c r="G518" s="22" t="n">
        <v>44.91764850483041</v>
      </c>
      <c r="H518" s="30" t="n">
        <v>-0.8502882980349682</v>
      </c>
      <c r="I518" s="30" t="n">
        <v>-1.047479912715208</v>
      </c>
      <c r="J518" s="26" t="n">
        <v>164.0564013379785</v>
      </c>
      <c r="K518" s="26" t="n">
        <v>158.1103512865332</v>
      </c>
      <c r="L518" s="26" t="n">
        <v>644.453125</v>
      </c>
      <c r="M518" s="26" t="n">
        <v>615.5712371826172</v>
      </c>
      <c r="N518" s="26" t="n">
        <v>616.7629150390625</v>
      </c>
      <c r="O518" s="26" t="n">
        <v>582.8815286254883</v>
      </c>
      <c r="P518" s="26" t="n">
        <v>527.9735073852539</v>
      </c>
      <c r="Q518" s="22" t="n">
        <v>61.68627971637343</v>
      </c>
      <c r="R518" s="30" t="n">
        <v>7.622785924808795</v>
      </c>
      <c r="S518" s="30" t="n">
        <v>3.912492862166385</v>
      </c>
      <c r="T518" s="26" t="n">
        <v>651.4904200746049</v>
      </c>
      <c r="U518" s="26" t="n">
        <v>579.6520542906295</v>
      </c>
      <c r="V518" s="26" t="n">
        <v>34616.06640625</v>
      </c>
      <c r="W518" s="26" t="n">
        <v>42676.24609375</v>
      </c>
      <c r="X518" s="26" t="n">
        <v>51164.43609375</v>
      </c>
      <c r="Y518" s="26" t="n">
        <v>52948.9528515625</v>
      </c>
      <c r="Z518" s="26" t="n">
        <v>40977.341953125</v>
      </c>
      <c r="AA518" s="22" t="n">
        <v>31.61823199243553</v>
      </c>
      <c r="AB518" s="30" t="n">
        <v>-4686.849126866444</v>
      </c>
      <c r="AC518" s="30" t="n">
        <v>-4396.209736905354</v>
      </c>
      <c r="AD518" s="26" t="n">
        <v>55915.54238843619</v>
      </c>
      <c r="AE518" s="26" t="n">
        <v>29436.94979906381</v>
      </c>
      <c r="AF518" s="26" t="n">
        <v>116.7317123413086</v>
      </c>
      <c r="AG518" s="26" t="n">
        <v>113.9632362365723</v>
      </c>
      <c r="AH518" s="26" t="n">
        <v>114.1194061279297</v>
      </c>
      <c r="AI518" s="26" t="n">
        <v>108.4446397399902</v>
      </c>
      <c r="AJ518" s="26" t="n">
        <v>99.50376258850098</v>
      </c>
      <c r="AK518" s="22" t="n">
        <v>59.47371961173534</v>
      </c>
      <c r="AL518" s="30" t="n">
        <v>0.9837557506889283</v>
      </c>
      <c r="AM518" s="30" t="n">
        <v>0.6383272630802634</v>
      </c>
      <c r="AN518" s="26" t="n">
        <v>118.6278853394652</v>
      </c>
      <c r="AO518" s="26" t="n">
        <v>109.2985871336794</v>
      </c>
      <c r="AP518" s="26" t="n">
        <v>16.1847972869873</v>
      </c>
      <c r="AQ518" s="26" t="n">
        <v>14.72051124572754</v>
      </c>
      <c r="AR518" s="26" t="n">
        <v>14.94431301116943</v>
      </c>
      <c r="AS518" s="26" t="n">
        <v>14.11022135734558</v>
      </c>
      <c r="AT518" s="26" t="n">
        <v>13.74647697925568</v>
      </c>
      <c r="AU518" s="22" t="n">
        <v>71.46774587101923</v>
      </c>
      <c r="AV518" s="30" t="n">
        <v>0.3624233813974254</v>
      </c>
      <c r="AW518" s="30" t="n">
        <v>0.1641596041962397</v>
      </c>
      <c r="AX518" s="26" t="n">
        <v>16.28676393384428</v>
      </c>
      <c r="AY518" s="26" t="n">
        <v>13.1542585576108</v>
      </c>
    </row>
    <row r="519">
      <c r="A519" s="16" t="inlineStr">
        <is>
          <t>2021-05-30</t>
        </is>
      </c>
      <c r="B519" s="25" t="n">
        <v>161.1535034179688</v>
      </c>
      <c r="C519" s="25" t="n">
        <v>161.1648262023926</v>
      </c>
      <c r="D519" s="25" t="n">
        <v>165.4274209594727</v>
      </c>
      <c r="E519" s="25" t="n">
        <v>160.6098657226563</v>
      </c>
      <c r="F519" s="25" t="n">
        <v>160.4467875671387</v>
      </c>
      <c r="G519" s="28" t="n">
        <v>44.91764850483042</v>
      </c>
      <c r="H519" s="29" t="n">
        <v>-0.8311311328001807</v>
      </c>
      <c r="I519" s="29" t="n">
        <v>-1.004210156732202</v>
      </c>
      <c r="J519" s="25" t="n">
        <v>164.050533993791</v>
      </c>
      <c r="K519" s="25" t="n">
        <v>158.2791184109941</v>
      </c>
      <c r="L519" s="25" t="n">
        <v>644.453125</v>
      </c>
      <c r="M519" s="25" t="n">
        <v>617.8710510253907</v>
      </c>
      <c r="N519" s="25" t="n">
        <v>617.5830444335937</v>
      </c>
      <c r="O519" s="25" t="n">
        <v>583.6713650512695</v>
      </c>
      <c r="P519" s="25" t="n">
        <v>529.2072587585449</v>
      </c>
      <c r="Q519" s="28" t="n">
        <v>61.68627971637343</v>
      </c>
      <c r="R519" s="29" t="n">
        <v>8.32852418805021</v>
      </c>
      <c r="S519" s="29" t="n">
        <v>4.79569912734315</v>
      </c>
      <c r="T519" s="25" t="n">
        <v>654.9828193897813</v>
      </c>
      <c r="U519" s="25" t="n">
        <v>580.759282661</v>
      </c>
      <c r="V519" s="25" t="n">
        <v>35678.12890625</v>
      </c>
      <c r="W519" s="25" t="n">
        <v>41667.1626953125</v>
      </c>
      <c r="X519" s="25" t="n">
        <v>50682.133984375</v>
      </c>
      <c r="Y519" s="25" t="n">
        <v>52746.8528125</v>
      </c>
      <c r="Z519" s="25" t="n">
        <v>41077.2258984375</v>
      </c>
      <c r="AA519" s="28" t="n">
        <v>34.34535993405303</v>
      </c>
      <c r="AB519" s="29" t="n">
        <v>-4610.156331226615</v>
      </c>
      <c r="AC519" s="29" t="n">
        <v>-4438.999055769606</v>
      </c>
      <c r="AD519" s="25" t="n">
        <v>53760.11501276249</v>
      </c>
      <c r="AE519" s="25" t="n">
        <v>29574.21037786251</v>
      </c>
      <c r="AF519" s="25" t="n">
        <v>116.7317123413086</v>
      </c>
      <c r="AG519" s="25" t="n">
        <v>114.1244514465332</v>
      </c>
      <c r="AH519" s="25" t="n">
        <v>114.2047735595703</v>
      </c>
      <c r="AI519" s="25" t="n">
        <v>108.5773964691162</v>
      </c>
      <c r="AJ519" s="25" t="n">
        <v>99.6547310256958</v>
      </c>
      <c r="AK519" s="28" t="n">
        <v>59.47371961173534</v>
      </c>
      <c r="AL519" s="29" t="n">
        <v>0.9957587848701905</v>
      </c>
      <c r="AM519" s="29" t="n">
        <v>0.7098135674382489</v>
      </c>
      <c r="AN519" s="25" t="n">
        <v>118.935514324483</v>
      </c>
      <c r="AO519" s="25" t="n">
        <v>109.3133885685834</v>
      </c>
      <c r="AP519" s="25" t="n">
        <v>16.1847972869873</v>
      </c>
      <c r="AQ519" s="25" t="n">
        <v>14.81908512115479</v>
      </c>
      <c r="AR519" s="25" t="n">
        <v>14.98106744766235</v>
      </c>
      <c r="AS519" s="25" t="n">
        <v>14.12340423583984</v>
      </c>
      <c r="AT519" s="25" t="n">
        <v>13.76060033798218</v>
      </c>
      <c r="AU519" s="28" t="n">
        <v>71.46774587101923</v>
      </c>
      <c r="AV519" s="29" t="n">
        <v>0.4021782273306194</v>
      </c>
      <c r="AW519" s="29" t="n">
        <v>0.2117633288231156</v>
      </c>
      <c r="AX519" s="25" t="n">
        <v>16.48991076513873</v>
      </c>
      <c r="AY519" s="25" t="n">
        <v>13.14825947717084</v>
      </c>
    </row>
    <row r="520">
      <c r="A520" s="16" t="inlineStr">
        <is>
          <t>2021-05-31</t>
        </is>
      </c>
      <c r="B520" s="26" t="n">
        <v>161.1535034179688</v>
      </c>
      <c r="C520" s="26" t="n">
        <v>161.1627265930176</v>
      </c>
      <c r="D520" s="26" t="n">
        <v>165.278291015625</v>
      </c>
      <c r="E520" s="26" t="n">
        <v>160.5964508056641</v>
      </c>
      <c r="F520" s="26" t="n">
        <v>160.4749850463867</v>
      </c>
      <c r="G520" s="22" t="n">
        <v>44.91764850483042</v>
      </c>
      <c r="H520" s="30" t="n">
        <v>-0.8066503778977108</v>
      </c>
      <c r="I520" s="30" t="n">
        <v>-0.964698200965304</v>
      </c>
      <c r="J520" s="26" t="n">
        <v>164.0484031761717</v>
      </c>
      <c r="K520" s="26" t="n">
        <v>158.2770500098634</v>
      </c>
      <c r="L520" s="26" t="n">
        <v>644.453125</v>
      </c>
      <c r="M520" s="26" t="n">
        <v>620.0086700439454</v>
      </c>
      <c r="N520" s="26" t="n">
        <v>618.403173828125</v>
      </c>
      <c r="O520" s="26" t="n">
        <v>584.4612014770507</v>
      </c>
      <c r="P520" s="26" t="n">
        <v>530.4663632202148</v>
      </c>
      <c r="Q520" s="22" t="n">
        <v>61.68627971637343</v>
      </c>
      <c r="R520" s="30" t="n">
        <v>8.786541070213161</v>
      </c>
      <c r="S520" s="30" t="n">
        <v>5.593867515917152</v>
      </c>
      <c r="T520" s="26" t="n">
        <v>658.0616759754776</v>
      </c>
      <c r="U520" s="26" t="n">
        <v>581.9556641124132</v>
      </c>
      <c r="V520" s="26" t="n">
        <v>37332.85546875</v>
      </c>
      <c r="W520" s="26" t="n">
        <v>40698.5767578125</v>
      </c>
      <c r="X520" s="26" t="n">
        <v>50224.691796875</v>
      </c>
      <c r="Y520" s="26" t="n">
        <v>52559.186171875</v>
      </c>
      <c r="Z520" s="26" t="n">
        <v>41182.50845703125</v>
      </c>
      <c r="AA520" s="22" t="n">
        <v>38.46312418192414</v>
      </c>
      <c r="AB520" s="30" t="n">
        <v>-4365.531009642975</v>
      </c>
      <c r="AC520" s="30" t="n">
        <v>-4424.305446544279</v>
      </c>
      <c r="AD520" s="26" t="n">
        <v>50749.41531191493</v>
      </c>
      <c r="AE520" s="26" t="n">
        <v>30647.73820371008</v>
      </c>
      <c r="AF520" s="26" t="n">
        <v>116.7317123413086</v>
      </c>
      <c r="AG520" s="26" t="n">
        <v>114.3393810272217</v>
      </c>
      <c r="AH520" s="26" t="n">
        <v>114.2901409912109</v>
      </c>
      <c r="AI520" s="26" t="n">
        <v>108.7101531982422</v>
      </c>
      <c r="AJ520" s="26" t="n">
        <v>99.80679161071777</v>
      </c>
      <c r="AK520" s="22" t="n">
        <v>59.47371961173534</v>
      </c>
      <c r="AL520" s="30" t="n">
        <v>0.9938151930193868</v>
      </c>
      <c r="AM520" s="30" t="n">
        <v>0.7666138925544764</v>
      </c>
      <c r="AN520" s="26" t="n">
        <v>119.2126744794416</v>
      </c>
      <c r="AO520" s="26" t="n">
        <v>109.4660875750018</v>
      </c>
      <c r="AP520" s="26" t="n">
        <v>16.1847972869873</v>
      </c>
      <c r="AQ520" s="26" t="n">
        <v>14.91564145088196</v>
      </c>
      <c r="AR520" s="26" t="n">
        <v>15.01782188415527</v>
      </c>
      <c r="AS520" s="26" t="n">
        <v>14.13658711433411</v>
      </c>
      <c r="AT520" s="26" t="n">
        <v>13.77453077793121</v>
      </c>
      <c r="AU520" s="22" t="n">
        <v>71.46774587101923</v>
      </c>
      <c r="AV520" s="30" t="n">
        <v>0.4287419587332018</v>
      </c>
      <c r="AW520" s="30" t="n">
        <v>0.2551590548051328</v>
      </c>
      <c r="AX520" s="26" t="n">
        <v>16.66591602422591</v>
      </c>
      <c r="AY520" s="26" t="n">
        <v>13.165366877538</v>
      </c>
    </row>
    <row r="521">
      <c r="A521" s="16" t="inlineStr">
        <is>
          <t>2021-06-01</t>
        </is>
      </c>
      <c r="B521" s="25" t="n">
        <v>160.9324951171875</v>
      </c>
      <c r="C521" s="25" t="n">
        <v>161.3295013427734</v>
      </c>
      <c r="D521" s="25" t="n">
        <v>165.1175509643555</v>
      </c>
      <c r="E521" s="25" t="n">
        <v>160.5808258056641</v>
      </c>
      <c r="F521" s="25" t="n">
        <v>160.4974449920654</v>
      </c>
      <c r="G521" s="28" t="n">
        <v>44.12414996123826</v>
      </c>
      <c r="H521" s="29" t="n">
        <v>-0.7959079941715288</v>
      </c>
      <c r="I521" s="29" t="n">
        <v>-0.930940159606549</v>
      </c>
      <c r="J521" s="25" t="n">
        <v>163.7135303541958</v>
      </c>
      <c r="K521" s="25" t="n">
        <v>158.9454723313511</v>
      </c>
      <c r="L521" s="25" t="n">
        <v>640.9517822265625</v>
      </c>
      <c r="M521" s="25" t="n">
        <v>623.3441345214844</v>
      </c>
      <c r="N521" s="25" t="n">
        <v>619.2272924804688</v>
      </c>
      <c r="O521" s="25" t="n">
        <v>585.2160244750977</v>
      </c>
      <c r="P521" s="25" t="n">
        <v>531.675283203125</v>
      </c>
      <c r="Q521" s="28" t="n">
        <v>59.33319324121285</v>
      </c>
      <c r="R521" s="29" t="n">
        <v>8.765945288611192</v>
      </c>
      <c r="S521" s="29" t="n">
        <v>6.22828307045596</v>
      </c>
      <c r="T521" s="25" t="n">
        <v>656.0908008968785</v>
      </c>
      <c r="U521" s="25" t="n">
        <v>590.5974681460904</v>
      </c>
      <c r="V521" s="25" t="n">
        <v>36684.92578125</v>
      </c>
      <c r="W521" s="25" t="n">
        <v>40075.2962890625</v>
      </c>
      <c r="X521" s="25" t="n">
        <v>49760.52125</v>
      </c>
      <c r="Y521" s="25" t="n">
        <v>52350.6359765625</v>
      </c>
      <c r="Z521" s="25" t="n">
        <v>41284.34404296875</v>
      </c>
      <c r="AA521" s="28" t="n">
        <v>37.47208630856422</v>
      </c>
      <c r="AB521" s="29" t="n">
        <v>-4175.810051739631</v>
      </c>
      <c r="AC521" s="29" t="n">
        <v>-4374.606367583349</v>
      </c>
      <c r="AD521" s="25" t="n">
        <v>49477.43435166725</v>
      </c>
      <c r="AE521" s="25" t="n">
        <v>30673.15822645774</v>
      </c>
      <c r="AF521" s="25" t="n">
        <v>117.9367446899414</v>
      </c>
      <c r="AG521" s="25" t="n">
        <v>114.7874423980713</v>
      </c>
      <c r="AH521" s="25" t="n">
        <v>114.4254135131836</v>
      </c>
      <c r="AI521" s="25" t="n">
        <v>108.8549602508545</v>
      </c>
      <c r="AJ521" s="25" t="n">
        <v>99.9575866317749</v>
      </c>
      <c r="AK521" s="28" t="n">
        <v>63.99471668842079</v>
      </c>
      <c r="AL521" s="29" t="n">
        <v>1.077094843249199</v>
      </c>
      <c r="AM521" s="29" t="n">
        <v>0.8287100826934209</v>
      </c>
      <c r="AN521" s="25" t="n">
        <v>119.2349081138183</v>
      </c>
      <c r="AO521" s="25" t="n">
        <v>110.3399766823243</v>
      </c>
      <c r="AP521" s="25" t="n">
        <v>16.20472145080566</v>
      </c>
      <c r="AQ521" s="25" t="n">
        <v>15.04048085212708</v>
      </c>
      <c r="AR521" s="25" t="n">
        <v>15.03885425567627</v>
      </c>
      <c r="AS521" s="25" t="n">
        <v>14.14996923446655</v>
      </c>
      <c r="AT521" s="25" t="n">
        <v>13.78935615539551</v>
      </c>
      <c r="AU521" s="28" t="n">
        <v>71.69950210744538</v>
      </c>
      <c r="AV521" s="29" t="n">
        <v>0.4462574427437183</v>
      </c>
      <c r="AW521" s="29" t="n">
        <v>0.29337873239285</v>
      </c>
      <c r="AX521" s="25" t="n">
        <v>16.78454372146483</v>
      </c>
      <c r="AY521" s="25" t="n">
        <v>13.29641798278932</v>
      </c>
    </row>
    <row r="522">
      <c r="A522" s="16" t="inlineStr">
        <is>
          <t>2021-06-02</t>
        </is>
      </c>
      <c r="B522" s="26" t="n">
        <v>161.6994934082031</v>
      </c>
      <c r="C522" s="26" t="n">
        <v>161.5108009338379</v>
      </c>
      <c r="D522" s="26" t="n">
        <v>164.9515408325195</v>
      </c>
      <c r="E522" s="26" t="n">
        <v>160.6074507141113</v>
      </c>
      <c r="F522" s="26" t="n">
        <v>160.5237399291992</v>
      </c>
      <c r="G522" s="22" t="n">
        <v>47.5847938701213</v>
      </c>
      <c r="H522" s="30" t="n">
        <v>-0.7172363712375329</v>
      </c>
      <c r="I522" s="30" t="n">
        <v>-0.8881994019327457</v>
      </c>
      <c r="J522" s="26" t="n">
        <v>163.3706902058293</v>
      </c>
      <c r="K522" s="26" t="n">
        <v>159.6509116618465</v>
      </c>
      <c r="L522" s="26" t="n">
        <v>643.1365356445312</v>
      </c>
      <c r="M522" s="26" t="n">
        <v>625.7770355224609</v>
      </c>
      <c r="N522" s="26" t="n">
        <v>620.120029296875</v>
      </c>
      <c r="O522" s="26" t="n">
        <v>586.1439553833007</v>
      </c>
      <c r="P522" s="26" t="n">
        <v>532.895126953125</v>
      </c>
      <c r="Q522" s="22" t="n">
        <v>60.34955851405878</v>
      </c>
      <c r="R522" s="30" t="n">
        <v>8.824194504019033</v>
      </c>
      <c r="S522" s="30" t="n">
        <v>6.747465357168575</v>
      </c>
      <c r="T522" s="26" t="n">
        <v>656.7668913976876</v>
      </c>
      <c r="U522" s="26" t="n">
        <v>594.7871796472342</v>
      </c>
      <c r="V522" s="26" t="n">
        <v>37575.1796875</v>
      </c>
      <c r="W522" s="26" t="n">
        <v>39468.245703125</v>
      </c>
      <c r="X522" s="26" t="n">
        <v>49241.955703125</v>
      </c>
      <c r="Y522" s="26" t="n">
        <v>52184.3145703125</v>
      </c>
      <c r="Z522" s="26" t="n">
        <v>41391.87924804688</v>
      </c>
      <c r="AA522" s="22" t="n">
        <v>39.76844875017825</v>
      </c>
      <c r="AB522" s="30" t="n">
        <v>-3908.563291040547</v>
      </c>
      <c r="AC522" s="30" t="n">
        <v>-4281.397752274789</v>
      </c>
      <c r="AD522" s="26" t="n">
        <v>47810.12219255422</v>
      </c>
      <c r="AE522" s="26" t="n">
        <v>31126.36921369578</v>
      </c>
      <c r="AF522" s="26" t="n">
        <v>117.4122543334961</v>
      </c>
      <c r="AG522" s="26" t="n">
        <v>115.1379821777344</v>
      </c>
      <c r="AH522" s="26" t="n">
        <v>114.5404789733887</v>
      </c>
      <c r="AI522" s="26" t="n">
        <v>109.0116345214844</v>
      </c>
      <c r="AJ522" s="26" t="n">
        <v>100.1057592010498</v>
      </c>
      <c r="AK522" s="22" t="n">
        <v>60.81469905215994</v>
      </c>
      <c r="AL522" s="30" t="n">
        <v>1.088228160798309</v>
      </c>
      <c r="AM522" s="30" t="n">
        <v>0.8806136983143985</v>
      </c>
      <c r="AN522" s="26" t="n">
        <v>119.2390790741944</v>
      </c>
      <c r="AO522" s="26" t="n">
        <v>111.0368852812743</v>
      </c>
      <c r="AP522" s="26" t="n">
        <v>16.71658515930176</v>
      </c>
      <c r="AQ522" s="26" t="n">
        <v>15.19555888175964</v>
      </c>
      <c r="AR522" s="26" t="n">
        <v>15.06074853897095</v>
      </c>
      <c r="AS522" s="26" t="n">
        <v>14.17415455818176</v>
      </c>
      <c r="AT522" s="26" t="n">
        <v>13.80674085140228</v>
      </c>
      <c r="AU522" s="22" t="n">
        <v>76.89239338440019</v>
      </c>
      <c r="AV522" s="30" t="n">
        <v>0.4957272779853348</v>
      </c>
      <c r="AW522" s="30" t="n">
        <v>0.3338484415113469</v>
      </c>
      <c r="AX522" s="26" t="n">
        <v>16.95653546208336</v>
      </c>
      <c r="AY522" s="26" t="n">
        <v>13.43458230143592</v>
      </c>
    </row>
    <row r="523">
      <c r="A523" s="16" t="inlineStr">
        <is>
          <t>2021-06-03</t>
        </is>
      </c>
      <c r="B523" s="25" t="n">
        <v>159.3504943847656</v>
      </c>
      <c r="C523" s="25" t="n">
        <v>161.4210754394531</v>
      </c>
      <c r="D523" s="25" t="n">
        <v>164.8055508422852</v>
      </c>
      <c r="E523" s="25" t="n">
        <v>160.6037055969238</v>
      </c>
      <c r="F523" s="25" t="n">
        <v>160.5382898712158</v>
      </c>
      <c r="G523" s="28" t="n">
        <v>39.51337292613037</v>
      </c>
      <c r="H523" s="29" t="n">
        <v>-0.8348099634439734</v>
      </c>
      <c r="I523" s="29" t="n">
        <v>-0.8775215142349913</v>
      </c>
      <c r="J523" s="25" t="n">
        <v>163.5028076230944</v>
      </c>
      <c r="K523" s="25" t="n">
        <v>159.3393432558118</v>
      </c>
      <c r="L523" s="25" t="n">
        <v>635.3130493164062</v>
      </c>
      <c r="M523" s="25" t="n">
        <v>626.6419097900391</v>
      </c>
      <c r="N523" s="25" t="n">
        <v>620.8207177734375</v>
      </c>
      <c r="O523" s="25" t="n">
        <v>587.0167684936523</v>
      </c>
      <c r="P523" s="25" t="n">
        <v>534.0758532714843</v>
      </c>
      <c r="Q523" s="28" t="n">
        <v>55.04432081718357</v>
      </c>
      <c r="R523" s="29" t="n">
        <v>8.145174957106178</v>
      </c>
      <c r="S523" s="29" t="n">
        <v>7.027007277156096</v>
      </c>
      <c r="T523" s="25" t="n">
        <v>657.6824987155056</v>
      </c>
      <c r="U523" s="25" t="n">
        <v>595.6013208645726</v>
      </c>
      <c r="V523" s="25" t="n">
        <v>39208.765625</v>
      </c>
      <c r="W523" s="25" t="n">
        <v>38934.6572265625</v>
      </c>
      <c r="X523" s="25" t="n">
        <v>48763.937109375</v>
      </c>
      <c r="Y523" s="25" t="n">
        <v>52088.15796875</v>
      </c>
      <c r="Z523" s="25" t="n">
        <v>41508.14513671875</v>
      </c>
      <c r="AA523" s="28" t="n">
        <v>43.84390450328258</v>
      </c>
      <c r="AB523" s="29" t="n">
        <v>-3524.325346292942</v>
      </c>
      <c r="AC523" s="29" t="n">
        <v>-4129.983271078419</v>
      </c>
      <c r="AD523" s="25" t="n">
        <v>45774.12711586443</v>
      </c>
      <c r="AE523" s="25" t="n">
        <v>32095.18733726057</v>
      </c>
      <c r="AF523" s="25" t="n">
        <v>116.272575378418</v>
      </c>
      <c r="AG523" s="25" t="n">
        <v>115.3093505859375</v>
      </c>
      <c r="AH523" s="25" t="n">
        <v>114.6451527404785</v>
      </c>
      <c r="AI523" s="25" t="n">
        <v>109.1540096282959</v>
      </c>
      <c r="AJ523" s="25" t="n">
        <v>100.2482333755493</v>
      </c>
      <c r="AK523" s="28" t="n">
        <v>54.47965732505457</v>
      </c>
      <c r="AL523" s="29" t="n">
        <v>0.9936348244468149</v>
      </c>
      <c r="AM523" s="29" t="n">
        <v>0.9032179235408818</v>
      </c>
      <c r="AN523" s="25" t="n">
        <v>119.2977868921236</v>
      </c>
      <c r="AO523" s="25" t="n">
        <v>111.3209142797514</v>
      </c>
      <c r="AP523" s="25" t="n">
        <v>16.90738296508789</v>
      </c>
      <c r="AQ523" s="25" t="n">
        <v>15.3313952922821</v>
      </c>
      <c r="AR523" s="25" t="n">
        <v>15.09447916030884</v>
      </c>
      <c r="AS523" s="25" t="n">
        <v>14.20237678527832</v>
      </c>
      <c r="AT523" s="25" t="n">
        <v>13.82507953643799</v>
      </c>
      <c r="AU523" s="28" t="n">
        <v>78.47768056291349</v>
      </c>
      <c r="AV523" s="29" t="n">
        <v>0.5440567199839528</v>
      </c>
      <c r="AW523" s="29" t="n">
        <v>0.3758900972058681</v>
      </c>
      <c r="AX523" s="25" t="n">
        <v>17.17837506268179</v>
      </c>
      <c r="AY523" s="25" t="n">
        <v>13.48441552188242</v>
      </c>
    </row>
    <row r="524">
      <c r="A524" s="16" t="inlineStr">
        <is>
          <t>2021-06-04</t>
        </is>
      </c>
      <c r="B524" s="26" t="n">
        <v>160.3110046386719</v>
      </c>
      <c r="C524" s="26" t="n">
        <v>161.3793754577637</v>
      </c>
      <c r="D524" s="26" t="n">
        <v>164.6326809692383</v>
      </c>
      <c r="E524" s="26" t="n">
        <v>160.6270506286621</v>
      </c>
      <c r="F524" s="26" t="n">
        <v>160.5570799255371</v>
      </c>
      <c r="G524" s="22" t="n">
        <v>43.71734870493721</v>
      </c>
      <c r="H524" s="30" t="n">
        <v>-0.8407906212605383</v>
      </c>
      <c r="I524" s="30" t="n">
        <v>-0.8701753356401006</v>
      </c>
      <c r="J524" s="26" t="n">
        <v>163.5142903762582</v>
      </c>
      <c r="K524" s="26" t="n">
        <v>159.2444605392691</v>
      </c>
      <c r="L524" s="26" t="n">
        <v>651.923583984375</v>
      </c>
      <c r="M524" s="26" t="n">
        <v>628.3373107910156</v>
      </c>
      <c r="N524" s="26" t="n">
        <v>621.642421875</v>
      </c>
      <c r="O524" s="26" t="n">
        <v>587.8755062866211</v>
      </c>
      <c r="P524" s="26" t="n">
        <v>535.3067163085938</v>
      </c>
      <c r="Q524" s="22" t="n">
        <v>62.56816560406032</v>
      </c>
      <c r="R524" s="30" t="n">
        <v>8.845413975549604</v>
      </c>
      <c r="S524" s="30" t="n">
        <v>7.390688616834797</v>
      </c>
      <c r="T524" s="26" t="n">
        <v>660.9711960052853</v>
      </c>
      <c r="U524" s="26" t="n">
        <v>595.703425576746</v>
      </c>
      <c r="V524" s="26" t="n">
        <v>36894.40625</v>
      </c>
      <c r="W524" s="26" t="n">
        <v>38441.3681640625</v>
      </c>
      <c r="X524" s="26" t="n">
        <v>48235.545</v>
      </c>
      <c r="Y524" s="26" t="n">
        <v>51960.0487109375</v>
      </c>
      <c r="Z524" s="26" t="n">
        <v>41609.03661132813</v>
      </c>
      <c r="AA524" s="22" t="n">
        <v>39.74123110865973</v>
      </c>
      <c r="AB524" s="30" t="n">
        <v>-3367.742230364842</v>
      </c>
      <c r="AC524" s="30" t="n">
        <v>-3977.535062935704</v>
      </c>
      <c r="AD524" s="26" t="n">
        <v>44305.64578089774</v>
      </c>
      <c r="AE524" s="26" t="n">
        <v>32577.09054722727</v>
      </c>
      <c r="AF524" s="26" t="n">
        <v>118.5504150390625</v>
      </c>
      <c r="AG524" s="26" t="n">
        <v>115.5946109771728</v>
      </c>
      <c r="AH524" s="26" t="n">
        <v>114.7524517822266</v>
      </c>
      <c r="AI524" s="26" t="n">
        <v>109.3074298858643</v>
      </c>
      <c r="AJ524" s="26" t="n">
        <v>100.4016584014893</v>
      </c>
      <c r="AK524" s="22" t="n">
        <v>62.81673338263856</v>
      </c>
      <c r="AL524" s="30" t="n">
        <v>1.089907769471296</v>
      </c>
      <c r="AM524" s="30" t="n">
        <v>0.9405558927269646</v>
      </c>
      <c r="AN524" s="26" t="n">
        <v>119.6527668948271</v>
      </c>
      <c r="AO524" s="26" t="n">
        <v>111.5364550595186</v>
      </c>
      <c r="AP524" s="26" t="n">
        <v>17.51364707946777</v>
      </c>
      <c r="AQ524" s="26" t="n">
        <v>15.49754490852356</v>
      </c>
      <c r="AR524" s="26" t="n">
        <v>15.12319314956665</v>
      </c>
      <c r="AS524" s="26" t="n">
        <v>14.23310599327087</v>
      </c>
      <c r="AT524" s="26" t="n">
        <v>13.84536299228668</v>
      </c>
      <c r="AU524" s="22" t="n">
        <v>82.56964906976758</v>
      </c>
      <c r="AV524" s="30" t="n">
        <v>0.6240845401330155</v>
      </c>
      <c r="AW524" s="30" t="n">
        <v>0.4255289857912976</v>
      </c>
      <c r="AX524" s="26" t="n">
        <v>17.49581873111327</v>
      </c>
      <c r="AY524" s="26" t="n">
        <v>13.49927108593385</v>
      </c>
    </row>
    <row r="525">
      <c r="A525" s="16" t="inlineStr">
        <is>
          <t>2021-06-05</t>
        </is>
      </c>
      <c r="B525" s="25" t="n">
        <v>160.3110046386719</v>
      </c>
      <c r="C525" s="25" t="n">
        <v>161.3376754760742</v>
      </c>
      <c r="D525" s="25" t="n">
        <v>164.4394610595703</v>
      </c>
      <c r="E525" s="25" t="n">
        <v>160.701580657959</v>
      </c>
      <c r="F525" s="25" t="n">
        <v>160.5747199249268</v>
      </c>
      <c r="G525" s="28" t="n">
        <v>43.71734870493721</v>
      </c>
      <c r="H525" s="29" t="n">
        <v>-0.8358946623275472</v>
      </c>
      <c r="I525" s="29" t="n">
        <v>-0.86331920097759</v>
      </c>
      <c r="J525" s="25" t="n">
        <v>163.5212971068152</v>
      </c>
      <c r="K525" s="25" t="n">
        <v>159.1540538453333</v>
      </c>
      <c r="L525" s="25" t="n">
        <v>651.923583984375</v>
      </c>
      <c r="M525" s="25" t="n">
        <v>630.0327117919921</v>
      </c>
      <c r="N525" s="25" t="n">
        <v>622.3956286621094</v>
      </c>
      <c r="O525" s="25" t="n">
        <v>589.0694918823242</v>
      </c>
      <c r="P525" s="25" t="n">
        <v>536.537721862793</v>
      </c>
      <c r="Q525" s="28" t="n">
        <v>62.56816560406032</v>
      </c>
      <c r="R525" s="29" t="n">
        <v>9.293231850677103</v>
      </c>
      <c r="S525" s="29" t="n">
        <v>7.771197263603258</v>
      </c>
      <c r="T525" s="25" t="n">
        <v>663.8473194502754</v>
      </c>
      <c r="U525" s="25" t="n">
        <v>596.2181041337088</v>
      </c>
      <c r="V525" s="25" t="n">
        <v>35551.95703125</v>
      </c>
      <c r="W525" s="25" t="n">
        <v>37896.1630859375</v>
      </c>
      <c r="X525" s="25" t="n">
        <v>47715.128359375</v>
      </c>
      <c r="Y525" s="25" t="n">
        <v>51844.629765625</v>
      </c>
      <c r="Z525" s="25" t="n">
        <v>41698.56936523438</v>
      </c>
      <c r="AA525" s="28" t="n">
        <v>37.54651139077884</v>
      </c>
      <c r="AB525" s="29" t="n">
        <v>-3313.774288266017</v>
      </c>
      <c r="AC525" s="29" t="n">
        <v>-3844.782908001766</v>
      </c>
      <c r="AD525" s="25" t="n">
        <v>42589.07736819334</v>
      </c>
      <c r="AE525" s="25" t="n">
        <v>33203.24880368166</v>
      </c>
      <c r="AF525" s="25" t="n">
        <v>118.5504150390625</v>
      </c>
      <c r="AG525" s="25" t="n">
        <v>115.8798713684082</v>
      </c>
      <c r="AH525" s="25" t="n">
        <v>114.8622274780274</v>
      </c>
      <c r="AI525" s="25" t="n">
        <v>109.4944602203369</v>
      </c>
      <c r="AJ525" s="25" t="n">
        <v>100.5581468582153</v>
      </c>
      <c r="AK525" s="28" t="n">
        <v>62.81673338263856</v>
      </c>
      <c r="AL525" s="29" t="n">
        <v>1.152914689140388</v>
      </c>
      <c r="AM525" s="29" t="n">
        <v>0.9830276520096494</v>
      </c>
      <c r="AN525" s="25" t="n">
        <v>119.926925458609</v>
      </c>
      <c r="AO525" s="25" t="n">
        <v>111.8328172782074</v>
      </c>
      <c r="AP525" s="25" t="n">
        <v>17.51364707946777</v>
      </c>
      <c r="AQ525" s="25" t="n">
        <v>15.66369452476502</v>
      </c>
      <c r="AR525" s="25" t="n">
        <v>15.15638576507568</v>
      </c>
      <c r="AS525" s="25" t="n">
        <v>14.27570233345032</v>
      </c>
      <c r="AT525" s="25" t="n">
        <v>13.86610945224762</v>
      </c>
      <c r="AU525" s="28" t="n">
        <v>82.56964906976756</v>
      </c>
      <c r="AV525" s="29" t="n">
        <v>0.6796723246927296</v>
      </c>
      <c r="AW525" s="29" t="n">
        <v>0.476357653571584</v>
      </c>
      <c r="AX525" s="25" t="n">
        <v>17.75032259608283</v>
      </c>
      <c r="AY525" s="25" t="n">
        <v>13.5770664534472</v>
      </c>
    </row>
    <row r="526">
      <c r="A526" s="16" t="inlineStr">
        <is>
          <t>2021-06-06</t>
        </is>
      </c>
      <c r="B526" s="26" t="n">
        <v>160.3110046386719</v>
      </c>
      <c r="C526" s="26" t="n">
        <v>161.1772506713867</v>
      </c>
      <c r="D526" s="26" t="n">
        <v>164.2462411499023</v>
      </c>
      <c r="E526" s="26" t="n">
        <v>160.7582257080078</v>
      </c>
      <c r="F526" s="26" t="n">
        <v>160.5999099731445</v>
      </c>
      <c r="G526" s="22" t="n">
        <v>43.71734870493721</v>
      </c>
      <c r="H526" s="30" t="n">
        <v>-0.8225329319689081</v>
      </c>
      <c r="I526" s="30" t="n">
        <v>-0.8551619471758536</v>
      </c>
      <c r="J526" s="26" t="n">
        <v>163.158158863657</v>
      </c>
      <c r="K526" s="26" t="n">
        <v>159.1963424791165</v>
      </c>
      <c r="L526" s="26" t="n">
        <v>651.923583984375</v>
      </c>
      <c r="M526" s="26" t="n">
        <v>632.3201141357422</v>
      </c>
      <c r="N526" s="26" t="n">
        <v>623.1488354492187</v>
      </c>
      <c r="O526" s="26" t="n">
        <v>590.1938388061524</v>
      </c>
      <c r="P526" s="26" t="n">
        <v>537.7814274597168</v>
      </c>
      <c r="Q526" s="22" t="n">
        <v>62.56816560406031</v>
      </c>
      <c r="R526" s="30" t="n">
        <v>9.538180535170909</v>
      </c>
      <c r="S526" s="30" t="n">
        <v>8.124593917916789</v>
      </c>
      <c r="T526" s="26" t="n">
        <v>665.5542525096478</v>
      </c>
      <c r="U526" s="26" t="n">
        <v>599.0859757618366</v>
      </c>
      <c r="V526" s="26" t="n">
        <v>35862.37890625</v>
      </c>
      <c r="W526" s="26" t="n">
        <v>37512.4064453125</v>
      </c>
      <c r="X526" s="26" t="n">
        <v>47218.69953125</v>
      </c>
      <c r="Y526" s="26" t="n">
        <v>51739.8559375</v>
      </c>
      <c r="Z526" s="26" t="n">
        <v>41788.86123046875</v>
      </c>
      <c r="AA526" s="22" t="n">
        <v>38.39374214627902</v>
      </c>
      <c r="AB526" s="30" t="n">
        <v>-3208.964904419176</v>
      </c>
      <c r="AC526" s="30" t="n">
        <v>-3717.619307285248</v>
      </c>
      <c r="AD526" s="26" t="n">
        <v>41499.46809046275</v>
      </c>
      <c r="AE526" s="26" t="n">
        <v>33525.34480016225</v>
      </c>
      <c r="AF526" s="26" t="n">
        <v>118.5504150390625</v>
      </c>
      <c r="AG526" s="26" t="n">
        <v>116.139030456543</v>
      </c>
      <c r="AH526" s="26" t="n">
        <v>114.9720031738281</v>
      </c>
      <c r="AI526" s="26" t="n">
        <v>109.6785387420654</v>
      </c>
      <c r="AJ526" s="26" t="n">
        <v>100.7198407745361</v>
      </c>
      <c r="AK526" s="22" t="n">
        <v>62.81673338263856</v>
      </c>
      <c r="AL526" s="30" t="n">
        <v>1.189140455956448</v>
      </c>
      <c r="AM526" s="30" t="n">
        <v>1.024250212799009</v>
      </c>
      <c r="AN526" s="26" t="n">
        <v>120.173095867542</v>
      </c>
      <c r="AO526" s="26" t="n">
        <v>112.1049650455439</v>
      </c>
      <c r="AP526" s="26" t="n">
        <v>17.51364707946777</v>
      </c>
      <c r="AQ526" s="26" t="n">
        <v>15.83370499610901</v>
      </c>
      <c r="AR526" s="26" t="n">
        <v>15.18957838058472</v>
      </c>
      <c r="AS526" s="26" t="n">
        <v>14.31424499511719</v>
      </c>
      <c r="AT526" s="26" t="n">
        <v>13.88682354927063</v>
      </c>
      <c r="AU526" s="22" t="n">
        <v>82.56964906976756</v>
      </c>
      <c r="AV526" s="30" t="n">
        <v>0.7154784541945833</v>
      </c>
      <c r="AW526" s="30" t="n">
        <v>0.5241818136961839</v>
      </c>
      <c r="AX526" s="26" t="n">
        <v>17.9413596365871</v>
      </c>
      <c r="AY526" s="26" t="n">
        <v>13.72605035563092</v>
      </c>
    </row>
    <row r="527">
      <c r="A527" s="16" t="inlineStr">
        <is>
          <t>2021-06-07</t>
        </is>
      </c>
      <c r="B527" s="25" t="n">
        <v>159.9004974365234</v>
      </c>
      <c r="C527" s="25" t="n">
        <v>161.0915756225586</v>
      </c>
      <c r="D527" s="25" t="n">
        <v>164.0448110961914</v>
      </c>
      <c r="E527" s="25" t="n">
        <v>160.8107656860352</v>
      </c>
      <c r="F527" s="25" t="n">
        <v>160.6201574707031</v>
      </c>
      <c r="G527" s="28" t="n">
        <v>42.15345636117125</v>
      </c>
      <c r="H527" s="29" t="n">
        <v>-0.8354377584180384</v>
      </c>
      <c r="I527" s="29" t="n">
        <v>-0.8512171094242905</v>
      </c>
      <c r="J527" s="25" t="n">
        <v>163.1366933347761</v>
      </c>
      <c r="K527" s="25" t="n">
        <v>159.0464579103411</v>
      </c>
      <c r="L527" s="25" t="n">
        <v>650.6641845703125</v>
      </c>
      <c r="M527" s="25" t="n">
        <v>634.6952941894531</v>
      </c>
      <c r="N527" s="25" t="n">
        <v>623.8768542480469</v>
      </c>
      <c r="O527" s="25" t="n">
        <v>591.3055917358398</v>
      </c>
      <c r="P527" s="25" t="n">
        <v>539.0209770202637</v>
      </c>
      <c r="Q527" s="28" t="n">
        <v>61.59202213676118</v>
      </c>
      <c r="R527" s="29" t="n">
        <v>9.520929773066541</v>
      </c>
      <c r="S527" s="29" t="n">
        <v>8.403861088946739</v>
      </c>
      <c r="T527" s="25" t="n">
        <v>665.9872639405349</v>
      </c>
      <c r="U527" s="25" t="n">
        <v>603.4033244383712</v>
      </c>
      <c r="V527" s="25" t="n">
        <v>33560.70703125</v>
      </c>
      <c r="W527" s="25" t="n">
        <v>37044.9716796875</v>
      </c>
      <c r="X527" s="25" t="n">
        <v>46765.59</v>
      </c>
      <c r="Y527" s="25" t="n">
        <v>51613.5784765625</v>
      </c>
      <c r="Z527" s="25" t="n">
        <v>41867.57931640625</v>
      </c>
      <c r="AA527" s="28" t="n">
        <v>34.64129249280187</v>
      </c>
      <c r="AB527" s="29" t="n">
        <v>-3273.889042095645</v>
      </c>
      <c r="AC527" s="29" t="n">
        <v>-3628.873254247328</v>
      </c>
      <c r="AD527" s="25" t="n">
        <v>40555.00760942366</v>
      </c>
      <c r="AE527" s="25" t="n">
        <v>33534.93574995134</v>
      </c>
      <c r="AF527" s="25" t="n">
        <v>118.9828033447266</v>
      </c>
      <c r="AG527" s="25" t="n">
        <v>116.4853107452393</v>
      </c>
      <c r="AH527" s="25" t="n">
        <v>115.0904266357422</v>
      </c>
      <c r="AI527" s="25" t="n">
        <v>109.8669411468506</v>
      </c>
      <c r="AJ527" s="25" t="n">
        <v>100.879256362915</v>
      </c>
      <c r="AK527" s="28" t="n">
        <v>64.36412591195645</v>
      </c>
      <c r="AL527" s="29" t="n">
        <v>1.238463523219082</v>
      </c>
      <c r="AM527" s="29" t="n">
        <v>1.067092874883024</v>
      </c>
      <c r="AN527" s="25" t="n">
        <v>120.2375341518806</v>
      </c>
      <c r="AO527" s="25" t="n">
        <v>112.733087338598</v>
      </c>
      <c r="AP527" s="25" t="n">
        <v>17.55424499511719</v>
      </c>
      <c r="AQ527" s="25" t="n">
        <v>16.01320524215698</v>
      </c>
      <c r="AR527" s="25" t="n">
        <v>15.22358295440674</v>
      </c>
      <c r="AS527" s="25" t="n">
        <v>14.35319363594055</v>
      </c>
      <c r="AT527" s="25" t="n">
        <v>13.90768337726593</v>
      </c>
      <c r="AU527" s="28" t="n">
        <v>82.84248002731157</v>
      </c>
      <c r="AV527" s="29" t="n">
        <v>0.7386166691074472</v>
      </c>
      <c r="AW527" s="29" t="n">
        <v>0.5670687847784366</v>
      </c>
      <c r="AX527" s="25" t="n">
        <v>18.0641558727086</v>
      </c>
      <c r="AY527" s="25" t="n">
        <v>13.96225461160537</v>
      </c>
    </row>
    <row r="528">
      <c r="A528" s="16" t="inlineStr">
        <is>
          <t>2021-06-08</t>
        </is>
      </c>
      <c r="B528" s="26" t="n">
        <v>163.2055053710938</v>
      </c>
      <c r="C528" s="26" t="n">
        <v>161.1723510742187</v>
      </c>
      <c r="D528" s="26" t="n">
        <v>163.936911315918</v>
      </c>
      <c r="E528" s="26" t="n">
        <v>160.8963557434082</v>
      </c>
      <c r="F528" s="26" t="n">
        <v>160.6613349914551</v>
      </c>
      <c r="G528" s="22" t="n">
        <v>55.84781379798862</v>
      </c>
      <c r="H528" s="30" t="n">
        <v>-0.5723803626114261</v>
      </c>
      <c r="I528" s="30" t="n">
        <v>-0.7954497600617176</v>
      </c>
      <c r="J528" s="26" t="n">
        <v>163.4085225606977</v>
      </c>
      <c r="K528" s="26" t="n">
        <v>158.9361795877398</v>
      </c>
      <c r="L528" s="26" t="n">
        <v>649.4718017578125</v>
      </c>
      <c r="M528" s="26" t="n">
        <v>637.0781188964844</v>
      </c>
      <c r="N528" s="26" t="n">
        <v>624.8774609375</v>
      </c>
      <c r="O528" s="26" t="n">
        <v>592.4054208374023</v>
      </c>
      <c r="P528" s="26" t="n">
        <v>540.2534707641602</v>
      </c>
      <c r="Q528" s="22" t="n">
        <v>60.62759925712911</v>
      </c>
      <c r="R528" s="30" t="n">
        <v>9.303794737679141</v>
      </c>
      <c r="S528" s="30" t="n">
        <v>8.583847818693219</v>
      </c>
      <c r="T528" s="26" t="n">
        <v>665.0768025860716</v>
      </c>
      <c r="U528" s="26" t="n">
        <v>609.0794352068972</v>
      </c>
      <c r="V528" s="26" t="n">
        <v>33472.6328125</v>
      </c>
      <c r="W528" s="26" t="n">
        <v>36868.48125</v>
      </c>
      <c r="X528" s="26" t="n">
        <v>46320.55734375</v>
      </c>
      <c r="Y528" s="26" t="n">
        <v>51496.927109375</v>
      </c>
      <c r="Z528" s="26" t="n">
        <v>41941.83590820312</v>
      </c>
      <c r="AA528" s="22" t="n">
        <v>34.50233148805216</v>
      </c>
      <c r="AB528" s="30" t="n">
        <v>-3294.472118499194</v>
      </c>
      <c r="AC528" s="30" t="n">
        <v>-3561.993027097701</v>
      </c>
      <c r="AD528" s="26" t="n">
        <v>40708.75675737268</v>
      </c>
      <c r="AE528" s="26" t="n">
        <v>33028.20574262731</v>
      </c>
      <c r="AF528" s="26" t="n">
        <v>118.7916107177734</v>
      </c>
      <c r="AG528" s="26" t="n">
        <v>116.7996700286865</v>
      </c>
      <c r="AH528" s="26" t="n">
        <v>115.1980822753906</v>
      </c>
      <c r="AI528" s="26" t="n">
        <v>110.0534316253662</v>
      </c>
      <c r="AJ528" s="26" t="n">
        <v>101.0432112121582</v>
      </c>
      <c r="AK528" s="22" t="n">
        <v>63.11341618483466</v>
      </c>
      <c r="AL528" s="30" t="n">
        <v>1.247741574072805</v>
      </c>
      <c r="AM528" s="30" t="n">
        <v>1.10322261472098</v>
      </c>
      <c r="AN528" s="26" t="n">
        <v>120.2023465022997</v>
      </c>
      <c r="AO528" s="26" t="n">
        <v>113.3969935550734</v>
      </c>
      <c r="AP528" s="26" t="n">
        <v>17.3928394317627</v>
      </c>
      <c r="AQ528" s="26" t="n">
        <v>16.18214445114136</v>
      </c>
      <c r="AR528" s="26" t="n">
        <v>15.26533393859863</v>
      </c>
      <c r="AS528" s="26" t="n">
        <v>14.39052822113037</v>
      </c>
      <c r="AT528" s="26" t="n">
        <v>13.92949106693268</v>
      </c>
      <c r="AU528" s="22" t="n">
        <v>77.63930312909797</v>
      </c>
      <c r="AV528" s="30" t="n">
        <v>0.7354519587105308</v>
      </c>
      <c r="AW528" s="30" t="n">
        <v>0.6007454195648554</v>
      </c>
      <c r="AX528" s="26" t="n">
        <v>18.09880681746668</v>
      </c>
      <c r="AY528" s="26" t="n">
        <v>14.26548208481604</v>
      </c>
    </row>
    <row r="529">
      <c r="A529" s="16" t="inlineStr">
        <is>
          <t>2021-06-09</t>
        </is>
      </c>
      <c r="B529" s="25" t="n">
        <v>164.0574951171875</v>
      </c>
      <c r="C529" s="25" t="n">
        <v>161.2560256958008</v>
      </c>
      <c r="D529" s="25" t="n">
        <v>163.8833712768555</v>
      </c>
      <c r="E529" s="25" t="n">
        <v>160.9638606262207</v>
      </c>
      <c r="F529" s="25" t="n">
        <v>160.7067724609375</v>
      </c>
      <c r="G529" s="28" t="n">
        <v>58.57063466128523</v>
      </c>
      <c r="H529" s="29" t="n">
        <v>-0.2917934162071845</v>
      </c>
      <c r="I529" s="29" t="n">
        <v>-0.694718491290811</v>
      </c>
      <c r="J529" s="25" t="n">
        <v>163.774685746705</v>
      </c>
      <c r="K529" s="25" t="n">
        <v>158.7373656448966</v>
      </c>
      <c r="L529" s="25" t="n">
        <v>651.2462768554688</v>
      </c>
      <c r="M529" s="25" t="n">
        <v>638.6914703369141</v>
      </c>
      <c r="N529" s="25" t="n">
        <v>626.1641369628907</v>
      </c>
      <c r="O529" s="25" t="n">
        <v>593.3664077758789</v>
      </c>
      <c r="P529" s="25" t="n">
        <v>541.494836883545</v>
      </c>
      <c r="Q529" s="28" t="n">
        <v>61.59145011428192</v>
      </c>
      <c r="R529" s="29" t="n">
        <v>9.169202113896063</v>
      </c>
      <c r="S529" s="29" t="n">
        <v>8.700918677733787</v>
      </c>
      <c r="T529" s="25" t="n">
        <v>666.0437680768121</v>
      </c>
      <c r="U529" s="25" t="n">
        <v>611.3391725970162</v>
      </c>
      <c r="V529" s="25" t="n">
        <v>37345.12109375</v>
      </c>
      <c r="W529" s="25" t="n">
        <v>36696.600390625</v>
      </c>
      <c r="X529" s="25" t="n">
        <v>45937.999140625</v>
      </c>
      <c r="Y529" s="25" t="n">
        <v>51374.0658984375</v>
      </c>
      <c r="Z529" s="25" t="n">
        <v>42035.3503515625</v>
      </c>
      <c r="AA529" s="28" t="n">
        <v>44.95733750980065</v>
      </c>
      <c r="AB529" s="29" t="n">
        <v>-2964.138174516229</v>
      </c>
      <c r="AC529" s="29" t="n">
        <v>-3442.422056581407</v>
      </c>
      <c r="AD529" s="25" t="n">
        <v>40104.04801898852</v>
      </c>
      <c r="AE529" s="25" t="n">
        <v>33289.15276226147</v>
      </c>
      <c r="AF529" s="25" t="n">
        <v>119.2621307373047</v>
      </c>
      <c r="AG529" s="25" t="n">
        <v>117.0497650146484</v>
      </c>
      <c r="AH529" s="25" t="n">
        <v>115.3257968139648</v>
      </c>
      <c r="AI529" s="25" t="n">
        <v>110.2209771728516</v>
      </c>
      <c r="AJ529" s="25" t="n">
        <v>101.209518661499</v>
      </c>
      <c r="AK529" s="28" t="n">
        <v>64.92002282929799</v>
      </c>
      <c r="AL529" s="29" t="n">
        <v>1.278325785569564</v>
      </c>
      <c r="AM529" s="29" t="n">
        <v>1.138243248890697</v>
      </c>
      <c r="AN529" s="25" t="n">
        <v>120.4040174837728</v>
      </c>
      <c r="AO529" s="25" t="n">
        <v>113.6955125455241</v>
      </c>
      <c r="AP529" s="25" t="n">
        <v>17.29841804504395</v>
      </c>
      <c r="AQ529" s="25" t="n">
        <v>16.3191255569458</v>
      </c>
      <c r="AR529" s="25" t="n">
        <v>15.3089924621582</v>
      </c>
      <c r="AS529" s="25" t="n">
        <v>14.42565121650696</v>
      </c>
      <c r="AT529" s="25" t="n">
        <v>13.95082664966583</v>
      </c>
      <c r="AU529" s="28" t="n">
        <v>74.68414666172136</v>
      </c>
      <c r="AV529" s="29" t="n">
        <v>0.7170590754566284</v>
      </c>
      <c r="AW529" s="29" t="n">
        <v>0.62400815074321</v>
      </c>
      <c r="AX529" s="25" t="n">
        <v>18.14140451349732</v>
      </c>
      <c r="AY529" s="25" t="n">
        <v>14.49684660039428</v>
      </c>
    </row>
    <row r="530">
      <c r="A530" s="16" t="inlineStr">
        <is>
          <t>2021-06-10</t>
        </is>
      </c>
      <c r="B530" s="26" t="n">
        <v>167.4824981689453</v>
      </c>
      <c r="C530" s="26" t="n">
        <v>161.6224502563477</v>
      </c>
      <c r="D530" s="26" t="n">
        <v>163.8710012817383</v>
      </c>
      <c r="E530" s="26" t="n">
        <v>161.0914205932617</v>
      </c>
      <c r="F530" s="26" t="n">
        <v>160.7693349456787</v>
      </c>
      <c r="G530" s="22" t="n">
        <v>67.30068567154119</v>
      </c>
      <c r="H530" s="30" t="n">
        <v>0.2045845592207911</v>
      </c>
      <c r="I530" s="30" t="n">
        <v>-0.5148578811884905</v>
      </c>
      <c r="J530" s="26" t="n">
        <v>165.2717629929881</v>
      </c>
      <c r="K530" s="26" t="n">
        <v>157.9731375197073</v>
      </c>
      <c r="L530" s="26" t="n">
        <v>667.799560546875</v>
      </c>
      <c r="M530" s="26" t="n">
        <v>641.5880645751953</v>
      </c>
      <c r="N530" s="26" t="n">
        <v>627.0484057617188</v>
      </c>
      <c r="O530" s="26" t="n">
        <v>594.6870932006836</v>
      </c>
      <c r="P530" s="26" t="n">
        <v>542.8189694213867</v>
      </c>
      <c r="Q530" s="22" t="n">
        <v>69.17286183680167</v>
      </c>
      <c r="R530" s="30" t="n">
        <v>10.27974958786604</v>
      </c>
      <c r="S530" s="30" t="n">
        <v>9.016684859760236</v>
      </c>
      <c r="T530" s="26" t="n">
        <v>668.3813681330687</v>
      </c>
      <c r="U530" s="26" t="n">
        <v>614.7947610173219</v>
      </c>
      <c r="V530" s="26" t="n">
        <v>36702.59765625</v>
      </c>
      <c r="W530" s="26" t="n">
        <v>36666.495703125</v>
      </c>
      <c r="X530" s="26" t="n">
        <v>45593.929296875</v>
      </c>
      <c r="Y530" s="26" t="n">
        <v>51257.3019921875</v>
      </c>
      <c r="Z530" s="26" t="n">
        <v>42127.01333007812</v>
      </c>
      <c r="AA530" s="22" t="n">
        <v>43.71061748991578</v>
      </c>
      <c r="AB530" s="30" t="n">
        <v>-2722.805607441078</v>
      </c>
      <c r="AC530" s="30" t="n">
        <v>-3298.498766753341</v>
      </c>
      <c r="AD530" s="26" t="n">
        <v>40062.54140776198</v>
      </c>
      <c r="AE530" s="26" t="n">
        <v>33270.44999848802</v>
      </c>
      <c r="AF530" s="26" t="n">
        <v>120.6088180541992</v>
      </c>
      <c r="AG530" s="26" t="n">
        <v>117.398942565918</v>
      </c>
      <c r="AH530" s="26" t="n">
        <v>115.4810987854004</v>
      </c>
      <c r="AI530" s="26" t="n">
        <v>110.4045552062988</v>
      </c>
      <c r="AJ530" s="26" t="n">
        <v>101.3825595474243</v>
      </c>
      <c r="AK530" s="22" t="n">
        <v>69.52117627186108</v>
      </c>
      <c r="AL530" s="30" t="n">
        <v>1.395148007485176</v>
      </c>
      <c r="AM530" s="30" t="n">
        <v>1.189624200609593</v>
      </c>
      <c r="AN530" s="26" t="n">
        <v>120.7082089791965</v>
      </c>
      <c r="AO530" s="26" t="n">
        <v>114.0896761526394</v>
      </c>
      <c r="AP530" s="26" t="n">
        <v>17.36493492126465</v>
      </c>
      <c r="AQ530" s="26" t="n">
        <v>16.44053978919983</v>
      </c>
      <c r="AR530" s="26" t="n">
        <v>15.35021028518677</v>
      </c>
      <c r="AS530" s="26" t="n">
        <v>14.46577689170837</v>
      </c>
      <c r="AT530" s="26" t="n">
        <v>13.97249481678009</v>
      </c>
      <c r="AU530" s="22" t="n">
        <v>75.39466340566874</v>
      </c>
      <c r="AV530" s="30" t="n">
        <v>0.6997832729994506</v>
      </c>
      <c r="AW530" s="30" t="n">
        <v>0.6391631751944582</v>
      </c>
      <c r="AX530" s="26" t="n">
        <v>18.20071898383622</v>
      </c>
      <c r="AY530" s="26" t="n">
        <v>14.68036059456343</v>
      </c>
    </row>
    <row r="531">
      <c r="A531" s="16" t="inlineStr">
        <is>
          <t>2021-06-11</t>
        </is>
      </c>
      <c r="B531" s="25" t="n">
        <v>167.3415069580078</v>
      </c>
      <c r="C531" s="25" t="n">
        <v>161.9818252563477</v>
      </c>
      <c r="D531" s="25" t="n">
        <v>163.9087915039063</v>
      </c>
      <c r="E531" s="25" t="n">
        <v>161.2623356628418</v>
      </c>
      <c r="F531" s="25" t="n">
        <v>160.8314450073242</v>
      </c>
      <c r="G531" s="28" t="n">
        <v>66.67780400221045</v>
      </c>
      <c r="H531" s="29" t="n">
        <v>0.5799060723249454</v>
      </c>
      <c r="I531" s="29" t="n">
        <v>-0.2959050904858033</v>
      </c>
      <c r="J531" s="25" t="n">
        <v>166.3305191584963</v>
      </c>
      <c r="K531" s="25" t="n">
        <v>157.633131354199</v>
      </c>
      <c r="L531" s="25" t="n">
        <v>665.023193359375</v>
      </c>
      <c r="M531" s="25" t="n">
        <v>644.3458404541016</v>
      </c>
      <c r="N531" s="25" t="n">
        <v>628.0369702148438</v>
      </c>
      <c r="O531" s="25" t="n">
        <v>596.1659042358399</v>
      </c>
      <c r="P531" s="25" t="n">
        <v>544.1122857666015</v>
      </c>
      <c r="Q531" s="28" t="n">
        <v>66.79152431451169</v>
      </c>
      <c r="R531" s="29" t="n">
        <v>10.81121191191244</v>
      </c>
      <c r="S531" s="29" t="n">
        <v>9.375590270190676</v>
      </c>
      <c r="T531" s="25" t="n">
        <v>668.7602674088646</v>
      </c>
      <c r="U531" s="25" t="n">
        <v>619.9314134993385</v>
      </c>
      <c r="V531" s="25" t="n">
        <v>37334.3984375</v>
      </c>
      <c r="W531" s="25" t="n">
        <v>36656.383984375</v>
      </c>
      <c r="X531" s="25" t="n">
        <v>45305.371796875</v>
      </c>
      <c r="Y531" s="25" t="n">
        <v>51125.2635546875</v>
      </c>
      <c r="Z531" s="25" t="n">
        <v>42221.86471679687</v>
      </c>
      <c r="AA531" s="28" t="n">
        <v>45.31645241666648</v>
      </c>
      <c r="AB531" s="29" t="n">
        <v>-2452.29819932019</v>
      </c>
      <c r="AC531" s="29" t="n">
        <v>-3129.258653266711</v>
      </c>
      <c r="AD531" s="25" t="n">
        <v>40043.19790534166</v>
      </c>
      <c r="AE531" s="25" t="n">
        <v>33269.57006340835</v>
      </c>
      <c r="AF531" s="25" t="n">
        <v>120.3646469116211</v>
      </c>
      <c r="AG531" s="25" t="n">
        <v>117.7359115600586</v>
      </c>
      <c r="AH531" s="25" t="n">
        <v>115.6571041870117</v>
      </c>
      <c r="AI531" s="25" t="n">
        <v>110.6119763946533</v>
      </c>
      <c r="AJ531" s="25" t="n">
        <v>101.5565637588501</v>
      </c>
      <c r="AK531" s="28" t="n">
        <v>67.78515806129202</v>
      </c>
      <c r="AL531" s="29" t="n">
        <v>1.451298226871685</v>
      </c>
      <c r="AM531" s="29" t="n">
        <v>1.241959005862011</v>
      </c>
      <c r="AN531" s="25" t="n">
        <v>120.8031589943802</v>
      </c>
      <c r="AO531" s="25" t="n">
        <v>114.668664125737</v>
      </c>
      <c r="AP531" s="25" t="n">
        <v>17.76380729675293</v>
      </c>
      <c r="AQ531" s="25" t="n">
        <v>16.58189764022827</v>
      </c>
      <c r="AR531" s="25" t="n">
        <v>15.40957304000855</v>
      </c>
      <c r="AS531" s="25" t="n">
        <v>14.51588209152222</v>
      </c>
      <c r="AT531" s="25" t="n">
        <v>13.99589723587036</v>
      </c>
      <c r="AU531" s="28" t="n">
        <v>79.1700157159175</v>
      </c>
      <c r="AV531" s="29" t="n">
        <v>0.7100922409366284</v>
      </c>
      <c r="AW531" s="29" t="n">
        <v>0.6533489883428922</v>
      </c>
      <c r="AX531" s="25" t="n">
        <v>18.28957831145429</v>
      </c>
      <c r="AY531" s="25" t="n">
        <v>14.87421696900226</v>
      </c>
    </row>
    <row r="532">
      <c r="A532" s="16" t="inlineStr">
        <is>
          <t>2021-06-12</t>
        </is>
      </c>
      <c r="B532" s="26" t="n">
        <v>167.3415069580078</v>
      </c>
      <c r="C532" s="26" t="n">
        <v>162.3412002563477</v>
      </c>
      <c r="D532" s="26" t="n">
        <v>163.9147415161133</v>
      </c>
      <c r="E532" s="26" t="n">
        <v>161.4469657897949</v>
      </c>
      <c r="F532" s="26" t="n">
        <v>160.8886375427246</v>
      </c>
      <c r="G532" s="22" t="n">
        <v>66.67780400221046</v>
      </c>
      <c r="H532" s="30" t="n">
        <v>0.8673527726507189</v>
      </c>
      <c r="I532" s="30" t="n">
        <v>-0.06325351785849886</v>
      </c>
      <c r="J532" s="26" t="n">
        <v>167.1859490356291</v>
      </c>
      <c r="K532" s="26" t="n">
        <v>157.4964514770662</v>
      </c>
      <c r="L532" s="26" t="n">
        <v>665.023193359375</v>
      </c>
      <c r="M532" s="26" t="n">
        <v>647.1036163330078</v>
      </c>
      <c r="N532" s="26" t="n">
        <v>628.5723217773437</v>
      </c>
      <c r="O532" s="26" t="n">
        <v>597.9596060180664</v>
      </c>
      <c r="P532" s="26" t="n">
        <v>545.4193013000488</v>
      </c>
      <c r="Q532" s="22" t="n">
        <v>66.79152431451169</v>
      </c>
      <c r="R532" s="30" t="n">
        <v>11.10439507847968</v>
      </c>
      <c r="S532" s="30" t="n">
        <v>9.721351231848477</v>
      </c>
      <c r="T532" s="26" t="n">
        <v>667.4359735285841</v>
      </c>
      <c r="U532" s="26" t="n">
        <v>626.7712591374316</v>
      </c>
      <c r="V532" s="26" t="n">
        <v>35552.515625</v>
      </c>
      <c r="W532" s="26" t="n">
        <v>36695.4806640625</v>
      </c>
      <c r="X532" s="26" t="n">
        <v>44994.5490625</v>
      </c>
      <c r="Y532" s="26" t="n">
        <v>50995.17703125</v>
      </c>
      <c r="Z532" s="26" t="n">
        <v>42304.08997070313</v>
      </c>
      <c r="AA532" s="22" t="n">
        <v>41.70297674983514</v>
      </c>
      <c r="AB532" s="30" t="n">
        <v>-2354.560275444048</v>
      </c>
      <c r="AC532" s="30" t="n">
        <v>-2974.318977702178</v>
      </c>
      <c r="AD532" s="26" t="n">
        <v>40011.63048026306</v>
      </c>
      <c r="AE532" s="26" t="n">
        <v>33379.33084786194</v>
      </c>
      <c r="AF532" s="26" t="n">
        <v>120.3646469116211</v>
      </c>
      <c r="AG532" s="26" t="n">
        <v>118.0728805541992</v>
      </c>
      <c r="AH532" s="26" t="n">
        <v>115.7861460876465</v>
      </c>
      <c r="AI532" s="26" t="n">
        <v>110.8082437133789</v>
      </c>
      <c r="AJ532" s="26" t="n">
        <v>101.7215686416626</v>
      </c>
      <c r="AK532" s="22" t="n">
        <v>67.78515806129202</v>
      </c>
      <c r="AL532" s="30" t="n">
        <v>1.478751552865418</v>
      </c>
      <c r="AM532" s="30" t="n">
        <v>1.289317515262693</v>
      </c>
      <c r="AN532" s="26" t="n">
        <v>120.7103764553449</v>
      </c>
      <c r="AO532" s="26" t="n">
        <v>115.4353846530536</v>
      </c>
      <c r="AP532" s="26" t="n">
        <v>17.76380729675293</v>
      </c>
      <c r="AQ532" s="26" t="n">
        <v>16.72325549125672</v>
      </c>
      <c r="AR532" s="26" t="n">
        <v>15.46066625595093</v>
      </c>
      <c r="AS532" s="26" t="n">
        <v>14.57031483650207</v>
      </c>
      <c r="AT532" s="26" t="n">
        <v>14.02020698070526</v>
      </c>
      <c r="AU532" s="22" t="n">
        <v>79.17001571591751</v>
      </c>
      <c r="AV532" s="30" t="n">
        <v>0.7100768483981028</v>
      </c>
      <c r="AW532" s="30" t="n">
        <v>0.6646945603539344</v>
      </c>
      <c r="AX532" s="26" t="n">
        <v>18.32770537085634</v>
      </c>
      <c r="AY532" s="26" t="n">
        <v>15.11880561165709</v>
      </c>
    </row>
    <row r="533">
      <c r="A533" s="16" t="inlineStr">
        <is>
          <t>2021-06-13</t>
        </is>
      </c>
      <c r="B533" s="25" t="n">
        <v>167.3415069580078</v>
      </c>
      <c r="C533" s="25" t="n">
        <v>162.59580078125</v>
      </c>
      <c r="D533" s="25" t="n">
        <v>163.9206915283203</v>
      </c>
      <c r="E533" s="25" t="n">
        <v>161.6201509094238</v>
      </c>
      <c r="F533" s="25" t="n">
        <v>160.9290776062012</v>
      </c>
      <c r="G533" s="28" t="n">
        <v>66.67780400221046</v>
      </c>
      <c r="H533" s="29" t="n">
        <v>1.08267593931447</v>
      </c>
      <c r="I533" s="29" t="n">
        <v>0.1659323735760949</v>
      </c>
      <c r="J533" s="25" t="n">
        <v>167.9072258753386</v>
      </c>
      <c r="K533" s="25" t="n">
        <v>157.2843756871614</v>
      </c>
      <c r="L533" s="25" t="n">
        <v>665.023193359375</v>
      </c>
      <c r="M533" s="25" t="n">
        <v>648.9201934814453</v>
      </c>
      <c r="N533" s="25" t="n">
        <v>629.1076733398437</v>
      </c>
      <c r="O533" s="25" t="n">
        <v>599.5959567260742</v>
      </c>
      <c r="P533" s="25" t="n">
        <v>546.7300744628906</v>
      </c>
      <c r="Q533" s="28" t="n">
        <v>66.7915243145117</v>
      </c>
      <c r="R533" s="29" t="n">
        <v>11.20755117674764</v>
      </c>
      <c r="S533" s="29" t="n">
        <v>10.01859122082831</v>
      </c>
      <c r="T533" s="25" t="n">
        <v>668.8356921990747</v>
      </c>
      <c r="U533" s="25" t="n">
        <v>629.0046947638158</v>
      </c>
      <c r="V533" s="25" t="n">
        <v>39097.859375</v>
      </c>
      <c r="W533" s="25" t="n">
        <v>36715.074609375</v>
      </c>
      <c r="X533" s="25" t="n">
        <v>44775.48890625</v>
      </c>
      <c r="Y533" s="25" t="n">
        <v>50896.882578125</v>
      </c>
      <c r="Z533" s="25" t="n">
        <v>42405.91866210938</v>
      </c>
      <c r="AA533" s="28" t="n">
        <v>50.2099603783743</v>
      </c>
      <c r="AB533" s="29" t="n">
        <v>-1968.332938783889</v>
      </c>
      <c r="AC533" s="29" t="n">
        <v>-2773.121769918521</v>
      </c>
      <c r="AD533" s="25" t="n">
        <v>40082.74096962219</v>
      </c>
      <c r="AE533" s="25" t="n">
        <v>33347.4082491278</v>
      </c>
      <c r="AF533" s="25" t="n">
        <v>120.3646469116211</v>
      </c>
      <c r="AG533" s="25" t="n">
        <v>118.2441501617432</v>
      </c>
      <c r="AH533" s="25" t="n">
        <v>115.9151879882812</v>
      </c>
      <c r="AI533" s="25" t="n">
        <v>110.9732386016846</v>
      </c>
      <c r="AJ533" s="25" t="n">
        <v>101.8865165710449</v>
      </c>
      <c r="AK533" s="28" t="n">
        <v>67.78515806129204</v>
      </c>
      <c r="AL533" s="29" t="n">
        <v>1.483408699409054</v>
      </c>
      <c r="AM533" s="29" t="n">
        <v>1.328135752091965</v>
      </c>
      <c r="AN533" s="25" t="n">
        <v>121.0068424417788</v>
      </c>
      <c r="AO533" s="25" t="n">
        <v>115.4814578817075</v>
      </c>
      <c r="AP533" s="25" t="n">
        <v>17.76380729675293</v>
      </c>
      <c r="AQ533" s="25" t="n">
        <v>16.83371477127075</v>
      </c>
      <c r="AR533" s="25" t="n">
        <v>15.51175947189331</v>
      </c>
      <c r="AS533" s="25" t="n">
        <v>14.62383874893188</v>
      </c>
      <c r="AT533" s="25" t="n">
        <v>14.04313769340515</v>
      </c>
      <c r="AU533" s="28" t="n">
        <v>79.1700157159175</v>
      </c>
      <c r="AV533" s="29" t="n">
        <v>0.7019727448605337</v>
      </c>
      <c r="AW533" s="29" t="n">
        <v>0.6721501972552543</v>
      </c>
      <c r="AX533" s="25" t="n">
        <v>18.40497637542978</v>
      </c>
      <c r="AY533" s="25" t="n">
        <v>15.26245316711173</v>
      </c>
    </row>
    <row r="534">
      <c r="A534" s="16" t="inlineStr">
        <is>
          <t>2021-06-14</t>
        </is>
      </c>
      <c r="B534" s="26" t="n">
        <v>169.1934967041016</v>
      </c>
      <c r="C534" s="26" t="n">
        <v>162.9078506469727</v>
      </c>
      <c r="D534" s="26" t="n">
        <v>163.9636813354492</v>
      </c>
      <c r="E534" s="26" t="n">
        <v>161.8118559265137</v>
      </c>
      <c r="F534" s="26" t="n">
        <v>160.9787776184082</v>
      </c>
      <c r="G534" s="22" t="n">
        <v>71.07046863294553</v>
      </c>
      <c r="H534" s="30" t="n">
        <v>1.386775312436697</v>
      </c>
      <c r="I534" s="30" t="n">
        <v>0.4101009613482153</v>
      </c>
      <c r="J534" s="26" t="n">
        <v>168.949556331128</v>
      </c>
      <c r="K534" s="26" t="n">
        <v>156.8661449628174</v>
      </c>
      <c r="L534" s="26" t="n">
        <v>676.7584838867188</v>
      </c>
      <c r="M534" s="26" t="n">
        <v>650.687158203125</v>
      </c>
      <c r="N534" s="26" t="n">
        <v>629.8777307128906</v>
      </c>
      <c r="O534" s="26" t="n">
        <v>601.3496603393555</v>
      </c>
      <c r="P534" s="26" t="n">
        <v>548.0995240783691</v>
      </c>
      <c r="Q534" s="22" t="n">
        <v>71.89871808923287</v>
      </c>
      <c r="R534" s="30" t="n">
        <v>12.0967986328227</v>
      </c>
      <c r="S534" s="30" t="n">
        <v>10.43423270322719</v>
      </c>
      <c r="T534" s="26" t="n">
        <v>673.6627866409344</v>
      </c>
      <c r="U534" s="26" t="n">
        <v>627.7115297653156</v>
      </c>
      <c r="V534" s="26" t="n">
        <v>40218.4765625</v>
      </c>
      <c r="W534" s="26" t="n">
        <v>36805.8873046875</v>
      </c>
      <c r="X534" s="26" t="n">
        <v>44599.773359375</v>
      </c>
      <c r="Y534" s="26" t="n">
        <v>50809.943515625</v>
      </c>
      <c r="Z534" s="26" t="n">
        <v>42521.2579296875</v>
      </c>
      <c r="AA534" s="22" t="n">
        <v>52.56610331425355</v>
      </c>
      <c r="AB534" s="30" t="n">
        <v>-1553.90806531757</v>
      </c>
      <c r="AC534" s="30" t="n">
        <v>-2529.27902899833</v>
      </c>
      <c r="AD534" s="26" t="n">
        <v>40438.19514874992</v>
      </c>
      <c r="AE534" s="26" t="n">
        <v>33173.57946062509</v>
      </c>
      <c r="AF534" s="26" t="n">
        <v>121.2913436889648</v>
      </c>
      <c r="AG534" s="26" t="n">
        <v>118.4572231292725</v>
      </c>
      <c r="AH534" s="26" t="n">
        <v>116.0627638244629</v>
      </c>
      <c r="AI534" s="26" t="n">
        <v>111.1475004577637</v>
      </c>
      <c r="AJ534" s="26" t="n">
        <v>102.056097984314</v>
      </c>
      <c r="AK534" s="22" t="n">
        <v>71.19477650448674</v>
      </c>
      <c r="AL534" s="30" t="n">
        <v>1.544077047749482</v>
      </c>
      <c r="AM534" s="30" t="n">
        <v>1.371324011223468</v>
      </c>
      <c r="AN534" s="26" t="n">
        <v>121.4593986165999</v>
      </c>
      <c r="AO534" s="26" t="n">
        <v>115.455047641945</v>
      </c>
      <c r="AP534" s="26" t="n">
        <v>17.95664024353027</v>
      </c>
      <c r="AQ534" s="26" t="n">
        <v>16.95203485488891</v>
      </c>
      <c r="AR534" s="26" t="n">
        <v>15.56670934677124</v>
      </c>
      <c r="AS534" s="26" t="n">
        <v>14.67929099082947</v>
      </c>
      <c r="AT534" s="26" t="n">
        <v>14.06703257083893</v>
      </c>
      <c r="AU534" s="22" t="n">
        <v>80.93621101978925</v>
      </c>
      <c r="AV534" s="30" t="n">
        <v>0.7030063718049533</v>
      </c>
      <c r="AW534" s="30" t="n">
        <v>0.678321432165194</v>
      </c>
      <c r="AX534" s="26" t="n">
        <v>18.48689972554036</v>
      </c>
      <c r="AY534" s="26" t="n">
        <v>15.41716998423747</v>
      </c>
    </row>
    <row r="535">
      <c r="A535" s="16" t="inlineStr">
        <is>
          <t>2021-06-15</t>
        </is>
      </c>
      <c r="B535" s="25" t="n">
        <v>169.156494140625</v>
      </c>
      <c r="C535" s="25" t="n">
        <v>163.2027755737305</v>
      </c>
      <c r="D535" s="25" t="n">
        <v>163.9378112792969</v>
      </c>
      <c r="E535" s="25" t="n">
        <v>162.0031909179687</v>
      </c>
      <c r="F535" s="25" t="n">
        <v>161.0257250976562</v>
      </c>
      <c r="G535" s="28" t="n">
        <v>70.86945226265929</v>
      </c>
      <c r="H535" s="29" t="n">
        <v>1.606274328338486</v>
      </c>
      <c r="I535" s="29" t="n">
        <v>0.6493356347462695</v>
      </c>
      <c r="J535" s="25" t="n">
        <v>169.8314159718843</v>
      </c>
      <c r="K535" s="25" t="n">
        <v>156.5741351755766</v>
      </c>
      <c r="L535" s="25" t="n">
        <v>669.5549926757812</v>
      </c>
      <c r="M535" s="25" t="n">
        <v>652.4049713134766</v>
      </c>
      <c r="N535" s="25" t="n">
        <v>630.5126599121094</v>
      </c>
      <c r="O535" s="25" t="n">
        <v>603.0313290405273</v>
      </c>
      <c r="P535" s="25" t="n">
        <v>549.3649839782715</v>
      </c>
      <c r="Q535" s="28" t="n">
        <v>65.26374377720458</v>
      </c>
      <c r="R535" s="29" t="n">
        <v>12.08100974958359</v>
      </c>
      <c r="S535" s="29" t="n">
        <v>10.76358811249847</v>
      </c>
      <c r="T535" s="25" t="n">
        <v>675.62773452944</v>
      </c>
      <c r="U535" s="25" t="n">
        <v>629.1822080975132</v>
      </c>
      <c r="V535" s="25" t="n">
        <v>40406.26953125</v>
      </c>
      <c r="W535" s="25" t="n">
        <v>36861.4908203125</v>
      </c>
      <c r="X535" s="25" t="n">
        <v>44327.463671875</v>
      </c>
      <c r="Y535" s="25" t="n">
        <v>50701.939296875</v>
      </c>
      <c r="Z535" s="25" t="n">
        <v>42637.747265625</v>
      </c>
      <c r="AA535" s="28" t="n">
        <v>52.96776601232801</v>
      </c>
      <c r="AB535" s="29" t="n">
        <v>-1196.527223182224</v>
      </c>
      <c r="AC535" s="29" t="n">
        <v>-2262.728667835109</v>
      </c>
      <c r="AD535" s="25" t="n">
        <v>40674.03648815357</v>
      </c>
      <c r="AE535" s="25" t="n">
        <v>33048.94515247143</v>
      </c>
      <c r="AF535" s="25" t="n">
        <v>120.2750091552734</v>
      </c>
      <c r="AG535" s="25" t="n">
        <v>118.576290512085</v>
      </c>
      <c r="AH535" s="25" t="n">
        <v>116.1801071166992</v>
      </c>
      <c r="AI535" s="25" t="n">
        <v>111.3115989685059</v>
      </c>
      <c r="AJ535" s="25" t="n">
        <v>102.2149291610718</v>
      </c>
      <c r="AK535" s="28" t="n">
        <v>63.283865663208</v>
      </c>
      <c r="AL535" s="29" t="n">
        <v>1.492937790368458</v>
      </c>
      <c r="AM535" s="29" t="n">
        <v>1.395646767052466</v>
      </c>
      <c r="AN535" s="25" t="n">
        <v>121.6671962620473</v>
      </c>
      <c r="AO535" s="25" t="n">
        <v>115.4853847621226</v>
      </c>
      <c r="AP535" s="25" t="n">
        <v>17.72718620300293</v>
      </c>
      <c r="AQ535" s="25" t="n">
        <v>17.05627927780152</v>
      </c>
      <c r="AR535" s="25" t="n">
        <v>15.61283082962036</v>
      </c>
      <c r="AS535" s="25" t="n">
        <v>14.73244869232178</v>
      </c>
      <c r="AT535" s="25" t="n">
        <v>14.08964825153351</v>
      </c>
      <c r="AU535" s="28" t="n">
        <v>73.00397799363493</v>
      </c>
      <c r="AV535" s="29" t="n">
        <v>0.6775006988355265</v>
      </c>
      <c r="AW535" s="29" t="n">
        <v>0.6781572854992606</v>
      </c>
      <c r="AX535" s="25" t="n">
        <v>18.50176612841209</v>
      </c>
      <c r="AY535" s="25" t="n">
        <v>15.61079242719094</v>
      </c>
    </row>
    <row r="536">
      <c r="A536" s="16" t="inlineStr">
        <is>
          <t>2021-06-16</t>
        </is>
      </c>
      <c r="B536" s="26" t="n">
        <v>170.7624969482422</v>
      </c>
      <c r="C536" s="26" t="n">
        <v>163.6656257629394</v>
      </c>
      <c r="D536" s="26" t="n">
        <v>163.9356311035156</v>
      </c>
      <c r="E536" s="26" t="n">
        <v>162.2348408508301</v>
      </c>
      <c r="F536" s="26" t="n">
        <v>161.0807025909424</v>
      </c>
      <c r="G536" s="22" t="n">
        <v>74.27091529667257</v>
      </c>
      <c r="H536" s="30" t="n">
        <v>1.888055555326844</v>
      </c>
      <c r="I536" s="30" t="n">
        <v>0.8970796188623844</v>
      </c>
      <c r="J536" s="26" t="n">
        <v>171.0097170119546</v>
      </c>
      <c r="K536" s="26" t="n">
        <v>156.3215345139243</v>
      </c>
      <c r="L536" s="26" t="n">
        <v>666.950439453125</v>
      </c>
      <c r="M536" s="26" t="n">
        <v>654.0249969482422</v>
      </c>
      <c r="N536" s="26" t="n">
        <v>631.0504064941406</v>
      </c>
      <c r="O536" s="26" t="n">
        <v>604.9233575439453</v>
      </c>
      <c r="P536" s="26" t="n">
        <v>550.6174211120606</v>
      </c>
      <c r="Q536" s="22" t="n">
        <v>62.99996846287772</v>
      </c>
      <c r="R536" s="30" t="n">
        <v>11.72319358968775</v>
      </c>
      <c r="S536" s="30" t="n">
        <v>10.95550920793632</v>
      </c>
      <c r="T536" s="26" t="n">
        <v>676.5494815065816</v>
      </c>
      <c r="U536" s="26" t="n">
        <v>631.5005123899028</v>
      </c>
      <c r="V536" s="26" t="n">
        <v>38347.0625</v>
      </c>
      <c r="W536" s="26" t="n">
        <v>36856.9955078125</v>
      </c>
      <c r="X536" s="26" t="n">
        <v>43993.742578125</v>
      </c>
      <c r="Y536" s="26" t="n">
        <v>50562.9446875</v>
      </c>
      <c r="Z536" s="26" t="n">
        <v>42740.8955078125</v>
      </c>
      <c r="AA536" s="22" t="n">
        <v>48.15273563606195</v>
      </c>
      <c r="AB536" s="30" t="n">
        <v>-1067.159577584069</v>
      </c>
      <c r="AC536" s="30" t="n">
        <v>-2023.614849784901</v>
      </c>
      <c r="AD536" s="26" t="n">
        <v>40662.30523761737</v>
      </c>
      <c r="AE536" s="26" t="n">
        <v>33051.68577800762</v>
      </c>
      <c r="AF536" s="26" t="n">
        <v>119.6341018676758</v>
      </c>
      <c r="AG536" s="26" t="n">
        <v>118.7069713592529</v>
      </c>
      <c r="AH536" s="26" t="n">
        <v>116.3034039306641</v>
      </c>
      <c r="AI536" s="26" t="n">
        <v>111.5136513519287</v>
      </c>
      <c r="AJ536" s="26" t="n">
        <v>102.3705558013916</v>
      </c>
      <c r="AK536" s="22" t="n">
        <v>58.84348735139452</v>
      </c>
      <c r="AL536" s="30" t="n">
        <v>1.384731377280161</v>
      </c>
      <c r="AM536" s="30" t="n">
        <v>1.393463689098005</v>
      </c>
      <c r="AN536" s="26" t="n">
        <v>121.7442522463799</v>
      </c>
      <c r="AO536" s="26" t="n">
        <v>115.6696904721259</v>
      </c>
      <c r="AP536" s="26" t="n">
        <v>17.74885940551758</v>
      </c>
      <c r="AQ536" s="26" t="n">
        <v>17.17216825485229</v>
      </c>
      <c r="AR536" s="26" t="n">
        <v>15.66130367279053</v>
      </c>
      <c r="AS536" s="26" t="n">
        <v>14.79447072982788</v>
      </c>
      <c r="AT536" s="26" t="n">
        <v>14.11237229824066</v>
      </c>
      <c r="AU536" s="22" t="n">
        <v>73.27045286318393</v>
      </c>
      <c r="AV536" s="30" t="n">
        <v>0.6515257324779071</v>
      </c>
      <c r="AW536" s="30" t="n">
        <v>0.6728309748949899</v>
      </c>
      <c r="AX536" s="26" t="n">
        <v>18.43841863899618</v>
      </c>
      <c r="AY536" s="26" t="n">
        <v>15.90591787070841</v>
      </c>
    </row>
    <row r="537">
      <c r="A537" s="16" t="inlineStr">
        <is>
          <t>2021-06-17</t>
        </is>
      </c>
      <c r="B537" s="25" t="n">
        <v>174.4620056152344</v>
      </c>
      <c r="C537" s="25" t="n">
        <v>164.3310508728027</v>
      </c>
      <c r="D537" s="25" t="n">
        <v>163.9663711547852</v>
      </c>
      <c r="E537" s="25" t="n">
        <v>162.4480358886719</v>
      </c>
      <c r="F537" s="25" t="n">
        <v>161.1541776275635</v>
      </c>
      <c r="G537" s="28" t="n">
        <v>80.04982848940281</v>
      </c>
      <c r="H537" s="29" t="n">
        <v>2.382425520786313</v>
      </c>
      <c r="I537" s="29" t="n">
        <v>1.19414879924717</v>
      </c>
      <c r="J537" s="25" t="n">
        <v>172.9458477835998</v>
      </c>
      <c r="K537" s="25" t="n">
        <v>155.7162539620056</v>
      </c>
      <c r="L537" s="25" t="n">
        <v>666.740478515625</v>
      </c>
      <c r="M537" s="25" t="n">
        <v>655.1393646240234</v>
      </c>
      <c r="N537" s="25" t="n">
        <v>631.7260803222656</v>
      </c>
      <c r="O537" s="25" t="n">
        <v>606.4581549072266</v>
      </c>
      <c r="P537" s="25" t="n">
        <v>551.8688084411621</v>
      </c>
      <c r="Q537" s="28" t="n">
        <v>62.81082741034704</v>
      </c>
      <c r="R537" s="29" t="n">
        <v>11.29250662507195</v>
      </c>
      <c r="S537" s="29" t="n">
        <v>11.02290869136345</v>
      </c>
      <c r="T537" s="25" t="n">
        <v>677.8637500091356</v>
      </c>
      <c r="U537" s="25" t="n">
        <v>632.4149792389112</v>
      </c>
      <c r="V537" s="25" t="n">
        <v>38053.50390625</v>
      </c>
      <c r="W537" s="25" t="n">
        <v>36974.7904296875</v>
      </c>
      <c r="X537" s="25" t="n">
        <v>43658.31859375</v>
      </c>
      <c r="Y537" s="25" t="n">
        <v>50395.2385546875</v>
      </c>
      <c r="Z537" s="25" t="n">
        <v>42840.27560546875</v>
      </c>
      <c r="AA537" s="28" t="n">
        <v>47.48995681970163</v>
      </c>
      <c r="AB537" s="29" t="n">
        <v>-977.0595769435313</v>
      </c>
      <c r="AC537" s="29" t="n">
        <v>-1814.303795216627</v>
      </c>
      <c r="AD537" s="25" t="n">
        <v>40775.10212509364</v>
      </c>
      <c r="AE537" s="25" t="n">
        <v>33174.47873428136</v>
      </c>
      <c r="AF537" s="25" t="n">
        <v>120.5959396362305</v>
      </c>
      <c r="AG537" s="25" t="n">
        <v>118.900182723999</v>
      </c>
      <c r="AH537" s="25" t="n">
        <v>116.3785189819336</v>
      </c>
      <c r="AI537" s="25" t="n">
        <v>111.7090469360352</v>
      </c>
      <c r="AJ537" s="25" t="n">
        <v>102.5309916305542</v>
      </c>
      <c r="AK537" s="28" t="n">
        <v>63.03533116439228</v>
      </c>
      <c r="AL537" s="29" t="n">
        <v>1.360901657653741</v>
      </c>
      <c r="AM537" s="29" t="n">
        <v>1.386951282809153</v>
      </c>
      <c r="AN537" s="25" t="n">
        <v>121.9016928862561</v>
      </c>
      <c r="AO537" s="25" t="n">
        <v>115.898672561742</v>
      </c>
      <c r="AP537" s="25" t="n">
        <v>18.59293556213379</v>
      </c>
      <c r="AQ537" s="25" t="n">
        <v>17.29257516860962</v>
      </c>
      <c r="AR537" s="25" t="n">
        <v>15.72875030517578</v>
      </c>
      <c r="AS537" s="25" t="n">
        <v>14.85565774917603</v>
      </c>
      <c r="AT537" s="25" t="n">
        <v>14.1393167257309</v>
      </c>
      <c r="AU537" s="28" t="n">
        <v>81.09649329530639</v>
      </c>
      <c r="AV537" s="29" t="n">
        <v>0.6910838911873007</v>
      </c>
      <c r="AW537" s="29" t="n">
        <v>0.676481558153452</v>
      </c>
      <c r="AX537" s="25" t="n">
        <v>18.61701255802202</v>
      </c>
      <c r="AY537" s="25" t="n">
        <v>15.96813777919722</v>
      </c>
    </row>
    <row r="538">
      <c r="A538" s="16" t="inlineStr">
        <is>
          <t>2021-06-18</t>
        </is>
      </c>
      <c r="B538" s="26" t="n">
        <v>174.3450012207031</v>
      </c>
      <c r="C538" s="26" t="n">
        <v>164.9906257629395</v>
      </c>
      <c r="D538" s="26" t="n">
        <v>163.9819610595703</v>
      </c>
      <c r="E538" s="26" t="n">
        <v>162.6626658630371</v>
      </c>
      <c r="F538" s="26" t="n">
        <v>161.2338926696777</v>
      </c>
      <c r="G538" s="22" t="n">
        <v>79.44209199816069</v>
      </c>
      <c r="H538" s="30" t="n">
        <v>2.733268584522307</v>
      </c>
      <c r="I538" s="30" t="n">
        <v>1.501972756302198</v>
      </c>
      <c r="J538" s="26" t="n">
        <v>174.5043552324992</v>
      </c>
      <c r="K538" s="26" t="n">
        <v>155.4768962933798</v>
      </c>
      <c r="L538" s="26" t="n">
        <v>640.2551879882812</v>
      </c>
      <c r="M538" s="26" t="n">
        <v>654.9294677734375</v>
      </c>
      <c r="N538" s="26" t="n">
        <v>631.9264685058594</v>
      </c>
      <c r="O538" s="26" t="n">
        <v>607.8821206665039</v>
      </c>
      <c r="P538" s="26" t="n">
        <v>552.9879595947266</v>
      </c>
      <c r="Q538" s="22" t="n">
        <v>44.61483693724146</v>
      </c>
      <c r="R538" s="30" t="n">
        <v>8.713597575114022</v>
      </c>
      <c r="S538" s="30" t="n">
        <v>10.56104646811356</v>
      </c>
      <c r="T538" s="26" t="n">
        <v>678.1176126699922</v>
      </c>
      <c r="U538" s="26" t="n">
        <v>631.7413228768828</v>
      </c>
      <c r="V538" s="26" t="n">
        <v>35787.24609375</v>
      </c>
      <c r="W538" s="26" t="n">
        <v>37033.3494140625</v>
      </c>
      <c r="X538" s="26" t="n">
        <v>43302.961328125</v>
      </c>
      <c r="Y538" s="26" t="n">
        <v>50193.0255078125</v>
      </c>
      <c r="Z538" s="26" t="n">
        <v>42921.08265625</v>
      </c>
      <c r="AA538" s="22" t="n">
        <v>42.6136040195902</v>
      </c>
      <c r="AB538" s="30" t="n">
        <v>-1076.117925279941</v>
      </c>
      <c r="AC538" s="30" t="n">
        <v>-1666.66662122929</v>
      </c>
      <c r="AD538" s="26" t="n">
        <v>40720.89451478371</v>
      </c>
      <c r="AE538" s="26" t="n">
        <v>33345.80431334129</v>
      </c>
      <c r="AF538" s="26" t="n">
        <v>118.9788360595703</v>
      </c>
      <c r="AG538" s="26" t="n">
        <v>119.0125389099121</v>
      </c>
      <c r="AH538" s="26" t="n">
        <v>116.3878898620605</v>
      </c>
      <c r="AI538" s="26" t="n">
        <v>111.8903369140625</v>
      </c>
      <c r="AJ538" s="26" t="n">
        <v>102.6914200592041</v>
      </c>
      <c r="AK538" s="22" t="n">
        <v>53.22081795519337</v>
      </c>
      <c r="AL538" s="30" t="n">
        <v>1.19772308308292</v>
      </c>
      <c r="AM538" s="30" t="n">
        <v>1.349105642863906</v>
      </c>
      <c r="AN538" s="26" t="n">
        <v>121.844384970947</v>
      </c>
      <c r="AO538" s="26" t="n">
        <v>116.1806928488772</v>
      </c>
      <c r="AP538" s="26" t="n">
        <v>18.57450485229492</v>
      </c>
      <c r="AQ538" s="26" t="n">
        <v>17.412060546875</v>
      </c>
      <c r="AR538" s="26" t="n">
        <v>15.79487182617187</v>
      </c>
      <c r="AS538" s="26" t="n">
        <v>14.91717856407165</v>
      </c>
      <c r="AT538" s="26" t="n">
        <v>14.16547076702118</v>
      </c>
      <c r="AU538" s="22" t="n">
        <v>80.54197247056638</v>
      </c>
      <c r="AV538" s="30" t="n">
        <v>0.7127308946199093</v>
      </c>
      <c r="AW538" s="30" t="n">
        <v>0.6837314254467435</v>
      </c>
      <c r="AX538" s="26" t="n">
        <v>18.7463250453074</v>
      </c>
      <c r="AY538" s="26" t="n">
        <v>16.0777960484426</v>
      </c>
    </row>
    <row r="539">
      <c r="A539" s="16" t="inlineStr">
        <is>
          <t>2021-06-19</t>
        </is>
      </c>
      <c r="B539" s="25" t="n">
        <v>174.3450012207031</v>
      </c>
      <c r="C539" s="25" t="n">
        <v>165.6502006530762</v>
      </c>
      <c r="D539" s="25" t="n">
        <v>164.0014410400391</v>
      </c>
      <c r="E539" s="25" t="n">
        <v>162.8493208312988</v>
      </c>
      <c r="F539" s="25" t="n">
        <v>161.3005976867676</v>
      </c>
      <c r="G539" s="28" t="n">
        <v>79.44209199816069</v>
      </c>
      <c r="H539" s="29" t="n">
        <v>2.976997268822316</v>
      </c>
      <c r="I539" s="29" t="n">
        <v>1.796977658806221</v>
      </c>
      <c r="J539" s="25" t="n">
        <v>175.8151924750147</v>
      </c>
      <c r="K539" s="25" t="n">
        <v>155.4852088311377</v>
      </c>
      <c r="L539" s="25" t="n">
        <v>640.2551879882812</v>
      </c>
      <c r="M539" s="25" t="n">
        <v>654.7195709228515</v>
      </c>
      <c r="N539" s="25" t="n">
        <v>632.4004565429688</v>
      </c>
      <c r="O539" s="25" t="n">
        <v>609.1056423950196</v>
      </c>
      <c r="P539" s="25" t="n">
        <v>554.0523617553711</v>
      </c>
      <c r="Q539" s="28" t="n">
        <v>44.61483693724147</v>
      </c>
      <c r="R539" s="29" t="n">
        <v>6.593784529419167</v>
      </c>
      <c r="S539" s="29" t="n">
        <v>9.767594080374684</v>
      </c>
      <c r="T539" s="25" t="n">
        <v>678.3549254337061</v>
      </c>
      <c r="U539" s="25" t="n">
        <v>631.084216411997</v>
      </c>
      <c r="V539" s="25" t="n">
        <v>35615.87109375</v>
      </c>
      <c r="W539" s="25" t="n">
        <v>37030.2365234375</v>
      </c>
      <c r="X539" s="25" t="n">
        <v>42860.275234375</v>
      </c>
      <c r="Y539" s="25" t="n">
        <v>49971.1330078125</v>
      </c>
      <c r="Z539" s="25" t="n">
        <v>43005.14702148437</v>
      </c>
      <c r="AA539" s="28" t="n">
        <v>42.2602191701406</v>
      </c>
      <c r="AB539" s="29" t="n">
        <v>-1155.135230383617</v>
      </c>
      <c r="AC539" s="29" t="n">
        <v>-1564.360343060156</v>
      </c>
      <c r="AD539" s="25" t="n">
        <v>40722.45462943431</v>
      </c>
      <c r="AE539" s="25" t="n">
        <v>33338.0184174407</v>
      </c>
      <c r="AF539" s="25" t="n">
        <v>118.9788360595703</v>
      </c>
      <c r="AG539" s="25" t="n">
        <v>119.1248950958252</v>
      </c>
      <c r="AH539" s="25" t="n">
        <v>116.4361505126953</v>
      </c>
      <c r="AI539" s="25" t="n">
        <v>112.0397550201416</v>
      </c>
      <c r="AJ539" s="25" t="n">
        <v>102.8417049789429</v>
      </c>
      <c r="AK539" s="28" t="n">
        <v>53.22081795519337</v>
      </c>
      <c r="AL539" s="29" t="n">
        <v>1.056227355620493</v>
      </c>
      <c r="AM539" s="29" t="n">
        <v>1.290529985415223</v>
      </c>
      <c r="AN539" s="25" t="n">
        <v>121.7571279260592</v>
      </c>
      <c r="AO539" s="25" t="n">
        <v>116.4926622655912</v>
      </c>
      <c r="AP539" s="25" t="n">
        <v>18.57450485229492</v>
      </c>
      <c r="AQ539" s="25" t="n">
        <v>17.53154592514038</v>
      </c>
      <c r="AR539" s="25" t="n">
        <v>15.86727518081665</v>
      </c>
      <c r="AS539" s="25" t="n">
        <v>14.97346615791321</v>
      </c>
      <c r="AT539" s="25" t="n">
        <v>14.19168205738068</v>
      </c>
      <c r="AU539" s="28" t="n">
        <v>80.54197247056638</v>
      </c>
      <c r="AV539" s="29" t="n">
        <v>0.7215685081967962</v>
      </c>
      <c r="AW539" s="29" t="n">
        <v>0.6912988419967541</v>
      </c>
      <c r="AX539" s="25" t="n">
        <v>18.83238221773319</v>
      </c>
      <c r="AY539" s="25" t="n">
        <v>16.23070963254757</v>
      </c>
    </row>
    <row r="540">
      <c r="A540" s="16" t="inlineStr">
        <is>
          <t>2021-06-20</t>
        </is>
      </c>
      <c r="B540" s="26" t="n">
        <v>174.3450012207031</v>
      </c>
      <c r="C540" s="26" t="n">
        <v>166.3097755432129</v>
      </c>
      <c r="D540" s="26" t="n">
        <v>164.0209210205078</v>
      </c>
      <c r="E540" s="26" t="n">
        <v>163.0480258178711</v>
      </c>
      <c r="F540" s="26" t="n">
        <v>161.3714402008057</v>
      </c>
      <c r="G540" s="22" t="n">
        <v>79.44209199816069</v>
      </c>
      <c r="H540" s="30" t="n">
        <v>3.13402689590842</v>
      </c>
      <c r="I540" s="30" t="n">
        <v>2.064387506226661</v>
      </c>
      <c r="J540" s="26" t="n">
        <v>176.9240469159748</v>
      </c>
      <c r="K540" s="26" t="n">
        <v>155.695504170451</v>
      </c>
      <c r="L540" s="26" t="n">
        <v>640.2551879882812</v>
      </c>
      <c r="M540" s="26" t="n">
        <v>654.5096740722656</v>
      </c>
      <c r="N540" s="26" t="n">
        <v>632.8744445800781</v>
      </c>
      <c r="O540" s="26" t="n">
        <v>610.393568725586</v>
      </c>
      <c r="P540" s="26" t="n">
        <v>555.1083921813965</v>
      </c>
      <c r="Q540" s="22" t="n">
        <v>44.61483693724147</v>
      </c>
      <c r="R540" s="30" t="n">
        <v>4.857819498981144</v>
      </c>
      <c r="S540" s="30" t="n">
        <v>8.785639164095976</v>
      </c>
      <c r="T540" s="26" t="n">
        <v>678.5766109039524</v>
      </c>
      <c r="U540" s="26" t="n">
        <v>630.4427372405788</v>
      </c>
      <c r="V540" s="26" t="n">
        <v>35698.296875</v>
      </c>
      <c r="W540" s="26" t="n">
        <v>36948.50859375</v>
      </c>
      <c r="X540" s="26" t="n">
        <v>42417.68015625</v>
      </c>
      <c r="Y540" s="26" t="n">
        <v>49754.795078125</v>
      </c>
      <c r="Z540" s="26" t="n">
        <v>43087.633046875</v>
      </c>
      <c r="AA540" s="22" t="n">
        <v>42.50717178055844</v>
      </c>
      <c r="AB540" s="30" t="n">
        <v>-1197.304165161331</v>
      </c>
      <c r="AC540" s="30" t="n">
        <v>-1490.949107480391</v>
      </c>
      <c r="AD540" s="26" t="n">
        <v>40682.44133611321</v>
      </c>
      <c r="AE540" s="26" t="n">
        <v>33214.57585138678</v>
      </c>
      <c r="AF540" s="26" t="n">
        <v>118.9788360595703</v>
      </c>
      <c r="AG540" s="26" t="n">
        <v>119.2372512817383</v>
      </c>
      <c r="AH540" s="26" t="n">
        <v>116.4844111633301</v>
      </c>
      <c r="AI540" s="26" t="n">
        <v>112.2142049407959</v>
      </c>
      <c r="AJ540" s="26" t="n">
        <v>102.9846572113037</v>
      </c>
      <c r="AK540" s="22" t="n">
        <v>53.22081795519337</v>
      </c>
      <c r="AL540" s="30" t="n">
        <v>0.9333321007069628</v>
      </c>
      <c r="AM540" s="30" t="n">
        <v>1.219090408473571</v>
      </c>
      <c r="AN540" s="26" t="n">
        <v>121.6324456228349</v>
      </c>
      <c r="AO540" s="26" t="n">
        <v>116.8420569406417</v>
      </c>
      <c r="AP540" s="26" t="n">
        <v>18.57450485229492</v>
      </c>
      <c r="AQ540" s="26" t="n">
        <v>17.65103130340576</v>
      </c>
      <c r="AR540" s="26" t="n">
        <v>15.93967853546143</v>
      </c>
      <c r="AS540" s="26" t="n">
        <v>15.03112371444702</v>
      </c>
      <c r="AT540" s="26" t="n">
        <v>14.21712419033051</v>
      </c>
      <c r="AU540" s="22" t="n">
        <v>80.54197247056636</v>
      </c>
      <c r="AV540" s="30" t="n">
        <v>0.7202695614755932</v>
      </c>
      <c r="AW540" s="30" t="n">
        <v>0.6970929858925219</v>
      </c>
      <c r="AX540" s="26" t="n">
        <v>18.87163538480259</v>
      </c>
      <c r="AY540" s="26" t="n">
        <v>16.43042722200893</v>
      </c>
    </row>
    <row r="541">
      <c r="A541" s="16" t="inlineStr">
        <is>
          <t>2021-06-21</t>
        </is>
      </c>
      <c r="B541" s="25" t="n">
        <v>172.697998046875</v>
      </c>
      <c r="C541" s="25" t="n">
        <v>166.8980506896973</v>
      </c>
      <c r="D541" s="25" t="n">
        <v>164.0074609375</v>
      </c>
      <c r="E541" s="25" t="n">
        <v>163.2302607727051</v>
      </c>
      <c r="F541" s="25" t="n">
        <v>161.4382476806641</v>
      </c>
      <c r="G541" s="28" t="n">
        <v>70.08717808498631</v>
      </c>
      <c r="H541" s="29" t="n">
        <v>3.089955531229947</v>
      </c>
      <c r="I541" s="29" t="n">
        <v>2.269501111227318</v>
      </c>
      <c r="J541" s="25" t="n">
        <v>177.5590700864511</v>
      </c>
      <c r="K541" s="25" t="n">
        <v>156.2370312929434</v>
      </c>
      <c r="L541" s="25" t="n">
        <v>649.3952026367188</v>
      </c>
      <c r="M541" s="25" t="n">
        <v>654.9318450927734</v>
      </c>
      <c r="N541" s="25" t="n">
        <v>633.5312329101563</v>
      </c>
      <c r="O541" s="25" t="n">
        <v>611.7728952026367</v>
      </c>
      <c r="P541" s="25" t="n">
        <v>556.2010852050781</v>
      </c>
      <c r="Q541" s="28" t="n">
        <v>50.76279352009625</v>
      </c>
      <c r="R541" s="29" t="n">
        <v>4.171491147955066</v>
      </c>
      <c r="S541" s="29" t="n">
        <v>7.862809560867793</v>
      </c>
      <c r="T541" s="25" t="n">
        <v>678.319294982218</v>
      </c>
      <c r="U541" s="25" t="n">
        <v>631.5443952033288</v>
      </c>
      <c r="V541" s="25" t="n">
        <v>31676.693359375</v>
      </c>
      <c r="W541" s="25" t="n">
        <v>36698.09697265625</v>
      </c>
      <c r="X541" s="25" t="n">
        <v>41918.5924609375</v>
      </c>
      <c r="Y541" s="25" t="n">
        <v>49459.13115234375</v>
      </c>
      <c r="Z541" s="25" t="n">
        <v>43148.78952148437</v>
      </c>
      <c r="AA541" s="28" t="n">
        <v>34.70740676346426</v>
      </c>
      <c r="AB541" s="29" t="n">
        <v>-1537.509688924081</v>
      </c>
      <c r="AC541" s="29" t="n">
        <v>-1500.261223769129</v>
      </c>
      <c r="AD541" s="25" t="n">
        <v>41083.97679292548</v>
      </c>
      <c r="AE541" s="25" t="n">
        <v>32312.21715238701</v>
      </c>
      <c r="AF541" s="25" t="n">
        <v>120.664306640625</v>
      </c>
      <c r="AG541" s="25" t="n">
        <v>119.3736293792725</v>
      </c>
      <c r="AH541" s="25" t="n">
        <v>116.5663812255859</v>
      </c>
      <c r="AI541" s="25" t="n">
        <v>112.4055095672607</v>
      </c>
      <c r="AJ541" s="25" t="n">
        <v>103.1368119049072</v>
      </c>
      <c r="AK541" s="28" t="n">
        <v>61.10438487069002</v>
      </c>
      <c r="AL541" s="29" t="n">
        <v>0.9608638749676004</v>
      </c>
      <c r="AM541" s="29" t="n">
        <v>1.167445101772377</v>
      </c>
      <c r="AN541" s="25" t="n">
        <v>121.7677041295828</v>
      </c>
      <c r="AO541" s="25" t="n">
        <v>116.9795546289621</v>
      </c>
      <c r="AP541" s="25" t="n">
        <v>18.36373138427734</v>
      </c>
      <c r="AQ541" s="25" t="n">
        <v>17.75898180007935</v>
      </c>
      <c r="AR541" s="25" t="n">
        <v>16.00786642074585</v>
      </c>
      <c r="AS541" s="25" t="n">
        <v>15.08667353630066</v>
      </c>
      <c r="AT541" s="25" t="n">
        <v>14.24223205566406</v>
      </c>
      <c r="AU541" s="28" t="n">
        <v>73.37566007763846</v>
      </c>
      <c r="AV541" s="29" t="n">
        <v>0.6942298301401912</v>
      </c>
      <c r="AW541" s="29" t="n">
        <v>0.6965203547420558</v>
      </c>
      <c r="AX541" s="25" t="n">
        <v>18.82034268484173</v>
      </c>
      <c r="AY541" s="25" t="n">
        <v>16.69762091531697</v>
      </c>
    </row>
    <row r="542">
      <c r="A542" s="16" t="inlineStr">
        <is>
          <t>2021-06-22</t>
        </is>
      </c>
      <c r="B542" s="26" t="n">
        <v>175.2720031738281</v>
      </c>
      <c r="C542" s="26" t="n">
        <v>167.5766761779785</v>
      </c>
      <c r="D542" s="26" t="n">
        <v>164.1264111328125</v>
      </c>
      <c r="E542" s="26" t="n">
        <v>163.4382357788086</v>
      </c>
      <c r="F542" s="26" t="n">
        <v>161.5239627075195</v>
      </c>
      <c r="G542" s="22" t="n">
        <v>75.03505979437134</v>
      </c>
      <c r="H542" s="30" t="n">
        <v>3.225547258133616</v>
      </c>
      <c r="I542" s="30" t="n">
        <v>2.460710340608578</v>
      </c>
      <c r="J542" s="26" t="n">
        <v>178.5509561472557</v>
      </c>
      <c r="K542" s="26" t="n">
        <v>156.6023962087013</v>
      </c>
      <c r="L542" s="26" t="n">
        <v>654.318359375</v>
      </c>
      <c r="M542" s="26" t="n">
        <v>655.4909362792969</v>
      </c>
      <c r="N542" s="26" t="n">
        <v>634.1300146484375</v>
      </c>
      <c r="O542" s="26" t="n">
        <v>613.2014532470703</v>
      </c>
      <c r="P542" s="26" t="n">
        <v>557.2637405395508</v>
      </c>
      <c r="Q542" s="22" t="n">
        <v>53.74138815834149</v>
      </c>
      <c r="R542" s="30" t="n">
        <v>3.978961596809427</v>
      </c>
      <c r="S542" s="30" t="n">
        <v>7.08603996805612</v>
      </c>
      <c r="T542" s="26" t="n">
        <v>678.2499320493416</v>
      </c>
      <c r="U542" s="26" t="n">
        <v>632.7319405092521</v>
      </c>
      <c r="V542" s="26" t="n">
        <v>32505.66015625</v>
      </c>
      <c r="W542" s="26" t="n">
        <v>36444.62099609375</v>
      </c>
      <c r="X542" s="26" t="n">
        <v>41424.6998046875</v>
      </c>
      <c r="Y542" s="26" t="n">
        <v>49191.16458984375</v>
      </c>
      <c r="Z542" s="26" t="n">
        <v>43217.81899414062</v>
      </c>
      <c r="AA542" s="22" t="n">
        <v>37.26285239433189</v>
      </c>
      <c r="AB542" s="30" t="n">
        <v>-1720.40259481172</v>
      </c>
      <c r="AC542" s="30" t="n">
        <v>-1544.289497977647</v>
      </c>
      <c r="AD542" s="26" t="n">
        <v>41171.18338214595</v>
      </c>
      <c r="AE542" s="26" t="n">
        <v>31718.05861004155</v>
      </c>
      <c r="AF542" s="26" t="n">
        <v>121.1774139404297</v>
      </c>
      <c r="AG542" s="26" t="n">
        <v>119.5618873596191</v>
      </c>
      <c r="AH542" s="26" t="n">
        <v>116.6689353942871</v>
      </c>
      <c r="AI542" s="26" t="n">
        <v>112.6019452667236</v>
      </c>
      <c r="AJ542" s="26" t="n">
        <v>103.2910566329956</v>
      </c>
      <c r="AK542" s="22" t="n">
        <v>63.14089520309145</v>
      </c>
      <c r="AL542" s="30" t="n">
        <v>1.012415974159438</v>
      </c>
      <c r="AM542" s="30" t="n">
        <v>1.136439276249789</v>
      </c>
      <c r="AN542" s="26" t="n">
        <v>121.9009382303779</v>
      </c>
      <c r="AO542" s="26" t="n">
        <v>117.2228364888604</v>
      </c>
      <c r="AP542" s="26" t="n">
        <v>18.82164764404297</v>
      </c>
      <c r="AQ542" s="26" t="n">
        <v>17.86423492431641</v>
      </c>
      <c r="AR542" s="26" t="n">
        <v>16.08865497589111</v>
      </c>
      <c r="AS542" s="26" t="n">
        <v>15.14680252075195</v>
      </c>
      <c r="AT542" s="26" t="n">
        <v>14.2688214969635</v>
      </c>
      <c r="AU542" s="22" t="n">
        <v>77.96317337715193</v>
      </c>
      <c r="AV542" s="30" t="n">
        <v>0.7024458125779134</v>
      </c>
      <c r="AW542" s="30" t="n">
        <v>0.6977054463092273</v>
      </c>
      <c r="AX542" s="26" t="n">
        <v>18.90860441587661</v>
      </c>
      <c r="AY542" s="26" t="n">
        <v>16.8198654327562</v>
      </c>
    </row>
    <row r="543">
      <c r="A543" s="16" t="inlineStr">
        <is>
          <t>2021-06-23</t>
        </is>
      </c>
      <c r="B543" s="25" t="n">
        <v>175.1909942626953</v>
      </c>
      <c r="C543" s="25" t="n">
        <v>168.368701171875</v>
      </c>
      <c r="D543" s="25" t="n">
        <v>164.3183609008789</v>
      </c>
      <c r="E543" s="25" t="n">
        <v>163.6493057250977</v>
      </c>
      <c r="F543" s="25" t="n">
        <v>161.6092726898193</v>
      </c>
      <c r="G543" s="28" t="n">
        <v>74.61674206051147</v>
      </c>
      <c r="H543" s="29" t="n">
        <v>3.288559469969101</v>
      </c>
      <c r="I543" s="29" t="n">
        <v>2.626280166480682</v>
      </c>
      <c r="J543" s="25" t="n">
        <v>179.1384347377687</v>
      </c>
      <c r="K543" s="25" t="n">
        <v>157.5989676059812</v>
      </c>
      <c r="L543" s="25" t="n">
        <v>650.3495483398438</v>
      </c>
      <c r="M543" s="25" t="n">
        <v>656.2427612304688</v>
      </c>
      <c r="N543" s="25" t="n">
        <v>635.13466796875</v>
      </c>
      <c r="O543" s="25" t="n">
        <v>614.4993768310546</v>
      </c>
      <c r="P543" s="25" t="n">
        <v>558.3065518188477</v>
      </c>
      <c r="Q543" s="28" t="n">
        <v>51.05976203714783</v>
      </c>
      <c r="R543" s="29" t="n">
        <v>3.466174753685095</v>
      </c>
      <c r="S543" s="29" t="n">
        <v>6.362066925181916</v>
      </c>
      <c r="T543" s="25" t="n">
        <v>677.2086448265259</v>
      </c>
      <c r="U543" s="25" t="n">
        <v>635.2768776344117</v>
      </c>
      <c r="V543" s="25" t="n">
        <v>33723.02734375</v>
      </c>
      <c r="W543" s="25" t="n">
        <v>36170.33408203125</v>
      </c>
      <c r="X543" s="25" t="n">
        <v>41032.4895703125</v>
      </c>
      <c r="Y543" s="25" t="n">
        <v>48969.32287109375</v>
      </c>
      <c r="Z543" s="25" t="n">
        <v>43290.66297851563</v>
      </c>
      <c r="AA543" s="28" t="n">
        <v>40.91976103061823</v>
      </c>
      <c r="AB543" s="29" t="n">
        <v>-1746.977117574832</v>
      </c>
      <c r="AC543" s="29" t="n">
        <v>-1584.827021897084</v>
      </c>
      <c r="AD543" s="25" t="n">
        <v>40859.97948868328</v>
      </c>
      <c r="AE543" s="25" t="n">
        <v>31480.68867537922</v>
      </c>
      <c r="AF543" s="25" t="n">
        <v>120.975830078125</v>
      </c>
      <c r="AG543" s="25" t="n">
        <v>119.7970500946045</v>
      </c>
      <c r="AH543" s="25" t="n">
        <v>116.8033660888672</v>
      </c>
      <c r="AI543" s="25" t="n">
        <v>112.7941661834717</v>
      </c>
      <c r="AJ543" s="25" t="n">
        <v>103.4442934417725</v>
      </c>
      <c r="AK543" s="28" t="n">
        <v>61.77249426433876</v>
      </c>
      <c r="AL543" s="29" t="n">
        <v>1.025187527540027</v>
      </c>
      <c r="AM543" s="29" t="n">
        <v>1.114188926507837</v>
      </c>
      <c r="AN543" s="25" t="n">
        <v>121.6641026028644</v>
      </c>
      <c r="AO543" s="25" t="n">
        <v>117.9299975863446</v>
      </c>
      <c r="AP543" s="25" t="n">
        <v>18.99156188964844</v>
      </c>
      <c r="AQ543" s="25" t="n">
        <v>17.96844387054443</v>
      </c>
      <c r="AR543" s="25" t="n">
        <v>16.18251609802246</v>
      </c>
      <c r="AS543" s="25" t="n">
        <v>15.20529045104981</v>
      </c>
      <c r="AT543" s="25" t="n">
        <v>14.29626050949097</v>
      </c>
      <c r="AU543" s="28" t="n">
        <v>79.38274631582141</v>
      </c>
      <c r="AV543" s="29" t="n">
        <v>0.7144321681249686</v>
      </c>
      <c r="AW543" s="29" t="n">
        <v>0.7010507906723755</v>
      </c>
      <c r="AX543" s="25" t="n">
        <v>19.0259549579487</v>
      </c>
      <c r="AY543" s="25" t="n">
        <v>16.91093278314017</v>
      </c>
    </row>
    <row r="544">
      <c r="A544" s="16" t="inlineStr">
        <is>
          <t>2021-06-24</t>
        </is>
      </c>
      <c r="B544" s="26" t="n">
        <v>172.4539947509766</v>
      </c>
      <c r="C544" s="26" t="n">
        <v>168.9758506774902</v>
      </c>
      <c r="D544" s="26" t="n">
        <v>164.4969009399414</v>
      </c>
      <c r="E544" s="26" t="n">
        <v>163.8279156494141</v>
      </c>
      <c r="F544" s="26" t="n">
        <v>161.6808976745606</v>
      </c>
      <c r="G544" s="22" t="n">
        <v>62.03344252834479</v>
      </c>
      <c r="H544" s="30" t="n">
        <v>3.082115407424254</v>
      </c>
      <c r="I544" s="30" t="n">
        <v>2.717447214669396</v>
      </c>
      <c r="J544" s="26" t="n">
        <v>179.2162251351409</v>
      </c>
      <c r="K544" s="26" t="n">
        <v>158.7354762198396</v>
      </c>
      <c r="L544" s="26" t="n">
        <v>663.08642578125</v>
      </c>
      <c r="M544" s="26" t="n">
        <v>656.8009033203125</v>
      </c>
      <c r="N544" s="26" t="n">
        <v>636.1482824707032</v>
      </c>
      <c r="O544" s="26" t="n">
        <v>615.9038336181641</v>
      </c>
      <c r="P544" s="26" t="n">
        <v>559.4130474853515</v>
      </c>
      <c r="Q544" s="22" t="n">
        <v>58.25833409842068</v>
      </c>
      <c r="R544" s="30" t="n">
        <v>4.040965316321603</v>
      </c>
      <c r="S544" s="30" t="n">
        <v>5.897846603409853</v>
      </c>
      <c r="T544" s="26" t="n">
        <v>677.8712207140699</v>
      </c>
      <c r="U544" s="26" t="n">
        <v>635.7305859265551</v>
      </c>
      <c r="V544" s="26" t="n">
        <v>34662.4375</v>
      </c>
      <c r="W544" s="26" t="n">
        <v>36058.73564453125</v>
      </c>
      <c r="X544" s="26" t="n">
        <v>40577.2581640625</v>
      </c>
      <c r="Y544" s="26" t="n">
        <v>48747.89822265625</v>
      </c>
      <c r="Z544" s="26" t="n">
        <v>43367.24956054687</v>
      </c>
      <c r="AA544" s="22" t="n">
        <v>43.64940610610791</v>
      </c>
      <c r="AB544" s="30" t="n">
        <v>-1672.95033955363</v>
      </c>
      <c r="AC544" s="30" t="n">
        <v>-1602.451685428393</v>
      </c>
      <c r="AD544" s="26" t="n">
        <v>40780.26627713959</v>
      </c>
      <c r="AE544" s="26" t="n">
        <v>31337.20501192291</v>
      </c>
      <c r="AF544" s="26" t="n">
        <v>121.3453216552734</v>
      </c>
      <c r="AG544" s="26" t="n">
        <v>119.936795425415</v>
      </c>
      <c r="AH544" s="26" t="n">
        <v>116.9373216247559</v>
      </c>
      <c r="AI544" s="26" t="n">
        <v>112.9754957580566</v>
      </c>
      <c r="AJ544" s="26" t="n">
        <v>103.5993777084351</v>
      </c>
      <c r="AK544" s="22" t="n">
        <v>63.34075963976771</v>
      </c>
      <c r="AL544" s="30" t="n">
        <v>1.052985793151578</v>
      </c>
      <c r="AM544" s="30" t="n">
        <v>1.101948299836585</v>
      </c>
      <c r="AN544" s="26" t="n">
        <v>121.8279271530949</v>
      </c>
      <c r="AO544" s="26" t="n">
        <v>118.0456636977351</v>
      </c>
      <c r="AP544" s="26" t="n">
        <v>19.13930130004883</v>
      </c>
      <c r="AQ544" s="26" t="n">
        <v>18.04972658157349</v>
      </c>
      <c r="AR544" s="26" t="n">
        <v>16.2771949005127</v>
      </c>
      <c r="AS544" s="26" t="n">
        <v>15.26425946235657</v>
      </c>
      <c r="AT544" s="26" t="n">
        <v>14.32443821907044</v>
      </c>
      <c r="AU544" s="22" t="n">
        <v>80.55562705008714</v>
      </c>
      <c r="AV544" s="30" t="n">
        <v>0.7274669903305231</v>
      </c>
      <c r="AW544" s="30" t="n">
        <v>0.706334030604005</v>
      </c>
      <c r="AX544" s="26" t="n">
        <v>19.20068947556451</v>
      </c>
      <c r="AY544" s="26" t="n">
        <v>16.89876368758247</v>
      </c>
    </row>
    <row r="545">
      <c r="A545" s="16" t="inlineStr">
        <is>
          <t>2021-06-25</t>
        </is>
      </c>
      <c r="B545" s="25" t="n">
        <v>170.072998046875</v>
      </c>
      <c r="C545" s="25" t="n">
        <v>169.4639503479004</v>
      </c>
      <c r="D545" s="25" t="n">
        <v>164.5919909667969</v>
      </c>
      <c r="E545" s="25" t="n">
        <v>163.9607806396484</v>
      </c>
      <c r="F545" s="25" t="n">
        <v>161.7417626953125</v>
      </c>
      <c r="G545" s="28" t="n">
        <v>53.56997296526038</v>
      </c>
      <c r="H545" s="29" t="n">
        <v>2.695310602454498</v>
      </c>
      <c r="I545" s="29" t="n">
        <v>2.713019892226417</v>
      </c>
      <c r="J545" s="25" t="n">
        <v>178.9051970333035</v>
      </c>
      <c r="K545" s="25" t="n">
        <v>160.0227036624973</v>
      </c>
      <c r="L545" s="25" t="n">
        <v>654.7000122070312</v>
      </c>
      <c r="M545" s="25" t="n">
        <v>656.9397247314453</v>
      </c>
      <c r="N545" s="25" t="n">
        <v>636.9472302246094</v>
      </c>
      <c r="O545" s="25" t="n">
        <v>617.1274865722656</v>
      </c>
      <c r="P545" s="25" t="n">
        <v>560.4522102355957</v>
      </c>
      <c r="Q545" s="28" t="n">
        <v>52.75596361155297</v>
      </c>
      <c r="R545" s="29" t="n">
        <v>3.776247263277924</v>
      </c>
      <c r="S545" s="29" t="n">
        <v>5.473526735383468</v>
      </c>
      <c r="T545" s="25" t="n">
        <v>677.9160516131998</v>
      </c>
      <c r="U545" s="25" t="n">
        <v>635.9633978496908</v>
      </c>
      <c r="V545" s="25" t="n">
        <v>31637.779296875</v>
      </c>
      <c r="W545" s="25" t="n">
        <v>35863.0267578125</v>
      </c>
      <c r="X545" s="25" t="n">
        <v>40082.0834375</v>
      </c>
      <c r="Y545" s="25" t="n">
        <v>48475.5670703125</v>
      </c>
      <c r="Z545" s="25" t="n">
        <v>43429.48030273437</v>
      </c>
      <c r="AA545" s="28" t="n">
        <v>37.62222607607914</v>
      </c>
      <c r="AB545" s="29" t="n">
        <v>-1837.17046597373</v>
      </c>
      <c r="AC545" s="29" t="n">
        <v>-1649.395441537461</v>
      </c>
      <c r="AD545" s="25" t="n">
        <v>40961.77657853285</v>
      </c>
      <c r="AE545" s="25" t="n">
        <v>30764.27693709215</v>
      </c>
      <c r="AF545" s="25" t="n">
        <v>121.3537445068359</v>
      </c>
      <c r="AG545" s="25" t="n">
        <v>120.0769618988037</v>
      </c>
      <c r="AH545" s="25" t="n">
        <v>117.0490780639648</v>
      </c>
      <c r="AI545" s="25" t="n">
        <v>113.1577366638184</v>
      </c>
      <c r="AJ545" s="25" t="n">
        <v>103.7561707305908</v>
      </c>
      <c r="AK545" s="28" t="n">
        <v>63.37764288896622</v>
      </c>
      <c r="AL545" s="29" t="n">
        <v>1.063437131369028</v>
      </c>
      <c r="AM545" s="29" t="n">
        <v>1.094246066143074</v>
      </c>
      <c r="AN545" s="25" t="n">
        <v>121.9517769497135</v>
      </c>
      <c r="AO545" s="25" t="n">
        <v>118.2021468478939</v>
      </c>
      <c r="AP545" s="25" t="n">
        <v>18.96539878845215</v>
      </c>
      <c r="AQ545" s="25" t="n">
        <v>18.1223141670227</v>
      </c>
      <c r="AR545" s="25" t="n">
        <v>16.36711042404175</v>
      </c>
      <c r="AS545" s="25" t="n">
        <v>15.32099129676819</v>
      </c>
      <c r="AT545" s="25" t="n">
        <v>14.35150489807129</v>
      </c>
      <c r="AU545" s="28" t="n">
        <v>75.13721174874483</v>
      </c>
      <c r="AV545" s="29" t="n">
        <v>0.7155166707308069</v>
      </c>
      <c r="AW545" s="29" t="n">
        <v>0.7081705586293654</v>
      </c>
      <c r="AX545" s="25" t="n">
        <v>19.3113703577359</v>
      </c>
      <c r="AY545" s="25" t="n">
        <v>16.93325797630951</v>
      </c>
    </row>
    <row r="546">
      <c r="A546" s="16" t="inlineStr">
        <is>
          <t>2021-06-26</t>
        </is>
      </c>
      <c r="B546" s="26" t="n">
        <v>170.072998046875</v>
      </c>
      <c r="C546" s="26" t="n">
        <v>169.9520500183106</v>
      </c>
      <c r="D546" s="26" t="n">
        <v>164.7018408203125</v>
      </c>
      <c r="E546" s="26" t="n">
        <v>164.1475155639648</v>
      </c>
      <c r="F546" s="26" t="n">
        <v>161.7978051757813</v>
      </c>
      <c r="G546" s="22" t="n">
        <v>53.56997296526038</v>
      </c>
      <c r="H546" s="30" t="n">
        <v>2.361542614487263</v>
      </c>
      <c r="I546" s="30" t="n">
        <v>2.642724436678586</v>
      </c>
      <c r="J546" s="26" t="n">
        <v>178.4079993210383</v>
      </c>
      <c r="K546" s="26" t="n">
        <v>161.4961007155828</v>
      </c>
      <c r="L546" s="26" t="n">
        <v>654.7000122070312</v>
      </c>
      <c r="M546" s="26" t="n">
        <v>657.0785461425781</v>
      </c>
      <c r="N546" s="26" t="n">
        <v>637.4746472167968</v>
      </c>
      <c r="O546" s="26" t="n">
        <v>618.5450207519531</v>
      </c>
      <c r="P546" s="26" t="n">
        <v>561.4968910217285</v>
      </c>
      <c r="Q546" s="22" t="n">
        <v>52.75596361155297</v>
      </c>
      <c r="R546" s="30" t="n">
        <v>3.525812922422915</v>
      </c>
      <c r="S546" s="30" t="n">
        <v>5.083983972791357</v>
      </c>
      <c r="T546" s="26" t="n">
        <v>677.9567676365829</v>
      </c>
      <c r="U546" s="26" t="n">
        <v>636.2003246485734</v>
      </c>
      <c r="V546" s="26" t="n">
        <v>32186.27734375</v>
      </c>
      <c r="W546" s="26" t="n">
        <v>35679.2216796875</v>
      </c>
      <c r="X546" s="26" t="n">
        <v>39578.6809375</v>
      </c>
      <c r="Y546" s="26" t="n">
        <v>48218.840625</v>
      </c>
      <c r="Z546" s="26" t="n">
        <v>43498.80596679688</v>
      </c>
      <c r="AA546" s="22" t="n">
        <v>39.260147346246</v>
      </c>
      <c r="AB546" s="30" t="n">
        <v>-1901.141712666416</v>
      </c>
      <c r="AC546" s="30" t="n">
        <v>-1699.744695763252</v>
      </c>
      <c r="AD546" s="26" t="n">
        <v>41023.92089237825</v>
      </c>
      <c r="AE546" s="26" t="n">
        <v>30334.52246699675</v>
      </c>
      <c r="AF546" s="26" t="n">
        <v>121.3537445068359</v>
      </c>
      <c r="AG546" s="26" t="n">
        <v>120.2171283721924</v>
      </c>
      <c r="AH546" s="26" t="n">
        <v>117.1463922119141</v>
      </c>
      <c r="AI546" s="26" t="n">
        <v>113.3701306915283</v>
      </c>
      <c r="AJ546" s="26" t="n">
        <v>103.9143753814697</v>
      </c>
      <c r="AK546" s="22" t="n">
        <v>63.37764288896621</v>
      </c>
      <c r="AL546" s="30" t="n">
        <v>1.059506560099294</v>
      </c>
      <c r="AM546" s="30" t="n">
        <v>1.087298164934318</v>
      </c>
      <c r="AN546" s="26" t="n">
        <v>122.0327028313437</v>
      </c>
      <c r="AO546" s="26" t="n">
        <v>118.4015539130411</v>
      </c>
      <c r="AP546" s="26" t="n">
        <v>18.96539878845215</v>
      </c>
      <c r="AQ546" s="26" t="n">
        <v>18.19490175247192</v>
      </c>
      <c r="AR546" s="26" t="n">
        <v>16.45126216888428</v>
      </c>
      <c r="AS546" s="26" t="n">
        <v>15.38388787269592</v>
      </c>
      <c r="AT546" s="26" t="n">
        <v>14.37985016345978</v>
      </c>
      <c r="AU546" s="22" t="n">
        <v>75.13721174874483</v>
      </c>
      <c r="AV546" s="30" t="n">
        <v>0.6979998485859475</v>
      </c>
      <c r="AW546" s="30" t="n">
        <v>0.7061364166206818</v>
      </c>
      <c r="AX546" s="26" t="n">
        <v>19.40355472397015</v>
      </c>
      <c r="AY546" s="26" t="n">
        <v>16.9862487809737</v>
      </c>
    </row>
    <row r="547">
      <c r="A547" s="16" t="inlineStr">
        <is>
          <t>2021-06-27</t>
        </is>
      </c>
      <c r="B547" s="25" t="n">
        <v>170.072998046875</v>
      </c>
      <c r="C547" s="25" t="n">
        <v>170.4606750488281</v>
      </c>
      <c r="D547" s="25" t="n">
        <v>164.8116906738281</v>
      </c>
      <c r="E547" s="25" t="n">
        <v>164.3107655334473</v>
      </c>
      <c r="F547" s="25" t="n">
        <v>161.8721201324463</v>
      </c>
      <c r="G547" s="28" t="n">
        <v>53.56997296526039</v>
      </c>
      <c r="H547" s="29" t="n">
        <v>2.073131312068654</v>
      </c>
      <c r="I547" s="29" t="n">
        <v>2.528805811756599</v>
      </c>
      <c r="J547" s="25" t="n">
        <v>177.5504186794441</v>
      </c>
      <c r="K547" s="25" t="n">
        <v>163.3709314182122</v>
      </c>
      <c r="L547" s="25" t="n">
        <v>654.7000122070312</v>
      </c>
      <c r="M547" s="25" t="n">
        <v>657.2803375244141</v>
      </c>
      <c r="N547" s="25" t="n">
        <v>638.0020642089844</v>
      </c>
      <c r="O547" s="25" t="n">
        <v>619.8842590332031</v>
      </c>
      <c r="P547" s="25" t="n">
        <v>562.6161553955078</v>
      </c>
      <c r="Q547" s="28" t="n">
        <v>52.75596361155298</v>
      </c>
      <c r="R547" s="29" t="n">
        <v>3.289423476767979</v>
      </c>
      <c r="S547" s="29" t="n">
        <v>4.725071873586681</v>
      </c>
      <c r="T547" s="25" t="n">
        <v>677.9839587430765</v>
      </c>
      <c r="U547" s="25" t="n">
        <v>636.5767163057517</v>
      </c>
      <c r="V547" s="25" t="n">
        <v>34649.64453125</v>
      </c>
      <c r="W547" s="25" t="n">
        <v>35733.6685546875</v>
      </c>
      <c r="X547" s="25" t="n">
        <v>39095.59828125</v>
      </c>
      <c r="Y547" s="25" t="n">
        <v>47981.870546875</v>
      </c>
      <c r="Z547" s="25" t="n">
        <v>43579.284609375</v>
      </c>
      <c r="AA547" s="28" t="n">
        <v>46.10480803974927</v>
      </c>
      <c r="AB547" s="29" t="n">
        <v>-1733.088278876741</v>
      </c>
      <c r="AC547" s="29" t="n">
        <v>-1706.41341238595</v>
      </c>
      <c r="AD547" s="25" t="n">
        <v>41012.71551253277</v>
      </c>
      <c r="AE547" s="25" t="n">
        <v>30454.62159684223</v>
      </c>
      <c r="AF547" s="25" t="n">
        <v>121.3537445068359</v>
      </c>
      <c r="AG547" s="25" t="n">
        <v>120.3356754302979</v>
      </c>
      <c r="AH547" s="25" t="n">
        <v>117.2437063598633</v>
      </c>
      <c r="AI547" s="25" t="n">
        <v>113.5797412109375</v>
      </c>
      <c r="AJ547" s="25" t="n">
        <v>104.0808686447144</v>
      </c>
      <c r="AK547" s="28" t="n">
        <v>63.37764288896624</v>
      </c>
      <c r="AL547" s="29" t="n">
        <v>1.044352903861181</v>
      </c>
      <c r="AM547" s="29" t="n">
        <v>1.078709112719691</v>
      </c>
      <c r="AN547" s="25" t="n">
        <v>122.1227861122615</v>
      </c>
      <c r="AO547" s="25" t="n">
        <v>118.5485647483342</v>
      </c>
      <c r="AP547" s="25" t="n">
        <v>18.96539878845215</v>
      </c>
      <c r="AQ547" s="25" t="n">
        <v>18.26545944213867</v>
      </c>
      <c r="AR547" s="25" t="n">
        <v>16.53541391372681</v>
      </c>
      <c r="AS547" s="25" t="n">
        <v>15.44555649757385</v>
      </c>
      <c r="AT547" s="25" t="n">
        <v>14.41028326511383</v>
      </c>
      <c r="AU547" s="28" t="n">
        <v>75.13721174874483</v>
      </c>
      <c r="AV547" s="29" t="n">
        <v>0.6763214284030994</v>
      </c>
      <c r="AW547" s="29" t="n">
        <v>0.7001734189771653</v>
      </c>
      <c r="AX547" s="25" t="n">
        <v>19.48101420255441</v>
      </c>
      <c r="AY547" s="25" t="n">
        <v>17.04990468172293</v>
      </c>
    </row>
    <row r="548">
      <c r="A548" s="16" t="inlineStr">
        <is>
          <t>2021-06-28</t>
        </is>
      </c>
      <c r="B548" s="26" t="n">
        <v>172.1945037841797</v>
      </c>
      <c r="C548" s="26" t="n">
        <v>170.9101249694824</v>
      </c>
      <c r="D548" s="26" t="n">
        <v>164.9639706420898</v>
      </c>
      <c r="E548" s="26" t="n">
        <v>164.4952305603027</v>
      </c>
      <c r="F548" s="26" t="n">
        <v>161.9577201843262</v>
      </c>
      <c r="G548" s="22" t="n">
        <v>59.69026277333383</v>
      </c>
      <c r="H548" s="30" t="n">
        <v>1.992779537798413</v>
      </c>
      <c r="I548" s="30" t="n">
        <v>2.421600556964962</v>
      </c>
      <c r="J548" s="26" t="n">
        <v>177.1974279548127</v>
      </c>
      <c r="K548" s="26" t="n">
        <v>164.6228219841521</v>
      </c>
      <c r="L548" s="26" t="n">
        <v>671.7780151367188</v>
      </c>
      <c r="M548" s="26" t="n">
        <v>658.3956481933594</v>
      </c>
      <c r="N548" s="26" t="n">
        <v>638.8710412597657</v>
      </c>
      <c r="O548" s="26" t="n">
        <v>621.39427734375</v>
      </c>
      <c r="P548" s="26" t="n">
        <v>563.7974548339844</v>
      </c>
      <c r="Q548" s="22" t="n">
        <v>61.90668603184672</v>
      </c>
      <c r="R548" s="30" t="n">
        <v>4.4290795752554</v>
      </c>
      <c r="S548" s="30" t="n">
        <v>4.665873413920425</v>
      </c>
      <c r="T548" s="26" t="n">
        <v>679.6913319128221</v>
      </c>
      <c r="U548" s="26" t="n">
        <v>637.0999644738968</v>
      </c>
      <c r="V548" s="26" t="n">
        <v>34434.3359375</v>
      </c>
      <c r="W548" s="26" t="n">
        <v>35781.7537109375</v>
      </c>
      <c r="X548" s="26" t="n">
        <v>38619.638671875</v>
      </c>
      <c r="Y548" s="26" t="n">
        <v>47743.0774609375</v>
      </c>
      <c r="Z548" s="26" t="n">
        <v>43660.131328125</v>
      </c>
      <c r="AA548" s="22" t="n">
        <v>45.62090430369318</v>
      </c>
      <c r="AB548" s="30" t="n">
        <v>-1598.847803712444</v>
      </c>
      <c r="AC548" s="30" t="n">
        <v>-1684.900290651248</v>
      </c>
      <c r="AD548" s="26" t="n">
        <v>40994.64969864511</v>
      </c>
      <c r="AE548" s="26" t="n">
        <v>30568.85772322988</v>
      </c>
      <c r="AF548" s="26" t="n">
        <v>121.380973815918</v>
      </c>
      <c r="AG548" s="26" t="n">
        <v>120.4651435852051</v>
      </c>
      <c r="AH548" s="26" t="n">
        <v>117.3415650939941</v>
      </c>
      <c r="AI548" s="26" t="n">
        <v>113.7896240234375</v>
      </c>
      <c r="AJ548" s="26" t="n">
        <v>104.250026435852</v>
      </c>
      <c r="AK548" s="22" t="n">
        <v>63.52581376459281</v>
      </c>
      <c r="AL548" s="30" t="n">
        <v>1.022751062189883</v>
      </c>
      <c r="AM548" s="30" t="n">
        <v>1.067517502613729</v>
      </c>
      <c r="AN548" s="26" t="n">
        <v>122.1587843832346</v>
      </c>
      <c r="AO548" s="26" t="n">
        <v>118.7715027871756</v>
      </c>
      <c r="AP548" s="26" t="n">
        <v>19.9161148071289</v>
      </c>
      <c r="AQ548" s="26" t="n">
        <v>18.39162321090698</v>
      </c>
      <c r="AR548" s="26" t="n">
        <v>16.63857997894287</v>
      </c>
      <c r="AS548" s="26" t="n">
        <v>15.51673228263855</v>
      </c>
      <c r="AT548" s="26" t="n">
        <v>14.44526328086853</v>
      </c>
      <c r="AU548" s="22" t="n">
        <v>82.96226464183866</v>
      </c>
      <c r="AV548" s="30" t="n">
        <v>0.7274701385428521</v>
      </c>
      <c r="AW548" s="30" t="n">
        <v>0.7056327628903027</v>
      </c>
      <c r="AX548" s="26" t="n">
        <v>19.73570047046559</v>
      </c>
      <c r="AY548" s="26" t="n">
        <v>17.04754595134837</v>
      </c>
    </row>
    <row r="549">
      <c r="A549" s="16" t="inlineStr">
        <is>
          <t>2021-06-29</t>
        </is>
      </c>
      <c r="B549" s="25" t="n">
        <v>172.4069976806641</v>
      </c>
      <c r="C549" s="25" t="n">
        <v>171.3276000976562</v>
      </c>
      <c r="D549" s="25" t="n">
        <v>165.2216204833984</v>
      </c>
      <c r="E549" s="25" t="n">
        <v>164.681820526123</v>
      </c>
      <c r="F549" s="25" t="n">
        <v>162.040650177002</v>
      </c>
      <c r="G549" s="28" t="n">
        <v>60.25537972619532</v>
      </c>
      <c r="H549" s="29" t="n">
        <v>1.924067210237268</v>
      </c>
      <c r="I549" s="29" t="n">
        <v>2.322093887619423</v>
      </c>
      <c r="J549" s="25" t="n">
        <v>176.7947250553409</v>
      </c>
      <c r="K549" s="25" t="n">
        <v>165.8604751399716</v>
      </c>
      <c r="L549" s="25" t="n">
        <v>671.36767578125</v>
      </c>
      <c r="M549" s="25" t="n">
        <v>659.4017181396484</v>
      </c>
      <c r="N549" s="25" t="n">
        <v>640.3292578125</v>
      </c>
      <c r="O549" s="25" t="n">
        <v>622.9001922607422</v>
      </c>
      <c r="P549" s="25" t="n">
        <v>565.0012945556641</v>
      </c>
      <c r="Q549" s="28" t="n">
        <v>61.59796549127942</v>
      </c>
      <c r="R549" s="29" t="n">
        <v>5.238765064799281</v>
      </c>
      <c r="S549" s="29" t="n">
        <v>4.780451744096196</v>
      </c>
      <c r="T549" s="25" t="n">
        <v>681.1477392923815</v>
      </c>
      <c r="U549" s="25" t="n">
        <v>637.6556969869154</v>
      </c>
      <c r="V549" s="25" t="n">
        <v>35867.77734375</v>
      </c>
      <c r="W549" s="25" t="n">
        <v>35707.8865234375</v>
      </c>
      <c r="X549" s="25" t="n">
        <v>38219.79828125</v>
      </c>
      <c r="Y549" s="25" t="n">
        <v>47526.521015625</v>
      </c>
      <c r="Z549" s="25" t="n">
        <v>43749.17569335937</v>
      </c>
      <c r="AA549" s="28" t="n">
        <v>49.426633527265</v>
      </c>
      <c r="AB549" s="29" t="n">
        <v>-1361.104552259363</v>
      </c>
      <c r="AC549" s="29" t="n">
        <v>-1620.141142972871</v>
      </c>
      <c r="AD549" s="25" t="n">
        <v>40871.71413785817</v>
      </c>
      <c r="AE549" s="25" t="n">
        <v>30544.05890901682</v>
      </c>
      <c r="AF549" s="25" t="n">
        <v>121.1199569702148</v>
      </c>
      <c r="AG549" s="25" t="n">
        <v>120.5580348968506</v>
      </c>
      <c r="AH549" s="25" t="n">
        <v>117.4938160705566</v>
      </c>
      <c r="AI549" s="25" t="n">
        <v>113.9968966674805</v>
      </c>
      <c r="AJ549" s="25" t="n">
        <v>104.4161085510254</v>
      </c>
      <c r="AK549" s="28" t="n">
        <v>60.97890845371341</v>
      </c>
      <c r="AL549" s="29" t="n">
        <v>0.9733494029646579</v>
      </c>
      <c r="AM549" s="29" t="n">
        <v>1.048683882683915</v>
      </c>
      <c r="AN549" s="25" t="n">
        <v>122.1798277631062</v>
      </c>
      <c r="AO549" s="25" t="n">
        <v>118.936242030595</v>
      </c>
      <c r="AP549" s="25" t="n">
        <v>19.95771598815918</v>
      </c>
      <c r="AQ549" s="25" t="n">
        <v>18.52458810806274</v>
      </c>
      <c r="AR549" s="25" t="n">
        <v>16.75346790313721</v>
      </c>
      <c r="AS549" s="25" t="n">
        <v>15.58832407951355</v>
      </c>
      <c r="AT549" s="25" t="n">
        <v>14.48024712085724</v>
      </c>
      <c r="AU549" s="28" t="n">
        <v>83.21126216670029</v>
      </c>
      <c r="AV549" s="29" t="n">
        <v>0.7625722690360384</v>
      </c>
      <c r="AW549" s="29" t="n">
        <v>0.7170206641194499</v>
      </c>
      <c r="AX549" s="25" t="n">
        <v>19.93431674670856</v>
      </c>
      <c r="AY549" s="25" t="n">
        <v>17.11485946941692</v>
      </c>
    </row>
    <row r="550">
      <c r="A550" s="16" t="inlineStr">
        <is>
          <t>2021-06-30</t>
        </is>
      </c>
      <c r="B550" s="26" t="n">
        <v>172.0079956054688</v>
      </c>
      <c r="C550" s="26" t="n">
        <v>171.5538749694824</v>
      </c>
      <c r="D550" s="26" t="n">
        <v>165.4378704833984</v>
      </c>
      <c r="E550" s="26" t="n">
        <v>164.8464654541016</v>
      </c>
      <c r="F550" s="26" t="n">
        <v>162.1215851593018</v>
      </c>
      <c r="G550" s="22" t="n">
        <v>58.59427530692186</v>
      </c>
      <c r="H550" s="30" t="n">
        <v>1.816476848340614</v>
      </c>
      <c r="I550" s="30" t="n">
        <v>2.220970479763661</v>
      </c>
      <c r="J550" s="26" t="n">
        <v>176.7327049409554</v>
      </c>
      <c r="K550" s="26" t="n">
        <v>166.3750449980094</v>
      </c>
      <c r="L550" s="26" t="n">
        <v>659.117431640625</v>
      </c>
      <c r="M550" s="26" t="n">
        <v>658.9676116943359</v>
      </c>
      <c r="N550" s="26" t="n">
        <v>641.4775915527343</v>
      </c>
      <c r="O550" s="26" t="n">
        <v>624.0118103027344</v>
      </c>
      <c r="P550" s="26" t="n">
        <v>566.1438830566407</v>
      </c>
      <c r="Q550" s="22" t="n">
        <v>53.08660174956145</v>
      </c>
      <c r="R550" s="30" t="n">
        <v>4.836205558895813</v>
      </c>
      <c r="S550" s="30" t="n">
        <v>4.791602507056119</v>
      </c>
      <c r="T550" s="26" t="n">
        <v>680.3696455858893</v>
      </c>
      <c r="U550" s="26" t="n">
        <v>637.5655778027825</v>
      </c>
      <c r="V550" s="26" t="n">
        <v>35040.8359375</v>
      </c>
      <c r="W550" s="26" t="n">
        <v>35624.7984375</v>
      </c>
      <c r="X550" s="26" t="n">
        <v>37786.523515625</v>
      </c>
      <c r="Y550" s="26" t="n">
        <v>47331.6379296875</v>
      </c>
      <c r="Z550" s="26" t="n">
        <v>43830.36159179688</v>
      </c>
      <c r="AA550" s="22" t="n">
        <v>47.36713040169118</v>
      </c>
      <c r="AB550" s="30" t="n">
        <v>-1225.29414489858</v>
      </c>
      <c r="AC550" s="30" t="n">
        <v>-1541.171743358013</v>
      </c>
      <c r="AD550" s="26" t="n">
        <v>40775.39086562371</v>
      </c>
      <c r="AE550" s="26" t="n">
        <v>30474.20600937629</v>
      </c>
      <c r="AF550" s="26" t="n">
        <v>120.9386901855469</v>
      </c>
      <c r="AG550" s="26" t="n">
        <v>120.574528503418</v>
      </c>
      <c r="AH550" s="26" t="n">
        <v>117.6639274597168</v>
      </c>
      <c r="AI550" s="26" t="n">
        <v>114.2005091094971</v>
      </c>
      <c r="AJ550" s="26" t="n">
        <v>104.5812843322754</v>
      </c>
      <c r="AK550" s="22" t="n">
        <v>59.20371416217455</v>
      </c>
      <c r="AL550" s="30" t="n">
        <v>0.9090920700031262</v>
      </c>
      <c r="AM550" s="30" t="n">
        <v>1.020765520147757</v>
      </c>
      <c r="AN550" s="26" t="n">
        <v>122.2047394863145</v>
      </c>
      <c r="AO550" s="26" t="n">
        <v>118.9443175205214</v>
      </c>
      <c r="AP550" s="26" t="n">
        <v>19.93354988098145</v>
      </c>
      <c r="AQ550" s="26" t="n">
        <v>18.65301885604858</v>
      </c>
      <c r="AR550" s="26" t="n">
        <v>16.86706548690796</v>
      </c>
      <c r="AS550" s="26" t="n">
        <v>15.65628171920776</v>
      </c>
      <c r="AT550" s="26" t="n">
        <v>14.51511013031006</v>
      </c>
      <c r="AU550" s="22" t="n">
        <v>82.45738869755776</v>
      </c>
      <c r="AV550" s="30" t="n">
        <v>0.7794558753280789</v>
      </c>
      <c r="AW550" s="30" t="n">
        <v>0.7295077063611757</v>
      </c>
      <c r="AX550" s="26" t="n">
        <v>20.08460278976832</v>
      </c>
      <c r="AY550" s="26" t="n">
        <v>17.22143492232885</v>
      </c>
    </row>
    <row r="551">
      <c r="A551" s="16" t="inlineStr">
        <is>
          <t>2021-07-01</t>
        </is>
      </c>
      <c r="B551" s="25" t="n">
        <v>171.6484985351562</v>
      </c>
      <c r="C551" s="25" t="n">
        <v>171.7692245483398</v>
      </c>
      <c r="D551" s="25" t="n">
        <v>165.7189004516601</v>
      </c>
      <c r="E551" s="25" t="n">
        <v>164.9942004394531</v>
      </c>
      <c r="F551" s="25" t="n">
        <v>162.20072265625</v>
      </c>
      <c r="G551" s="28" t="n">
        <v>57.06777488118758</v>
      </c>
      <c r="H551" s="29" t="n">
        <v>1.68280398542413</v>
      </c>
      <c r="I551" s="29" t="n">
        <v>2.113337180895755</v>
      </c>
      <c r="J551" s="25" t="n">
        <v>176.5741969707358</v>
      </c>
      <c r="K551" s="25" t="n">
        <v>166.9642521259439</v>
      </c>
      <c r="L551" s="25" t="n">
        <v>648.1168212890625</v>
      </c>
      <c r="M551" s="25" t="n">
        <v>658.1222930908203</v>
      </c>
      <c r="N551" s="25" t="n">
        <v>642.955078125</v>
      </c>
      <c r="O551" s="25" t="n">
        <v>625.1762902832031</v>
      </c>
      <c r="P551" s="25" t="n">
        <v>567.2314685058594</v>
      </c>
      <c r="Q551" s="28" t="n">
        <v>46.82904489407915</v>
      </c>
      <c r="R551" s="29" t="n">
        <v>3.588154914443408</v>
      </c>
      <c r="S551" s="29" t="n">
        <v>4.550912988533577</v>
      </c>
      <c r="T551" s="25" t="n">
        <v>679.8341036360599</v>
      </c>
      <c r="U551" s="25" t="n">
        <v>636.4104825455807</v>
      </c>
      <c r="V551" s="25" t="n">
        <v>33572.1171875</v>
      </c>
      <c r="W551" s="25" t="n">
        <v>35436.684375</v>
      </c>
      <c r="X551" s="25" t="n">
        <v>37474.95515625</v>
      </c>
      <c r="Y551" s="25" t="n">
        <v>47119.9696484375</v>
      </c>
      <c r="Z551" s="25" t="n">
        <v>43902.51026367187</v>
      </c>
      <c r="AA551" s="28" t="n">
        <v>43.8707023525638</v>
      </c>
      <c r="AB551" s="29" t="n">
        <v>-1222.089262836445</v>
      </c>
      <c r="AC551" s="29" t="n">
        <v>-1477.3552472537</v>
      </c>
      <c r="AD551" s="25" t="n">
        <v>40598.58406304375</v>
      </c>
      <c r="AE551" s="25" t="n">
        <v>30274.78468695624</v>
      </c>
      <c r="AF551" s="25" t="n">
        <v>121.2903442382812</v>
      </c>
      <c r="AG551" s="25" t="n">
        <v>120.620813369751</v>
      </c>
      <c r="AH551" s="25" t="n">
        <v>117.9102239990234</v>
      </c>
      <c r="AI551" s="25" t="n">
        <v>114.4023683929443</v>
      </c>
      <c r="AJ551" s="25" t="n">
        <v>104.7482183837891</v>
      </c>
      <c r="AK551" s="28" t="n">
        <v>61.54269758118051</v>
      </c>
      <c r="AL551" s="29" t="n">
        <v>0.8764401572741463</v>
      </c>
      <c r="AM551" s="29" t="n">
        <v>0.9919004475730351</v>
      </c>
      <c r="AN551" s="25" t="n">
        <v>122.2769193657813</v>
      </c>
      <c r="AO551" s="25" t="n">
        <v>118.9647073737207</v>
      </c>
      <c r="AP551" s="25" t="n">
        <v>20.1423282623291</v>
      </c>
      <c r="AQ551" s="25" t="n">
        <v>18.77194490432739</v>
      </c>
      <c r="AR551" s="25" t="n">
        <v>16.99575338363648</v>
      </c>
      <c r="AS551" s="25" t="n">
        <v>15.7274778842926</v>
      </c>
      <c r="AT551" s="25" t="n">
        <v>14.55101703166962</v>
      </c>
      <c r="AU551" s="28" t="n">
        <v>83.82111857214835</v>
      </c>
      <c r="AV551" s="29" t="n">
        <v>0.800455769649254</v>
      </c>
      <c r="AW551" s="29" t="n">
        <v>0.7436973190187913</v>
      </c>
      <c r="AX551" s="25" t="n">
        <v>20.28135803582514</v>
      </c>
      <c r="AY551" s="25" t="n">
        <v>17.26253177282965</v>
      </c>
    </row>
    <row r="552">
      <c r="A552" s="16" t="inlineStr">
        <is>
          <t>2021-07-02</t>
        </is>
      </c>
      <c r="B552" s="26" t="n">
        <v>175.5489959716797</v>
      </c>
      <c r="C552" s="26" t="n">
        <v>172.1795989990234</v>
      </c>
      <c r="D552" s="26" t="n">
        <v>166.0684103393555</v>
      </c>
      <c r="E552" s="26" t="n">
        <v>165.2061553955078</v>
      </c>
      <c r="F552" s="26" t="n">
        <v>162.2892251586914</v>
      </c>
      <c r="G552" s="22" t="n">
        <v>67.08672413733086</v>
      </c>
      <c r="H552" s="30" t="n">
        <v>1.870048073683165</v>
      </c>
      <c r="I552" s="30" t="n">
        <v>2.064679359453237</v>
      </c>
      <c r="J552" s="26" t="n">
        <v>176.8002622643457</v>
      </c>
      <c r="K552" s="26" t="n">
        <v>167.5589357337011</v>
      </c>
      <c r="L552" s="26" t="n">
        <v>655.9690551757812</v>
      </c>
      <c r="M552" s="26" t="n">
        <v>657.6695861816406</v>
      </c>
      <c r="N552" s="26" t="n">
        <v>644.1848889160157</v>
      </c>
      <c r="O552" s="26" t="n">
        <v>626.2317858886719</v>
      </c>
      <c r="P552" s="26" t="n">
        <v>568.356602935791</v>
      </c>
      <c r="Q552" s="22" t="n">
        <v>51.24663674341009</v>
      </c>
      <c r="R552" s="30" t="n">
        <v>3.195835831668205</v>
      </c>
      <c r="S552" s="30" t="n">
        <v>4.279897557160503</v>
      </c>
      <c r="T552" s="26" t="n">
        <v>679.1634398326408</v>
      </c>
      <c r="U552" s="26" t="n">
        <v>636.1757325306404</v>
      </c>
      <c r="V552" s="26" t="n">
        <v>33897.046875</v>
      </c>
      <c r="W552" s="26" t="n">
        <v>35353.9109375</v>
      </c>
      <c r="X552" s="26" t="n">
        <v>37158.572265625</v>
      </c>
      <c r="Y552" s="26" t="n">
        <v>46931.1974609375</v>
      </c>
      <c r="Z552" s="26" t="n">
        <v>43975.76227539063</v>
      </c>
      <c r="AA552" s="22" t="n">
        <v>44.84076809420763</v>
      </c>
      <c r="AB552" s="30" t="n">
        <v>-1179.731055234064</v>
      </c>
      <c r="AC552" s="30" t="n">
        <v>-1417.830408849773</v>
      </c>
      <c r="AD552" s="26" t="n">
        <v>40558.64109113812</v>
      </c>
      <c r="AE552" s="26" t="n">
        <v>30149.18078386188</v>
      </c>
      <c r="AF552" s="26" t="n">
        <v>124.0768280029297</v>
      </c>
      <c r="AG552" s="26" t="n">
        <v>120.8064224243164</v>
      </c>
      <c r="AH552" s="26" t="n">
        <v>118.1837313842773</v>
      </c>
      <c r="AI552" s="26" t="n">
        <v>114.636450881958</v>
      </c>
      <c r="AJ552" s="26" t="n">
        <v>104.934666633606</v>
      </c>
      <c r="AK552" s="22" t="n">
        <v>74.17675617012823</v>
      </c>
      <c r="AL552" s="30" t="n">
        <v>1.063153857503735</v>
      </c>
      <c r="AM552" s="30" t="n">
        <v>1.006151129559175</v>
      </c>
      <c r="AN552" s="26" t="n">
        <v>123.0381409019988</v>
      </c>
      <c r="AO552" s="26" t="n">
        <v>118.574703946634</v>
      </c>
      <c r="AP552" s="26" t="n">
        <v>20.41637992858887</v>
      </c>
      <c r="AQ552" s="26" t="n">
        <v>18.90457353591919</v>
      </c>
      <c r="AR552" s="26" t="n">
        <v>17.13178049087524</v>
      </c>
      <c r="AS552" s="26" t="n">
        <v>15.8056763458252</v>
      </c>
      <c r="AT552" s="26" t="n">
        <v>14.58682262420654</v>
      </c>
      <c r="AU552" s="22" t="n">
        <v>85.42301164985108</v>
      </c>
      <c r="AV552" s="30" t="n">
        <v>0.8296483466150661</v>
      </c>
      <c r="AW552" s="30" t="n">
        <v>0.7608875245380463</v>
      </c>
      <c r="AX552" s="26" t="n">
        <v>20.50004575708385</v>
      </c>
      <c r="AY552" s="26" t="n">
        <v>17.30910131475453</v>
      </c>
    </row>
    <row r="553">
      <c r="A553" s="16" t="inlineStr">
        <is>
          <t>2021-07-03</t>
        </is>
      </c>
      <c r="B553" s="25" t="n">
        <v>175.5489959716797</v>
      </c>
      <c r="C553" s="25" t="n">
        <v>172.589973449707</v>
      </c>
      <c r="D553" s="25" t="n">
        <v>166.3564901733398</v>
      </c>
      <c r="E553" s="25" t="n">
        <v>165.4385153198242</v>
      </c>
      <c r="F553" s="25" t="n">
        <v>162.3756901550293</v>
      </c>
      <c r="G553" s="28" t="n">
        <v>67.08672413733085</v>
      </c>
      <c r="H553" s="29" t="n">
        <v>1.995438193274339</v>
      </c>
      <c r="I553" s="29" t="n">
        <v>2.050831126217457</v>
      </c>
      <c r="J553" s="25" t="n">
        <v>176.8638523114423</v>
      </c>
      <c r="K553" s="25" t="n">
        <v>168.3160945879717</v>
      </c>
      <c r="L553" s="25" t="n">
        <v>655.9690551757812</v>
      </c>
      <c r="M553" s="25" t="n">
        <v>657.2168792724609</v>
      </c>
      <c r="N553" s="25" t="n">
        <v>644.9439587402344</v>
      </c>
      <c r="O553" s="25" t="n">
        <v>627.2357189941406</v>
      </c>
      <c r="P553" s="25" t="n">
        <v>569.4041561889649</v>
      </c>
      <c r="Q553" s="28" t="n">
        <v>51.24663674341009</v>
      </c>
      <c r="R553" s="29" t="n">
        <v>2.852043549361042</v>
      </c>
      <c r="S553" s="29" t="n">
        <v>3.994326755600611</v>
      </c>
      <c r="T553" s="25" t="n">
        <v>678.4519734333971</v>
      </c>
      <c r="U553" s="25" t="n">
        <v>635.9817851115247</v>
      </c>
      <c r="V553" s="25" t="n">
        <v>34668.546875</v>
      </c>
      <c r="W553" s="25" t="n">
        <v>35132.4453125</v>
      </c>
      <c r="X553" s="25" t="n">
        <v>36854.3325</v>
      </c>
      <c r="Y553" s="25" t="n">
        <v>46760.841328125</v>
      </c>
      <c r="Z553" s="25" t="n">
        <v>44052.01962890625</v>
      </c>
      <c r="AA553" s="28" t="n">
        <v>47.17519707452983</v>
      </c>
      <c r="AB553" s="29" t="n">
        <v>-1071.556037252325</v>
      </c>
      <c r="AC553" s="29" t="n">
        <v>-1348.575534530283</v>
      </c>
      <c r="AD553" s="25" t="n">
        <v>40050.12186541234</v>
      </c>
      <c r="AE553" s="25" t="n">
        <v>30214.76875958766</v>
      </c>
      <c r="AF553" s="25" t="n">
        <v>124.0768280029297</v>
      </c>
      <c r="AG553" s="25" t="n">
        <v>120.9920314788818</v>
      </c>
      <c r="AH553" s="25" t="n">
        <v>118.4083638000488</v>
      </c>
      <c r="AI553" s="25" t="n">
        <v>114.8705680847168</v>
      </c>
      <c r="AJ553" s="25" t="n">
        <v>105.1189307785034</v>
      </c>
      <c r="AK553" s="28" t="n">
        <v>74.17675617012823</v>
      </c>
      <c r="AL553" s="29" t="n">
        <v>1.197323806600949</v>
      </c>
      <c r="AM553" s="29" t="n">
        <v>1.04438566496753</v>
      </c>
      <c r="AN553" s="25" t="n">
        <v>123.626958781121</v>
      </c>
      <c r="AO553" s="25" t="n">
        <v>118.3571041766427</v>
      </c>
      <c r="AP553" s="25" t="n">
        <v>20.41637992858887</v>
      </c>
      <c r="AQ553" s="25" t="n">
        <v>19.03720216751099</v>
      </c>
      <c r="AR553" s="25" t="n">
        <v>17.25629499435425</v>
      </c>
      <c r="AS553" s="25" t="n">
        <v>15.88494834899902</v>
      </c>
      <c r="AT553" s="25" t="n">
        <v>14.62237050533295</v>
      </c>
      <c r="AU553" s="28" t="n">
        <v>85.42301164985106</v>
      </c>
      <c r="AV553" s="29" t="n">
        <v>0.8430653417123253</v>
      </c>
      <c r="AW553" s="29" t="n">
        <v>0.7773230879729021</v>
      </c>
      <c r="AX553" s="25" t="n">
        <v>20.67183129490832</v>
      </c>
      <c r="AY553" s="25" t="n">
        <v>17.40257304011365</v>
      </c>
    </row>
    <row r="554">
      <c r="A554" s="16" t="inlineStr">
        <is>
          <t>2021-07-04</t>
        </is>
      </c>
      <c r="B554" s="26" t="n">
        <v>175.5489959716797</v>
      </c>
      <c r="C554" s="26" t="n">
        <v>172.9077484130859</v>
      </c>
      <c r="D554" s="26" t="n">
        <v>166.6445700073242</v>
      </c>
      <c r="E554" s="26" t="n">
        <v>165.6679902648926</v>
      </c>
      <c r="F554" s="26" t="n">
        <v>162.4431951141357</v>
      </c>
      <c r="G554" s="22" t="n">
        <v>67.08672413733086</v>
      </c>
      <c r="H554" s="30" t="n">
        <v>2.07093827907056</v>
      </c>
      <c r="I554" s="30" t="n">
        <v>2.054852556788078</v>
      </c>
      <c r="J554" s="26" t="n">
        <v>177.0678047607607</v>
      </c>
      <c r="K554" s="26" t="n">
        <v>168.7476920654111</v>
      </c>
      <c r="L554" s="26" t="n">
        <v>655.9690551757812</v>
      </c>
      <c r="M554" s="26" t="n">
        <v>656.1774078369141</v>
      </c>
      <c r="N554" s="26" t="n">
        <v>645.7030285644531</v>
      </c>
      <c r="O554" s="26" t="n">
        <v>627.8432348632813</v>
      </c>
      <c r="P554" s="26" t="n">
        <v>570.4411026000977</v>
      </c>
      <c r="Q554" s="22" t="n">
        <v>51.2466367434101</v>
      </c>
      <c r="R554" s="30" t="n">
        <v>2.550188700836998</v>
      </c>
      <c r="S554" s="30" t="n">
        <v>3.705499144647888</v>
      </c>
      <c r="T554" s="26" t="n">
        <v>675.4269213730349</v>
      </c>
      <c r="U554" s="26" t="n">
        <v>636.9278943007932</v>
      </c>
      <c r="V554" s="26" t="n">
        <v>35287.78125</v>
      </c>
      <c r="W554" s="26" t="n">
        <v>34885.910546875</v>
      </c>
      <c r="X554" s="26" t="n">
        <v>36624.884375</v>
      </c>
      <c r="Y554" s="26" t="n">
        <v>46562.346015625</v>
      </c>
      <c r="Z554" s="26" t="n">
        <v>44121.905546875</v>
      </c>
      <c r="AA554" s="22" t="n">
        <v>49.03943152763836</v>
      </c>
      <c r="AB554" s="30" t="n">
        <v>-925.1944515144787</v>
      </c>
      <c r="AC554" s="30" t="n">
        <v>-1263.899317927122</v>
      </c>
      <c r="AD554" s="26" t="n">
        <v>39218.54348677615</v>
      </c>
      <c r="AE554" s="26" t="n">
        <v>30553.27760697385</v>
      </c>
      <c r="AF554" s="26" t="n">
        <v>124.0768280029297</v>
      </c>
      <c r="AG554" s="26" t="n">
        <v>121.1313056945801</v>
      </c>
      <c r="AH554" s="26" t="n">
        <v>118.6329962158203</v>
      </c>
      <c r="AI554" s="26" t="n">
        <v>115.1085139465332</v>
      </c>
      <c r="AJ554" s="26" t="n">
        <v>105.3041582489014</v>
      </c>
      <c r="AK554" s="22" t="n">
        <v>74.17675617012821</v>
      </c>
      <c r="AL554" s="30" t="n">
        <v>1.288797996844053</v>
      </c>
      <c r="AM554" s="30" t="n">
        <v>1.093268131342835</v>
      </c>
      <c r="AN554" s="26" t="n">
        <v>124.0894350052416</v>
      </c>
      <c r="AO554" s="26" t="n">
        <v>118.1731763839186</v>
      </c>
      <c r="AP554" s="26" t="n">
        <v>20.41637992858887</v>
      </c>
      <c r="AQ554" s="26" t="n">
        <v>19.16018915176392</v>
      </c>
      <c r="AR554" s="26" t="n">
        <v>17.38080949783325</v>
      </c>
      <c r="AS554" s="26" t="n">
        <v>15.96119151115417</v>
      </c>
      <c r="AT554" s="26" t="n">
        <v>14.65850601673126</v>
      </c>
      <c r="AU554" s="22" t="n">
        <v>85.42301164985106</v>
      </c>
      <c r="AV554" s="30" t="n">
        <v>0.8439696502163052</v>
      </c>
      <c r="AW554" s="30" t="n">
        <v>0.7906524004215827</v>
      </c>
      <c r="AX554" s="26" t="n">
        <v>20.82103611520524</v>
      </c>
      <c r="AY554" s="26" t="n">
        <v>17.49934218832259</v>
      </c>
    </row>
    <row r="555">
      <c r="A555" s="16" t="inlineStr">
        <is>
          <t>2021-07-05</t>
        </is>
      </c>
      <c r="B555" s="25" t="n">
        <v>175.5489959716797</v>
      </c>
      <c r="C555" s="25" t="n">
        <v>173.2273735046387</v>
      </c>
      <c r="D555" s="25" t="n">
        <v>166.9326498413086</v>
      </c>
      <c r="E555" s="25" t="n">
        <v>165.8974652099609</v>
      </c>
      <c r="F555" s="25" t="n">
        <v>162.5119200897217</v>
      </c>
      <c r="G555" s="28" t="n">
        <v>67.08672413733086</v>
      </c>
      <c r="H555" s="29" t="n">
        <v>2.106490331713502</v>
      </c>
      <c r="I555" s="29" t="n">
        <v>2.065180111773163</v>
      </c>
      <c r="J555" s="25" t="n">
        <v>177.1616185439096</v>
      </c>
      <c r="K555" s="25" t="n">
        <v>169.2931284653677</v>
      </c>
      <c r="L555" s="25" t="n">
        <v>655.9690551757812</v>
      </c>
      <c r="M555" s="25" t="n">
        <v>655.4981109619141</v>
      </c>
      <c r="N555" s="25" t="n">
        <v>646.4620983886718</v>
      </c>
      <c r="O555" s="25" t="n">
        <v>628.4507507324219</v>
      </c>
      <c r="P555" s="25" t="n">
        <v>571.4506028747559</v>
      </c>
      <c r="Q555" s="28" t="n">
        <v>51.2466367434101</v>
      </c>
      <c r="R555" s="29" t="n">
        <v>2.284630757397053</v>
      </c>
      <c r="S555" s="29" t="n">
        <v>3.421325467197721</v>
      </c>
      <c r="T555" s="25" t="n">
        <v>673.7440617823511</v>
      </c>
      <c r="U555" s="25" t="n">
        <v>637.2521601414771</v>
      </c>
      <c r="V555" s="25" t="n">
        <v>33746.00390625</v>
      </c>
      <c r="W555" s="25" t="n">
        <v>34552.897265625</v>
      </c>
      <c r="X555" s="25" t="n">
        <v>36370.68328125</v>
      </c>
      <c r="Y555" s="25" t="n">
        <v>46340.0709375</v>
      </c>
      <c r="Z555" s="25" t="n">
        <v>44176.60975585938</v>
      </c>
      <c r="AA555" s="28" t="n">
        <v>44.80013983625239</v>
      </c>
      <c r="AB555" s="29" t="n">
        <v>-922.9709522011763</v>
      </c>
      <c r="AC555" s="29" t="n">
        <v>-1195.713644781933</v>
      </c>
      <c r="AD555" s="25" t="n">
        <v>38087.45828172816</v>
      </c>
      <c r="AE555" s="25" t="n">
        <v>31018.33624952184</v>
      </c>
      <c r="AF555" s="25" t="n">
        <v>124.0768280029297</v>
      </c>
      <c r="AG555" s="25" t="n">
        <v>121.3213966369629</v>
      </c>
      <c r="AH555" s="25" t="n">
        <v>118.8576286315918</v>
      </c>
      <c r="AI555" s="25" t="n">
        <v>115.3464598083496</v>
      </c>
      <c r="AJ555" s="25" t="n">
        <v>105.4935164642334</v>
      </c>
      <c r="AK555" s="28" t="n">
        <v>74.17675617012821</v>
      </c>
      <c r="AL555" s="29" t="n">
        <v>1.345778653053401</v>
      </c>
      <c r="AM555" s="29" t="n">
        <v>1.143770235684948</v>
      </c>
      <c r="AN555" s="25" t="n">
        <v>124.5142891084125</v>
      </c>
      <c r="AO555" s="25" t="n">
        <v>118.1285041655132</v>
      </c>
      <c r="AP555" s="25" t="n">
        <v>20.41637992858887</v>
      </c>
      <c r="AQ555" s="25" t="n">
        <v>19.29464883804321</v>
      </c>
      <c r="AR555" s="25" t="n">
        <v>17.50532400131226</v>
      </c>
      <c r="AS555" s="25" t="n">
        <v>16.03743467330933</v>
      </c>
      <c r="AT555" s="25" t="n">
        <v>14.69414977073669</v>
      </c>
      <c r="AU555" s="28" t="n">
        <v>85.42301164985106</v>
      </c>
      <c r="AV555" s="29" t="n">
        <v>0.8350602662782087</v>
      </c>
      <c r="AW555" s="29" t="n">
        <v>0.7995339735929079</v>
      </c>
      <c r="AX555" s="25" t="n">
        <v>20.90430674280426</v>
      </c>
      <c r="AY555" s="25" t="n">
        <v>17.68499093328217</v>
      </c>
    </row>
    <row r="556">
      <c r="A556" s="16" t="inlineStr">
        <is>
          <t>2021-07-06</t>
        </is>
      </c>
      <c r="B556" s="26" t="n">
        <v>183.7870025634766</v>
      </c>
      <c r="C556" s="26" t="n">
        <v>173.8785987854004</v>
      </c>
      <c r="D556" s="26" t="n">
        <v>167.3379998779297</v>
      </c>
      <c r="E556" s="26" t="n">
        <v>166.2093202209473</v>
      </c>
      <c r="F556" s="26" t="n">
        <v>162.6304425811768</v>
      </c>
      <c r="G556" s="22" t="n">
        <v>80.20787767248446</v>
      </c>
      <c r="H556" s="30" t="n">
        <v>2.767501835190075</v>
      </c>
      <c r="I556" s="30" t="n">
        <v>2.205644456456545</v>
      </c>
      <c r="J556" s="26" t="n">
        <v>179.7835066126435</v>
      </c>
      <c r="K556" s="26" t="n">
        <v>167.9736909581572</v>
      </c>
      <c r="L556" s="26" t="n">
        <v>654.3756103515625</v>
      </c>
      <c r="M556" s="26" t="n">
        <v>654.8693695068359</v>
      </c>
      <c r="N556" s="26" t="n">
        <v>647.4260998535157</v>
      </c>
      <c r="O556" s="26" t="n">
        <v>629.0423321533203</v>
      </c>
      <c r="P556" s="26" t="n">
        <v>572.4524214172363</v>
      </c>
      <c r="Q556" s="22" t="n">
        <v>50.11026516370344</v>
      </c>
      <c r="R556" s="30" t="n">
        <v>1.923424453825305</v>
      </c>
      <c r="S556" s="30" t="n">
        <v>3.121745264523238</v>
      </c>
      <c r="T556" s="26" t="n">
        <v>672.3437591677877</v>
      </c>
      <c r="U556" s="26" t="n">
        <v>637.3949798458842</v>
      </c>
      <c r="V556" s="26" t="n">
        <v>34235.1953125</v>
      </c>
      <c r="W556" s="26" t="n">
        <v>34347.30390625</v>
      </c>
      <c r="X556" s="26" t="n">
        <v>36184.636953125</v>
      </c>
      <c r="Y556" s="26" t="n">
        <v>46122.9154296875</v>
      </c>
      <c r="Z556" s="26" t="n">
        <v>44232.09592773437</v>
      </c>
      <c r="AA556" s="22" t="n">
        <v>46.38388413600406</v>
      </c>
      <c r="AB556" s="30" t="n">
        <v>-871.6868909619734</v>
      </c>
      <c r="AC556" s="30" t="n">
        <v>-1130.908294017941</v>
      </c>
      <c r="AD556" s="26" t="n">
        <v>37423.84352080629</v>
      </c>
      <c r="AE556" s="26" t="n">
        <v>31270.76429169371</v>
      </c>
      <c r="AF556" s="26" t="n">
        <v>125.0005264282227</v>
      </c>
      <c r="AG556" s="26" t="n">
        <v>121.5897178649902</v>
      </c>
      <c r="AH556" s="26" t="n">
        <v>119.0902944946289</v>
      </c>
      <c r="AI556" s="26" t="n">
        <v>115.5936426544189</v>
      </c>
      <c r="AJ556" s="26" t="n">
        <v>105.6910319519043</v>
      </c>
      <c r="AK556" s="22" t="n">
        <v>77.47605032191686</v>
      </c>
      <c r="AL556" s="30" t="n">
        <v>1.448770452921082</v>
      </c>
      <c r="AM556" s="30" t="n">
        <v>1.204770279132175</v>
      </c>
      <c r="AN556" s="26" t="n">
        <v>125.0602198006027</v>
      </c>
      <c r="AO556" s="26" t="n">
        <v>118.1192159293777</v>
      </c>
      <c r="AP556" s="26" t="n">
        <v>20.62715148925781</v>
      </c>
      <c r="AQ556" s="26" t="n">
        <v>19.43856344223023</v>
      </c>
      <c r="AR556" s="26" t="n">
        <v>17.63559827804566</v>
      </c>
      <c r="AS556" s="26" t="n">
        <v>16.11578555107117</v>
      </c>
      <c r="AT556" s="26" t="n">
        <v>14.73119223594666</v>
      </c>
      <c r="AU556" s="22" t="n">
        <v>86.77733488441419</v>
      </c>
      <c r="AV556" s="30" t="n">
        <v>0.8353773091575327</v>
      </c>
      <c r="AW556" s="30" t="n">
        <v>0.8067026407058329</v>
      </c>
      <c r="AX556" s="26" t="n">
        <v>20.98302858794353</v>
      </c>
      <c r="AY556" s="26" t="n">
        <v>17.89409829651692</v>
      </c>
    </row>
    <row r="557">
      <c r="A557" s="16" t="inlineStr">
        <is>
          <t>2021-07-07</t>
        </is>
      </c>
      <c r="B557" s="25" t="n">
        <v>184.8289947509766</v>
      </c>
      <c r="C557" s="25" t="n">
        <v>174.3969482421875</v>
      </c>
      <c r="D557" s="25" t="n">
        <v>167.8022998046875</v>
      </c>
      <c r="E557" s="25" t="n">
        <v>166.5197451782226</v>
      </c>
      <c r="F557" s="25" t="n">
        <v>162.7541750335693</v>
      </c>
      <c r="G557" s="28" t="n">
        <v>81.22730115130572</v>
      </c>
      <c r="H557" s="29" t="n">
        <v>3.336971742213706</v>
      </c>
      <c r="I557" s="29" t="n">
        <v>2.431909913607977</v>
      </c>
      <c r="J557" s="25" t="n">
        <v>181.9934838647973</v>
      </c>
      <c r="K557" s="25" t="n">
        <v>166.8004126195777</v>
      </c>
      <c r="L557" s="25" t="n">
        <v>658.4876708984375</v>
      </c>
      <c r="M557" s="25" t="n">
        <v>654.4567291259766</v>
      </c>
      <c r="N557" s="25" t="n">
        <v>648.5326416015625</v>
      </c>
      <c r="O557" s="25" t="n">
        <v>629.8431329345703</v>
      </c>
      <c r="P557" s="25" t="n">
        <v>573.4748002624511</v>
      </c>
      <c r="Q557" s="28" t="n">
        <v>53.00628748644118</v>
      </c>
      <c r="R557" s="29" t="n">
        <v>1.946536317115715</v>
      </c>
      <c r="S557" s="29" t="n">
        <v>2.886703475041733</v>
      </c>
      <c r="T557" s="25" t="n">
        <v>671.1632242957921</v>
      </c>
      <c r="U557" s="25" t="n">
        <v>637.7502339561611</v>
      </c>
      <c r="V557" s="25" t="n">
        <v>33855.328125</v>
      </c>
      <c r="W557" s="25" t="n">
        <v>34137.3951171875</v>
      </c>
      <c r="X557" s="25" t="n">
        <v>36003.55546875</v>
      </c>
      <c r="Y557" s="25" t="n">
        <v>45883.96671875</v>
      </c>
      <c r="Z557" s="25" t="n">
        <v>44282.02340820312</v>
      </c>
      <c r="AA557" s="28" t="n">
        <v>45.29707106249834</v>
      </c>
      <c r="AB557" s="29" t="n">
        <v>-851.8761127436592</v>
      </c>
      <c r="AC557" s="29" t="n">
        <v>-1075.101857763085</v>
      </c>
      <c r="AD557" s="25" t="n">
        <v>36704.50897264849</v>
      </c>
      <c r="AE557" s="25" t="n">
        <v>31570.28126172651</v>
      </c>
      <c r="AF557" s="25" t="n">
        <v>125.281852722168</v>
      </c>
      <c r="AG557" s="25" t="n">
        <v>121.8240135192871</v>
      </c>
      <c r="AH557" s="25" t="n">
        <v>119.3547875976563</v>
      </c>
      <c r="AI557" s="25" t="n">
        <v>115.8332080841064</v>
      </c>
      <c r="AJ557" s="25" t="n">
        <v>105.8899540710449</v>
      </c>
      <c r="AK557" s="28" t="n">
        <v>78.38197293953874</v>
      </c>
      <c r="AL557" s="29" t="n">
        <v>1.535393812984893</v>
      </c>
      <c r="AM557" s="29" t="n">
        <v>1.270894985902718</v>
      </c>
      <c r="AN557" s="25" t="n">
        <v>125.6126358015592</v>
      </c>
      <c r="AO557" s="25" t="n">
        <v>118.035391237015</v>
      </c>
      <c r="AP557" s="25" t="n">
        <v>20.30153083801269</v>
      </c>
      <c r="AQ557" s="25" t="n">
        <v>19.52399320602417</v>
      </c>
      <c r="AR557" s="25" t="n">
        <v>17.76234409332275</v>
      </c>
      <c r="AS557" s="25" t="n">
        <v>16.18979423522949</v>
      </c>
      <c r="AT557" s="25" t="n">
        <v>14.76660659790039</v>
      </c>
      <c r="AU557" s="28" t="n">
        <v>75.15955056614995</v>
      </c>
      <c r="AV557" s="29" t="n">
        <v>0.8001302986741159</v>
      </c>
      <c r="AW557" s="29" t="n">
        <v>0.8053881722994894</v>
      </c>
      <c r="AX557" s="25" t="n">
        <v>21.06090727358734</v>
      </c>
      <c r="AY557" s="25" t="n">
        <v>17.987079138461</v>
      </c>
    </row>
    <row r="558">
      <c r="A558" s="16" t="inlineStr">
        <is>
          <t>2021-07-08</t>
        </is>
      </c>
      <c r="B558" s="26" t="n">
        <v>186.5704956054688</v>
      </c>
      <c r="C558" s="26" t="n">
        <v>175.0082229614258</v>
      </c>
      <c r="D558" s="26" t="n">
        <v>168.3019097900391</v>
      </c>
      <c r="E558" s="26" t="n">
        <v>166.8578051757812</v>
      </c>
      <c r="F558" s="26" t="n">
        <v>162.8866149902344</v>
      </c>
      <c r="G558" s="22" t="n">
        <v>82.81998547164685</v>
      </c>
      <c r="H558" s="30" t="n">
        <v>3.884032600870199</v>
      </c>
      <c r="I558" s="30" t="n">
        <v>2.722334451060422</v>
      </c>
      <c r="J558" s="26" t="n">
        <v>184.2738172606953</v>
      </c>
      <c r="K558" s="26" t="n">
        <v>165.7426286621562</v>
      </c>
      <c r="L558" s="26" t="n">
        <v>642.7549438476562</v>
      </c>
      <c r="M558" s="26" t="n">
        <v>654.5817169189453</v>
      </c>
      <c r="N558" s="26" t="n">
        <v>649.3514343261719</v>
      </c>
      <c r="O558" s="26" t="n">
        <v>630.5504412841797</v>
      </c>
      <c r="P558" s="26" t="n">
        <v>574.4185154724121</v>
      </c>
      <c r="Q558" s="22" t="n">
        <v>42.77538724293378</v>
      </c>
      <c r="R558" s="30" t="n">
        <v>0.6874287949349309</v>
      </c>
      <c r="S558" s="30" t="n">
        <v>2.446848539020373</v>
      </c>
      <c r="T558" s="26" t="n">
        <v>670.8941077513385</v>
      </c>
      <c r="U558" s="26" t="n">
        <v>638.269326086552</v>
      </c>
      <c r="V558" s="26" t="n">
        <v>32877.37109375</v>
      </c>
      <c r="W558" s="26" t="n">
        <v>33991.9013671875</v>
      </c>
      <c r="X558" s="26" t="n">
        <v>35921.0540625</v>
      </c>
      <c r="Y558" s="26" t="n">
        <v>45623.563515625</v>
      </c>
      <c r="Z558" s="26" t="n">
        <v>44329.0237890625</v>
      </c>
      <c r="AA558" s="22" t="n">
        <v>42.53397258708927</v>
      </c>
      <c r="AB558" s="30" t="n">
        <v>-904.660524179526</v>
      </c>
      <c r="AC558" s="30" t="n">
        <v>-1041.013591046373</v>
      </c>
      <c r="AD558" s="26" t="n">
        <v>36497.60092633236</v>
      </c>
      <c r="AE558" s="26" t="n">
        <v>31486.20180804264</v>
      </c>
      <c r="AF558" s="26" t="n">
        <v>123.8653411865234</v>
      </c>
      <c r="AG558" s="26" t="n">
        <v>122.0683387756348</v>
      </c>
      <c r="AH558" s="26" t="n">
        <v>119.5820059204102</v>
      </c>
      <c r="AI558" s="26" t="n">
        <v>116.0582715606689</v>
      </c>
      <c r="AJ558" s="26" t="n">
        <v>106.0817936325073</v>
      </c>
      <c r="AK558" s="22" t="n">
        <v>64.34812079840405</v>
      </c>
      <c r="AL558" s="30" t="n">
        <v>1.472765681268555</v>
      </c>
      <c r="AM558" s="30" t="n">
        <v>1.311269124975886</v>
      </c>
      <c r="AN558" s="26" t="n">
        <v>125.7192669107415</v>
      </c>
      <c r="AO558" s="26" t="n">
        <v>118.417410640528</v>
      </c>
      <c r="AP558" s="26" t="n">
        <v>19.83414649963379</v>
      </c>
      <c r="AQ558" s="26" t="n">
        <v>19.58697528839111</v>
      </c>
      <c r="AR558" s="26" t="n">
        <v>17.87874591827392</v>
      </c>
      <c r="AS558" s="26" t="n">
        <v>16.25989129066467</v>
      </c>
      <c r="AT558" s="26" t="n">
        <v>14.79968403816223</v>
      </c>
      <c r="AU558" s="22" t="n">
        <v>62.27233604382161</v>
      </c>
      <c r="AV558" s="30" t="n">
        <v>0.726112604793073</v>
      </c>
      <c r="AW558" s="30" t="n">
        <v>0.7895330587982061</v>
      </c>
      <c r="AX558" s="26" t="n">
        <v>21.06520776896048</v>
      </c>
      <c r="AY558" s="26" t="n">
        <v>18.10874280782174</v>
      </c>
    </row>
    <row r="559">
      <c r="A559" s="16" t="inlineStr">
        <is>
          <t>2021-07-09</t>
        </is>
      </c>
      <c r="B559" s="25" t="n">
        <v>185.9669952392578</v>
      </c>
      <c r="C559" s="25" t="n">
        <v>175.5893226623535</v>
      </c>
      <c r="D559" s="25" t="n">
        <v>168.7735696411133</v>
      </c>
      <c r="E559" s="25" t="n">
        <v>167.1704351806641</v>
      </c>
      <c r="F559" s="25" t="n">
        <v>163.0149049377441</v>
      </c>
      <c r="G559" s="28" t="n">
        <v>80.27819855981332</v>
      </c>
      <c r="H559" s="29" t="n">
        <v>4.220236576577179</v>
      </c>
      <c r="I559" s="29" t="n">
        <v>3.021914876163773</v>
      </c>
      <c r="J559" s="25" t="n">
        <v>186.0023671557282</v>
      </c>
      <c r="K559" s="25" t="n">
        <v>165.1762781689789</v>
      </c>
      <c r="L559" s="25" t="n">
        <v>659.6134033203125</v>
      </c>
      <c r="M559" s="25" t="n">
        <v>655.5496276855469</v>
      </c>
      <c r="N559" s="25" t="n">
        <v>650.1641174316406</v>
      </c>
      <c r="O559" s="25" t="n">
        <v>631.2734545898437</v>
      </c>
      <c r="P559" s="25" t="n">
        <v>575.4702104187012</v>
      </c>
      <c r="Q559" s="28" t="n">
        <v>53.19942965372408</v>
      </c>
      <c r="R559" s="29" t="n">
        <v>1.037948970020125</v>
      </c>
      <c r="S559" s="29" t="n">
        <v>2.165068625220323</v>
      </c>
      <c r="T559" s="25" t="n">
        <v>670.5949052512345</v>
      </c>
      <c r="U559" s="25" t="n">
        <v>640.5043501198592</v>
      </c>
      <c r="V559" s="25" t="n">
        <v>33798.01171875</v>
      </c>
      <c r="W559" s="25" t="n">
        <v>33901.0083984375</v>
      </c>
      <c r="X559" s="25" t="n">
        <v>35781.35953125</v>
      </c>
      <c r="Y559" s="25" t="n">
        <v>45372.3553125</v>
      </c>
      <c r="Z559" s="25" t="n">
        <v>44383.9984375</v>
      </c>
      <c r="AA559" s="28" t="n">
        <v>45.88079519274332</v>
      </c>
      <c r="AB559" s="29" t="n">
        <v>-862.2648932625598</v>
      </c>
      <c r="AC559" s="29" t="n">
        <v>-1005.26385148961</v>
      </c>
      <c r="AD559" s="25" t="n">
        <v>36293.81997861293</v>
      </c>
      <c r="AE559" s="25" t="n">
        <v>31508.19681826207</v>
      </c>
      <c r="AF559" s="25" t="n">
        <v>124.3353729248047</v>
      </c>
      <c r="AG559" s="25" t="n">
        <v>122.3361656188965</v>
      </c>
      <c r="AH559" s="25" t="n">
        <v>119.7835087585449</v>
      </c>
      <c r="AI559" s="25" t="n">
        <v>116.2800859832764</v>
      </c>
      <c r="AJ559" s="25" t="n">
        <v>106.2739180755615</v>
      </c>
      <c r="AK559" s="28" t="n">
        <v>66.49200303077312</v>
      </c>
      <c r="AL559" s="29" t="n">
        <v>1.444409811538648</v>
      </c>
      <c r="AM559" s="29" t="n">
        <v>1.337897262288438</v>
      </c>
      <c r="AN559" s="25" t="n">
        <v>125.8234618116539</v>
      </c>
      <c r="AO559" s="25" t="n">
        <v>118.848869426139</v>
      </c>
      <c r="AP559" s="25" t="n">
        <v>19.98113441467285</v>
      </c>
      <c r="AQ559" s="25" t="n">
        <v>19.65730676651001</v>
      </c>
      <c r="AR559" s="25" t="n">
        <v>17.98719268798828</v>
      </c>
      <c r="AS559" s="25" t="n">
        <v>16.32671072006226</v>
      </c>
      <c r="AT559" s="25" t="n">
        <v>14.83319637775421</v>
      </c>
      <c r="AU559" s="28" t="n">
        <v>64.34300999548073</v>
      </c>
      <c r="AV559" s="29" t="n">
        <v>0.6715722782535707</v>
      </c>
      <c r="AW559" s="29" t="n">
        <v>0.7659409026892791</v>
      </c>
      <c r="AX559" s="25" t="n">
        <v>21.06849003098166</v>
      </c>
      <c r="AY559" s="25" t="n">
        <v>18.24612350203837</v>
      </c>
    </row>
    <row r="560">
      <c r="A560" s="16" t="inlineStr">
        <is>
          <t>2021-07-10</t>
        </is>
      </c>
      <c r="B560" s="26" t="n">
        <v>185.9669952392578</v>
      </c>
      <c r="C560" s="26" t="n">
        <v>176.1704223632813</v>
      </c>
      <c r="D560" s="26" t="n">
        <v>169.2898294067383</v>
      </c>
      <c r="E560" s="26" t="n">
        <v>167.4496051025391</v>
      </c>
      <c r="F560" s="26" t="n">
        <v>163.1431098937988</v>
      </c>
      <c r="G560" s="22" t="n">
        <v>80.27819855981332</v>
      </c>
      <c r="H560" s="30" t="n">
        <v>4.435550385731318</v>
      </c>
      <c r="I560" s="30" t="n">
        <v>3.304641978077282</v>
      </c>
      <c r="J560" s="26" t="n">
        <v>187.4978377182487</v>
      </c>
      <c r="K560" s="26" t="n">
        <v>164.8430070083138</v>
      </c>
      <c r="L560" s="26" t="n">
        <v>659.6134033203125</v>
      </c>
      <c r="M560" s="26" t="n">
        <v>656.5175384521484</v>
      </c>
      <c r="N560" s="26" t="n">
        <v>651.1590319824219</v>
      </c>
      <c r="O560" s="26" t="n">
        <v>631.8086755371094</v>
      </c>
      <c r="P560" s="26" t="n">
        <v>576.5032598876953</v>
      </c>
      <c r="Q560" s="22" t="n">
        <v>53.1994296537241</v>
      </c>
      <c r="R560" s="30" t="n">
        <v>1.300744560528301</v>
      </c>
      <c r="S560" s="30" t="n">
        <v>1.992203812281919</v>
      </c>
      <c r="T560" s="26" t="n">
        <v>669.9015531477232</v>
      </c>
      <c r="U560" s="26" t="n">
        <v>643.1335237565736</v>
      </c>
      <c r="V560" s="26" t="n">
        <v>33520.51953125</v>
      </c>
      <c r="W560" s="26" t="n">
        <v>33792.11953125</v>
      </c>
      <c r="X560" s="26" t="n">
        <v>35705.67609375</v>
      </c>
      <c r="Y560" s="26" t="n">
        <v>45116.602421875</v>
      </c>
      <c r="Z560" s="26" t="n">
        <v>44432.68588867188</v>
      </c>
      <c r="AA560" s="22" t="n">
        <v>45.02953122173829</v>
      </c>
      <c r="AB560" s="30" t="n">
        <v>-841.3586914813131</v>
      </c>
      <c r="AC560" s="30" t="n">
        <v>-972.4828194879508</v>
      </c>
      <c r="AD560" s="26" t="n">
        <v>36041.79179596922</v>
      </c>
      <c r="AE560" s="26" t="n">
        <v>31542.44726653077</v>
      </c>
      <c r="AF560" s="26" t="n">
        <v>124.3353729248047</v>
      </c>
      <c r="AG560" s="26" t="n">
        <v>122.6039924621582</v>
      </c>
      <c r="AH560" s="26" t="n">
        <v>119.9977108764649</v>
      </c>
      <c r="AI560" s="26" t="n">
        <v>116.4685874176025</v>
      </c>
      <c r="AJ560" s="26" t="n">
        <v>106.4695936203003</v>
      </c>
      <c r="AK560" s="22" t="n">
        <v>66.49200303077312</v>
      </c>
      <c r="AL560" s="30" t="n">
        <v>1.405733163613078</v>
      </c>
      <c r="AM560" s="30" t="n">
        <v>1.351464442553366</v>
      </c>
      <c r="AN560" s="26" t="n">
        <v>125.8318932475835</v>
      </c>
      <c r="AO560" s="26" t="n">
        <v>119.3760916767329</v>
      </c>
      <c r="AP560" s="26" t="n">
        <v>19.98113441467285</v>
      </c>
      <c r="AQ560" s="26" t="n">
        <v>19.7276382446289</v>
      </c>
      <c r="AR560" s="26" t="n">
        <v>18.08808237075806</v>
      </c>
      <c r="AS560" s="26" t="n">
        <v>16.38891218185425</v>
      </c>
      <c r="AT560" s="26" t="n">
        <v>14.86697763442993</v>
      </c>
      <c r="AU560" s="22" t="n">
        <v>64.34300999548074</v>
      </c>
      <c r="AV560" s="30" t="n">
        <v>0.6211880078507868</v>
      </c>
      <c r="AW560" s="30" t="n">
        <v>0.7369903237215806</v>
      </c>
      <c r="AX560" s="26" t="n">
        <v>21.05358432600809</v>
      </c>
      <c r="AY560" s="26" t="n">
        <v>18.40169216324973</v>
      </c>
    </row>
    <row r="561">
      <c r="A561" s="16" t="inlineStr">
        <is>
          <t>2021-07-11</t>
        </is>
      </c>
      <c r="B561" s="25" t="n">
        <v>185.9669952392578</v>
      </c>
      <c r="C561" s="25" t="n">
        <v>176.8338722229004</v>
      </c>
      <c r="D561" s="25" t="n">
        <v>169.8060891723633</v>
      </c>
      <c r="E561" s="25" t="n">
        <v>167.7287750244141</v>
      </c>
      <c r="F561" s="25" t="n">
        <v>163.2766273498535</v>
      </c>
      <c r="G561" s="28" t="n">
        <v>80.27819855981333</v>
      </c>
      <c r="H561" s="29" t="n">
        <v>4.55369595830814</v>
      </c>
      <c r="I561" s="29" t="n">
        <v>3.554452774123454</v>
      </c>
      <c r="J561" s="25" t="n">
        <v>188.8060356721387</v>
      </c>
      <c r="K561" s="25" t="n">
        <v>164.8617087736621</v>
      </c>
      <c r="L561" s="25" t="n">
        <v>659.6134033203125</v>
      </c>
      <c r="M561" s="25" t="n">
        <v>657.0284484863281</v>
      </c>
      <c r="N561" s="25" t="n">
        <v>652.1539465332031</v>
      </c>
      <c r="O561" s="25" t="n">
        <v>632.343896484375</v>
      </c>
      <c r="P561" s="25" t="n">
        <v>577.5437295532226</v>
      </c>
      <c r="Q561" s="28" t="n">
        <v>53.1994296537241</v>
      </c>
      <c r="R561" s="29" t="n">
        <v>1.491815241860536</v>
      </c>
      <c r="S561" s="29" t="n">
        <v>1.892126098197642</v>
      </c>
      <c r="T561" s="25" t="n">
        <v>670.0614479677305</v>
      </c>
      <c r="U561" s="25" t="n">
        <v>643.9954490049257</v>
      </c>
      <c r="V561" s="25" t="n">
        <v>34240.1875</v>
      </c>
      <c r="W561" s="25" t="n">
        <v>33920.29423828125</v>
      </c>
      <c r="X561" s="25" t="n">
        <v>35639.7471875</v>
      </c>
      <c r="Y561" s="25" t="n">
        <v>44865.161171875</v>
      </c>
      <c r="Z561" s="25" t="n">
        <v>44487.68009765625</v>
      </c>
      <c r="AA561" s="28" t="n">
        <v>47.73777235429831</v>
      </c>
      <c r="AB561" s="29" t="n">
        <v>-757.981644812462</v>
      </c>
      <c r="AC561" s="29" t="n">
        <v>-929.5825845528531</v>
      </c>
      <c r="AD561" s="25" t="n">
        <v>35955.10569877322</v>
      </c>
      <c r="AE561" s="25" t="n">
        <v>31885.48277778927</v>
      </c>
      <c r="AF561" s="25" t="n">
        <v>124.3353729248047</v>
      </c>
      <c r="AG561" s="25" t="n">
        <v>122.7875457763672</v>
      </c>
      <c r="AH561" s="25" t="n">
        <v>120.2119129943848</v>
      </c>
      <c r="AI561" s="25" t="n">
        <v>116.6570888519287</v>
      </c>
      <c r="AJ561" s="25" t="n">
        <v>106.6632855606079</v>
      </c>
      <c r="AK561" s="28" t="n">
        <v>66.49200303077312</v>
      </c>
      <c r="AL561" s="29" t="n">
        <v>1.359411195425082</v>
      </c>
      <c r="AM561" s="29" t="n">
        <v>1.353053793127709</v>
      </c>
      <c r="AN561" s="25" t="n">
        <v>125.9705688124067</v>
      </c>
      <c r="AO561" s="25" t="n">
        <v>119.6045227403277</v>
      </c>
      <c r="AP561" s="25" t="n">
        <v>19.98113441467285</v>
      </c>
      <c r="AQ561" s="25" t="n">
        <v>19.80850839614868</v>
      </c>
      <c r="AR561" s="25" t="n">
        <v>18.18897205352783</v>
      </c>
      <c r="AS561" s="25" t="n">
        <v>16.45111364364624</v>
      </c>
      <c r="AT561" s="25" t="n">
        <v>14.90209848403931</v>
      </c>
      <c r="AU561" s="28" t="n">
        <v>64.34300999548073</v>
      </c>
      <c r="AV561" s="29" t="n">
        <v>0.5746340865055792</v>
      </c>
      <c r="AW561" s="29" t="n">
        <v>0.7045190762783803</v>
      </c>
      <c r="AX561" s="25" t="n">
        <v>20.98016396072389</v>
      </c>
      <c r="AY561" s="25" t="n">
        <v>18.63685283157347</v>
      </c>
    </row>
    <row r="562">
      <c r="A562" s="16" t="inlineStr">
        <is>
          <t>2021-07-12</t>
        </is>
      </c>
      <c r="B562" s="26" t="n">
        <v>185.9275054931641</v>
      </c>
      <c r="C562" s="26" t="n">
        <v>177.3666473388672</v>
      </c>
      <c r="D562" s="26" t="n">
        <v>170.3215591430664</v>
      </c>
      <c r="E562" s="26" t="n">
        <v>168.0075500488281</v>
      </c>
      <c r="F562" s="26" t="n">
        <v>163.4130923461914</v>
      </c>
      <c r="G562" s="22" t="n">
        <v>80.07734731823972</v>
      </c>
      <c r="H562" s="30" t="n">
        <v>4.591216003136566</v>
      </c>
      <c r="I562" s="30" t="n">
        <v>3.761805419926076</v>
      </c>
      <c r="J562" s="26" t="n">
        <v>189.9463232720558</v>
      </c>
      <c r="K562" s="26" t="n">
        <v>164.7869714056786</v>
      </c>
      <c r="L562" s="26" t="n">
        <v>675.3081665039062</v>
      </c>
      <c r="M562" s="26" t="n">
        <v>658.0779388427734</v>
      </c>
      <c r="N562" s="26" t="n">
        <v>653.4627563476563</v>
      </c>
      <c r="O562" s="26" t="n">
        <v>633.0360650634766</v>
      </c>
      <c r="P562" s="26" t="n">
        <v>578.6223846435547</v>
      </c>
      <c r="Q562" s="22" t="n">
        <v>61.37957914176666</v>
      </c>
      <c r="R562" s="30" t="n">
        <v>2.876517650805113</v>
      </c>
      <c r="S562" s="30" t="n">
        <v>2.089004408719136</v>
      </c>
      <c r="T562" s="26" t="n">
        <v>673.2705046896327</v>
      </c>
      <c r="U562" s="26" t="n">
        <v>642.8853729959141</v>
      </c>
      <c r="V562" s="26" t="n">
        <v>33155.84765625</v>
      </c>
      <c r="W562" s="26" t="n">
        <v>33952.80361328125</v>
      </c>
      <c r="X562" s="26" t="n">
        <v>35607.4525</v>
      </c>
      <c r="Y562" s="26" t="n">
        <v>44620.6807421875</v>
      </c>
      <c r="Z562" s="26" t="n">
        <v>44534.77958984375</v>
      </c>
      <c r="AA562" s="22" t="n">
        <v>44.20400891493675</v>
      </c>
      <c r="AB562" s="30" t="n">
        <v>-770.5198249031091</v>
      </c>
      <c r="AC562" s="30" t="n">
        <v>-897.7700326229043</v>
      </c>
      <c r="AD562" s="26" t="n">
        <v>35915.67600853388</v>
      </c>
      <c r="AE562" s="26" t="n">
        <v>31989.93121802862</v>
      </c>
      <c r="AF562" s="26" t="n">
        <v>125.7786331176758</v>
      </c>
      <c r="AG562" s="26" t="n">
        <v>123.0176067352295</v>
      </c>
      <c r="AH562" s="26" t="n">
        <v>120.4549803161621</v>
      </c>
      <c r="AI562" s="26" t="n">
        <v>116.8600228881836</v>
      </c>
      <c r="AJ562" s="26" t="n">
        <v>106.8627252197266</v>
      </c>
      <c r="AK562" s="22" t="n">
        <v>72.7713691113842</v>
      </c>
      <c r="AL562" s="30" t="n">
        <v>1.422759056869509</v>
      </c>
      <c r="AM562" s="30" t="n">
        <v>1.366994845876069</v>
      </c>
      <c r="AN562" s="26" t="n">
        <v>126.3628629675132</v>
      </c>
      <c r="AO562" s="26" t="n">
        <v>119.6723505029458</v>
      </c>
      <c r="AP562" s="26" t="n">
        <v>20.44179725646973</v>
      </c>
      <c r="AQ562" s="26" t="n">
        <v>19.88951587677002</v>
      </c>
      <c r="AR562" s="26" t="n">
        <v>18.29907499313354</v>
      </c>
      <c r="AS562" s="26" t="n">
        <v>16.5179217338562</v>
      </c>
      <c r="AT562" s="26" t="n">
        <v>14.93959984302521</v>
      </c>
      <c r="AU562" s="22" t="n">
        <v>70.64872549151448</v>
      </c>
      <c r="AV562" s="30" t="n">
        <v>0.5683597128712705</v>
      </c>
      <c r="AW562" s="30" t="n">
        <v>0.6772872035969584</v>
      </c>
      <c r="AX562" s="26" t="n">
        <v>20.99945283067579</v>
      </c>
      <c r="AY562" s="26" t="n">
        <v>18.77957892286425</v>
      </c>
    </row>
    <row r="563">
      <c r="A563" s="16" t="inlineStr">
        <is>
          <t>2021-07-13</t>
        </is>
      </c>
      <c r="B563" s="25" t="n">
        <v>183.8679962158203</v>
      </c>
      <c r="C563" s="25" t="n">
        <v>177.8004974365234</v>
      </c>
      <c r="D563" s="25" t="n">
        <v>170.7539291381836</v>
      </c>
      <c r="E563" s="25" t="n">
        <v>168.2657299804688</v>
      </c>
      <c r="F563" s="25" t="n">
        <v>163.5392597961426</v>
      </c>
      <c r="G563" s="28" t="n">
        <v>70.21120404779691</v>
      </c>
      <c r="H563" s="29" t="n">
        <v>4.40399916139765</v>
      </c>
      <c r="I563" s="29" t="n">
        <v>3.890244168220391</v>
      </c>
      <c r="J563" s="25" t="n">
        <v>190.6458139813767</v>
      </c>
      <c r="K563" s="25" t="n">
        <v>164.9551808916702</v>
      </c>
      <c r="L563" s="25" t="n">
        <v>673.9818115234375</v>
      </c>
      <c r="M563" s="25" t="n">
        <v>659.2595520019531</v>
      </c>
      <c r="N563" s="25" t="n">
        <v>654.3685595703125</v>
      </c>
      <c r="O563" s="25" t="n">
        <v>633.7149700927735</v>
      </c>
      <c r="P563" s="25" t="n">
        <v>579.6944079589844</v>
      </c>
      <c r="Q563" s="28" t="n">
        <v>60.4184769741742</v>
      </c>
      <c r="R563" s="29" t="n">
        <v>3.822811532296328</v>
      </c>
      <c r="S563" s="29" t="n">
        <v>2.435765833434575</v>
      </c>
      <c r="T563" s="25" t="n">
        <v>675.5036354687001</v>
      </c>
      <c r="U563" s="25" t="n">
        <v>643.0154685352062</v>
      </c>
      <c r="V563" s="25" t="n">
        <v>32702.025390625</v>
      </c>
      <c r="W563" s="25" t="n">
        <v>33901.753515625</v>
      </c>
      <c r="X563" s="25" t="n">
        <v>35487.3733984375</v>
      </c>
      <c r="Y563" s="25" t="n">
        <v>44360.11544921875</v>
      </c>
      <c r="Z563" s="25" t="n">
        <v>44574.96576171875</v>
      </c>
      <c r="AA563" s="28" t="n">
        <v>42.77679639258813</v>
      </c>
      <c r="AB563" s="29" t="n">
        <v>-807.7646786433179</v>
      </c>
      <c r="AC563" s="29" t="n">
        <v>-879.768961826987</v>
      </c>
      <c r="AD563" s="25" t="n">
        <v>35937.62517066794</v>
      </c>
      <c r="AE563" s="25" t="n">
        <v>31865.88186058206</v>
      </c>
      <c r="AF563" s="25" t="n">
        <v>126.1411743164062</v>
      </c>
      <c r="AG563" s="25" t="n">
        <v>123.2758739471436</v>
      </c>
      <c r="AH563" s="25" t="n">
        <v>120.6390187072754</v>
      </c>
      <c r="AI563" s="25" t="n">
        <v>117.0665823364258</v>
      </c>
      <c r="AJ563" s="25" t="n">
        <v>107.0639775848389</v>
      </c>
      <c r="AK563" s="28" t="n">
        <v>74.08512268049431</v>
      </c>
      <c r="AL563" s="29" t="n">
        <v>1.48509745924612</v>
      </c>
      <c r="AM563" s="29" t="n">
        <v>1.390615368550079</v>
      </c>
      <c r="AN563" s="25" t="n">
        <v>126.7459598181227</v>
      </c>
      <c r="AO563" s="25" t="n">
        <v>119.8057880761644</v>
      </c>
      <c r="AP563" s="25" t="n">
        <v>20.18019294738769</v>
      </c>
      <c r="AQ563" s="25" t="n">
        <v>19.94894742965698</v>
      </c>
      <c r="AR563" s="25" t="n">
        <v>18.39158641815185</v>
      </c>
      <c r="AS563" s="25" t="n">
        <v>16.58211378097534</v>
      </c>
      <c r="AT563" s="25" t="n">
        <v>14.9757931804657</v>
      </c>
      <c r="AU563" s="28" t="n">
        <v>63.7536196900243</v>
      </c>
      <c r="AV563" s="29" t="n">
        <v>0.5360981394945838</v>
      </c>
      <c r="AW563" s="29" t="n">
        <v>0.6490493907764835</v>
      </c>
      <c r="AX563" s="25" t="n">
        <v>20.98502945488976</v>
      </c>
      <c r="AY563" s="25" t="n">
        <v>18.91286540442421</v>
      </c>
    </row>
    <row r="564">
      <c r="A564" s="16" t="inlineStr">
        <is>
          <t>2021-07-14</t>
        </is>
      </c>
      <c r="B564" s="26" t="n">
        <v>184.083999633789</v>
      </c>
      <c r="C564" s="26" t="n">
        <v>178.3819976806641</v>
      </c>
      <c r="D564" s="26" t="n">
        <v>171.1765591430664</v>
      </c>
      <c r="E564" s="26" t="n">
        <v>168.4932049560547</v>
      </c>
      <c r="F564" s="26" t="n">
        <v>163.6665072631836</v>
      </c>
      <c r="G564" s="22" t="n">
        <v>70.62005988266051</v>
      </c>
      <c r="H564" s="30" t="n">
        <v>4.224362316894315</v>
      </c>
      <c r="I564" s="30" t="n">
        <v>3.957067797955175</v>
      </c>
      <c r="J564" s="26" t="n">
        <v>191.2594605045686</v>
      </c>
      <c r="K564" s="26" t="n">
        <v>165.5045348567595</v>
      </c>
      <c r="L564" s="26" t="n">
        <v>683.6085815429688</v>
      </c>
      <c r="M564" s="26" t="n">
        <v>660.2856597900391</v>
      </c>
      <c r="N564" s="26" t="n">
        <v>655.2123474121094</v>
      </c>
      <c r="O564" s="26" t="n">
        <v>634.4578942871094</v>
      </c>
      <c r="P564" s="26" t="n">
        <v>580.8145651245118</v>
      </c>
      <c r="Q564" s="22" t="n">
        <v>64.73465451830963</v>
      </c>
      <c r="R564" s="30" t="n">
        <v>5.28859253465464</v>
      </c>
      <c r="S564" s="30" t="n">
        <v>3.006331173678588</v>
      </c>
      <c r="T564" s="26" t="n">
        <v>679.658442611226</v>
      </c>
      <c r="U564" s="26" t="n">
        <v>640.9128769688522</v>
      </c>
      <c r="V564" s="26" t="n">
        <v>32822.34765625</v>
      </c>
      <c r="W564" s="26" t="n">
        <v>33809.7490234375</v>
      </c>
      <c r="X564" s="26" t="n">
        <v>35375.7758984375</v>
      </c>
      <c r="Y564" s="26" t="n">
        <v>44097.76013671875</v>
      </c>
      <c r="Z564" s="26" t="n">
        <v>44606.89231445312</v>
      </c>
      <c r="AA564" s="22" t="n">
        <v>43.29950389457433</v>
      </c>
      <c r="AB564" s="30" t="n">
        <v>-818.1414667529607</v>
      </c>
      <c r="AC564" s="30" t="n">
        <v>-867.4434628121818</v>
      </c>
      <c r="AD564" s="26" t="n">
        <v>35866.0100638968</v>
      </c>
      <c r="AE564" s="26" t="n">
        <v>31753.4879829782</v>
      </c>
      <c r="AF564" s="26" t="n">
        <v>127.0282440185547</v>
      </c>
      <c r="AG564" s="26" t="n">
        <v>123.5600200653076</v>
      </c>
      <c r="AH564" s="26" t="n">
        <v>120.8389859008789</v>
      </c>
      <c r="AI564" s="26" t="n">
        <v>117.2378427886963</v>
      </c>
      <c r="AJ564" s="26" t="n">
        <v>107.2696652984619</v>
      </c>
      <c r="AK564" s="22" t="n">
        <v>77.00823485646752</v>
      </c>
      <c r="AL564" s="30" t="n">
        <v>1.587777295362187</v>
      </c>
      <c r="AM564" s="30" t="n">
        <v>1.430047753912501</v>
      </c>
      <c r="AN564" s="26" t="n">
        <v>127.2733998851398</v>
      </c>
      <c r="AO564" s="26" t="n">
        <v>119.8466402454755</v>
      </c>
      <c r="AP564" s="26" t="n">
        <v>19.77310562133789</v>
      </c>
      <c r="AQ564" s="26" t="n">
        <v>19.98063764572143</v>
      </c>
      <c r="AR564" s="26" t="n">
        <v>18.47524375915527</v>
      </c>
      <c r="AS564" s="26" t="n">
        <v>16.64048393249512</v>
      </c>
      <c r="AT564" s="26" t="n">
        <v>15.00995108127594</v>
      </c>
      <c r="AU564" s="22" t="n">
        <v>54.79209543959297</v>
      </c>
      <c r="AV564" s="30" t="n">
        <v>0.4722383948622131</v>
      </c>
      <c r="AW564" s="30" t="n">
        <v>0.6136871915936294</v>
      </c>
      <c r="AX564" s="26" t="n">
        <v>20.95250573404724</v>
      </c>
      <c r="AY564" s="26" t="n">
        <v>19.00876955739563</v>
      </c>
    </row>
    <row r="565">
      <c r="A565" s="16" t="inlineStr">
        <is>
          <t>2021-07-15</t>
        </is>
      </c>
      <c r="B565" s="25" t="n">
        <v>181.5599975585937</v>
      </c>
      <c r="C565" s="25" t="n">
        <v>178.95634765625</v>
      </c>
      <c r="D565" s="25" t="n">
        <v>171.5425991821289</v>
      </c>
      <c r="E565" s="25" t="n">
        <v>168.6968949890137</v>
      </c>
      <c r="F565" s="25" t="n">
        <v>163.7811347198486</v>
      </c>
      <c r="G565" s="28" t="n">
        <v>60.21926628722009</v>
      </c>
      <c r="H565" s="29" t="n">
        <v>3.834135423414381</v>
      </c>
      <c r="I565" s="29" t="n">
        <v>3.932481323047016</v>
      </c>
      <c r="J565" s="25" t="n">
        <v>191.3144049010274</v>
      </c>
      <c r="K565" s="25" t="n">
        <v>166.5982904114726</v>
      </c>
      <c r="L565" s="25" t="n">
        <v>671.615966796875</v>
      </c>
      <c r="M565" s="25" t="n">
        <v>661.1314575195313</v>
      </c>
      <c r="N565" s="25" t="n">
        <v>655.9406921386719</v>
      </c>
      <c r="O565" s="25" t="n">
        <v>635.199711303711</v>
      </c>
      <c r="P565" s="25" t="n">
        <v>581.8747592163086</v>
      </c>
      <c r="Q565" s="28" t="n">
        <v>56.4730232619455</v>
      </c>
      <c r="R565" s="29" t="n">
        <v>5.420051772886154</v>
      </c>
      <c r="S565" s="29" t="n">
        <v>3.489075293520101</v>
      </c>
      <c r="T565" s="25" t="n">
        <v>680.9273787819892</v>
      </c>
      <c r="U565" s="25" t="n">
        <v>641.3355362570734</v>
      </c>
      <c r="V565" s="25" t="n">
        <v>31780.73046875</v>
      </c>
      <c r="W565" s="25" t="n">
        <v>33816.89658203125</v>
      </c>
      <c r="X565" s="25" t="n">
        <v>35225.5065234375</v>
      </c>
      <c r="Y565" s="25" t="n">
        <v>43833.64384765625</v>
      </c>
      <c r="Z565" s="25" t="n">
        <v>44634.4344921875</v>
      </c>
      <c r="AA565" s="28" t="n">
        <v>39.90150911937792</v>
      </c>
      <c r="AB565" s="29" t="n">
        <v>-900.0398488416758</v>
      </c>
      <c r="AC565" s="29" t="n">
        <v>-873.9627400180806</v>
      </c>
      <c r="AD565" s="25" t="n">
        <v>35843.69155848246</v>
      </c>
      <c r="AE565" s="25" t="n">
        <v>31790.10160558005</v>
      </c>
      <c r="AF565" s="25" t="n">
        <v>125.8078384399414</v>
      </c>
      <c r="AG565" s="25" t="n">
        <v>123.7827247619629</v>
      </c>
      <c r="AH565" s="25" t="n">
        <v>120.9972694396973</v>
      </c>
      <c r="AI565" s="25" t="n">
        <v>117.401703414917</v>
      </c>
      <c r="AJ565" s="25" t="n">
        <v>107.4692509841919</v>
      </c>
      <c r="AK565" s="28" t="n">
        <v>65.98144129230219</v>
      </c>
      <c r="AL565" s="29" t="n">
        <v>1.552775841086685</v>
      </c>
      <c r="AM565" s="29" t="n">
        <v>1.454593371347338</v>
      </c>
      <c r="AN565" s="25" t="n">
        <v>127.4743107733911</v>
      </c>
      <c r="AO565" s="25" t="n">
        <v>120.0911387505347</v>
      </c>
      <c r="AP565" s="25" t="n">
        <v>18.9008731842041</v>
      </c>
      <c r="AQ565" s="25" t="n">
        <v>19.97741136550903</v>
      </c>
      <c r="AR565" s="25" t="n">
        <v>18.54041526794433</v>
      </c>
      <c r="AS565" s="25" t="n">
        <v>16.69138711929321</v>
      </c>
      <c r="AT565" s="25" t="n">
        <v>15.03974781990051</v>
      </c>
      <c r="AU565" s="28" t="n">
        <v>41.37299664800232</v>
      </c>
      <c r="AV565" s="29" t="n">
        <v>0.347244401719486</v>
      </c>
      <c r="AW565" s="29" t="n">
        <v>0.5603986336188007</v>
      </c>
      <c r="AX565" s="25" t="n">
        <v>20.96306963112617</v>
      </c>
      <c r="AY565" s="25" t="n">
        <v>18.99175309989189</v>
      </c>
    </row>
    <row r="566">
      <c r="A566" s="16" t="inlineStr">
        <is>
          <t>2021-07-16</t>
        </is>
      </c>
      <c r="B566" s="26" t="n">
        <v>178.6815032958984</v>
      </c>
      <c r="C566" s="26" t="n">
        <v>179.3867729187012</v>
      </c>
      <c r="D566" s="26" t="n">
        <v>171.8861193847656</v>
      </c>
      <c r="E566" s="26" t="n">
        <v>168.844015045166</v>
      </c>
      <c r="F566" s="26" t="n">
        <v>163.8535522460938</v>
      </c>
      <c r="G566" s="22" t="n">
        <v>50.99509884001802</v>
      </c>
      <c r="H566" s="30" t="n">
        <v>3.255084777385576</v>
      </c>
      <c r="I566" s="30" t="n">
        <v>3.797002013914728</v>
      </c>
      <c r="J566" s="26" t="n">
        <v>191.0577987119612</v>
      </c>
      <c r="K566" s="26" t="n">
        <v>167.7157471254412</v>
      </c>
      <c r="L566" s="26" t="n">
        <v>655.8544311523438</v>
      </c>
      <c r="M566" s="26" t="n">
        <v>661.1891784667969</v>
      </c>
      <c r="N566" s="26" t="n">
        <v>656.3667822265625</v>
      </c>
      <c r="O566" s="26" t="n">
        <v>635.797611694336</v>
      </c>
      <c r="P566" s="26" t="n">
        <v>582.8697019958496</v>
      </c>
      <c r="Q566" s="22" t="n">
        <v>47.83281447243144</v>
      </c>
      <c r="R566" s="30" t="n">
        <v>4.203949452018037</v>
      </c>
      <c r="S566" s="30" t="n">
        <v>3.632050125219688</v>
      </c>
      <c r="T566" s="26" t="n">
        <v>680.916364669931</v>
      </c>
      <c r="U566" s="26" t="n">
        <v>641.4619922636628</v>
      </c>
      <c r="V566" s="26" t="n">
        <v>31421.5390625</v>
      </c>
      <c r="W566" s="26" t="n">
        <v>33778.65966796875</v>
      </c>
      <c r="X566" s="26" t="n">
        <v>35085.1979296875</v>
      </c>
      <c r="Y566" s="26" t="n">
        <v>43587.36986328125</v>
      </c>
      <c r="Z566" s="26" t="n">
        <v>44656.11814453125</v>
      </c>
      <c r="AA566" s="22" t="n">
        <v>38.77156845102662</v>
      </c>
      <c r="AB566" s="30" t="n">
        <v>-982.6018290525899</v>
      </c>
      <c r="AC566" s="30" t="n">
        <v>-895.6905578249824</v>
      </c>
      <c r="AD566" s="26" t="n">
        <v>35950.71246184925</v>
      </c>
      <c r="AE566" s="26" t="n">
        <v>31606.60687408824</v>
      </c>
      <c r="AF566" s="26" t="n">
        <v>125.7731781005859</v>
      </c>
      <c r="AG566" s="26" t="n">
        <v>124.0036964416504</v>
      </c>
      <c r="AH566" s="26" t="n">
        <v>121.1723233032227</v>
      </c>
      <c r="AI566" s="26" t="n">
        <v>117.5504726409912</v>
      </c>
      <c r="AJ566" s="26" t="n">
        <v>107.658807258606</v>
      </c>
      <c r="AK566" s="22" t="n">
        <v>65.69373501386092</v>
      </c>
      <c r="AL566" s="30" t="n">
        <v>1.504892670738926</v>
      </c>
      <c r="AM566" s="30" t="n">
        <v>1.464653231225655</v>
      </c>
      <c r="AN566" s="26" t="n">
        <v>127.6154668149669</v>
      </c>
      <c r="AO566" s="26" t="n">
        <v>120.3919260683339</v>
      </c>
      <c r="AP566" s="26" t="n">
        <v>18.0984001159668</v>
      </c>
      <c r="AQ566" s="26" t="n">
        <v>19.93406143188476</v>
      </c>
      <c r="AR566" s="26" t="n">
        <v>18.59376167297363</v>
      </c>
      <c r="AS566" s="26" t="n">
        <v>16.73145593643189</v>
      </c>
      <c r="AT566" s="26" t="n">
        <v>15.06599905490875</v>
      </c>
      <c r="AU566" s="22" t="n">
        <v>33.2940463520986</v>
      </c>
      <c r="AV566" s="30" t="n">
        <v>0.1813424882386556</v>
      </c>
      <c r="AW566" s="30" t="n">
        <v>0.4845874045427717</v>
      </c>
      <c r="AX566" s="26" t="n">
        <v>21.14456054942097</v>
      </c>
      <c r="AY566" s="26" t="n">
        <v>18.72356231434856</v>
      </c>
    </row>
    <row r="567">
      <c r="A567" s="16" t="inlineStr">
        <is>
          <t>2021-07-17</t>
        </is>
      </c>
      <c r="B567" s="25" t="n">
        <v>178.6815032958984</v>
      </c>
      <c r="C567" s="25" t="n">
        <v>179.8171981811523</v>
      </c>
      <c r="D567" s="25" t="n">
        <v>172.2366793823242</v>
      </c>
      <c r="E567" s="25" t="n">
        <v>168.9811801147461</v>
      </c>
      <c r="F567" s="25" t="n">
        <v>163.9164597320557</v>
      </c>
      <c r="G567" s="28" t="n">
        <v>50.99509884001802</v>
      </c>
      <c r="H567" s="29" t="n">
        <v>2.764317635597934</v>
      </c>
      <c r="I567" s="29" t="n">
        <v>3.590465138251369</v>
      </c>
      <c r="J567" s="25" t="n">
        <v>190.6901913300643</v>
      </c>
      <c r="K567" s="25" t="n">
        <v>168.9442050322404</v>
      </c>
      <c r="L567" s="25" t="n">
        <v>655.8544311523438</v>
      </c>
      <c r="M567" s="25" t="n">
        <v>661.2468994140625</v>
      </c>
      <c r="N567" s="25" t="n">
        <v>656.5948083496094</v>
      </c>
      <c r="O567" s="25" t="n">
        <v>636.2687969970704</v>
      </c>
      <c r="P567" s="25" t="n">
        <v>583.8467121887207</v>
      </c>
      <c r="Q567" s="28" t="n">
        <v>47.83281447243143</v>
      </c>
      <c r="R567" s="29" t="n">
        <v>3.203254477525775</v>
      </c>
      <c r="S567" s="29" t="n">
        <v>3.546290995680906</v>
      </c>
      <c r="T567" s="25" t="n">
        <v>680.9044322881218</v>
      </c>
      <c r="U567" s="25" t="n">
        <v>641.5893665400031</v>
      </c>
      <c r="V567" s="25" t="n">
        <v>31533.068359375</v>
      </c>
      <c r="W567" s="25" t="n">
        <v>33622.830859375</v>
      </c>
      <c r="X567" s="25" t="n">
        <v>35001.9071875</v>
      </c>
      <c r="Y567" s="25" t="n">
        <v>43319.461015625</v>
      </c>
      <c r="Z567" s="25" t="n">
        <v>44676.97129882812</v>
      </c>
      <c r="AA567" s="28" t="n">
        <v>39.3459150892425</v>
      </c>
      <c r="AB567" s="29" t="n">
        <v>-1027.19247557479</v>
      </c>
      <c r="AC567" s="29" t="n">
        <v>-921.9909413749439</v>
      </c>
      <c r="AD567" s="25" t="n">
        <v>35963.23595415828</v>
      </c>
      <c r="AE567" s="25" t="n">
        <v>31282.42576459171</v>
      </c>
      <c r="AF567" s="25" t="n">
        <v>125.7731781005859</v>
      </c>
      <c r="AG567" s="25" t="n">
        <v>124.2246681213379</v>
      </c>
      <c r="AH567" s="25" t="n">
        <v>121.3531526184082</v>
      </c>
      <c r="AI567" s="25" t="n">
        <v>117.6935956573486</v>
      </c>
      <c r="AJ567" s="25" t="n">
        <v>107.8523753356934</v>
      </c>
      <c r="AK567" s="28" t="n">
        <v>65.69373501386092</v>
      </c>
      <c r="AL567" s="29" t="n">
        <v>1.450227592309901</v>
      </c>
      <c r="AM567" s="29" t="n">
        <v>1.461768103442504</v>
      </c>
      <c r="AN567" s="25" t="n">
        <v>127.6990508454448</v>
      </c>
      <c r="AO567" s="25" t="n">
        <v>120.750285397231</v>
      </c>
      <c r="AP567" s="25" t="n">
        <v>18.0984001159668</v>
      </c>
      <c r="AQ567" s="25" t="n">
        <v>19.8907114982605</v>
      </c>
      <c r="AR567" s="25" t="n">
        <v>18.63203372955322</v>
      </c>
      <c r="AS567" s="25" t="n">
        <v>16.76979615211487</v>
      </c>
      <c r="AT567" s="25" t="n">
        <v>15.09203490257263</v>
      </c>
      <c r="AU567" s="28" t="n">
        <v>33.2940463520986</v>
      </c>
      <c r="AV567" s="29" t="n">
        <v>0.04929577553157927</v>
      </c>
      <c r="AW567" s="29" t="n">
        <v>0.3975290787405332</v>
      </c>
      <c r="AX567" s="25" t="n">
        <v>21.28500711848244</v>
      </c>
      <c r="AY567" s="25" t="n">
        <v>18.49641587803855</v>
      </c>
    </row>
    <row r="568">
      <c r="A568" s="16" t="inlineStr">
        <is>
          <t>2021-07-18</t>
        </is>
      </c>
      <c r="B568" s="26" t="n">
        <v>178.6815032958984</v>
      </c>
      <c r="C568" s="26" t="n">
        <v>180.1415481567383</v>
      </c>
      <c r="D568" s="26" t="n">
        <v>172.5872393798828</v>
      </c>
      <c r="E568" s="26" t="n">
        <v>169.0818951416016</v>
      </c>
      <c r="F568" s="26" t="n">
        <v>163.9884047698975</v>
      </c>
      <c r="G568" s="22" t="n">
        <v>50.99509884001803</v>
      </c>
      <c r="H568" s="30" t="n">
        <v>2.348311269404206</v>
      </c>
      <c r="I568" s="30" t="n">
        <v>3.342034364481937</v>
      </c>
      <c r="J568" s="26" t="n">
        <v>190.4584292256559</v>
      </c>
      <c r="K568" s="26" t="n">
        <v>169.8246670878206</v>
      </c>
      <c r="L568" s="26" t="n">
        <v>655.8544311523438</v>
      </c>
      <c r="M568" s="26" t="n">
        <v>660.4507202148437</v>
      </c>
      <c r="N568" s="26" t="n">
        <v>656.8228344726563</v>
      </c>
      <c r="O568" s="26" t="n">
        <v>636.7928747558594</v>
      </c>
      <c r="P568" s="26" t="n">
        <v>584.795658569336</v>
      </c>
      <c r="Q568" s="22" t="n">
        <v>47.83281447243144</v>
      </c>
      <c r="R568" s="30" t="n">
        <v>2.382729873834933</v>
      </c>
      <c r="S568" s="30" t="n">
        <v>3.313578771311711</v>
      </c>
      <c r="T568" s="26" t="n">
        <v>679.6214754567068</v>
      </c>
      <c r="U568" s="26" t="n">
        <v>641.2799649729807</v>
      </c>
      <c r="V568" s="26" t="n">
        <v>31796.810546875</v>
      </c>
      <c r="W568" s="26" t="n">
        <v>33490.95458984375</v>
      </c>
      <c r="X568" s="26" t="n">
        <v>34945.5220703125</v>
      </c>
      <c r="Y568" s="26" t="n">
        <v>43054.97908203125</v>
      </c>
      <c r="Z568" s="26" t="n">
        <v>44691.7505859375</v>
      </c>
      <c r="AA568" s="22" t="n">
        <v>40.76106839178764</v>
      </c>
      <c r="AB568" s="30" t="n">
        <v>-1029.383007316399</v>
      </c>
      <c r="AC568" s="30" t="n">
        <v>-943.4693545632349</v>
      </c>
      <c r="AD568" s="26" t="n">
        <v>35928.80047172241</v>
      </c>
      <c r="AE568" s="26" t="n">
        <v>31053.10870796509</v>
      </c>
      <c r="AF568" s="26" t="n">
        <v>125.7731781005859</v>
      </c>
      <c r="AG568" s="26" t="n">
        <v>124.4442783355713</v>
      </c>
      <c r="AH568" s="26" t="n">
        <v>121.5339819335938</v>
      </c>
      <c r="AI568" s="26" t="n">
        <v>117.8266940307617</v>
      </c>
      <c r="AJ568" s="26" t="n">
        <v>108.0512702178955</v>
      </c>
      <c r="AK568" s="22" t="n">
        <v>65.69373501386092</v>
      </c>
      <c r="AL568" s="30" t="n">
        <v>1.390872016990173</v>
      </c>
      <c r="AM568" s="30" t="n">
        <v>1.447588886152038</v>
      </c>
      <c r="AN568" s="26" t="n">
        <v>127.721575682383</v>
      </c>
      <c r="AO568" s="26" t="n">
        <v>121.1669809887596</v>
      </c>
      <c r="AP568" s="26" t="n">
        <v>18.0984001159668</v>
      </c>
      <c r="AQ568" s="26" t="n">
        <v>19.79982576370239</v>
      </c>
      <c r="AR568" s="26" t="n">
        <v>18.67030578613281</v>
      </c>
      <c r="AS568" s="26" t="n">
        <v>16.80730939865112</v>
      </c>
      <c r="AT568" s="26" t="n">
        <v>15.11706232070923</v>
      </c>
      <c r="AU568" s="22" t="n">
        <v>33.2940463520986</v>
      </c>
      <c r="AV568" s="30" t="n">
        <v>-0.05472140138173032</v>
      </c>
      <c r="AW568" s="30" t="n">
        <v>0.3070789827160805</v>
      </c>
      <c r="AX568" s="26" t="n">
        <v>21.39775140721167</v>
      </c>
      <c r="AY568" s="26" t="n">
        <v>18.20190012019312</v>
      </c>
    </row>
    <row r="569">
      <c r="A569" s="16" t="inlineStr">
        <is>
          <t>2021-07-19</t>
        </is>
      </c>
      <c r="B569" s="25" t="n">
        <v>177.4795074462891</v>
      </c>
      <c r="C569" s="25" t="n">
        <v>180.3951736450195</v>
      </c>
      <c r="D569" s="25" t="n">
        <v>172.9137594604492</v>
      </c>
      <c r="E569" s="25" t="n">
        <v>169.1705902099609</v>
      </c>
      <c r="F569" s="25" t="n">
        <v>164.0615698242187</v>
      </c>
      <c r="G569" s="28" t="n">
        <v>47.22256663006649</v>
      </c>
      <c r="H569" s="29" t="n">
        <v>1.899733264931399</v>
      </c>
      <c r="I569" s="29" t="n">
        <v>3.053574144571829</v>
      </c>
      <c r="J569" s="25" t="n">
        <v>190.1744051778352</v>
      </c>
      <c r="K569" s="25" t="n">
        <v>170.6159421122039</v>
      </c>
      <c r="L569" s="25" t="n">
        <v>652.5914916992188</v>
      </c>
      <c r="M569" s="25" t="n">
        <v>659.5119110107422</v>
      </c>
      <c r="N569" s="25" t="n">
        <v>656.9856018066406</v>
      </c>
      <c r="O569" s="25" t="n">
        <v>637.2843231201172</v>
      </c>
      <c r="P569" s="25" t="n">
        <v>585.738706817627</v>
      </c>
      <c r="Q569" s="28" t="n">
        <v>46.01259214981635</v>
      </c>
      <c r="R569" s="29" t="n">
        <v>1.45242363395505</v>
      </c>
      <c r="S569" s="29" t="n">
        <v>2.941347743840379</v>
      </c>
      <c r="T569" s="25" t="n">
        <v>678.2871584514713</v>
      </c>
      <c r="U569" s="25" t="n">
        <v>640.7366635700131</v>
      </c>
      <c r="V569" s="25" t="n">
        <v>30817.83203125</v>
      </c>
      <c r="W569" s="25" t="n">
        <v>33238.45732421875</v>
      </c>
      <c r="X569" s="25" t="n">
        <v>34848.3161328125</v>
      </c>
      <c r="Y569" s="25" t="n">
        <v>42765.22505859375</v>
      </c>
      <c r="Z569" s="25" t="n">
        <v>44700.83114257813</v>
      </c>
      <c r="AA569" s="28" t="n">
        <v>37.28377340370619</v>
      </c>
      <c r="AB569" s="29" t="n">
        <v>-1097.463527650234</v>
      </c>
      <c r="AC569" s="29" t="n">
        <v>-974.2681891806347</v>
      </c>
      <c r="AD569" s="25" t="n">
        <v>35685.35998455407</v>
      </c>
      <c r="AE569" s="25" t="n">
        <v>30791.55466388342</v>
      </c>
      <c r="AF569" s="25" t="n">
        <v>123.4037322998047</v>
      </c>
      <c r="AG569" s="25" t="n">
        <v>124.5584671020508</v>
      </c>
      <c r="AH569" s="25" t="n">
        <v>121.6674223327637</v>
      </c>
      <c r="AI569" s="25" t="n">
        <v>117.936097946167</v>
      </c>
      <c r="AJ569" s="25" t="n">
        <v>108.2342589187622</v>
      </c>
      <c r="AK569" s="28" t="n">
        <v>47.87118811208771</v>
      </c>
      <c r="AL569" s="29" t="n">
        <v>1.139502348321344</v>
      </c>
      <c r="AM569" s="29" t="n">
        <v>1.385971578585899</v>
      </c>
      <c r="AN569" s="25" t="n">
        <v>127.5071695801456</v>
      </c>
      <c r="AO569" s="25" t="n">
        <v>121.6097646239559</v>
      </c>
      <c r="AP569" s="25" t="n">
        <v>18.71501731872558</v>
      </c>
      <c r="AQ569" s="25" t="n">
        <v>19.73769083023071</v>
      </c>
      <c r="AR569" s="25" t="n">
        <v>18.72091018676758</v>
      </c>
      <c r="AS569" s="25" t="n">
        <v>16.85098881721497</v>
      </c>
      <c r="AT569" s="25" t="n">
        <v>15.14562474250793</v>
      </c>
      <c r="AU569" s="28" t="n">
        <v>43.8219895618885</v>
      </c>
      <c r="AV569" s="29" t="n">
        <v>-0.08640389815776572</v>
      </c>
      <c r="AW569" s="29" t="n">
        <v>0.2283824065413113</v>
      </c>
      <c r="AX569" s="25" t="n">
        <v>21.40151154479639</v>
      </c>
      <c r="AY569" s="25" t="n">
        <v>18.07387011566503</v>
      </c>
    </row>
    <row r="570">
      <c r="A570" s="16" t="inlineStr">
        <is>
          <t>2021-07-20</t>
        </is>
      </c>
      <c r="B570" s="26" t="n">
        <v>178.6595001220703</v>
      </c>
      <c r="C570" s="26" t="n">
        <v>180.7277488708496</v>
      </c>
      <c r="D570" s="26" t="n">
        <v>173.2638793945312</v>
      </c>
      <c r="E570" s="26" t="n">
        <v>169.2710852050781</v>
      </c>
      <c r="F570" s="26" t="n">
        <v>164.1406348419189</v>
      </c>
      <c r="G570" s="22" t="n">
        <v>51.05090415032297</v>
      </c>
      <c r="H570" s="30" t="n">
        <v>1.620764349353408</v>
      </c>
      <c r="I570" s="30" t="n">
        <v>2.767012185528145</v>
      </c>
      <c r="J570" s="26" t="n">
        <v>189.7679095813285</v>
      </c>
      <c r="K570" s="26" t="n">
        <v>171.6875881603708</v>
      </c>
      <c r="L570" s="26" t="n">
        <v>652.6392822265625</v>
      </c>
      <c r="M570" s="26" t="n">
        <v>659.1880035400391</v>
      </c>
      <c r="N570" s="26" t="n">
        <v>657.1493249511718</v>
      </c>
      <c r="O570" s="26" t="n">
        <v>637.7762493896485</v>
      </c>
      <c r="P570" s="26" t="n">
        <v>586.6819940185546</v>
      </c>
      <c r="Q570" s="22" t="n">
        <v>46.0449774457628</v>
      </c>
      <c r="R570" s="30" t="n">
        <v>0.7108117372679317</v>
      </c>
      <c r="S570" s="30" t="n">
        <v>2.495240542525889</v>
      </c>
      <c r="T570" s="26" t="n">
        <v>678.2013076913145</v>
      </c>
      <c r="U570" s="26" t="n">
        <v>640.1746993887637</v>
      </c>
      <c r="V570" s="26" t="n">
        <v>29807.34765625</v>
      </c>
      <c r="W570" s="26" t="n">
        <v>32976.78291015625</v>
      </c>
      <c r="X570" s="26" t="n">
        <v>34697.8059765625</v>
      </c>
      <c r="Y570" s="26" t="n">
        <v>42461.24888671875</v>
      </c>
      <c r="Z570" s="26" t="n">
        <v>44702.99711914062</v>
      </c>
      <c r="AA570" s="22" t="n">
        <v>34.05445386368305</v>
      </c>
      <c r="AB570" s="30" t="n">
        <v>-1218.90469996136</v>
      </c>
      <c r="AC570" s="30" t="n">
        <v>-1023.19549133678</v>
      </c>
      <c r="AD570" s="26" t="n">
        <v>35700.42525283966</v>
      </c>
      <c r="AE570" s="26" t="n">
        <v>30253.14056747284</v>
      </c>
      <c r="AF570" s="26" t="n">
        <v>125.0198593139648</v>
      </c>
      <c r="AG570" s="26" t="n">
        <v>124.7625255584717</v>
      </c>
      <c r="AH570" s="26" t="n">
        <v>121.8331852722168</v>
      </c>
      <c r="AI570" s="26" t="n">
        <v>118.0616631317139</v>
      </c>
      <c r="AJ570" s="26" t="n">
        <v>108.4253282546997</v>
      </c>
      <c r="AK570" s="22" t="n">
        <v>56.53316839213664</v>
      </c>
      <c r="AL570" s="30" t="n">
        <v>1.058496331567127</v>
      </c>
      <c r="AM570" s="30" t="n">
        <v>1.320476529182145</v>
      </c>
      <c r="AN570" s="26" t="n">
        <v>127.2018505592401</v>
      </c>
      <c r="AO570" s="26" t="n">
        <v>122.3232005577033</v>
      </c>
      <c r="AP570" s="26" t="n">
        <v>18.54784774780273</v>
      </c>
      <c r="AQ570" s="26" t="n">
        <v>19.66840572357177</v>
      </c>
      <c r="AR570" s="26" t="n">
        <v>18.76817119598389</v>
      </c>
      <c r="AS570" s="26" t="n">
        <v>16.89299654006958</v>
      </c>
      <c r="AT570" s="26" t="n">
        <v>15.17335131645203</v>
      </c>
      <c r="AU570" s="22" t="n">
        <v>41.89165439578134</v>
      </c>
      <c r="AV570" s="30" t="n">
        <v>-0.1235771716808927</v>
      </c>
      <c r="AW570" s="30" t="n">
        <v>0.1579904908968705</v>
      </c>
      <c r="AX570" s="26" t="n">
        <v>21.40753505309472</v>
      </c>
      <c r="AY570" s="26" t="n">
        <v>17.92927639404883</v>
      </c>
    </row>
    <row r="571">
      <c r="A571" s="16" t="inlineStr">
        <is>
          <t>2021-07-21</t>
        </is>
      </c>
      <c r="B571" s="25" t="n">
        <v>179.2599945068359</v>
      </c>
      <c r="C571" s="25" t="n">
        <v>181.1083236694336</v>
      </c>
      <c r="D571" s="25" t="n">
        <v>173.6304293823242</v>
      </c>
      <c r="E571" s="25" t="n">
        <v>169.3739901733398</v>
      </c>
      <c r="F571" s="25" t="n">
        <v>164.222702331543</v>
      </c>
      <c r="G571" s="28" t="n">
        <v>52.92240713790925</v>
      </c>
      <c r="H571" s="29" t="n">
        <v>1.431631396624283</v>
      </c>
      <c r="I571" s="29" t="n">
        <v>2.499936027747373</v>
      </c>
      <c r="J571" s="25" t="n">
        <v>189.1761275964633</v>
      </c>
      <c r="K571" s="25" t="n">
        <v>173.0405197424039</v>
      </c>
      <c r="L571" s="25" t="n">
        <v>687.8925170898438</v>
      </c>
      <c r="M571" s="25" t="n">
        <v>661.1767883300781</v>
      </c>
      <c r="N571" s="25" t="n">
        <v>658.0881396484375</v>
      </c>
      <c r="O571" s="25" t="n">
        <v>638.6577160644531</v>
      </c>
      <c r="P571" s="25" t="n">
        <v>587.8015473937988</v>
      </c>
      <c r="Q571" s="28" t="n">
        <v>63.45841764794786</v>
      </c>
      <c r="R571" s="29" t="n">
        <v>2.933900220555302</v>
      </c>
      <c r="S571" s="29" t="n">
        <v>2.582972478131772</v>
      </c>
      <c r="T571" s="25" t="n">
        <v>683.2212951134893</v>
      </c>
      <c r="U571" s="25" t="n">
        <v>639.1322815466669</v>
      </c>
      <c r="V571" s="25" t="n">
        <v>32110.693359375</v>
      </c>
      <c r="W571" s="25" t="n">
        <v>32903.71171875</v>
      </c>
      <c r="X571" s="25" t="n">
        <v>34606.321328125</v>
      </c>
      <c r="Y571" s="25" t="n">
        <v>42183.4212890625</v>
      </c>
      <c r="Z571" s="25" t="n">
        <v>44702.91424804687</v>
      </c>
      <c r="AA571" s="28" t="n">
        <v>45.61733042112533</v>
      </c>
      <c r="AB571" s="29" t="n">
        <v>-1116.41758856026</v>
      </c>
      <c r="AC571" s="29" t="n">
        <v>-1041.839910781476</v>
      </c>
      <c r="AD571" s="25" t="n">
        <v>35637.94061488206</v>
      </c>
      <c r="AE571" s="25" t="n">
        <v>30169.48282261793</v>
      </c>
      <c r="AF571" s="25" t="n">
        <v>126.3467330932617</v>
      </c>
      <c r="AG571" s="25" t="n">
        <v>125.0153450012207</v>
      </c>
      <c r="AH571" s="25" t="n">
        <v>122.0013850402832</v>
      </c>
      <c r="AI571" s="25" t="n">
        <v>118.2133992767334</v>
      </c>
      <c r="AJ571" s="25" t="n">
        <v>108.6230319595337</v>
      </c>
      <c r="AK571" s="28" t="n">
        <v>62.10122164923646</v>
      </c>
      <c r="AL571" s="29" t="n">
        <v>1.08881492383675</v>
      </c>
      <c r="AM571" s="29" t="n">
        <v>1.274144208113066</v>
      </c>
      <c r="AN571" s="25" t="n">
        <v>126.9609476984431</v>
      </c>
      <c r="AO571" s="25" t="n">
        <v>123.0697423039983</v>
      </c>
      <c r="AP571" s="25" t="n">
        <v>19.34309387207031</v>
      </c>
      <c r="AQ571" s="25" t="n">
        <v>19.62844400405884</v>
      </c>
      <c r="AR571" s="25" t="n">
        <v>18.83093864440918</v>
      </c>
      <c r="AS571" s="25" t="n">
        <v>16.93489645004273</v>
      </c>
      <c r="AT571" s="25" t="n">
        <v>15.20505412101746</v>
      </c>
      <c r="AU571" s="28" t="n">
        <v>52.59046187516261</v>
      </c>
      <c r="AV571" s="29" t="n">
        <v>-0.08785480715851079</v>
      </c>
      <c r="AW571" s="29" t="n">
        <v>0.1088214312857942</v>
      </c>
      <c r="AX571" s="25" t="n">
        <v>21.35888559922985</v>
      </c>
      <c r="AY571" s="25" t="n">
        <v>17.89800240888783</v>
      </c>
    </row>
    <row r="572">
      <c r="A572" s="16" t="inlineStr">
        <is>
          <t>2021-07-22</t>
        </is>
      </c>
      <c r="B572" s="26" t="n">
        <v>181.9015045166016</v>
      </c>
      <c r="C572" s="26" t="n">
        <v>181.4259490966797</v>
      </c>
      <c r="D572" s="26" t="n">
        <v>174.0344696044922</v>
      </c>
      <c r="E572" s="26" t="n">
        <v>169.4930052185059</v>
      </c>
      <c r="F572" s="26" t="n">
        <v>164.3179773712158</v>
      </c>
      <c r="G572" s="22" t="n">
        <v>60.14167122659736</v>
      </c>
      <c r="H572" s="30" t="n">
        <v>1.477854167810733</v>
      </c>
      <c r="I572" s="30" t="n">
        <v>2.295519655760045</v>
      </c>
      <c r="J572" s="26" t="n">
        <v>189.0830058966466</v>
      </c>
      <c r="K572" s="26" t="n">
        <v>173.7688922967128</v>
      </c>
      <c r="L572" s="26" t="n">
        <v>696.40283203125</v>
      </c>
      <c r="M572" s="26" t="n">
        <v>663.1984771728515</v>
      </c>
      <c r="N572" s="26" t="n">
        <v>659.1534655761719</v>
      </c>
      <c r="O572" s="26" t="n">
        <v>639.6367474365235</v>
      </c>
      <c r="P572" s="26" t="n">
        <v>588.96365234375</v>
      </c>
      <c r="Q572" s="22" t="n">
        <v>66.28707580292965</v>
      </c>
      <c r="R572" s="30" t="n">
        <v>5.321086973778051</v>
      </c>
      <c r="S572" s="30" t="n">
        <v>3.130595377261028</v>
      </c>
      <c r="T572" s="26" t="n">
        <v>689.8885897665119</v>
      </c>
      <c r="U572" s="26" t="n">
        <v>636.5083645791912</v>
      </c>
      <c r="V572" s="26" t="n">
        <v>32313.10546875</v>
      </c>
      <c r="W572" s="26" t="n">
        <v>32824.5146484375</v>
      </c>
      <c r="X572" s="26" t="n">
        <v>34501.07984375</v>
      </c>
      <c r="Y572" s="26" t="n">
        <v>41871.5177734375</v>
      </c>
      <c r="Z572" s="26" t="n">
        <v>44700.56965820312</v>
      </c>
      <c r="AA572" s="22" t="n">
        <v>46.50500869467242</v>
      </c>
      <c r="AB572" s="30" t="n">
        <v>-1007.251876161277</v>
      </c>
      <c r="AC572" s="30" t="n">
        <v>-1034.922303857436</v>
      </c>
      <c r="AD572" s="26" t="n">
        <v>35530.68152330651</v>
      </c>
      <c r="AE572" s="26" t="n">
        <v>30118.34777356849</v>
      </c>
      <c r="AF572" s="26" t="n">
        <v>127.2109832763672</v>
      </c>
      <c r="AG572" s="26" t="n">
        <v>125.1720527648926</v>
      </c>
      <c r="AH572" s="26" t="n">
        <v>122.1973596191406</v>
      </c>
      <c r="AI572" s="26" t="n">
        <v>118.3689192962647</v>
      </c>
      <c r="AJ572" s="26" t="n">
        <v>108.8250569152832</v>
      </c>
      <c r="AK572" s="22" t="n">
        <v>65.2258374683494</v>
      </c>
      <c r="AL572" s="30" t="n">
        <v>1.169103693938595</v>
      </c>
      <c r="AM572" s="30" t="n">
        <v>1.253136105278172</v>
      </c>
      <c r="AN572" s="26" t="n">
        <v>127.2875061958384</v>
      </c>
      <c r="AO572" s="26" t="n">
        <v>123.0565993339468</v>
      </c>
      <c r="AP572" s="26" t="n">
        <v>19.52645874023437</v>
      </c>
      <c r="AQ572" s="26" t="n">
        <v>19.58394794464111</v>
      </c>
      <c r="AR572" s="26" t="n">
        <v>18.88713611602783</v>
      </c>
      <c r="AS572" s="26" t="n">
        <v>16.97394232749939</v>
      </c>
      <c r="AT572" s="26" t="n">
        <v>15.23767374992371</v>
      </c>
      <c r="AU572" s="22" t="n">
        <v>54.66321160158815</v>
      </c>
      <c r="AV572" s="30" t="n">
        <v>-0.04423860835257898</v>
      </c>
      <c r="AW572" s="30" t="n">
        <v>0.07820942335811956</v>
      </c>
      <c r="AX572" s="26" t="n">
        <v>21.27640772604144</v>
      </c>
      <c r="AY572" s="26" t="n">
        <v>17.89148816324079</v>
      </c>
    </row>
    <row r="573">
      <c r="A573" s="16" t="inlineStr">
        <is>
          <t>2021-07-23</t>
        </is>
      </c>
      <c r="B573" s="25" t="n">
        <v>182.8320007324219</v>
      </c>
      <c r="C573" s="25" t="n">
        <v>181.7900993347168</v>
      </c>
      <c r="D573" s="25" t="n">
        <v>174.5040997314453</v>
      </c>
      <c r="E573" s="25" t="n">
        <v>169.6548252868652</v>
      </c>
      <c r="F573" s="25" t="n">
        <v>164.435479888916</v>
      </c>
      <c r="G573" s="28" t="n">
        <v>62.33290084504289</v>
      </c>
      <c r="H573" s="29" t="n">
        <v>1.571454565098463</v>
      </c>
      <c r="I573" s="29" t="n">
        <v>2.150706637627729</v>
      </c>
      <c r="J573" s="25" t="n">
        <v>188.9725625534382</v>
      </c>
      <c r="K573" s="25" t="n">
        <v>174.6076361159954</v>
      </c>
      <c r="L573" s="25" t="n">
        <v>713.7862548828125</v>
      </c>
      <c r="M573" s="25" t="n">
        <v>666.0893371582031</v>
      </c>
      <c r="N573" s="25" t="n">
        <v>660.7229296875</v>
      </c>
      <c r="O573" s="25" t="n">
        <v>640.7718237304688</v>
      </c>
      <c r="P573" s="25" t="n">
        <v>590.1542628479004</v>
      </c>
      <c r="Q573" s="28" t="n">
        <v>71.19246586614781</v>
      </c>
      <c r="R573" s="29" t="n">
        <v>8.517462612196482</v>
      </c>
      <c r="S573" s="29" t="n">
        <v>4.207968824248119</v>
      </c>
      <c r="T573" s="25" t="n">
        <v>700.4449126400178</v>
      </c>
      <c r="U573" s="25" t="n">
        <v>631.7337616763883</v>
      </c>
      <c r="V573" s="25" t="n">
        <v>33581.55078125</v>
      </c>
      <c r="W573" s="25" t="n">
        <v>32770.16484375</v>
      </c>
      <c r="X573" s="25" t="n">
        <v>34388.535546875</v>
      </c>
      <c r="Y573" s="25" t="n">
        <v>41576.236328125</v>
      </c>
      <c r="Z573" s="25" t="n">
        <v>44708.61784179688</v>
      </c>
      <c r="AA573" s="28" t="n">
        <v>51.81316177820632</v>
      </c>
      <c r="AB573" s="29" t="n">
        <v>-809.0580095961341</v>
      </c>
      <c r="AC573" s="29" t="n">
        <v>-989.7494450051756</v>
      </c>
      <c r="AD573" s="25" t="n">
        <v>35367.48140518745</v>
      </c>
      <c r="AE573" s="25" t="n">
        <v>30172.84828231255</v>
      </c>
      <c r="AF573" s="25" t="n">
        <v>131.7612152099609</v>
      </c>
      <c r="AG573" s="25" t="n">
        <v>125.5562721252441</v>
      </c>
      <c r="AH573" s="25" t="n">
        <v>122.5071324157715</v>
      </c>
      <c r="AI573" s="25" t="n">
        <v>118.576142578125</v>
      </c>
      <c r="AJ573" s="25" t="n">
        <v>109.0563981246948</v>
      </c>
      <c r="AK573" s="28" t="n">
        <v>76.30326061439656</v>
      </c>
      <c r="AL573" s="29" t="n">
        <v>1.581666346767321</v>
      </c>
      <c r="AM573" s="29" t="n">
        <v>1.318842153576002</v>
      </c>
      <c r="AN573" s="25" t="n">
        <v>129.0674192370425</v>
      </c>
      <c r="AO573" s="25" t="n">
        <v>122.0451250134458</v>
      </c>
      <c r="AP573" s="25" t="n">
        <v>19.49058532714844</v>
      </c>
      <c r="AQ573" s="25" t="n">
        <v>19.53765821456909</v>
      </c>
      <c r="AR573" s="25" t="n">
        <v>18.93880016326904</v>
      </c>
      <c r="AS573" s="25" t="n">
        <v>17.01663966178894</v>
      </c>
      <c r="AT573" s="25" t="n">
        <v>15.26982270240784</v>
      </c>
      <c r="AU573" s="28" t="n">
        <v>54.1642864252501</v>
      </c>
      <c r="AV573" s="29" t="n">
        <v>-0.01242392590632591</v>
      </c>
      <c r="AW573" s="29" t="n">
        <v>0.06008275350523047</v>
      </c>
      <c r="AX573" s="25" t="n">
        <v>21.18659844068596</v>
      </c>
      <c r="AY573" s="25" t="n">
        <v>17.88871798845223</v>
      </c>
    </row>
    <row r="574">
      <c r="A574" s="16" t="inlineStr">
        <is>
          <t>2021-07-24</t>
        </is>
      </c>
      <c r="B574" s="26" t="n">
        <v>182.8320007324219</v>
      </c>
      <c r="C574" s="26" t="n">
        <v>182.1542495727539</v>
      </c>
      <c r="D574" s="26" t="n">
        <v>174.9545196533203</v>
      </c>
      <c r="E574" s="26" t="n">
        <v>169.7936003112793</v>
      </c>
      <c r="F574" s="26" t="n">
        <v>164.5450123596191</v>
      </c>
      <c r="G574" s="22" t="n">
        <v>62.33290084504287</v>
      </c>
      <c r="H574" s="30" t="n">
        <v>1.62687989556494</v>
      </c>
      <c r="I574" s="30" t="n">
        <v>2.045941289215171</v>
      </c>
      <c r="J574" s="26" t="n">
        <v>188.7485041759444</v>
      </c>
      <c r="K574" s="26" t="n">
        <v>175.5599949695634</v>
      </c>
      <c r="L574" s="26" t="n">
        <v>713.7862548828125</v>
      </c>
      <c r="M574" s="26" t="n">
        <v>668.9801971435547</v>
      </c>
      <c r="N574" s="26" t="n">
        <v>661.9601831054688</v>
      </c>
      <c r="O574" s="26" t="n">
        <v>641.8013024902343</v>
      </c>
      <c r="P574" s="26" t="n">
        <v>591.3193778991699</v>
      </c>
      <c r="Q574" s="22" t="n">
        <v>71.19246586614781</v>
      </c>
      <c r="R574" s="30" t="n">
        <v>10.92468041879556</v>
      </c>
      <c r="S574" s="30" t="n">
        <v>5.551311143157607</v>
      </c>
      <c r="T574" s="26" t="n">
        <v>708.7469225741382</v>
      </c>
      <c r="U574" s="26" t="n">
        <v>629.2134717129712</v>
      </c>
      <c r="V574" s="26" t="n">
        <v>34292.4453125</v>
      </c>
      <c r="W574" s="26" t="n">
        <v>32720.398046875</v>
      </c>
      <c r="X574" s="26" t="n">
        <v>34336.496328125</v>
      </c>
      <c r="Y574" s="26" t="n">
        <v>41286.0206640625</v>
      </c>
      <c r="Z574" s="26" t="n">
        <v>44710.11791992188</v>
      </c>
      <c r="AA574" s="22" t="n">
        <v>54.53596587680154</v>
      </c>
      <c r="AB574" s="30" t="n">
        <v>-587.8483451551074</v>
      </c>
      <c r="AC574" s="30" t="n">
        <v>-909.369225035162</v>
      </c>
      <c r="AD574" s="26" t="n">
        <v>35155.9545490598</v>
      </c>
      <c r="AE574" s="26" t="n">
        <v>30284.8415446902</v>
      </c>
      <c r="AF574" s="26" t="n">
        <v>131.7612152099609</v>
      </c>
      <c r="AG574" s="26" t="n">
        <v>125.9404914855957</v>
      </c>
      <c r="AH574" s="26" t="n">
        <v>122.7713484191895</v>
      </c>
      <c r="AI574" s="26" t="n">
        <v>118.761900100708</v>
      </c>
      <c r="AJ574" s="26" t="n">
        <v>109.2842921066284</v>
      </c>
      <c r="AK574" s="22" t="n">
        <v>76.30326061439655</v>
      </c>
      <c r="AL574" s="30" t="n">
        <v>1.886874506712701</v>
      </c>
      <c r="AM574" s="30" t="n">
        <v>1.432448624203342</v>
      </c>
      <c r="AN574" s="26" t="n">
        <v>130.2994097835134</v>
      </c>
      <c r="AO574" s="26" t="n">
        <v>121.581573187678</v>
      </c>
      <c r="AP574" s="26" t="n">
        <v>19.49058532714844</v>
      </c>
      <c r="AQ574" s="26" t="n">
        <v>19.49136848449707</v>
      </c>
      <c r="AR574" s="26" t="n">
        <v>18.97833892822266</v>
      </c>
      <c r="AS574" s="26" t="n">
        <v>17.05076603889465</v>
      </c>
      <c r="AT574" s="26" t="n">
        <v>15.30052126884461</v>
      </c>
      <c r="AU574" s="22" t="n">
        <v>54.1642864252501</v>
      </c>
      <c r="AV574" s="30" t="n">
        <v>0.01264369055050096</v>
      </c>
      <c r="AW574" s="30" t="n">
        <v>0.05059494091428457</v>
      </c>
      <c r="AX574" s="26" t="n">
        <v>21.09025738435027</v>
      </c>
      <c r="AY574" s="26" t="n">
        <v>17.89247958464387</v>
      </c>
    </row>
    <row r="575">
      <c r="A575" s="16" t="inlineStr">
        <is>
          <t>2021-07-25</t>
        </is>
      </c>
      <c r="B575" s="25" t="n">
        <v>182.8320007324219</v>
      </c>
      <c r="C575" s="25" t="n">
        <v>182.518399810791</v>
      </c>
      <c r="D575" s="25" t="n">
        <v>175.4049395751953</v>
      </c>
      <c r="E575" s="25" t="n">
        <v>169.9222003173828</v>
      </c>
      <c r="F575" s="25" t="n">
        <v>164.674577331543</v>
      </c>
      <c r="G575" s="28" t="n">
        <v>62.33290084504287</v>
      </c>
      <c r="H575" s="29" t="n">
        <v>1.651764357946774</v>
      </c>
      <c r="I575" s="29" t="n">
        <v>1.967105902961492</v>
      </c>
      <c r="J575" s="25" t="n">
        <v>188.3767072872083</v>
      </c>
      <c r="K575" s="25" t="n">
        <v>176.6600923343738</v>
      </c>
      <c r="L575" s="25" t="n">
        <v>713.7862548828125</v>
      </c>
      <c r="M575" s="25" t="n">
        <v>671.8710571289063</v>
      </c>
      <c r="N575" s="25" t="n">
        <v>663.1974365234375</v>
      </c>
      <c r="O575" s="25" t="n">
        <v>642.7965325927735</v>
      </c>
      <c r="P575" s="25" t="n">
        <v>592.5565086364746</v>
      </c>
      <c r="Q575" s="28" t="n">
        <v>71.19246586614781</v>
      </c>
      <c r="R575" s="29" t="n">
        <v>12.68617949326733</v>
      </c>
      <c r="S575" s="29" t="n">
        <v>6.978284813179552</v>
      </c>
      <c r="T575" s="25" t="n">
        <v>715.6388850921222</v>
      </c>
      <c r="U575" s="25" t="n">
        <v>628.1032291656903</v>
      </c>
      <c r="V575" s="25" t="n">
        <v>35350.1875</v>
      </c>
      <c r="W575" s="25" t="n">
        <v>32800.6072265625</v>
      </c>
      <c r="X575" s="25" t="n">
        <v>34332.4609375</v>
      </c>
      <c r="Y575" s="25" t="n">
        <v>41023.7946484375</v>
      </c>
      <c r="Z575" s="25" t="n">
        <v>44702.74704101562</v>
      </c>
      <c r="AA575" s="28" t="n">
        <v>58.31058473064667</v>
      </c>
      <c r="AB575" s="29" t="n">
        <v>-323.4585093947026</v>
      </c>
      <c r="AC575" s="29" t="n">
        <v>-792.1870819070701</v>
      </c>
      <c r="AD575" s="25" t="n">
        <v>35461.24370363111</v>
      </c>
      <c r="AE575" s="25" t="n">
        <v>30139.97074949389</v>
      </c>
      <c r="AF575" s="25" t="n">
        <v>131.7612152099609</v>
      </c>
      <c r="AG575" s="25" t="n">
        <v>126.3247108459473</v>
      </c>
      <c r="AH575" s="25" t="n">
        <v>123.0355644226074</v>
      </c>
      <c r="AI575" s="25" t="n">
        <v>118.9488959503174</v>
      </c>
      <c r="AJ575" s="25" t="n">
        <v>109.5164381408691</v>
      </c>
      <c r="AK575" s="28" t="n">
        <v>76.30326061439655</v>
      </c>
      <c r="AL575" s="29" t="n">
        <v>2.104494865567773</v>
      </c>
      <c r="AM575" s="29" t="n">
        <v>1.566857872476228</v>
      </c>
      <c r="AN575" s="25" t="n">
        <v>131.2735680150518</v>
      </c>
      <c r="AO575" s="25" t="n">
        <v>121.3758536768428</v>
      </c>
      <c r="AP575" s="25" t="n">
        <v>19.49058532714844</v>
      </c>
      <c r="AQ575" s="25" t="n">
        <v>19.44507875442505</v>
      </c>
      <c r="AR575" s="25" t="n">
        <v>19.01787769317627</v>
      </c>
      <c r="AS575" s="25" t="n">
        <v>17.08713172912597</v>
      </c>
      <c r="AT575" s="25" t="n">
        <v>15.33515519142151</v>
      </c>
      <c r="AU575" s="28" t="n">
        <v>54.1642864252501</v>
      </c>
      <c r="AV575" s="29" t="n">
        <v>0.03213947335228085</v>
      </c>
      <c r="AW575" s="29" t="n">
        <v>0.04690384740188382</v>
      </c>
      <c r="AX575" s="25" t="n">
        <v>20.98674851347211</v>
      </c>
      <c r="AY575" s="25" t="n">
        <v>17.90340899537799</v>
      </c>
    </row>
    <row r="576">
      <c r="A576" s="16" t="inlineStr">
        <is>
          <t>2021-07-26</t>
        </is>
      </c>
      <c r="B576" s="26" t="n">
        <v>184.9909973144531</v>
      </c>
      <c r="C576" s="26" t="n">
        <v>182.5785995483398</v>
      </c>
      <c r="D576" s="26" t="n">
        <v>175.8985394287109</v>
      </c>
      <c r="E576" s="26" t="n">
        <v>170.0723902893066</v>
      </c>
      <c r="F576" s="26" t="n">
        <v>164.8089923095703</v>
      </c>
      <c r="G576" s="22" t="n">
        <v>67.50921269940807</v>
      </c>
      <c r="H576" s="30" t="n">
        <v>1.824664853730525</v>
      </c>
      <c r="I576" s="30" t="n">
        <v>1.938617693115298</v>
      </c>
      <c r="J576" s="26" t="n">
        <v>188.5120763999724</v>
      </c>
      <c r="K576" s="26" t="n">
        <v>176.6451226967073</v>
      </c>
      <c r="L576" s="26" t="n">
        <v>719.4630737304688</v>
      </c>
      <c r="M576" s="26" t="n">
        <v>675.1254302978516</v>
      </c>
      <c r="N576" s="26" t="n">
        <v>664.5482263183594</v>
      </c>
      <c r="O576" s="26" t="n">
        <v>643.8485308837891</v>
      </c>
      <c r="P576" s="26" t="n">
        <v>593.7687013244629</v>
      </c>
      <c r="Q576" s="22" t="n">
        <v>72.80633619926775</v>
      </c>
      <c r="R576" s="30" t="n">
        <v>14.37455116062074</v>
      </c>
      <c r="S576" s="30" t="n">
        <v>8.457538082667789</v>
      </c>
      <c r="T576" s="26" t="n">
        <v>722.7178757380641</v>
      </c>
      <c r="U576" s="26" t="n">
        <v>627.5329848576391</v>
      </c>
      <c r="V576" s="26" t="n">
        <v>37337.53515625</v>
      </c>
      <c r="W576" s="26" t="n">
        <v>32955.72421875</v>
      </c>
      <c r="X576" s="26" t="n">
        <v>34361.9640625</v>
      </c>
      <c r="Y576" s="26" t="n">
        <v>40790.331796875</v>
      </c>
      <c r="Z576" s="26" t="n">
        <v>44692.57950195312</v>
      </c>
      <c r="AA576" s="22" t="n">
        <v>64.30670672539482</v>
      </c>
      <c r="AB576" s="30" t="n">
        <v>45.90551694914029</v>
      </c>
      <c r="AC576" s="30" t="n">
        <v>-624.5685621358281</v>
      </c>
      <c r="AD576" s="26" t="n">
        <v>36224.95589463624</v>
      </c>
      <c r="AE576" s="26" t="n">
        <v>29686.49254286376</v>
      </c>
      <c r="AF576" s="26" t="n">
        <v>132.7715911865234</v>
      </c>
      <c r="AG576" s="26" t="n">
        <v>126.7132640838623</v>
      </c>
      <c r="AH576" s="26" t="n">
        <v>123.3199879455566</v>
      </c>
      <c r="AI576" s="26" t="n">
        <v>119.1459955596924</v>
      </c>
      <c r="AJ576" s="26" t="n">
        <v>109.7408923339844</v>
      </c>
      <c r="AK576" s="22" t="n">
        <v>78.22682756080204</v>
      </c>
      <c r="AL576" s="30" t="n">
        <v>2.331612092253309</v>
      </c>
      <c r="AM576" s="30" t="n">
        <v>1.719808716431644</v>
      </c>
      <c r="AN576" s="26" t="n">
        <v>132.3567606202429</v>
      </c>
      <c r="AO576" s="26" t="n">
        <v>121.0697675474817</v>
      </c>
      <c r="AP576" s="26" t="n">
        <v>19.22749519348145</v>
      </c>
      <c r="AQ576" s="26" t="n">
        <v>19.37509593963623</v>
      </c>
      <c r="AR576" s="26" t="n">
        <v>19.05215465545654</v>
      </c>
      <c r="AS576" s="26" t="n">
        <v>17.12086651802063</v>
      </c>
      <c r="AT576" s="26" t="n">
        <v>15.36484081268311</v>
      </c>
      <c r="AU576" s="22" t="n">
        <v>49.98532192237299</v>
      </c>
      <c r="AV576" s="30" t="n">
        <v>0.02606043812266279</v>
      </c>
      <c r="AW576" s="30" t="n">
        <v>0.04273516554603961</v>
      </c>
      <c r="AX576" s="26" t="n">
        <v>20.81979819256183</v>
      </c>
      <c r="AY576" s="26" t="n">
        <v>17.93039368671064</v>
      </c>
    </row>
    <row r="577">
      <c r="A577" s="16" t="inlineStr">
        <is>
          <t>2021-07-27</t>
        </is>
      </c>
      <c r="B577" s="25" t="n">
        <v>181.3195037841797</v>
      </c>
      <c r="C577" s="25" t="n">
        <v>182.403125</v>
      </c>
      <c r="D577" s="25" t="n">
        <v>176.3269195556641</v>
      </c>
      <c r="E577" s="25" t="n">
        <v>170.1858653259277</v>
      </c>
      <c r="F577" s="25" t="n">
        <v>164.919914855957</v>
      </c>
      <c r="G577" s="28" t="n">
        <v>53.93525503533231</v>
      </c>
      <c r="H577" s="29" t="n">
        <v>1.64645162888138</v>
      </c>
      <c r="I577" s="29" t="n">
        <v>1.880184480268515</v>
      </c>
      <c r="J577" s="25" t="n">
        <v>188.2671842592007</v>
      </c>
      <c r="K577" s="25" t="n">
        <v>176.5390657407993</v>
      </c>
      <c r="L577" s="25" t="n">
        <v>711.3628540039062</v>
      </c>
      <c r="M577" s="25" t="n">
        <v>677.769189453125</v>
      </c>
      <c r="N577" s="25" t="n">
        <v>665.7621997070313</v>
      </c>
      <c r="O577" s="25" t="n">
        <v>644.8195269775391</v>
      </c>
      <c r="P577" s="25" t="n">
        <v>594.9056219482422</v>
      </c>
      <c r="Q577" s="28" t="n">
        <v>67.03543752822758</v>
      </c>
      <c r="R577" s="29" t="n">
        <v>14.88736555246101</v>
      </c>
      <c r="S577" s="29" t="n">
        <v>9.743503576626432</v>
      </c>
      <c r="T577" s="25" t="n">
        <v>727.2095594041987</v>
      </c>
      <c r="U577" s="25" t="n">
        <v>628.3288195020514</v>
      </c>
      <c r="V577" s="25" t="n">
        <v>39406.94140625</v>
      </c>
      <c r="W577" s="25" t="n">
        <v>33233.3048828125</v>
      </c>
      <c r="X577" s="25" t="n">
        <v>34478.88875</v>
      </c>
      <c r="Y577" s="25" t="n">
        <v>40622.239375</v>
      </c>
      <c r="Z577" s="25" t="n">
        <v>44685.62616210937</v>
      </c>
      <c r="AA577" s="28" t="n">
        <v>69.26403916130236</v>
      </c>
      <c r="AB577" s="29" t="n">
        <v>499.8509875382006</v>
      </c>
      <c r="AC577" s="29" t="n">
        <v>-399.6846522010223</v>
      </c>
      <c r="AD577" s="25" t="n">
        <v>37539.28384848386</v>
      </c>
      <c r="AE577" s="25" t="n">
        <v>28927.32591714114</v>
      </c>
      <c r="AF577" s="25" t="n">
        <v>130.6567230224609</v>
      </c>
      <c r="AG577" s="25" t="n">
        <v>126.9820075988769</v>
      </c>
      <c r="AH577" s="25" t="n">
        <v>123.5534663391113</v>
      </c>
      <c r="AI577" s="25" t="n">
        <v>119.3219464874268</v>
      </c>
      <c r="AJ577" s="25" t="n">
        <v>109.948955039978</v>
      </c>
      <c r="AK577" s="28" t="n">
        <v>66.12692170712339</v>
      </c>
      <c r="AL577" s="29" t="n">
        <v>2.314274429506199</v>
      </c>
      <c r="AM577" s="29" t="n">
        <v>1.838701859046555</v>
      </c>
      <c r="AN577" s="25" t="n">
        <v>132.835258561504</v>
      </c>
      <c r="AO577" s="25" t="n">
        <v>121.1287566362499</v>
      </c>
      <c r="AP577" s="25" t="n">
        <v>19.14179229736328</v>
      </c>
      <c r="AQ577" s="25" t="n">
        <v>19.31710901260376</v>
      </c>
      <c r="AR577" s="25" t="n">
        <v>19.08390560150146</v>
      </c>
      <c r="AS577" s="25" t="n">
        <v>17.1537442779541</v>
      </c>
      <c r="AT577" s="25" t="n">
        <v>15.39443282604218</v>
      </c>
      <c r="AU577" s="28" t="n">
        <v>48.66805063015072</v>
      </c>
      <c r="AV577" s="29" t="n">
        <v>0.01416397791769342</v>
      </c>
      <c r="AW577" s="29" t="n">
        <v>0.03702092802037037</v>
      </c>
      <c r="AX577" s="25" t="n">
        <v>20.70020136617085</v>
      </c>
      <c r="AY577" s="25" t="n">
        <v>17.93401665903666</v>
      </c>
    </row>
    <row r="578">
      <c r="A578" s="16" t="inlineStr">
        <is>
          <t>2021-07-28</t>
        </is>
      </c>
      <c r="B578" s="26" t="n">
        <v>181.5160064697266</v>
      </c>
      <c r="C578" s="26" t="n">
        <v>182.1504005432129</v>
      </c>
      <c r="D578" s="26" t="n">
        <v>176.6931295776367</v>
      </c>
      <c r="E578" s="26" t="n">
        <v>170.3150204467773</v>
      </c>
      <c r="F578" s="26" t="n">
        <v>165.0318199157715</v>
      </c>
      <c r="G578" s="22" t="n">
        <v>54.46299299762411</v>
      </c>
      <c r="H578" s="30" t="n">
        <v>1.503738329298102</v>
      </c>
      <c r="I578" s="30" t="n">
        <v>1.804895250074432</v>
      </c>
      <c r="J578" s="26" t="n">
        <v>187.7015907485521</v>
      </c>
      <c r="K578" s="26" t="n">
        <v>176.5992103378737</v>
      </c>
      <c r="L578" s="26" t="n">
        <v>724.9679565429688</v>
      </c>
      <c r="M578" s="26" t="n">
        <v>681.8798400878907</v>
      </c>
      <c r="N578" s="26" t="n">
        <v>667.2721228027344</v>
      </c>
      <c r="O578" s="26" t="n">
        <v>646.0747918701172</v>
      </c>
      <c r="P578" s="26" t="n">
        <v>596.1105680847168</v>
      </c>
      <c r="Q578" s="22" t="n">
        <v>71.16899313592434</v>
      </c>
      <c r="R578" s="30" t="n">
        <v>16.20479394744666</v>
      </c>
      <c r="S578" s="30" t="n">
        <v>11.03576165079048</v>
      </c>
      <c r="T578" s="26" t="n">
        <v>732.6450410648479</v>
      </c>
      <c r="U578" s="26" t="n">
        <v>631.1146391109335</v>
      </c>
      <c r="V578" s="26" t="n">
        <v>39995.90625</v>
      </c>
      <c r="W578" s="26" t="n">
        <v>33589.231640625</v>
      </c>
      <c r="X578" s="26" t="n">
        <v>34609.35421875</v>
      </c>
      <c r="Y578" s="26" t="n">
        <v>40464.95578125</v>
      </c>
      <c r="Z578" s="26" t="n">
        <v>44684.33295898438</v>
      </c>
      <c r="AA578" s="22" t="n">
        <v>70.51900487488969</v>
      </c>
      <c r="AB578" s="30" t="n">
        <v>896.7929137115352</v>
      </c>
      <c r="AC578" s="30" t="n">
        <v>-140.3891390185108</v>
      </c>
      <c r="AD578" s="26" t="n">
        <v>38800.36751516847</v>
      </c>
      <c r="AE578" s="26" t="n">
        <v>28378.09576608154</v>
      </c>
      <c r="AF578" s="26" t="n">
        <v>134.8111724853516</v>
      </c>
      <c r="AG578" s="26" t="n">
        <v>127.5292991638184</v>
      </c>
      <c r="AH578" s="26" t="n">
        <v>123.8738575744629</v>
      </c>
      <c r="AI578" s="26" t="n">
        <v>119.5359699249268</v>
      </c>
      <c r="AJ578" s="26" t="n">
        <v>110.1777899932861</v>
      </c>
      <c r="AK578" s="22" t="n">
        <v>74.47819249654385</v>
      </c>
      <c r="AL578" s="30" t="n">
        <v>2.605726366792382</v>
      </c>
      <c r="AM578" s="30" t="n">
        <v>1.99210676059572</v>
      </c>
      <c r="AN578" s="26" t="n">
        <v>134.1155634511056</v>
      </c>
      <c r="AO578" s="26" t="n">
        <v>120.9430348765311</v>
      </c>
      <c r="AP578" s="26" t="n">
        <v>19.4357738494873</v>
      </c>
      <c r="AQ578" s="26" t="n">
        <v>19.29719038009644</v>
      </c>
      <c r="AR578" s="26" t="n">
        <v>19.12476428985596</v>
      </c>
      <c r="AS578" s="26" t="n">
        <v>17.1950491142273</v>
      </c>
      <c r="AT578" s="26" t="n">
        <v>15.42549474716187</v>
      </c>
      <c r="AU578" s="22" t="n">
        <v>53.22195651444147</v>
      </c>
      <c r="AV578" s="30" t="n">
        <v>0.02813349641181162</v>
      </c>
      <c r="AW578" s="30" t="n">
        <v>0.03524344169865862</v>
      </c>
      <c r="AX578" s="26" t="n">
        <v>20.66126815167532</v>
      </c>
      <c r="AY578" s="26" t="n">
        <v>17.93311260851755</v>
      </c>
    </row>
    <row r="579">
      <c r="A579" s="16" t="inlineStr">
        <is>
          <t>2021-07-29</t>
        </is>
      </c>
      <c r="B579" s="25" t="n">
        <v>179.9960021972656</v>
      </c>
      <c r="C579" s="25" t="n">
        <v>181.8518508911133</v>
      </c>
      <c r="D579" s="25" t="n">
        <v>177.0118997192383</v>
      </c>
      <c r="E579" s="25" t="n">
        <v>170.4476354980469</v>
      </c>
      <c r="F579" s="25" t="n">
        <v>165.1361249542236</v>
      </c>
      <c r="G579" s="28" t="n">
        <v>49.7181122961399</v>
      </c>
      <c r="H579" s="29" t="n">
        <v>1.253535393880725</v>
      </c>
      <c r="I579" s="29" t="n">
        <v>1.694623278835691</v>
      </c>
      <c r="J579" s="25" t="n">
        <v>187.187972380419</v>
      </c>
      <c r="K579" s="25" t="n">
        <v>176.5157294018075</v>
      </c>
      <c r="L579" s="25" t="n">
        <v>730.5494995117188</v>
      </c>
      <c r="M579" s="25" t="n">
        <v>685.426644897461</v>
      </c>
      <c r="N579" s="25" t="n">
        <v>668.8581872558593</v>
      </c>
      <c r="O579" s="25" t="n">
        <v>647.5111621093751</v>
      </c>
      <c r="P579" s="25" t="n">
        <v>597.3434219360352</v>
      </c>
      <c r="Q579" s="28" t="n">
        <v>72.68240147675897</v>
      </c>
      <c r="R579" s="29" t="n">
        <v>17.49754846584062</v>
      </c>
      <c r="S579" s="29" t="n">
        <v>12.32811901380051</v>
      </c>
      <c r="T579" s="25" t="n">
        <v>739.2910546800213</v>
      </c>
      <c r="U579" s="25" t="n">
        <v>631.5622351149007</v>
      </c>
      <c r="V579" s="25" t="n">
        <v>40008.421875</v>
      </c>
      <c r="W579" s="25" t="n">
        <v>33899.7521484375</v>
      </c>
      <c r="X579" s="25" t="n">
        <v>34662.620234375</v>
      </c>
      <c r="Y579" s="25" t="n">
        <v>40300.3096875</v>
      </c>
      <c r="Z579" s="25" t="n">
        <v>44692.59286132813</v>
      </c>
      <c r="AA579" s="28" t="n">
        <v>70.54652620653681</v>
      </c>
      <c r="AB579" s="29" t="n">
        <v>1198.565835485955</v>
      </c>
      <c r="AC579" s="29" t="n">
        <v>127.4018558823824</v>
      </c>
      <c r="AD579" s="25" t="n">
        <v>39816.06248416871</v>
      </c>
      <c r="AE579" s="25" t="n">
        <v>27983.4418127063</v>
      </c>
      <c r="AF579" s="25" t="n">
        <v>134.4976654052734</v>
      </c>
      <c r="AG579" s="25" t="n">
        <v>128.0374137878418</v>
      </c>
      <c r="AH579" s="25" t="n">
        <v>124.1785682678223</v>
      </c>
      <c r="AI579" s="25" t="n">
        <v>119.7521825408936</v>
      </c>
      <c r="AJ579" s="25" t="n">
        <v>110.4050574111939</v>
      </c>
      <c r="AK579" s="28" t="n">
        <v>73.01524082952351</v>
      </c>
      <c r="AL579" s="29" t="n">
        <v>2.779367902531249</v>
      </c>
      <c r="AM579" s="29" t="n">
        <v>2.149558988982826</v>
      </c>
      <c r="AN579" s="25" t="n">
        <v>135.1097223238429</v>
      </c>
      <c r="AO579" s="25" t="n">
        <v>120.9651052518407</v>
      </c>
      <c r="AP579" s="25" t="n">
        <v>19.59422874450684</v>
      </c>
      <c r="AQ579" s="25" t="n">
        <v>19.27784509658814</v>
      </c>
      <c r="AR579" s="25" t="n">
        <v>19.17068050384522</v>
      </c>
      <c r="AS579" s="25" t="n">
        <v>17.23983648300171</v>
      </c>
      <c r="AT579" s="25" t="n">
        <v>15.45734894275665</v>
      </c>
      <c r="AU579" s="28" t="n">
        <v>55.5128311648453</v>
      </c>
      <c r="AV579" s="29" t="n">
        <v>0.05139794273882714</v>
      </c>
      <c r="AW579" s="29" t="n">
        <v>0.03847434190669233</v>
      </c>
      <c r="AX579" s="25" t="n">
        <v>20.61324828530656</v>
      </c>
      <c r="AY579" s="25" t="n">
        <v>17.9424419078697</v>
      </c>
    </row>
    <row r="580">
      <c r="A580" s="16" t="inlineStr">
        <is>
          <t>2021-07-30</t>
        </is>
      </c>
      <c r="B580" s="26" t="n">
        <v>166.3795013427734</v>
      </c>
      <c r="C580" s="26" t="n">
        <v>180.8724761962891</v>
      </c>
      <c r="D580" s="26" t="n">
        <v>176.9898397827149</v>
      </c>
      <c r="E580" s="26" t="n">
        <v>170.4304205322265</v>
      </c>
      <c r="F580" s="26" t="n">
        <v>165.1894699859619</v>
      </c>
      <c r="G580" s="22" t="n">
        <v>27.01361496595103</v>
      </c>
      <c r="H580" s="30" t="n">
        <v>-0.04299444298845856</v>
      </c>
      <c r="I580" s="30" t="n">
        <v>1.347099734470861</v>
      </c>
      <c r="J580" s="26" t="n">
        <v>189.1868812192101</v>
      </c>
      <c r="K580" s="26" t="n">
        <v>172.558071173368</v>
      </c>
      <c r="L580" s="26" t="n">
        <v>731.5321044921875</v>
      </c>
      <c r="M580" s="26" t="n">
        <v>689.0225799560546</v>
      </c>
      <c r="N580" s="26" t="n">
        <v>670.1328381347656</v>
      </c>
      <c r="O580" s="26" t="n">
        <v>648.5906219482422</v>
      </c>
      <c r="P580" s="26" t="n">
        <v>598.5849467468262</v>
      </c>
      <c r="Q580" s="22" t="n">
        <v>72.9515844069446</v>
      </c>
      <c r="R580" s="30" t="n">
        <v>18.38937250614867</v>
      </c>
      <c r="S580" s="30" t="n">
        <v>13.54036971227014</v>
      </c>
      <c r="T580" s="26" t="n">
        <v>745.0719299807016</v>
      </c>
      <c r="U580" s="26" t="n">
        <v>632.9732299314077</v>
      </c>
      <c r="V580" s="26" t="n">
        <v>42235.546875</v>
      </c>
      <c r="W580" s="26" t="n">
        <v>34335.503515625</v>
      </c>
      <c r="X580" s="26" t="n">
        <v>34773.27921875</v>
      </c>
      <c r="Y580" s="26" t="n">
        <v>40183.6042578125</v>
      </c>
      <c r="Z580" s="26" t="n">
        <v>44725.93731445313</v>
      </c>
      <c r="AA580" s="22" t="n">
        <v>75.01608393834796</v>
      </c>
      <c r="AB580" s="30" t="n">
        <v>1599.001135047271</v>
      </c>
      <c r="AC580" s="30" t="n">
        <v>421.7217117153601</v>
      </c>
      <c r="AD580" s="26" t="n">
        <v>41271.75194267452</v>
      </c>
      <c r="AE580" s="26" t="n">
        <v>27399.25508857548</v>
      </c>
      <c r="AF580" s="26" t="n">
        <v>133.4565734863281</v>
      </c>
      <c r="AG580" s="26" t="n">
        <v>128.493473815918</v>
      </c>
      <c r="AH580" s="26" t="n">
        <v>124.4355233764648</v>
      </c>
      <c r="AI580" s="26" t="n">
        <v>119.9583110809326</v>
      </c>
      <c r="AJ580" s="26" t="n">
        <v>110.63740650177</v>
      </c>
      <c r="AK580" s="22" t="n">
        <v>68.22279963084006</v>
      </c>
      <c r="AL580" s="30" t="n">
        <v>2.800688064889073</v>
      </c>
      <c r="AM580" s="30" t="n">
        <v>2.279784804164076</v>
      </c>
      <c r="AN580" s="26" t="n">
        <v>135.7265936192079</v>
      </c>
      <c r="AO580" s="26" t="n">
        <v>121.2603540126281</v>
      </c>
      <c r="AP580" s="26" t="n">
        <v>19.43178749084473</v>
      </c>
      <c r="AQ580" s="26" t="n">
        <v>19.25037775039673</v>
      </c>
      <c r="AR580" s="26" t="n">
        <v>19.21201755523682</v>
      </c>
      <c r="AS580" s="26" t="n">
        <v>17.28111392021179</v>
      </c>
      <c r="AT580" s="26" t="n">
        <v>15.48667411327362</v>
      </c>
      <c r="AU580" s="22" t="n">
        <v>52.6653578133348</v>
      </c>
      <c r="AV580" s="30" t="n">
        <v>0.05608106486542397</v>
      </c>
      <c r="AW580" s="30" t="n">
        <v>0.04199568649843866</v>
      </c>
      <c r="AX580" s="26" t="n">
        <v>20.54887701307464</v>
      </c>
      <c r="AY580" s="26" t="n">
        <v>17.95187848771882</v>
      </c>
    </row>
    <row r="581">
      <c r="A581" s="16" t="inlineStr">
        <is>
          <t>2021-07-31</t>
        </is>
      </c>
      <c r="B581" s="25" t="n">
        <v>166.3795013427734</v>
      </c>
      <c r="C581" s="25" t="n">
        <v>179.8931015014649</v>
      </c>
      <c r="D581" s="25" t="n">
        <v>176.9705996704102</v>
      </c>
      <c r="E581" s="25" t="n">
        <v>170.4396955871582</v>
      </c>
      <c r="F581" s="25" t="n">
        <v>165.2411599731445</v>
      </c>
      <c r="G581" s="28" t="n">
        <v>27.01361496595103</v>
      </c>
      <c r="H581" s="29" t="n">
        <v>-1.058304207567005</v>
      </c>
      <c r="I581" s="29" t="n">
        <v>0.8660189460632874</v>
      </c>
      <c r="J581" s="25" t="n">
        <v>189.9981037715687</v>
      </c>
      <c r="K581" s="25" t="n">
        <v>169.788099231361</v>
      </c>
      <c r="L581" s="25" t="n">
        <v>731.5321044921875</v>
      </c>
      <c r="M581" s="25" t="n">
        <v>692.6185150146484</v>
      </c>
      <c r="N581" s="25" t="n">
        <v>671.4630163574219</v>
      </c>
      <c r="O581" s="25" t="n">
        <v>649.7499932861328</v>
      </c>
      <c r="P581" s="25" t="n">
        <v>599.7980267333984</v>
      </c>
      <c r="Q581" s="28" t="n">
        <v>72.95158440694459</v>
      </c>
      <c r="R581" s="29" t="n">
        <v>18.87852954620598</v>
      </c>
      <c r="S581" s="29" t="n">
        <v>14.60800167905731</v>
      </c>
      <c r="T581" s="25" t="n">
        <v>749.87441989425</v>
      </c>
      <c r="U581" s="25" t="n">
        <v>635.3626101350469</v>
      </c>
      <c r="V581" s="25" t="n">
        <v>41626.1953125</v>
      </c>
      <c r="W581" s="25" t="n">
        <v>34704.80390625</v>
      </c>
      <c r="X581" s="25" t="n">
        <v>34859.11515625</v>
      </c>
      <c r="Y581" s="25" t="n">
        <v>40082.2434765625</v>
      </c>
      <c r="Z581" s="25" t="n">
        <v>44764.45348632812</v>
      </c>
      <c r="AA581" s="28" t="n">
        <v>71.80543115376148</v>
      </c>
      <c r="AB581" s="29" t="n">
        <v>1845.901018492208</v>
      </c>
      <c r="AC581" s="29" t="n">
        <v>706.5575730707296</v>
      </c>
      <c r="AD581" s="25" t="n">
        <v>42333.37070968829</v>
      </c>
      <c r="AE581" s="25" t="n">
        <v>27076.23710281171</v>
      </c>
      <c r="AF581" s="25" t="n">
        <v>133.4565734863281</v>
      </c>
      <c r="AG581" s="25" t="n">
        <v>128.9495338439941</v>
      </c>
      <c r="AH581" s="25" t="n">
        <v>124.697361907959</v>
      </c>
      <c r="AI581" s="25" t="n">
        <v>120.1772330474853</v>
      </c>
      <c r="AJ581" s="25" t="n">
        <v>110.8744261550903</v>
      </c>
      <c r="AK581" s="28" t="n">
        <v>68.22279963084004</v>
      </c>
      <c r="AL581" s="29" t="n">
        <v>2.785475222692043</v>
      </c>
      <c r="AM581" s="29" t="n">
        <v>2.380922887869669</v>
      </c>
      <c r="AN581" s="25" t="n">
        <v>136.2265229298359</v>
      </c>
      <c r="AO581" s="25" t="n">
        <v>121.6725447581524</v>
      </c>
      <c r="AP581" s="25" t="n">
        <v>19.43178749084473</v>
      </c>
      <c r="AQ581" s="25" t="n">
        <v>19.22291040420533</v>
      </c>
      <c r="AR581" s="25" t="n">
        <v>19.24537715911865</v>
      </c>
      <c r="AS581" s="25" t="n">
        <v>17.3274750995636</v>
      </c>
      <c r="AT581" s="25" t="n">
        <v>15.5166802740097</v>
      </c>
      <c r="AU581" s="28" t="n">
        <v>52.6653578133348</v>
      </c>
      <c r="AV581" s="29" t="n">
        <v>0.05911107718836206</v>
      </c>
      <c r="AW581" s="29" t="n">
        <v>0.04541876463642334</v>
      </c>
      <c r="AX581" s="25" t="n">
        <v>20.48102937833189</v>
      </c>
      <c r="AY581" s="25" t="n">
        <v>17.96479143007875</v>
      </c>
    </row>
    <row r="582">
      <c r="A582" s="16" t="inlineStr">
        <is>
          <t>2021-08-01</t>
        </is>
      </c>
      <c r="B582" s="26" t="n">
        <v>166.3795013427734</v>
      </c>
      <c r="C582" s="26" t="n">
        <v>178.9157012939453</v>
      </c>
      <c r="D582" s="26" t="n">
        <v>176.9513595581055</v>
      </c>
      <c r="E582" s="26" t="n">
        <v>170.4330505371094</v>
      </c>
      <c r="F582" s="26" t="n">
        <v>165.2815850067139</v>
      </c>
      <c r="G582" s="22" t="n">
        <v>27.01361496595103</v>
      </c>
      <c r="H582" s="30" t="n">
        <v>-1.841714374030914</v>
      </c>
      <c r="I582" s="30" t="n">
        <v>0.324472282044447</v>
      </c>
      <c r="J582" s="26" t="n">
        <v>190.2086414672994</v>
      </c>
      <c r="K582" s="26" t="n">
        <v>167.6227611205912</v>
      </c>
      <c r="L582" s="26" t="n">
        <v>731.5321044921875</v>
      </c>
      <c r="M582" s="26" t="n">
        <v>695.4297119140625</v>
      </c>
      <c r="N582" s="26" t="n">
        <v>672.7931945800781</v>
      </c>
      <c r="O582" s="26" t="n">
        <v>650.682758178711</v>
      </c>
      <c r="P582" s="26" t="n">
        <v>601.0104881286621</v>
      </c>
      <c r="Q582" s="22" t="n">
        <v>72.9515844069446</v>
      </c>
      <c r="R582" s="30" t="n">
        <v>19.04663230355902</v>
      </c>
      <c r="S582" s="30" t="n">
        <v>15.49572780395765</v>
      </c>
      <c r="T582" s="26" t="n">
        <v>754.502135155753</v>
      </c>
      <c r="U582" s="26" t="n">
        <v>636.3572886723721</v>
      </c>
      <c r="V582" s="26" t="n">
        <v>39974.89453125</v>
      </c>
      <c r="W582" s="26" t="n">
        <v>35045.75625</v>
      </c>
      <c r="X582" s="26" t="n">
        <v>34947.562734375</v>
      </c>
      <c r="Y582" s="26" t="n">
        <v>39971.0558984375</v>
      </c>
      <c r="Z582" s="26" t="n">
        <v>44777.74616210938</v>
      </c>
      <c r="AA582" s="22" t="n">
        <v>63.83240643657015</v>
      </c>
      <c r="AB582" s="30" t="n">
        <v>1886.577491422089</v>
      </c>
      <c r="AC582" s="30" t="n">
        <v>942.5615567410016</v>
      </c>
      <c r="AD582" s="26" t="n">
        <v>42970.71400496291</v>
      </c>
      <c r="AE582" s="26" t="n">
        <v>27120.79849503708</v>
      </c>
      <c r="AF582" s="26" t="n">
        <v>133.4565734863281</v>
      </c>
      <c r="AG582" s="26" t="n">
        <v>129.3334308624268</v>
      </c>
      <c r="AH582" s="26" t="n">
        <v>124.9592004394531</v>
      </c>
      <c r="AI582" s="26" t="n">
        <v>120.3726732635498</v>
      </c>
      <c r="AJ582" s="26" t="n">
        <v>111.1090139389038</v>
      </c>
      <c r="AK582" s="22" t="n">
        <v>68.22279963084007</v>
      </c>
      <c r="AL582" s="30" t="n">
        <v>2.741813021851726</v>
      </c>
      <c r="AM582" s="30" t="n">
        <v>2.45310091466608</v>
      </c>
      <c r="AN582" s="26" t="n">
        <v>136.7102066795923</v>
      </c>
      <c r="AO582" s="26" t="n">
        <v>121.9566550452612</v>
      </c>
      <c r="AP582" s="26" t="n">
        <v>19.43178749084473</v>
      </c>
      <c r="AQ582" s="26" t="n">
        <v>19.17240991592407</v>
      </c>
      <c r="AR582" s="26" t="n">
        <v>19.27873676300049</v>
      </c>
      <c r="AS582" s="26" t="n">
        <v>17.36970150947571</v>
      </c>
      <c r="AT582" s="26" t="n">
        <v>15.54645237922668</v>
      </c>
      <c r="AU582" s="22" t="n">
        <v>52.6653578133348</v>
      </c>
      <c r="AV582" s="30" t="n">
        <v>0.06081138795774876</v>
      </c>
      <c r="AW582" s="30" t="n">
        <v>0.04849728930068842</v>
      </c>
      <c r="AX582" s="26" t="n">
        <v>20.30565792564264</v>
      </c>
      <c r="AY582" s="26" t="n">
        <v>18.0391619062055</v>
      </c>
    </row>
    <row r="583">
      <c r="A583" s="16" t="inlineStr">
        <is>
          <t>2021-08-02</t>
        </is>
      </c>
      <c r="B583" s="25" t="n">
        <v>166.5740051269531</v>
      </c>
      <c r="C583" s="25" t="n">
        <v>178.0510017395019</v>
      </c>
      <c r="D583" s="25" t="n">
        <v>176.9360095214844</v>
      </c>
      <c r="E583" s="25" t="n">
        <v>170.4283505249024</v>
      </c>
      <c r="F583" s="25" t="n">
        <v>165.3325875091553</v>
      </c>
      <c r="G583" s="28" t="n">
        <v>27.60345155487002</v>
      </c>
      <c r="H583" s="29" t="n">
        <v>-2.418993098601931</v>
      </c>
      <c r="I583" s="29" t="n">
        <v>-0.2242207940848285</v>
      </c>
      <c r="J583" s="25" t="n">
        <v>190.302455707835</v>
      </c>
      <c r="K583" s="25" t="n">
        <v>165.7995477711689</v>
      </c>
      <c r="L583" s="25" t="n">
        <v>734.30859375</v>
      </c>
      <c r="M583" s="25" t="n">
        <v>698.4460510253906</v>
      </c>
      <c r="N583" s="25" t="n">
        <v>674.1789025878907</v>
      </c>
      <c r="O583" s="25" t="n">
        <v>651.6432879638672</v>
      </c>
      <c r="P583" s="25" t="n">
        <v>602.0913264465332</v>
      </c>
      <c r="Q583" s="28" t="n">
        <v>73.86060074104988</v>
      </c>
      <c r="R583" s="29" t="n">
        <v>19.18276742685418</v>
      </c>
      <c r="S583" s="29" t="n">
        <v>16.23313572853696</v>
      </c>
      <c r="T583" s="25" t="n">
        <v>758.9726483643865</v>
      </c>
      <c r="U583" s="25" t="n">
        <v>637.9194536863947</v>
      </c>
      <c r="V583" s="25" t="n">
        <v>39201.9453125</v>
      </c>
      <c r="W583" s="25" t="n">
        <v>35370.75224609375</v>
      </c>
      <c r="X583" s="25" t="n">
        <v>34949.644453125</v>
      </c>
      <c r="Y583" s="25" t="n">
        <v>39862.5666796875</v>
      </c>
      <c r="Z583" s="25" t="n">
        <v>44777.81924804687</v>
      </c>
      <c r="AA583" s="28" t="n">
        <v>60.44892456009168</v>
      </c>
      <c r="AB583" s="29" t="n">
        <v>1835.287297590265</v>
      </c>
      <c r="AC583" s="29" t="n">
        <v>1121.106704910854</v>
      </c>
      <c r="AD583" s="25" t="n">
        <v>43416.78434051469</v>
      </c>
      <c r="AE583" s="25" t="n">
        <v>27324.72015167281</v>
      </c>
      <c r="AF583" s="25" t="n">
        <v>133.5833587646484</v>
      </c>
      <c r="AG583" s="25" t="n">
        <v>129.7055400848389</v>
      </c>
      <c r="AH583" s="25" t="n">
        <v>125.2235746765137</v>
      </c>
      <c r="AI583" s="25" t="n">
        <v>120.5693813323975</v>
      </c>
      <c r="AJ583" s="25" t="n">
        <v>111.3482796478272</v>
      </c>
      <c r="AK583" s="28" t="n">
        <v>68.53690725967094</v>
      </c>
      <c r="AL583" s="29" t="n">
        <v>2.686472937733441</v>
      </c>
      <c r="AM583" s="29" t="n">
        <v>2.499775319279553</v>
      </c>
      <c r="AN583" s="25" t="n">
        <v>137.1511587580442</v>
      </c>
      <c r="AO583" s="25" t="n">
        <v>122.2599214116335</v>
      </c>
      <c r="AP583" s="25" t="n">
        <v>19.68192291259766</v>
      </c>
      <c r="AQ583" s="25" t="n">
        <v>19.14749641418457</v>
      </c>
      <c r="AR583" s="25" t="n">
        <v>19.31709907531738</v>
      </c>
      <c r="AS583" s="25" t="n">
        <v>17.41442927360535</v>
      </c>
      <c r="AT583" s="25" t="n">
        <v>15.57912600040436</v>
      </c>
      <c r="AU583" s="28" t="n">
        <v>56.91564968078294</v>
      </c>
      <c r="AV583" s="29" t="n">
        <v>0.08140435581767136</v>
      </c>
      <c r="AW583" s="29" t="n">
        <v>0.05507870260408501</v>
      </c>
      <c r="AX583" s="25" t="n">
        <v>20.21077610096026</v>
      </c>
      <c r="AY583" s="25" t="n">
        <v>18.08421672740888</v>
      </c>
    </row>
    <row r="584">
      <c r="A584" s="16" t="inlineStr">
        <is>
          <t>2021-08-03</t>
        </is>
      </c>
      <c r="B584" s="26" t="n">
        <v>168.3119964599609</v>
      </c>
      <c r="C584" s="26" t="n">
        <v>177.2624015808105</v>
      </c>
      <c r="D584" s="26" t="n">
        <v>176.9183795166016</v>
      </c>
      <c r="E584" s="26" t="n">
        <v>170.4410304260254</v>
      </c>
      <c r="F584" s="26" t="n">
        <v>165.3980850219727</v>
      </c>
      <c r="G584" s="22" t="n">
        <v>32.82725900178946</v>
      </c>
      <c r="H584" s="30" t="n">
        <v>-2.705066943440698</v>
      </c>
      <c r="I584" s="30" t="n">
        <v>-0.7203900239560026</v>
      </c>
      <c r="J584" s="26" t="n">
        <v>189.8838434772624</v>
      </c>
      <c r="K584" s="26" t="n">
        <v>164.6409596843587</v>
      </c>
      <c r="L584" s="26" t="n">
        <v>743.73486328125</v>
      </c>
      <c r="M584" s="26" t="n">
        <v>701.4523651123047</v>
      </c>
      <c r="N584" s="26" t="n">
        <v>675.5184301757813</v>
      </c>
      <c r="O584" s="26" t="n">
        <v>652.6980804443359</v>
      </c>
      <c r="P584" s="26" t="n">
        <v>603.3008721923828</v>
      </c>
      <c r="Q584" s="22" t="n">
        <v>76.72097688634562</v>
      </c>
      <c r="R584" s="30" t="n">
        <v>19.82277208803305</v>
      </c>
      <c r="S584" s="30" t="n">
        <v>16.95106300043618</v>
      </c>
      <c r="T584" s="26" t="n">
        <v>764.6465301187425</v>
      </c>
      <c r="U584" s="26" t="n">
        <v>638.258200105867</v>
      </c>
      <c r="V584" s="26" t="n">
        <v>38152.98046875</v>
      </c>
      <c r="W584" s="26" t="n">
        <v>35637.28388671875</v>
      </c>
      <c r="X584" s="26" t="n">
        <v>34908.33453125</v>
      </c>
      <c r="Y584" s="26" t="n">
        <v>39754.0539453125</v>
      </c>
      <c r="Z584" s="26" t="n">
        <v>44784.45731445312</v>
      </c>
      <c r="AA584" s="22" t="n">
        <v>56.10280317020274</v>
      </c>
      <c r="AB584" s="30" t="n">
        <v>1690.509610641224</v>
      </c>
      <c r="AC584" s="30" t="n">
        <v>1234.987286056928</v>
      </c>
      <c r="AD584" s="26" t="n">
        <v>43681.14872823084</v>
      </c>
      <c r="AE584" s="26" t="n">
        <v>27593.41904520666</v>
      </c>
      <c r="AF584" s="26" t="n">
        <v>134.3515625</v>
      </c>
      <c r="AG584" s="26" t="n">
        <v>130.0717060089111</v>
      </c>
      <c r="AH584" s="26" t="n">
        <v>125.4847790527344</v>
      </c>
      <c r="AI584" s="26" t="n">
        <v>120.7737714385986</v>
      </c>
      <c r="AJ584" s="26" t="n">
        <v>111.5922036361694</v>
      </c>
      <c r="AK584" s="22" t="n">
        <v>70.44329459629178</v>
      </c>
      <c r="AL584" s="30" t="n">
        <v>2.673781455415423</v>
      </c>
      <c r="AM584" s="30" t="n">
        <v>2.534576546506726</v>
      </c>
      <c r="AN584" s="26" t="n">
        <v>137.6733143586044</v>
      </c>
      <c r="AO584" s="26" t="n">
        <v>122.4700976592178</v>
      </c>
      <c r="AP584" s="26" t="n">
        <v>19.74669647216797</v>
      </c>
      <c r="AQ584" s="26" t="n">
        <v>19.14617595672608</v>
      </c>
      <c r="AR584" s="26" t="n">
        <v>19.35290019989014</v>
      </c>
      <c r="AS584" s="26" t="n">
        <v>17.45980477333069</v>
      </c>
      <c r="AT584" s="26" t="n">
        <v>15.61382040500641</v>
      </c>
      <c r="AU584" s="22" t="n">
        <v>57.96815750786253</v>
      </c>
      <c r="AV584" s="30" t="n">
        <v>0.1017778840403984</v>
      </c>
      <c r="AW584" s="30" t="n">
        <v>0.0644185388913477</v>
      </c>
      <c r="AX584" s="26" t="n">
        <v>20.20640587696043</v>
      </c>
      <c r="AY584" s="26" t="n">
        <v>18.08594603649172</v>
      </c>
    </row>
    <row r="585">
      <c r="A585" s="16" t="inlineStr">
        <is>
          <t>2021-08-04</t>
        </is>
      </c>
      <c r="B585" s="25" t="n">
        <v>167.7359924316406</v>
      </c>
      <c r="C585" s="25" t="n">
        <v>176.5712013244629</v>
      </c>
      <c r="D585" s="25" t="n">
        <v>176.8899694824219</v>
      </c>
      <c r="E585" s="25" t="n">
        <v>170.4138903808594</v>
      </c>
      <c r="F585" s="25" t="n">
        <v>165.4607025146484</v>
      </c>
      <c r="G585" s="28" t="n">
        <v>32.00307606277099</v>
      </c>
      <c r="H585" s="29" t="n">
        <v>-2.944320938739452</v>
      </c>
      <c r="I585" s="29" t="n">
        <v>-1.165176206912693</v>
      </c>
      <c r="J585" s="25" t="n">
        <v>189.6802208295913</v>
      </c>
      <c r="K585" s="25" t="n">
        <v>163.4621818193345</v>
      </c>
      <c r="L585" s="25" t="n">
        <v>758.9525146484375</v>
      </c>
      <c r="M585" s="25" t="n">
        <v>705.8191925048828</v>
      </c>
      <c r="N585" s="25" t="n">
        <v>677.3063806152344</v>
      </c>
      <c r="O585" s="25" t="n">
        <v>653.9095202636719</v>
      </c>
      <c r="P585" s="25" t="n">
        <v>604.5865061950684</v>
      </c>
      <c r="Q585" s="28" t="n">
        <v>80.44187100071075</v>
      </c>
      <c r="R585" s="29" t="n">
        <v>21.31224340356948</v>
      </c>
      <c r="S585" s="29" t="n">
        <v>17.82329908106284</v>
      </c>
      <c r="T585" s="25" t="n">
        <v>772.1549827798359</v>
      </c>
      <c r="U585" s="25" t="n">
        <v>639.4834022299298</v>
      </c>
      <c r="V585" s="25" t="n">
        <v>39747.50390625</v>
      </c>
      <c r="W585" s="25" t="n">
        <v>36035.62255859375</v>
      </c>
      <c r="X585" s="25" t="n">
        <v>34895.15921875</v>
      </c>
      <c r="Y585" s="25" t="n">
        <v>39611.3114453125</v>
      </c>
      <c r="Z585" s="25" t="n">
        <v>44802.30413085937</v>
      </c>
      <c r="AA585" s="28" t="n">
        <v>60.72533985792814</v>
      </c>
      <c r="AB585" s="29" t="n">
        <v>1685.013182995775</v>
      </c>
      <c r="AC585" s="29" t="n">
        <v>1324.992465444697</v>
      </c>
      <c r="AD585" s="25" t="n">
        <v>44065.14606046685</v>
      </c>
      <c r="AE585" s="25" t="n">
        <v>28006.09905672065</v>
      </c>
      <c r="AF585" s="25" t="n">
        <v>133.8518218994141</v>
      </c>
      <c r="AG585" s="25" t="n">
        <v>130.4739051818848</v>
      </c>
      <c r="AH585" s="25" t="n">
        <v>125.7563153076172</v>
      </c>
      <c r="AI585" s="25" t="n">
        <v>120.9682112121582</v>
      </c>
      <c r="AJ585" s="25" t="n">
        <v>111.8336289215088</v>
      </c>
      <c r="AK585" s="28" t="n">
        <v>67.57484200603098</v>
      </c>
      <c r="AL585" s="29" t="n">
        <v>2.593502195371201</v>
      </c>
      <c r="AM585" s="29" t="n">
        <v>2.546361676279621</v>
      </c>
      <c r="AN585" s="25" t="n">
        <v>137.981177303178</v>
      </c>
      <c r="AO585" s="25" t="n">
        <v>122.9666330605915</v>
      </c>
      <c r="AP585" s="25" t="n">
        <v>20.20411491394043</v>
      </c>
      <c r="AQ585" s="25" t="n">
        <v>19.21133804321289</v>
      </c>
      <c r="AR585" s="25" t="n">
        <v>19.40243877410889</v>
      </c>
      <c r="AS585" s="25" t="n">
        <v>17.50763480186463</v>
      </c>
      <c r="AT585" s="25" t="n">
        <v>15.65080190181732</v>
      </c>
      <c r="AU585" s="28" t="n">
        <v>64.55351748953578</v>
      </c>
      <c r="AV585" s="29" t="n">
        <v>0.1530694085267719</v>
      </c>
      <c r="AW585" s="29" t="n">
        <v>0.08214871281843253</v>
      </c>
      <c r="AX585" s="25" t="n">
        <v>20.35977845137353</v>
      </c>
      <c r="AY585" s="25" t="n">
        <v>18.06289763505225</v>
      </c>
    </row>
    <row r="586">
      <c r="A586" s="16" t="inlineStr">
        <is>
          <t>2021-08-05</t>
        </is>
      </c>
      <c r="B586" s="26" t="n">
        <v>168.7994995117188</v>
      </c>
      <c r="C586" s="26" t="n">
        <v>176.0771011352539</v>
      </c>
      <c r="D586" s="26" t="n">
        <v>176.8507095336914</v>
      </c>
      <c r="E586" s="26" t="n">
        <v>170.3931703186035</v>
      </c>
      <c r="F586" s="26" t="n">
        <v>165.5286375427246</v>
      </c>
      <c r="G586" s="22" t="n">
        <v>35.2361894818287</v>
      </c>
      <c r="H586" s="30" t="n">
        <v>-3.013378963554288</v>
      </c>
      <c r="I586" s="30" t="n">
        <v>-1.534816758241012</v>
      </c>
      <c r="J586" s="26" t="n">
        <v>189.5700269606276</v>
      </c>
      <c r="K586" s="26" t="n">
        <v>162.5841753098802</v>
      </c>
      <c r="L586" s="26" t="n">
        <v>758.2559204101562</v>
      </c>
      <c r="M586" s="26" t="n">
        <v>710.9392669677734</v>
      </c>
      <c r="N586" s="26" t="n">
        <v>679.132490234375</v>
      </c>
      <c r="O586" s="26" t="n">
        <v>655.0914483642578</v>
      </c>
      <c r="P586" s="26" t="n">
        <v>605.8686572265625</v>
      </c>
      <c r="Q586" s="22" t="n">
        <v>79.81298339452979</v>
      </c>
      <c r="R586" s="30" t="n">
        <v>22.18076476962744</v>
      </c>
      <c r="S586" s="30" t="n">
        <v>18.69479221877576</v>
      </c>
      <c r="T586" s="26" t="n">
        <v>776.8650057399711</v>
      </c>
      <c r="U586" s="26" t="n">
        <v>645.0135281955756</v>
      </c>
      <c r="V586" s="26" t="n">
        <v>40869.5546875</v>
      </c>
      <c r="W586" s="26" t="n">
        <v>36508.02333984375</v>
      </c>
      <c r="X586" s="26" t="n">
        <v>34945.6090625</v>
      </c>
      <c r="Y586" s="26" t="n">
        <v>39469.6758203125</v>
      </c>
      <c r="Z586" s="26" t="n">
        <v>44827.69551757813</v>
      </c>
      <c r="AA586" s="22" t="n">
        <v>63.62788153333945</v>
      </c>
      <c r="AB586" s="30" t="n">
        <v>1751.012760034289</v>
      </c>
      <c r="AC586" s="30" t="n">
        <v>1410.196524362616</v>
      </c>
      <c r="AD586" s="26" t="n">
        <v>44507.7748571235</v>
      </c>
      <c r="AE586" s="26" t="n">
        <v>28508.271822564</v>
      </c>
      <c r="AF586" s="26" t="n">
        <v>134.9671783447266</v>
      </c>
      <c r="AG586" s="26" t="n">
        <v>130.9336051940918</v>
      </c>
      <c r="AH586" s="26" t="n">
        <v>126.0629768371582</v>
      </c>
      <c r="AI586" s="26" t="n">
        <v>121.1831903839111</v>
      </c>
      <c r="AJ586" s="26" t="n">
        <v>112.0806309890747</v>
      </c>
      <c r="AK586" s="22" t="n">
        <v>70.46546761649304</v>
      </c>
      <c r="AL586" s="30" t="n">
        <v>2.590024061966943</v>
      </c>
      <c r="AM586" s="30" t="n">
        <v>2.555094153417086</v>
      </c>
      <c r="AN586" s="26" t="n">
        <v>138.3587228377964</v>
      </c>
      <c r="AO586" s="26" t="n">
        <v>123.5084875503872</v>
      </c>
      <c r="AP586" s="26" t="n">
        <v>20.56586456298828</v>
      </c>
      <c r="AQ586" s="26" t="n">
        <v>19.33471126556397</v>
      </c>
      <c r="AR586" s="26" t="n">
        <v>19.4587788772583</v>
      </c>
      <c r="AS586" s="26" t="n">
        <v>17.56004127502441</v>
      </c>
      <c r="AT586" s="26" t="n">
        <v>15.68959214687347</v>
      </c>
      <c r="AU586" s="22" t="n">
        <v>68.72658602821168</v>
      </c>
      <c r="AV586" s="30" t="n">
        <v>0.2203682169968175</v>
      </c>
      <c r="AW586" s="30" t="n">
        <v>0.1097926136541095</v>
      </c>
      <c r="AX586" s="26" t="n">
        <v>20.50827584226926</v>
      </c>
      <c r="AY586" s="26" t="n">
        <v>18.16114668885866</v>
      </c>
    </row>
    <row r="587">
      <c r="A587" s="16" t="inlineStr">
        <is>
          <t>2021-08-06</t>
        </is>
      </c>
      <c r="B587" s="25" t="n">
        <v>167.2469940185547</v>
      </c>
      <c r="C587" s="25" t="n">
        <v>175.5053756713867</v>
      </c>
      <c r="D587" s="25" t="n">
        <v>176.7064093017578</v>
      </c>
      <c r="E587" s="25" t="n">
        <v>170.3363902282715</v>
      </c>
      <c r="F587" s="25" t="n">
        <v>165.588810043335</v>
      </c>
      <c r="G587" s="28" t="n">
        <v>32.78548613039791</v>
      </c>
      <c r="H587" s="29" t="n">
        <v>-3.156990344689518</v>
      </c>
      <c r="I587" s="29" t="n">
        <v>-1.859251475530713</v>
      </c>
      <c r="J587" s="25" t="n">
        <v>189.4692269854223</v>
      </c>
      <c r="K587" s="25" t="n">
        <v>161.5415243573512</v>
      </c>
      <c r="L587" s="25" t="n">
        <v>747.312744140625</v>
      </c>
      <c r="M587" s="25" t="n">
        <v>715.5121826171875</v>
      </c>
      <c r="N587" s="25" t="n">
        <v>680.743935546875</v>
      </c>
      <c r="O587" s="25" t="n">
        <v>656.2350079345703</v>
      </c>
      <c r="P587" s="25" t="n">
        <v>607.096092376709</v>
      </c>
      <c r="Q587" s="28" t="n">
        <v>70.48977869071774</v>
      </c>
      <c r="R587" s="29" t="n">
        <v>21.73549804894537</v>
      </c>
      <c r="S587" s="29" t="n">
        <v>19.30293338480968</v>
      </c>
      <c r="T587" s="25" t="n">
        <v>778.1244413488415</v>
      </c>
      <c r="U587" s="25" t="n">
        <v>652.8999238855334</v>
      </c>
      <c r="V587" s="25" t="n">
        <v>42816.5</v>
      </c>
      <c r="W587" s="25" t="n">
        <v>37072.194921875</v>
      </c>
      <c r="X587" s="25" t="n">
        <v>35040.868984375</v>
      </c>
      <c r="Y587" s="25" t="n">
        <v>39349.5937890625</v>
      </c>
      <c r="Z587" s="25" t="n">
        <v>44858.62764648438</v>
      </c>
      <c r="AA587" s="28" t="n">
        <v>68.04135312379846</v>
      </c>
      <c r="AB587" s="29" t="n">
        <v>1938.079145776326</v>
      </c>
      <c r="AC587" s="29" t="n">
        <v>1515.773048645358</v>
      </c>
      <c r="AD587" s="25" t="n">
        <v>45179.73500411583</v>
      </c>
      <c r="AE587" s="25" t="n">
        <v>28964.65483963418</v>
      </c>
      <c r="AF587" s="25" t="n">
        <v>134.4590301513672</v>
      </c>
      <c r="AG587" s="25" t="n">
        <v>131.3678977966309</v>
      </c>
      <c r="AH587" s="25" t="n">
        <v>126.3402386474609</v>
      </c>
      <c r="AI587" s="25" t="n">
        <v>121.3593788146973</v>
      </c>
      <c r="AJ587" s="25" t="n">
        <v>112.3250923156738</v>
      </c>
      <c r="AK587" s="28" t="n">
        <v>67.51252189427626</v>
      </c>
      <c r="AL587" s="29" t="n">
        <v>2.517247046730205</v>
      </c>
      <c r="AM587" s="29" t="n">
        <v>2.547524732079709</v>
      </c>
      <c r="AN587" s="25" t="n">
        <v>138.5468708731053</v>
      </c>
      <c r="AO587" s="25" t="n">
        <v>124.1889247201565</v>
      </c>
      <c r="AP587" s="25" t="n">
        <v>20.29579925537109</v>
      </c>
      <c r="AQ587" s="25" t="n">
        <v>19.44458122253418</v>
      </c>
      <c r="AR587" s="25" t="n">
        <v>19.49283615112305</v>
      </c>
      <c r="AS587" s="25" t="n">
        <v>17.61079322814942</v>
      </c>
      <c r="AT587" s="25" t="n">
        <v>15.72703206539154</v>
      </c>
      <c r="AU587" s="28" t="n">
        <v>62.78398449909861</v>
      </c>
      <c r="AV587" s="29" t="n">
        <v>0.2490402137147498</v>
      </c>
      <c r="AW587" s="29" t="n">
        <v>0.1376421336662376</v>
      </c>
      <c r="AX587" s="25" t="n">
        <v>20.54367774196527</v>
      </c>
      <c r="AY587" s="25" t="n">
        <v>18.34548470310309</v>
      </c>
    </row>
    <row r="588">
      <c r="A588" s="16" t="inlineStr">
        <is>
          <t>2021-08-07</t>
        </is>
      </c>
      <c r="B588" s="26" t="n">
        <v>167.2469940185547</v>
      </c>
      <c r="C588" s="26" t="n">
        <v>174.9336502075195</v>
      </c>
      <c r="D588" s="26" t="n">
        <v>176.5644491577148</v>
      </c>
      <c r="E588" s="26" t="n">
        <v>170.2732051086426</v>
      </c>
      <c r="F588" s="26" t="n">
        <v>165.6448550415039</v>
      </c>
      <c r="G588" s="22" t="n">
        <v>32.78548613039791</v>
      </c>
      <c r="H588" s="30" t="n">
        <v>-3.233529286095262</v>
      </c>
      <c r="I588" s="30" t="n">
        <v>-2.134107037643623</v>
      </c>
      <c r="J588" s="26" t="n">
        <v>189.2620932375112</v>
      </c>
      <c r="K588" s="26" t="n">
        <v>160.6052071775279</v>
      </c>
      <c r="L588" s="26" t="n">
        <v>747.312744140625</v>
      </c>
      <c r="M588" s="26" t="n">
        <v>720.0850982666016</v>
      </c>
      <c r="N588" s="26" t="n">
        <v>682.8850866699219</v>
      </c>
      <c r="O588" s="26" t="n">
        <v>657.4057775878906</v>
      </c>
      <c r="P588" s="26" t="n">
        <v>608.2188819885254</v>
      </c>
      <c r="Q588" s="22" t="n">
        <v>70.48977869071776</v>
      </c>
      <c r="R588" s="30" t="n">
        <v>21.13894437263946</v>
      </c>
      <c r="S588" s="30" t="n">
        <v>19.67013558237564</v>
      </c>
      <c r="T588" s="26" t="n">
        <v>777.7660690802555</v>
      </c>
      <c r="U588" s="26" t="n">
        <v>662.4041274529476</v>
      </c>
      <c r="V588" s="26" t="n">
        <v>44555.80078125</v>
      </c>
      <c r="W588" s="26" t="n">
        <v>37710.14443359375</v>
      </c>
      <c r="X588" s="26" t="n">
        <v>35216.240078125</v>
      </c>
      <c r="Y588" s="26" t="n">
        <v>39259.600703125</v>
      </c>
      <c r="Z588" s="26" t="n">
        <v>44901.05762695312</v>
      </c>
      <c r="AA588" s="22" t="n">
        <v>71.38217957233246</v>
      </c>
      <c r="AB588" s="30" t="n">
        <v>2201.302397545434</v>
      </c>
      <c r="AC588" s="30" t="n">
        <v>1652.878918425373</v>
      </c>
      <c r="AD588" s="26" t="n">
        <v>46061.14575906539</v>
      </c>
      <c r="AE588" s="26" t="n">
        <v>29359.14310812211</v>
      </c>
      <c r="AF588" s="26" t="n">
        <v>134.4590301513672</v>
      </c>
      <c r="AG588" s="26" t="n">
        <v>131.8021903991699</v>
      </c>
      <c r="AH588" s="26" t="n">
        <v>126.6498425292969</v>
      </c>
      <c r="AI588" s="26" t="n">
        <v>121.5188661956787</v>
      </c>
      <c r="AJ588" s="26" t="n">
        <v>112.5554750442505</v>
      </c>
      <c r="AK588" s="22" t="n">
        <v>67.51252189427626</v>
      </c>
      <c r="AL588" s="30" t="n">
        <v>2.431541441667434</v>
      </c>
      <c r="AM588" s="30" t="n">
        <v>2.524328073997254</v>
      </c>
      <c r="AN588" s="26" t="n">
        <v>138.6164443073926</v>
      </c>
      <c r="AO588" s="26" t="n">
        <v>124.9879364909472</v>
      </c>
      <c r="AP588" s="26" t="n">
        <v>20.29579925537109</v>
      </c>
      <c r="AQ588" s="26" t="n">
        <v>19.55445117950439</v>
      </c>
      <c r="AR588" s="26" t="n">
        <v>19.52726203918457</v>
      </c>
      <c r="AS588" s="26" t="n">
        <v>17.66106693267822</v>
      </c>
      <c r="AT588" s="26" t="n">
        <v>15.76364656448364</v>
      </c>
      <c r="AU588" s="22" t="n">
        <v>62.78398449909861</v>
      </c>
      <c r="AV588" s="30" t="n">
        <v>0.2686659636935858</v>
      </c>
      <c r="AW588" s="30" t="n">
        <v>0.1638468996717072</v>
      </c>
      <c r="AX588" s="26" t="n">
        <v>20.52512169146853</v>
      </c>
      <c r="AY588" s="26" t="n">
        <v>18.58378066754025</v>
      </c>
    </row>
    <row r="589">
      <c r="A589" s="16" t="inlineStr">
        <is>
          <t>2021-08-08</t>
        </is>
      </c>
      <c r="B589" s="25" t="n">
        <v>167.2469940185547</v>
      </c>
      <c r="C589" s="25" t="n">
        <v>174.4220245361328</v>
      </c>
      <c r="D589" s="25" t="n">
        <v>176.4224890136719</v>
      </c>
      <c r="E589" s="25" t="n">
        <v>170.2119650268555</v>
      </c>
      <c r="F589" s="25" t="n">
        <v>165.6652449798584</v>
      </c>
      <c r="G589" s="28" t="n">
        <v>32.78548613039791</v>
      </c>
      <c r="H589" s="29" t="n">
        <v>-3.25664635658589</v>
      </c>
      <c r="I589" s="29" t="n">
        <v>-2.358614901432076</v>
      </c>
      <c r="J589" s="25" t="n">
        <v>189.0773271672842</v>
      </c>
      <c r="K589" s="25" t="n">
        <v>159.7667219049815</v>
      </c>
      <c r="L589" s="25" t="n">
        <v>747.312744140625</v>
      </c>
      <c r="M589" s="25" t="n">
        <v>724.8211608886719</v>
      </c>
      <c r="N589" s="25" t="n">
        <v>685.0262377929688</v>
      </c>
      <c r="O589" s="25" t="n">
        <v>658.7133471679688</v>
      </c>
      <c r="P589" s="25" t="n">
        <v>609.342241973877</v>
      </c>
      <c r="Q589" s="28" t="n">
        <v>70.48977869071774</v>
      </c>
      <c r="R589" s="29" t="n">
        <v>20.43065936274013</v>
      </c>
      <c r="S589" s="29" t="n">
        <v>19.82224033844853</v>
      </c>
      <c r="T589" s="25" t="n">
        <v>774.5661585451014</v>
      </c>
      <c r="U589" s="25" t="n">
        <v>675.0761632322424</v>
      </c>
      <c r="V589" s="25" t="n">
        <v>43798.1171875</v>
      </c>
      <c r="W589" s="25" t="n">
        <v>38359.15869140625</v>
      </c>
      <c r="X589" s="25" t="n">
        <v>35379.885</v>
      </c>
      <c r="Y589" s="25" t="n">
        <v>39120.0801171875</v>
      </c>
      <c r="Z589" s="25" t="n">
        <v>44942.30946289063</v>
      </c>
      <c r="AA589" s="28" t="n">
        <v>68.0451461368903</v>
      </c>
      <c r="AB589" s="29" t="n">
        <v>2322.003377663161</v>
      </c>
      <c r="AC589" s="29" t="n">
        <v>1786.703810272931</v>
      </c>
      <c r="AD589" s="25" t="n">
        <v>46481.11864641796</v>
      </c>
      <c r="AE589" s="25" t="n">
        <v>30237.19873639454</v>
      </c>
      <c r="AF589" s="25" t="n">
        <v>134.4590301513672</v>
      </c>
      <c r="AG589" s="25" t="n">
        <v>132.354955291748</v>
      </c>
      <c r="AH589" s="25" t="n">
        <v>126.9594464111328</v>
      </c>
      <c r="AI589" s="25" t="n">
        <v>121.6977984619141</v>
      </c>
      <c r="AJ589" s="25" t="n">
        <v>112.7621830749512</v>
      </c>
      <c r="AK589" s="28" t="n">
        <v>67.51252189427626</v>
      </c>
      <c r="AL589" s="29" t="n">
        <v>2.336683301613505</v>
      </c>
      <c r="AM589" s="29" t="n">
        <v>2.486799119520504</v>
      </c>
      <c r="AN589" s="25" t="n">
        <v>138.0573056864774</v>
      </c>
      <c r="AO589" s="25" t="n">
        <v>126.6526048970187</v>
      </c>
      <c r="AP589" s="25" t="n">
        <v>20.29579925537109</v>
      </c>
      <c r="AQ589" s="25" t="n">
        <v>19.63349027633667</v>
      </c>
      <c r="AR589" s="25" t="n">
        <v>19.56168792724609</v>
      </c>
      <c r="AS589" s="25" t="n">
        <v>17.71448155403137</v>
      </c>
      <c r="AT589" s="25" t="n">
        <v>15.79856539726257</v>
      </c>
      <c r="AU589" s="28" t="n">
        <v>62.78398449909861</v>
      </c>
      <c r="AV589" s="29" t="n">
        <v>0.2809805431505836</v>
      </c>
      <c r="AW589" s="29" t="n">
        <v>0.1872736283674825</v>
      </c>
      <c r="AX589" s="25" t="n">
        <v>20.57487334399733</v>
      </c>
      <c r="AY589" s="25" t="n">
        <v>18.69210720867601</v>
      </c>
    </row>
    <row r="590">
      <c r="A590" s="16" t="inlineStr">
        <is>
          <t>2021-08-09</t>
        </is>
      </c>
      <c r="B590" s="26" t="n">
        <v>167.093505859375</v>
      </c>
      <c r="C590" s="26" t="n">
        <v>173.843724822998</v>
      </c>
      <c r="D590" s="26" t="n">
        <v>176.2774591064453</v>
      </c>
      <c r="E590" s="26" t="n">
        <v>170.1491900634766</v>
      </c>
      <c r="F590" s="26" t="n">
        <v>165.6739649963379</v>
      </c>
      <c r="G590" s="22" t="n">
        <v>32.50631829849923</v>
      </c>
      <c r="H590" s="30" t="n">
        <v>-3.2498893121859</v>
      </c>
      <c r="I590" s="30" t="n">
        <v>-2.536869783582841</v>
      </c>
      <c r="J590" s="26" t="n">
        <v>188.6960098427732</v>
      </c>
      <c r="K590" s="26" t="n">
        <v>158.9914398032229</v>
      </c>
      <c r="L590" s="26" t="n">
        <v>752.464599609375</v>
      </c>
      <c r="M590" s="26" t="n">
        <v>729.8124267578125</v>
      </c>
      <c r="N590" s="26" t="n">
        <v>687.2704260253906</v>
      </c>
      <c r="O590" s="26" t="n">
        <v>660.0724353027343</v>
      </c>
      <c r="P590" s="26" t="n">
        <v>610.3897593688965</v>
      </c>
      <c r="Q590" s="22" t="n">
        <v>72.38643434612648</v>
      </c>
      <c r="R590" s="30" t="n">
        <v>20.05388140818661</v>
      </c>
      <c r="S590" s="30" t="n">
        <v>19.86856855239615</v>
      </c>
      <c r="T590" s="26" t="n">
        <v>768.3572198089562</v>
      </c>
      <c r="U590" s="26" t="n">
        <v>691.2676337066689</v>
      </c>
      <c r="V590" s="26" t="n">
        <v>46365.40234375</v>
      </c>
      <c r="W590" s="26" t="n">
        <v>39187.06142578125</v>
      </c>
      <c r="X590" s="26" t="n">
        <v>35593.227109375</v>
      </c>
      <c r="Y590" s="26" t="n">
        <v>39005.4536328125</v>
      </c>
      <c r="Z590" s="26" t="n">
        <v>45020.00797851563</v>
      </c>
      <c r="AA590" s="22" t="n">
        <v>72.70181572960533</v>
      </c>
      <c r="AB590" s="30" t="n">
        <v>2594.905771955811</v>
      </c>
      <c r="AC590" s="30" t="n">
        <v>1948.344202609507</v>
      </c>
      <c r="AD590" s="26" t="n">
        <v>47024.01458682584</v>
      </c>
      <c r="AE590" s="26" t="n">
        <v>31350.10826473666</v>
      </c>
      <c r="AF590" s="26" t="n">
        <v>135.6224517822266</v>
      </c>
      <c r="AG590" s="26" t="n">
        <v>132.8850849151611</v>
      </c>
      <c r="AH590" s="26" t="n">
        <v>127.2923187255859</v>
      </c>
      <c r="AI590" s="26" t="n">
        <v>121.888364944458</v>
      </c>
      <c r="AJ590" s="26" t="n">
        <v>112.9736978149414</v>
      </c>
      <c r="AK590" s="22" t="n">
        <v>70.98902233741262</v>
      </c>
      <c r="AL590" s="30" t="n">
        <v>2.32854393962711</v>
      </c>
      <c r="AM590" s="30" t="n">
        <v>2.455148083541825</v>
      </c>
      <c r="AN590" s="26" t="n">
        <v>137.6565868187741</v>
      </c>
      <c r="AO590" s="26" t="n">
        <v>128.1135830115481</v>
      </c>
      <c r="AP590" s="26" t="n">
        <v>20.22504425048828</v>
      </c>
      <c r="AQ590" s="26" t="n">
        <v>19.71735010147095</v>
      </c>
      <c r="AR590" s="26" t="n">
        <v>19.59469871520996</v>
      </c>
      <c r="AS590" s="26" t="n">
        <v>17.76718862533569</v>
      </c>
      <c r="AT590" s="26" t="n">
        <v>15.83063179016113</v>
      </c>
      <c r="AU590" s="22" t="n">
        <v>61.05645357196444</v>
      </c>
      <c r="AV590" s="30" t="n">
        <v>0.2817823865732407</v>
      </c>
      <c r="AW590" s="30" t="n">
        <v>0.2061753800086342</v>
      </c>
      <c r="AX590" s="26" t="n">
        <v>20.54941709390992</v>
      </c>
      <c r="AY590" s="26" t="n">
        <v>18.88528310903198</v>
      </c>
    </row>
    <row r="591">
      <c r="A591" s="16" t="inlineStr">
        <is>
          <t>2021-08-10</t>
        </is>
      </c>
      <c r="B591" s="25" t="n">
        <v>166.0339965820312</v>
      </c>
      <c r="C591" s="25" t="n">
        <v>173.1824249267578</v>
      </c>
      <c r="D591" s="25" t="n">
        <v>176.1441790771484</v>
      </c>
      <c r="E591" s="25" t="n">
        <v>170.0758200073242</v>
      </c>
      <c r="F591" s="25" t="n">
        <v>165.6810774993897</v>
      </c>
      <c r="G591" s="28" t="n">
        <v>30.5711862448322</v>
      </c>
      <c r="H591" s="29" t="n">
        <v>-3.292078814484711</v>
      </c>
      <c r="I591" s="29" t="n">
        <v>-2.687911589763215</v>
      </c>
      <c r="J591" s="25" t="n">
        <v>188.1881663506097</v>
      </c>
      <c r="K591" s="25" t="n">
        <v>158.1766835029059</v>
      </c>
      <c r="L591" s="25" t="n">
        <v>753.0468139648438</v>
      </c>
      <c r="M591" s="25" t="n">
        <v>733.0701416015625</v>
      </c>
      <c r="N591" s="25" t="n">
        <v>689.3434582519532</v>
      </c>
      <c r="O591" s="25" t="n">
        <v>661.4373455810547</v>
      </c>
      <c r="P591" s="25" t="n">
        <v>611.4463243103028</v>
      </c>
      <c r="Q591" s="28" t="n">
        <v>72.60075231480477</v>
      </c>
      <c r="R591" s="29" t="n">
        <v>19.57659519399328</v>
      </c>
      <c r="S591" s="29" t="n">
        <v>19.81017388071557</v>
      </c>
      <c r="T591" s="25" t="n">
        <v>767.7077199205795</v>
      </c>
      <c r="U591" s="25" t="n">
        <v>698.4325632825454</v>
      </c>
      <c r="V591" s="25" t="n">
        <v>45585.03125</v>
      </c>
      <c r="W591" s="25" t="n">
        <v>39860.7783203125</v>
      </c>
      <c r="X591" s="25" t="n">
        <v>35871.3938671875</v>
      </c>
      <c r="Y591" s="25" t="n">
        <v>38894.9931640625</v>
      </c>
      <c r="Z591" s="25" t="n">
        <v>45082.90432617188</v>
      </c>
      <c r="AA591" s="28" t="n">
        <v>69.39159316527663</v>
      </c>
      <c r="AB591" s="29" t="n">
        <v>2716.89478824543</v>
      </c>
      <c r="AC591" s="29" t="n">
        <v>2102.054319736691</v>
      </c>
      <c r="AD591" s="25" t="n">
        <v>47461.70350114216</v>
      </c>
      <c r="AE591" s="25" t="n">
        <v>32259.85313948284</v>
      </c>
      <c r="AF591" s="25" t="n">
        <v>135.5174713134766</v>
      </c>
      <c r="AG591" s="25" t="n">
        <v>133.3436218261719</v>
      </c>
      <c r="AH591" s="25" t="n">
        <v>127.589382019043</v>
      </c>
      <c r="AI591" s="25" t="n">
        <v>122.0778816223145</v>
      </c>
      <c r="AJ591" s="25" t="n">
        <v>113.1826049804688</v>
      </c>
      <c r="AK591" s="28" t="n">
        <v>70.25842055316407</v>
      </c>
      <c r="AL591" s="29" t="n">
        <v>2.287256323018084</v>
      </c>
      <c r="AM591" s="29" t="n">
        <v>2.421569731437077</v>
      </c>
      <c r="AN591" s="25" t="n">
        <v>137.1857681979004</v>
      </c>
      <c r="AO591" s="25" t="n">
        <v>129.5014754544433</v>
      </c>
      <c r="AP591" s="25" t="n">
        <v>19.86728477478028</v>
      </c>
      <c r="AQ591" s="25" t="n">
        <v>19.74355964660645</v>
      </c>
      <c r="AR591" s="25" t="n">
        <v>19.62476978302002</v>
      </c>
      <c r="AS591" s="25" t="n">
        <v>17.81631810188293</v>
      </c>
      <c r="AT591" s="25" t="n">
        <v>15.86168127059937</v>
      </c>
      <c r="AU591" s="28" t="n">
        <v>53.10046828152524</v>
      </c>
      <c r="AV591" s="29" t="n">
        <v>0.2506601987530495</v>
      </c>
      <c r="AW591" s="29" t="n">
        <v>0.2150723437575172</v>
      </c>
      <c r="AX591" s="25" t="n">
        <v>20.55969091980004</v>
      </c>
      <c r="AY591" s="25" t="n">
        <v>18.92742837341285</v>
      </c>
    </row>
    <row r="592">
      <c r="A592" s="16" t="inlineStr">
        <is>
          <t>2021-08-11</t>
        </is>
      </c>
      <c r="B592" s="26" t="n">
        <v>164.6054992675781</v>
      </c>
      <c r="C592" s="26" t="n">
        <v>172.3176246643066</v>
      </c>
      <c r="D592" s="26" t="n">
        <v>175.9308489990234</v>
      </c>
      <c r="E592" s="26" t="n">
        <v>170.028630065918</v>
      </c>
      <c r="F592" s="26" t="n">
        <v>165.6810475158692</v>
      </c>
      <c r="G592" s="22" t="n">
        <v>28.13892782042995</v>
      </c>
      <c r="H592" s="30" t="n">
        <v>-3.401570901889073</v>
      </c>
      <c r="I592" s="30" t="n">
        <v>-2.830643452188387</v>
      </c>
      <c r="J592" s="26" t="n">
        <v>187.2068495829377</v>
      </c>
      <c r="K592" s="26" t="n">
        <v>157.4283997456755</v>
      </c>
      <c r="L592" s="26" t="n">
        <v>752.97998046875</v>
      </c>
      <c r="M592" s="26" t="n">
        <v>735.8989990234375</v>
      </c>
      <c r="N592" s="26" t="n">
        <v>691.3166906738281</v>
      </c>
      <c r="O592" s="26" t="n">
        <v>662.7233526611328</v>
      </c>
      <c r="P592" s="26" t="n">
        <v>612.5025550842286</v>
      </c>
      <c r="Q592" s="22" t="n">
        <v>72.53116073806929</v>
      </c>
      <c r="R592" s="30" t="n">
        <v>18.9742264544783</v>
      </c>
      <c r="S592" s="30" t="n">
        <v>19.64298439546812</v>
      </c>
      <c r="T592" s="26" t="n">
        <v>767.1741347237264</v>
      </c>
      <c r="U592" s="26" t="n">
        <v>704.6238633231485</v>
      </c>
      <c r="V592" s="26" t="n">
        <v>45593.63671875</v>
      </c>
      <c r="W592" s="26" t="n">
        <v>40524.8048828125</v>
      </c>
      <c r="X592" s="26" t="n">
        <v>36133.1533984375</v>
      </c>
      <c r="Y592" s="26" t="n">
        <v>38778.9266015625</v>
      </c>
      <c r="Z592" s="26" t="n">
        <v>45150.534296875</v>
      </c>
      <c r="AA592" s="22" t="n">
        <v>69.40813470517119</v>
      </c>
      <c r="AB592" s="30" t="n">
        <v>2782.194940529371</v>
      </c>
      <c r="AC592" s="30" t="n">
        <v>2238.082443895227</v>
      </c>
      <c r="AD592" s="26" t="n">
        <v>47679.52349993592</v>
      </c>
      <c r="AE592" s="26" t="n">
        <v>33370.08626568908</v>
      </c>
      <c r="AF592" s="26" t="n">
        <v>134.9944458007812</v>
      </c>
      <c r="AG592" s="26" t="n">
        <v>133.7327949523926</v>
      </c>
      <c r="AH592" s="26" t="n">
        <v>127.86572265625</v>
      </c>
      <c r="AI592" s="26" t="n">
        <v>122.2673290252686</v>
      </c>
      <c r="AJ592" s="26" t="n">
        <v>113.3888970184326</v>
      </c>
      <c r="AK592" s="22" t="n">
        <v>66.58183767277588</v>
      </c>
      <c r="AL592" s="30" t="n">
        <v>2.187120043203208</v>
      </c>
      <c r="AM592" s="30" t="n">
        <v>2.374679793790303</v>
      </c>
      <c r="AN592" s="26" t="n">
        <v>136.4122461453841</v>
      </c>
      <c r="AO592" s="26" t="n">
        <v>131.053343759401</v>
      </c>
      <c r="AP592" s="26" t="n">
        <v>19.63109970092773</v>
      </c>
      <c r="AQ592" s="26" t="n">
        <v>19.74879169464112</v>
      </c>
      <c r="AR592" s="26" t="n">
        <v>19.64095882415771</v>
      </c>
      <c r="AS592" s="26" t="n">
        <v>17.86480690002442</v>
      </c>
      <c r="AT592" s="26" t="n">
        <v>15.89154982566833</v>
      </c>
      <c r="AU592" s="22" t="n">
        <v>48.59822660030456</v>
      </c>
      <c r="AV592" s="30" t="n">
        <v>0.2045792172332916</v>
      </c>
      <c r="AW592" s="30" t="n">
        <v>0.2129737184526721</v>
      </c>
      <c r="AX592" s="26" t="n">
        <v>20.56061904386325</v>
      </c>
      <c r="AY592" s="26" t="n">
        <v>18.93696434541898</v>
      </c>
    </row>
    <row r="593">
      <c r="A593" s="16" t="inlineStr">
        <is>
          <t>2021-08-12</t>
        </is>
      </c>
      <c r="B593" s="25" t="n">
        <v>165.1750030517578</v>
      </c>
      <c r="C593" s="25" t="n">
        <v>171.4347747802734</v>
      </c>
      <c r="D593" s="25" t="n">
        <v>175.7305291748047</v>
      </c>
      <c r="E593" s="25" t="n">
        <v>170.0244450378418</v>
      </c>
      <c r="F593" s="25" t="n">
        <v>165.6838650512695</v>
      </c>
      <c r="G593" s="28" t="n">
        <v>30.51251870188384</v>
      </c>
      <c r="H593" s="29" t="n">
        <v>-3.403160458788221</v>
      </c>
      <c r="I593" s="29" t="n">
        <v>-2.945146853508354</v>
      </c>
      <c r="J593" s="25" t="n">
        <v>185.8105986135799</v>
      </c>
      <c r="K593" s="25" t="n">
        <v>157.058950946967</v>
      </c>
      <c r="L593" s="25" t="n">
        <v>745.2041015625</v>
      </c>
      <c r="M593" s="25" t="n">
        <v>737.4698913574218</v>
      </c>
      <c r="N593" s="25" t="n">
        <v>693.2137817382812</v>
      </c>
      <c r="O593" s="25" t="n">
        <v>664.1742248535156</v>
      </c>
      <c r="P593" s="25" t="n">
        <v>613.5199064636231</v>
      </c>
      <c r="Q593" s="28" t="n">
        <v>64.75398283802288</v>
      </c>
      <c r="R593" s="29" t="n">
        <v>17.6657566010324</v>
      </c>
      <c r="S593" s="29" t="n">
        <v>19.24753883658098</v>
      </c>
      <c r="T593" s="25" t="n">
        <v>767.2656225640619</v>
      </c>
      <c r="U593" s="25" t="n">
        <v>707.6741601507817</v>
      </c>
      <c r="V593" s="25" t="n">
        <v>44428.2890625</v>
      </c>
      <c r="W593" s="25" t="n">
        <v>41067.141796875</v>
      </c>
      <c r="X593" s="25" t="n">
        <v>36347.2586328125</v>
      </c>
      <c r="Y593" s="25" t="n">
        <v>38689.8741015625</v>
      </c>
      <c r="Z593" s="25" t="n">
        <v>45211.22884765625</v>
      </c>
      <c r="AA593" s="28" t="n">
        <v>64.33747048904407</v>
      </c>
      <c r="AB593" s="29" t="n">
        <v>2708.687897056341</v>
      </c>
      <c r="AC593" s="29" t="n">
        <v>2332.20353452745</v>
      </c>
      <c r="AD593" s="25" t="n">
        <v>47656.46372111229</v>
      </c>
      <c r="AE593" s="25" t="n">
        <v>34477.81987263772</v>
      </c>
      <c r="AF593" s="25" t="n">
        <v>135.9008026123047</v>
      </c>
      <c r="AG593" s="25" t="n">
        <v>133.9397743225098</v>
      </c>
      <c r="AH593" s="25" t="n">
        <v>128.1642221069336</v>
      </c>
      <c r="AI593" s="25" t="n">
        <v>122.4837940979004</v>
      </c>
      <c r="AJ593" s="25" t="n">
        <v>113.5997208404541</v>
      </c>
      <c r="AK593" s="28" t="n">
        <v>69.55502711698972</v>
      </c>
      <c r="AL593" s="29" t="n">
        <v>2.156043215854936</v>
      </c>
      <c r="AM593" s="29" t="n">
        <v>2.33095247820323</v>
      </c>
      <c r="AN593" s="25" t="n">
        <v>136.6175948847407</v>
      </c>
      <c r="AO593" s="25" t="n">
        <v>131.2619537602789</v>
      </c>
      <c r="AP593" s="25" t="n">
        <v>19.83638954162598</v>
      </c>
      <c r="AQ593" s="25" t="n">
        <v>19.76608190536499</v>
      </c>
      <c r="AR593" s="25" t="n">
        <v>19.65785537719727</v>
      </c>
      <c r="AS593" s="25" t="n">
        <v>17.92018573760986</v>
      </c>
      <c r="AT593" s="25" t="n">
        <v>15.9224448299408</v>
      </c>
      <c r="AU593" s="28" t="n">
        <v>52.37777433623088</v>
      </c>
      <c r="AV593" s="29" t="n">
        <v>0.1825208945913666</v>
      </c>
      <c r="AW593" s="29" t="n">
        <v>0.206883153680411</v>
      </c>
      <c r="AX593" s="25" t="n">
        <v>20.56986571355846</v>
      </c>
      <c r="AY593" s="25" t="n">
        <v>18.96229809717152</v>
      </c>
    </row>
    <row r="594">
      <c r="A594" s="16" t="inlineStr">
        <is>
          <t>2021-08-13</t>
        </is>
      </c>
      <c r="B594" s="26" t="n">
        <v>164.6985015869141</v>
      </c>
      <c r="C594" s="26" t="n">
        <v>170.5280998229981</v>
      </c>
      <c r="D594" s="26" t="n">
        <v>175.5754193115234</v>
      </c>
      <c r="E594" s="26" t="n">
        <v>170.0361601257324</v>
      </c>
      <c r="F594" s="26" t="n">
        <v>165.6838575744629</v>
      </c>
      <c r="G594" s="22" t="n">
        <v>29.63064658741635</v>
      </c>
      <c r="H594" s="30" t="n">
        <v>-3.403634895619405</v>
      </c>
      <c r="I594" s="30" t="n">
        <v>-3.036844461930564</v>
      </c>
      <c r="J594" s="26" t="n">
        <v>184.1835821066788</v>
      </c>
      <c r="K594" s="26" t="n">
        <v>156.8726175393173</v>
      </c>
      <c r="L594" s="26" t="n">
        <v>752.7318725585938</v>
      </c>
      <c r="M594" s="26" t="n">
        <v>739.4171722412109</v>
      </c>
      <c r="N594" s="26" t="n">
        <v>695.0066906738281</v>
      </c>
      <c r="O594" s="26" t="n">
        <v>665.5774865722656</v>
      </c>
      <c r="P594" s="26" t="n">
        <v>614.5836482238769</v>
      </c>
      <c r="Q594" s="22" t="n">
        <v>68.29792546135116</v>
      </c>
      <c r="R594" s="30" t="n">
        <v>17.03978894231125</v>
      </c>
      <c r="S594" s="30" t="n">
        <v>18.80598885772703</v>
      </c>
      <c r="T594" s="26" t="n">
        <v>767.8252815320762</v>
      </c>
      <c r="U594" s="26" t="n">
        <v>711.0090629503455</v>
      </c>
      <c r="V594" s="26" t="n">
        <v>47793.3203125</v>
      </c>
      <c r="W594" s="26" t="n">
        <v>41742.185546875</v>
      </c>
      <c r="X594" s="26" t="n">
        <v>36609.8762890625</v>
      </c>
      <c r="Y594" s="26" t="n">
        <v>38593.5672265625</v>
      </c>
      <c r="Z594" s="26" t="n">
        <v>45288.36348632813</v>
      </c>
      <c r="AA594" s="22" t="n">
        <v>70.93947990721229</v>
      </c>
      <c r="AB594" s="30" t="n">
        <v>2888.664211747768</v>
      </c>
      <c r="AC594" s="30" t="n">
        <v>2443.495669971514</v>
      </c>
      <c r="AD594" s="26" t="n">
        <v>48181.55043460333</v>
      </c>
      <c r="AE594" s="26" t="n">
        <v>35302.82065914667</v>
      </c>
      <c r="AF594" s="26" t="n">
        <v>136.4292907714844</v>
      </c>
      <c r="AG594" s="26" t="n">
        <v>134.1731781005859</v>
      </c>
      <c r="AH594" s="26" t="n">
        <v>128.4659014892578</v>
      </c>
      <c r="AI594" s="26" t="n">
        <v>122.7016115570068</v>
      </c>
      <c r="AJ594" s="26" t="n">
        <v>113.8127611541748</v>
      </c>
      <c r="AK594" s="22" t="n">
        <v>71.16592068872413</v>
      </c>
      <c r="AL594" s="30" t="n">
        <v>2.149283580734817</v>
      </c>
      <c r="AM594" s="30" t="n">
        <v>2.294618698709547</v>
      </c>
      <c r="AN594" s="26" t="n">
        <v>136.8644841288192</v>
      </c>
      <c r="AO594" s="26" t="n">
        <v>131.4818720723527</v>
      </c>
      <c r="AP594" s="26" t="n">
        <v>20.11841011047364</v>
      </c>
      <c r="AQ594" s="26" t="n">
        <v>19.79747314453125</v>
      </c>
      <c r="AR594" s="26" t="n">
        <v>19.67743755340576</v>
      </c>
      <c r="AS594" s="26" t="n">
        <v>17.97731622695923</v>
      </c>
      <c r="AT594" s="26" t="n">
        <v>15.95504499912262</v>
      </c>
      <c r="AU594" s="22" t="n">
        <v>57.04999126387893</v>
      </c>
      <c r="AV594" s="30" t="n">
        <v>0.185656090098032</v>
      </c>
      <c r="AW594" s="30" t="n">
        <v>0.2026377409639352</v>
      </c>
      <c r="AX594" s="26" t="n">
        <v>20.60479843871568</v>
      </c>
      <c r="AY594" s="26" t="n">
        <v>18.99014785034682</v>
      </c>
    </row>
    <row r="595">
      <c r="A595" s="16" t="inlineStr">
        <is>
          <t>2021-08-14</t>
        </is>
      </c>
      <c r="B595" s="25" t="n">
        <v>164.6985015869141</v>
      </c>
      <c r="C595" s="25" t="n">
        <v>169.6214248657226</v>
      </c>
      <c r="D595" s="25" t="n">
        <v>175.4679293823242</v>
      </c>
      <c r="E595" s="25" t="n">
        <v>170.0299601745606</v>
      </c>
      <c r="F595" s="25" t="n">
        <v>165.675817565918</v>
      </c>
      <c r="G595" s="28" t="n">
        <v>29.63064658741635</v>
      </c>
      <c r="H595" s="29" t="n">
        <v>-3.365218743329081</v>
      </c>
      <c r="I595" s="29" t="n">
        <v>-3.102519318210267</v>
      </c>
      <c r="J595" s="25" t="n">
        <v>182.2588140774382</v>
      </c>
      <c r="K595" s="25" t="n">
        <v>156.9840356540071</v>
      </c>
      <c r="L595" s="25" t="n">
        <v>752.7318725585938</v>
      </c>
      <c r="M595" s="25" t="n">
        <v>741.364453125</v>
      </c>
      <c r="N595" s="25" t="n">
        <v>696.9673278808593</v>
      </c>
      <c r="O595" s="25" t="n">
        <v>666.9572790527344</v>
      </c>
      <c r="P595" s="25" t="n">
        <v>615.7359117126465</v>
      </c>
      <c r="Q595" s="28" t="n">
        <v>68.29792546135116</v>
      </c>
      <c r="R595" s="29" t="n">
        <v>16.35517281149191</v>
      </c>
      <c r="S595" s="29" t="n">
        <v>18.31582564848001</v>
      </c>
      <c r="T595" s="25" t="n">
        <v>767.7447587733756</v>
      </c>
      <c r="U595" s="25" t="n">
        <v>714.9841474766243</v>
      </c>
      <c r="V595" s="25" t="n">
        <v>47096.9453125</v>
      </c>
      <c r="W595" s="25" t="n">
        <v>42329.5234375</v>
      </c>
      <c r="X595" s="25" t="n">
        <v>36919.059609375</v>
      </c>
      <c r="Y595" s="25" t="n">
        <v>38500.5715234375</v>
      </c>
      <c r="Z595" s="25" t="n">
        <v>45360.99896484375</v>
      </c>
      <c r="AA595" s="28" t="n">
        <v>68.1286626421381</v>
      </c>
      <c r="AB595" s="29" t="n">
        <v>2941.200763580113</v>
      </c>
      <c r="AC595" s="29" t="n">
        <v>2543.036688693233</v>
      </c>
      <c r="AD595" s="25" t="n">
        <v>48465.37868265644</v>
      </c>
      <c r="AE595" s="25" t="n">
        <v>36193.66819234356</v>
      </c>
      <c r="AF595" s="25" t="n">
        <v>136.4292907714844</v>
      </c>
      <c r="AG595" s="25" t="n">
        <v>134.4065818786621</v>
      </c>
      <c r="AH595" s="25" t="n">
        <v>128.7674124145508</v>
      </c>
      <c r="AI595" s="25" t="n">
        <v>122.9082452392578</v>
      </c>
      <c r="AJ595" s="25" t="n">
        <v>114.0224161529541</v>
      </c>
      <c r="AK595" s="28" t="n">
        <v>71.16592068872413</v>
      </c>
      <c r="AL595" s="29" t="n">
        <v>2.119494310133746</v>
      </c>
      <c r="AM595" s="29" t="n">
        <v>2.259593820994387</v>
      </c>
      <c r="AN595" s="25" t="n">
        <v>137.0295029073495</v>
      </c>
      <c r="AO595" s="25" t="n">
        <v>131.7836608499747</v>
      </c>
      <c r="AP595" s="25" t="n">
        <v>20.11841011047364</v>
      </c>
      <c r="AQ595" s="25" t="n">
        <v>19.82886438369751</v>
      </c>
      <c r="AR595" s="25" t="n">
        <v>19.70049777984619</v>
      </c>
      <c r="AS595" s="25" t="n">
        <v>18.03380410194397</v>
      </c>
      <c r="AT595" s="25" t="n">
        <v>15.98873077869415</v>
      </c>
      <c r="AU595" s="28" t="n">
        <v>57.04999126387893</v>
      </c>
      <c r="AV595" s="29" t="n">
        <v>0.1859967009354726</v>
      </c>
      <c r="AW595" s="29" t="n">
        <v>0.1993095329582427</v>
      </c>
      <c r="AX595" s="25" t="n">
        <v>20.63483992412914</v>
      </c>
      <c r="AY595" s="25" t="n">
        <v>19.02288884326588</v>
      </c>
    </row>
    <row r="596">
      <c r="A596" s="16" t="inlineStr">
        <is>
          <t>2021-08-15</t>
        </is>
      </c>
      <c r="B596" s="26" t="n">
        <v>164.6985015869141</v>
      </c>
      <c r="C596" s="26" t="n">
        <v>168.6068000793457</v>
      </c>
      <c r="D596" s="26" t="n">
        <v>175.360439453125</v>
      </c>
      <c r="E596" s="26" t="n">
        <v>170.0311401367188</v>
      </c>
      <c r="F596" s="26" t="n">
        <v>165.6911650848389</v>
      </c>
      <c r="G596" s="22" t="n">
        <v>29.63064658741635</v>
      </c>
      <c r="H596" s="30" t="n">
        <v>-3.296770547166233</v>
      </c>
      <c r="I596" s="30" t="n">
        <v>-3.14136956400146</v>
      </c>
      <c r="J596" s="26" t="n">
        <v>179.2457866631468</v>
      </c>
      <c r="K596" s="26" t="n">
        <v>157.9678134955446</v>
      </c>
      <c r="L596" s="26" t="n">
        <v>752.7318725585938</v>
      </c>
      <c r="M596" s="26" t="n">
        <v>743.0278930664062</v>
      </c>
      <c r="N596" s="26" t="n">
        <v>698.9279650878906</v>
      </c>
      <c r="O596" s="26" t="n">
        <v>668.2013061523437</v>
      </c>
      <c r="P596" s="26" t="n">
        <v>617.0040937805176</v>
      </c>
      <c r="Q596" s="22" t="n">
        <v>68.29792546135116</v>
      </c>
      <c r="R596" s="30" t="n">
        <v>15.63240891627458</v>
      </c>
      <c r="S596" s="30" t="n">
        <v>17.77914230203892</v>
      </c>
      <c r="T596" s="26" t="n">
        <v>767.8222867348557</v>
      </c>
      <c r="U596" s="26" t="n">
        <v>718.2334993979568</v>
      </c>
      <c r="V596" s="26" t="n">
        <v>47047.00390625</v>
      </c>
      <c r="W596" s="26" t="n">
        <v>42814.996875</v>
      </c>
      <c r="X596" s="26" t="n">
        <v>37216.274140625</v>
      </c>
      <c r="Y596" s="26" t="n">
        <v>38397.4775390625</v>
      </c>
      <c r="Z596" s="26" t="n">
        <v>45444.07125</v>
      </c>
      <c r="AA596" s="22" t="n">
        <v>67.92081276816268</v>
      </c>
      <c r="AB596" s="30" t="n">
        <v>2944.859992425052</v>
      </c>
      <c r="AC596" s="30" t="n">
        <v>2623.401349439597</v>
      </c>
      <c r="AD596" s="26" t="n">
        <v>48829.38934224246</v>
      </c>
      <c r="AE596" s="26" t="n">
        <v>36800.60440775754</v>
      </c>
      <c r="AF596" s="26" t="n">
        <v>136.4292907714844</v>
      </c>
      <c r="AG596" s="26" t="n">
        <v>134.5894668579102</v>
      </c>
      <c r="AH596" s="26" t="n">
        <v>129.0689233398438</v>
      </c>
      <c r="AI596" s="26" t="n">
        <v>123.1076577758789</v>
      </c>
      <c r="AJ596" s="26" t="n">
        <v>114.2541139221191</v>
      </c>
      <c r="AK596" s="22" t="n">
        <v>71.16592068872411</v>
      </c>
      <c r="AL596" s="30" t="n">
        <v>2.072001356698337</v>
      </c>
      <c r="AM596" s="30" t="n">
        <v>2.222075328135177</v>
      </c>
      <c r="AN596" s="26" t="n">
        <v>137.2407982971161</v>
      </c>
      <c r="AO596" s="26" t="n">
        <v>131.9381354187043</v>
      </c>
      <c r="AP596" s="26" t="n">
        <v>20.11841011047364</v>
      </c>
      <c r="AQ596" s="26" t="n">
        <v>19.87341012954712</v>
      </c>
      <c r="AR596" s="26" t="n">
        <v>19.72355800628662</v>
      </c>
      <c r="AS596" s="26" t="n">
        <v>18.08741008758545</v>
      </c>
      <c r="AT596" s="26" t="n">
        <v>16.02499367713928</v>
      </c>
      <c r="AU596" s="22" t="n">
        <v>57.04999126387894</v>
      </c>
      <c r="AV596" s="30" t="n">
        <v>0.1841439407547121</v>
      </c>
      <c r="AW596" s="30" t="n">
        <v>0.1962764145175366</v>
      </c>
      <c r="AX596" s="26" t="n">
        <v>20.63898027190632</v>
      </c>
      <c r="AY596" s="26" t="n">
        <v>19.10783998718792</v>
      </c>
    </row>
    <row r="597">
      <c r="A597" s="16" t="inlineStr">
        <is>
          <t>2021-08-16</t>
        </is>
      </c>
      <c r="B597" s="25" t="n">
        <v>164.9494934082031</v>
      </c>
      <c r="C597" s="25" t="n">
        <v>167.7882995605469</v>
      </c>
      <c r="D597" s="25" t="n">
        <v>175.2579693603516</v>
      </c>
      <c r="E597" s="25" t="n">
        <v>170.0348300170898</v>
      </c>
      <c r="F597" s="25" t="n">
        <v>165.7065075683594</v>
      </c>
      <c r="G597" s="28" t="n">
        <v>30.94369360345287</v>
      </c>
      <c r="H597" s="29" t="n">
        <v>-3.185550868734509</v>
      </c>
      <c r="I597" s="29" t="n">
        <v>-3.15020582494807</v>
      </c>
      <c r="J597" s="25" t="n">
        <v>176.7805670417321</v>
      </c>
      <c r="K597" s="25" t="n">
        <v>158.7960320793617</v>
      </c>
      <c r="L597" s="25" t="n">
        <v>751.19580078125</v>
      </c>
      <c r="M597" s="25" t="n">
        <v>745.0195404052735</v>
      </c>
      <c r="N597" s="25" t="n">
        <v>700.857880859375</v>
      </c>
      <c r="O597" s="25" t="n">
        <v>669.4299725341797</v>
      </c>
      <c r="P597" s="25" t="n">
        <v>618.1571437072754</v>
      </c>
      <c r="Q597" s="28" t="n">
        <v>66.59147214882076</v>
      </c>
      <c r="R597" s="29" t="n">
        <v>14.76545815668624</v>
      </c>
      <c r="S597" s="29" t="n">
        <v>17.17640547296839</v>
      </c>
      <c r="T597" s="25" t="n">
        <v>765.3100141409468</v>
      </c>
      <c r="U597" s="25" t="n">
        <v>724.7290666696001</v>
      </c>
      <c r="V597" s="25" t="n">
        <v>46004.484375</v>
      </c>
      <c r="W597" s="25" t="n">
        <v>43144.8740234375</v>
      </c>
      <c r="X597" s="25" t="n">
        <v>37443.3709375</v>
      </c>
      <c r="Y597" s="25" t="n">
        <v>38269.484609375</v>
      </c>
      <c r="Z597" s="25" t="n">
        <v>45506.76318359375</v>
      </c>
      <c r="AA597" s="28" t="n">
        <v>63.56146124071357</v>
      </c>
      <c r="AB597" s="29" t="n">
        <v>2831.003300367098</v>
      </c>
      <c r="AC597" s="29" t="n">
        <v>2664.921739625097</v>
      </c>
      <c r="AD597" s="25" t="n">
        <v>49098.80035021489</v>
      </c>
      <c r="AE597" s="25" t="n">
        <v>37190.94769666011</v>
      </c>
      <c r="AF597" s="25" t="n">
        <v>137.0057678222656</v>
      </c>
      <c r="AG597" s="25" t="n">
        <v>134.9069190979004</v>
      </c>
      <c r="AH597" s="25" t="n">
        <v>129.3819638061524</v>
      </c>
      <c r="AI597" s="25" t="n">
        <v>123.3128350830078</v>
      </c>
      <c r="AJ597" s="25" t="n">
        <v>114.4802098464966</v>
      </c>
      <c r="AK597" s="28" t="n">
        <v>73.10470035324262</v>
      </c>
      <c r="AL597" s="29" t="n">
        <v>2.057166000004173</v>
      </c>
      <c r="AM597" s="29" t="n">
        <v>2.189093462508976</v>
      </c>
      <c r="AN597" s="25" t="n">
        <v>137.0750662231818</v>
      </c>
      <c r="AO597" s="25" t="n">
        <v>132.738771972619</v>
      </c>
      <c r="AP597" s="25" t="n">
        <v>19.8812313079834</v>
      </c>
      <c r="AQ597" s="25" t="n">
        <v>19.91038208007813</v>
      </c>
      <c r="AR597" s="25" t="n">
        <v>19.74187465667725</v>
      </c>
      <c r="AS597" s="25" t="n">
        <v>18.13864428520203</v>
      </c>
      <c r="AT597" s="25" t="n">
        <v>16.05940710544586</v>
      </c>
      <c r="AU597" s="28" t="n">
        <v>51.72006156326974</v>
      </c>
      <c r="AV597" s="29" t="n">
        <v>0.1616735952206518</v>
      </c>
      <c r="AW597" s="29" t="n">
        <v>0.1893558506581596</v>
      </c>
      <c r="AX597" s="25" t="n">
        <v>20.59856028814626</v>
      </c>
      <c r="AY597" s="25" t="n">
        <v>19.22220387200999</v>
      </c>
    </row>
    <row r="598">
      <c r="A598" s="16" t="inlineStr">
        <is>
          <t>2021-08-17</t>
        </is>
      </c>
      <c r="B598" s="26" t="n">
        <v>162.0980072021484</v>
      </c>
      <c r="C598" s="26" t="n">
        <v>166.817399597168</v>
      </c>
      <c r="D598" s="26" t="n">
        <v>175.0560394287109</v>
      </c>
      <c r="E598" s="26" t="n">
        <v>170.0100050354004</v>
      </c>
      <c r="F598" s="26" t="n">
        <v>165.7154476165771</v>
      </c>
      <c r="G598" s="22" t="n">
        <v>25.19243116484837</v>
      </c>
      <c r="H598" s="30" t="n">
        <v>-3.289579355132986</v>
      </c>
      <c r="I598" s="30" t="n">
        <v>-3.178080530985053</v>
      </c>
      <c r="J598" s="26" t="n">
        <v>173.5905957057704</v>
      </c>
      <c r="K598" s="26" t="n">
        <v>160.0442034885655</v>
      </c>
      <c r="L598" s="26" t="n">
        <v>740.9012451171875</v>
      </c>
      <c r="M598" s="26" t="n">
        <v>745.8162048339843</v>
      </c>
      <c r="N598" s="26" t="n">
        <v>702.2403454589844</v>
      </c>
      <c r="O598" s="26" t="n">
        <v>670.555693359375</v>
      </c>
      <c r="P598" s="26" t="n">
        <v>619.3208421325684</v>
      </c>
      <c r="Q598" s="22" t="n">
        <v>56.41767919102143</v>
      </c>
      <c r="R598" s="30" t="n">
        <v>13.09673778601029</v>
      </c>
      <c r="S598" s="30" t="n">
        <v>16.36047193557677</v>
      </c>
      <c r="T598" s="26" t="n">
        <v>764.0410092419655</v>
      </c>
      <c r="U598" s="26" t="n">
        <v>727.5914004260031</v>
      </c>
      <c r="V598" s="26" t="n">
        <v>44695.359375</v>
      </c>
      <c r="W598" s="26" t="n">
        <v>43379.8466796875</v>
      </c>
      <c r="X598" s="26" t="n">
        <v>37648.59140625</v>
      </c>
      <c r="Y598" s="26" t="n">
        <v>38134.1150390625</v>
      </c>
      <c r="Z598" s="26" t="n">
        <v>45558.658046875</v>
      </c>
      <c r="AA598" s="22" t="n">
        <v>58.48517169594398</v>
      </c>
      <c r="AB598" s="30" t="n">
        <v>2605.105569548279</v>
      </c>
      <c r="AC598" s="30" t="n">
        <v>2652.958505609734</v>
      </c>
      <c r="AD598" s="26" t="n">
        <v>49187.25500573144</v>
      </c>
      <c r="AE598" s="26" t="n">
        <v>37572.43835364356</v>
      </c>
      <c r="AF598" s="26" t="n">
        <v>135.3733520507812</v>
      </c>
      <c r="AG598" s="26" t="n">
        <v>134.9350280761719</v>
      </c>
      <c r="AH598" s="26" t="n">
        <v>129.6618113708496</v>
      </c>
      <c r="AI598" s="26" t="n">
        <v>123.5016882324219</v>
      </c>
      <c r="AJ598" s="26" t="n">
        <v>114.7045428085327</v>
      </c>
      <c r="AK598" s="22" t="n">
        <v>60.66537811212203</v>
      </c>
      <c r="AL598" s="30" t="n">
        <v>1.891878168971459</v>
      </c>
      <c r="AM598" s="30" t="n">
        <v>2.129650403801473</v>
      </c>
      <c r="AN598" s="26" t="n">
        <v>137.1120397792567</v>
      </c>
      <c r="AO598" s="26" t="n">
        <v>132.758016373087</v>
      </c>
      <c r="AP598" s="26" t="n">
        <v>19.39093017578125</v>
      </c>
      <c r="AQ598" s="26" t="n">
        <v>19.90813989639282</v>
      </c>
      <c r="AR598" s="26" t="n">
        <v>19.73137096405029</v>
      </c>
      <c r="AS598" s="26" t="n">
        <v>18.18497547149658</v>
      </c>
      <c r="AT598" s="26" t="n">
        <v>16.09167404174805</v>
      </c>
      <c r="AU598" s="22" t="n">
        <v>42.8150572316453</v>
      </c>
      <c r="AV598" s="30" t="n">
        <v>0.1031138484844476</v>
      </c>
      <c r="AW598" s="30" t="n">
        <v>0.1721074502234172</v>
      </c>
      <c r="AX598" s="26" t="n">
        <v>20.60275100930144</v>
      </c>
      <c r="AY598" s="26" t="n">
        <v>19.21352878348421</v>
      </c>
    </row>
    <row r="599">
      <c r="A599" s="16" t="inlineStr">
        <is>
          <t>2021-08-18</t>
        </is>
      </c>
      <c r="B599" s="25" t="n">
        <v>160.0610046386719</v>
      </c>
      <c r="C599" s="25" t="n">
        <v>165.8206497192383</v>
      </c>
      <c r="D599" s="25" t="n">
        <v>174.8091195678711</v>
      </c>
      <c r="E599" s="25" t="n">
        <v>170.0153700256348</v>
      </c>
      <c r="F599" s="25" t="n">
        <v>165.7142026519775</v>
      </c>
      <c r="G599" s="28" t="n">
        <v>22.04087628499347</v>
      </c>
      <c r="H599" s="29" t="n">
        <v>-3.496091002188223</v>
      </c>
      <c r="I599" s="29" t="n">
        <v>-3.241682625225687</v>
      </c>
      <c r="J599" s="25" t="n">
        <v>169.8575799289085</v>
      </c>
      <c r="K599" s="25" t="n">
        <v>161.7837195095681</v>
      </c>
      <c r="L599" s="25" t="n">
        <v>736.9800415039062</v>
      </c>
      <c r="M599" s="25" t="n">
        <v>746.1377319335937</v>
      </c>
      <c r="N599" s="25" t="n">
        <v>703.5525927734375</v>
      </c>
      <c r="O599" s="25" t="n">
        <v>671.9409252929687</v>
      </c>
      <c r="P599" s="25" t="n">
        <v>620.464934539795</v>
      </c>
      <c r="Q599" s="28" t="n">
        <v>53.09049008838386</v>
      </c>
      <c r="R599" s="29" t="n">
        <v>11.32728264569175</v>
      </c>
      <c r="S599" s="29" t="n">
        <v>15.35383407759977</v>
      </c>
      <c r="T599" s="25" t="n">
        <v>763.4793314908964</v>
      </c>
      <c r="U599" s="25" t="n">
        <v>728.7961323762911</v>
      </c>
      <c r="V599" s="25" t="n">
        <v>44801.1875</v>
      </c>
      <c r="W599" s="25" t="n">
        <v>43619.4849609375</v>
      </c>
      <c r="X599" s="25" t="n">
        <v>37827.259609375</v>
      </c>
      <c r="Y599" s="25" t="n">
        <v>38023.5289453125</v>
      </c>
      <c r="Z599" s="25" t="n">
        <v>45611.3163671875</v>
      </c>
      <c r="AA599" s="28" t="n">
        <v>58.77182129009875</v>
      </c>
      <c r="AB599" s="29" t="n">
        <v>2406.874484780848</v>
      </c>
      <c r="AC599" s="29" t="n">
        <v>2603.741701443957</v>
      </c>
      <c r="AD599" s="25" t="n">
        <v>49243.27606168143</v>
      </c>
      <c r="AE599" s="25" t="n">
        <v>37995.69386019357</v>
      </c>
      <c r="AF599" s="25" t="n">
        <v>134.1722564697266</v>
      </c>
      <c r="AG599" s="25" t="n">
        <v>134.9187576293945</v>
      </c>
      <c r="AH599" s="25" t="n">
        <v>129.9228573608399</v>
      </c>
      <c r="AI599" s="25" t="n">
        <v>123.7083367156982</v>
      </c>
      <c r="AJ599" s="25" t="n">
        <v>114.9228702926636</v>
      </c>
      <c r="AK599" s="28" t="n">
        <v>53.45773255755485</v>
      </c>
      <c r="AL599" s="29" t="n">
        <v>1.645005398374821</v>
      </c>
      <c r="AM599" s="29" t="n">
        <v>2.032721402716143</v>
      </c>
      <c r="AN599" s="25" t="n">
        <v>137.1133938017822</v>
      </c>
      <c r="AO599" s="25" t="n">
        <v>132.7241214570069</v>
      </c>
      <c r="AP599" s="25" t="n">
        <v>18.9743709564209</v>
      </c>
      <c r="AQ599" s="25" t="n">
        <v>19.87714700698853</v>
      </c>
      <c r="AR599" s="25" t="n">
        <v>19.71170406341553</v>
      </c>
      <c r="AS599" s="25" t="n">
        <v>18.23258598327637</v>
      </c>
      <c r="AT599" s="25" t="n">
        <v>16.12185818195343</v>
      </c>
      <c r="AU599" s="28" t="n">
        <v>36.98817148687517</v>
      </c>
      <c r="AV599" s="29" t="n">
        <v>0.02282882316113088</v>
      </c>
      <c r="AW599" s="29" t="n">
        <v>0.1422517248109599</v>
      </c>
      <c r="AX599" s="25" t="n">
        <v>20.67296055663244</v>
      </c>
      <c r="AY599" s="25" t="n">
        <v>19.08133345734461</v>
      </c>
    </row>
    <row r="600">
      <c r="A600" s="16" t="inlineStr">
        <is>
          <t>2021-08-19</t>
        </is>
      </c>
      <c r="B600" s="26" t="n">
        <v>159.3874969482422</v>
      </c>
      <c r="C600" s="26" t="n">
        <v>165.4710494995117</v>
      </c>
      <c r="D600" s="26" t="n">
        <v>174.5567095947266</v>
      </c>
      <c r="E600" s="26" t="n">
        <v>169.9972900390625</v>
      </c>
      <c r="F600" s="26" t="n">
        <v>165.7095901489258</v>
      </c>
      <c r="G600" s="22" t="n">
        <v>21.10095274727272</v>
      </c>
      <c r="H600" s="30" t="n">
        <v>-3.671773492967361</v>
      </c>
      <c r="I600" s="30" t="n">
        <v>-3.327700798774022</v>
      </c>
      <c r="J600" s="26" t="n">
        <v>170.3723301638684</v>
      </c>
      <c r="K600" s="26" t="n">
        <v>160.5697688351551</v>
      </c>
      <c r="L600" s="26" t="n">
        <v>745.6240844726562</v>
      </c>
      <c r="M600" s="26" t="n">
        <v>746.8423309326172</v>
      </c>
      <c r="N600" s="26" t="n">
        <v>705.2827258300781</v>
      </c>
      <c r="O600" s="26" t="n">
        <v>673.3801586914062</v>
      </c>
      <c r="P600" s="26" t="n">
        <v>621.6522471618653</v>
      </c>
      <c r="Q600" s="22" t="n">
        <v>58.85149837310477</v>
      </c>
      <c r="R600" s="30" t="n">
        <v>10.50142483644561</v>
      </c>
      <c r="S600" s="30" t="n">
        <v>14.38335222936893</v>
      </c>
      <c r="T600" s="26" t="n">
        <v>762.8464907780765</v>
      </c>
      <c r="U600" s="26" t="n">
        <v>730.8381710871579</v>
      </c>
      <c r="V600" s="26" t="n">
        <v>46717.578125</v>
      </c>
      <c r="W600" s="26" t="n">
        <v>43843.5865234375</v>
      </c>
      <c r="X600" s="26" t="n">
        <v>38060.794453125</v>
      </c>
      <c r="Y600" s="26" t="n">
        <v>37923.658984375</v>
      </c>
      <c r="Z600" s="26" t="n">
        <v>45679.3324609375</v>
      </c>
      <c r="AA600" s="22" t="n">
        <v>63.66450146516375</v>
      </c>
      <c r="AB600" s="30" t="n">
        <v>2377.010927088064</v>
      </c>
      <c r="AC600" s="30" t="n">
        <v>2558.395546572779</v>
      </c>
      <c r="AD600" s="26" t="n">
        <v>49584.90341323268</v>
      </c>
      <c r="AE600" s="26" t="n">
        <v>38102.26963364233</v>
      </c>
      <c r="AF600" s="26" t="n">
        <v>134.4010620117188</v>
      </c>
      <c r="AG600" s="26" t="n">
        <v>134.9659820556641</v>
      </c>
      <c r="AH600" s="26" t="n">
        <v>130.1921047973633</v>
      </c>
      <c r="AI600" s="26" t="n">
        <v>123.92801612854</v>
      </c>
      <c r="AJ600" s="26" t="n">
        <v>115.1423418045044</v>
      </c>
      <c r="AK600" s="22" t="n">
        <v>54.56515972148798</v>
      </c>
      <c r="AL600" s="30" t="n">
        <v>1.451092354694509</v>
      </c>
      <c r="AM600" s="30" t="n">
        <v>1.916395593111816</v>
      </c>
      <c r="AN600" s="26" t="n">
        <v>137.0715728516806</v>
      </c>
      <c r="AO600" s="26" t="n">
        <v>132.8603912596475</v>
      </c>
      <c r="AP600" s="26" t="n">
        <v>19.7297592163086</v>
      </c>
      <c r="AQ600" s="26" t="n">
        <v>19.89204559326172</v>
      </c>
      <c r="AR600" s="26" t="n">
        <v>19.70762825012207</v>
      </c>
      <c r="AS600" s="26" t="n">
        <v>18.28734686851502</v>
      </c>
      <c r="AT600" s="26" t="n">
        <v>16.15581926345825</v>
      </c>
      <c r="AU600" s="22" t="n">
        <v>50.21887274824736</v>
      </c>
      <c r="AV600" s="30" t="n">
        <v>0.01992618504232624</v>
      </c>
      <c r="AW600" s="30" t="n">
        <v>0.1177866168572332</v>
      </c>
      <c r="AX600" s="26" t="n">
        <v>20.66477254811017</v>
      </c>
      <c r="AY600" s="26" t="n">
        <v>19.11931863841327</v>
      </c>
    </row>
    <row r="601">
      <c r="A601" s="16" t="inlineStr">
        <is>
          <t>2021-08-20</t>
        </is>
      </c>
      <c r="B601" s="25" t="n">
        <v>159.9974975585938</v>
      </c>
      <c r="C601" s="25" t="n">
        <v>165.1519493103027</v>
      </c>
      <c r="D601" s="25" t="n">
        <v>174.3236895751953</v>
      </c>
      <c r="E601" s="25" t="n">
        <v>170.0212950134277</v>
      </c>
      <c r="F601" s="25" t="n">
        <v>165.6738576507568</v>
      </c>
      <c r="G601" s="28" t="n">
        <v>24.25166786755261</v>
      </c>
      <c r="H601" s="29" t="n">
        <v>-3.718911880154081</v>
      </c>
      <c r="I601" s="29" t="n">
        <v>-3.405943015050034</v>
      </c>
      <c r="J601" s="25" t="n">
        <v>170.5780113858253</v>
      </c>
      <c r="K601" s="25" t="n">
        <v>159.7258872347802</v>
      </c>
      <c r="L601" s="25" t="n">
        <v>751.987548828125</v>
      </c>
      <c r="M601" s="25" t="n">
        <v>747.865103149414</v>
      </c>
      <c r="N601" s="25" t="n">
        <v>707.3601403808593</v>
      </c>
      <c r="O601" s="25" t="n">
        <v>675.1576092529297</v>
      </c>
      <c r="P601" s="25" t="n">
        <v>622.7751509094238</v>
      </c>
      <c r="Q601" s="28" t="n">
        <v>62.50241782710898</v>
      </c>
      <c r="R601" s="29" t="n">
        <v>10.24233767138765</v>
      </c>
      <c r="S601" s="29" t="n">
        <v>13.55514931777268</v>
      </c>
      <c r="T601" s="25" t="n">
        <v>762.3689966624272</v>
      </c>
      <c r="U601" s="25" t="n">
        <v>733.3612096364009</v>
      </c>
      <c r="V601" s="25" t="n">
        <v>49339.17578125</v>
      </c>
      <c r="W601" s="25" t="n">
        <v>44229.235546875</v>
      </c>
      <c r="X601" s="25" t="n">
        <v>38376.135625</v>
      </c>
      <c r="Y601" s="25" t="n">
        <v>37925.545390625</v>
      </c>
      <c r="Z601" s="25" t="n">
        <v>45758.3424609375</v>
      </c>
      <c r="AA601" s="28" t="n">
        <v>69.07173282353202</v>
      </c>
      <c r="AB601" s="29" t="n">
        <v>2535.655406578466</v>
      </c>
      <c r="AC601" s="29" t="n">
        <v>2553.847518573916</v>
      </c>
      <c r="AD601" s="25" t="n">
        <v>50346.81304565528</v>
      </c>
      <c r="AE601" s="25" t="n">
        <v>38111.65804809472</v>
      </c>
      <c r="AF601" s="25" t="n">
        <v>136.1340942382812</v>
      </c>
      <c r="AG601" s="25" t="n">
        <v>135.0998580932617</v>
      </c>
      <c r="AH601" s="25" t="n">
        <v>130.4889797973633</v>
      </c>
      <c r="AI601" s="25" t="n">
        <v>124.1996018981934</v>
      </c>
      <c r="AJ601" s="25" t="n">
        <v>115.3542057800293</v>
      </c>
      <c r="AK601" s="28" t="n">
        <v>61.95008503949321</v>
      </c>
      <c r="AL601" s="29" t="n">
        <v>1.420877100885093</v>
      </c>
      <c r="AM601" s="29" t="n">
        <v>1.817291894666471</v>
      </c>
      <c r="AN601" s="25" t="n">
        <v>137.1441319973373</v>
      </c>
      <c r="AO601" s="25" t="n">
        <v>133.0555841891862</v>
      </c>
      <c r="AP601" s="25" t="n">
        <v>20.74424362182617</v>
      </c>
      <c r="AQ601" s="25" t="n">
        <v>19.95766839981079</v>
      </c>
      <c r="AR601" s="25" t="n">
        <v>19.71966655731201</v>
      </c>
      <c r="AS601" s="25" t="n">
        <v>18.35770997047424</v>
      </c>
      <c r="AT601" s="25" t="n">
        <v>16.19362148761749</v>
      </c>
      <c r="AU601" s="28" t="n">
        <v>61.81500884050036</v>
      </c>
      <c r="AV601" s="29" t="n">
        <v>0.09835249026070514</v>
      </c>
      <c r="AW601" s="29" t="n">
        <v>0.1138997915379276</v>
      </c>
      <c r="AX601" s="25" t="n">
        <v>20.78396273453752</v>
      </c>
      <c r="AY601" s="25" t="n">
        <v>19.13137406508406</v>
      </c>
    </row>
    <row r="602">
      <c r="A602" s="16" t="inlineStr">
        <is>
          <t>2021-08-21</t>
        </is>
      </c>
      <c r="B602" s="26" t="n">
        <v>159.9974975585938</v>
      </c>
      <c r="C602" s="26" t="n">
        <v>164.8328491210937</v>
      </c>
      <c r="D602" s="26" t="n">
        <v>174.0126596069336</v>
      </c>
      <c r="E602" s="26" t="n">
        <v>170.0405349731445</v>
      </c>
      <c r="F602" s="26" t="n">
        <v>165.6288451385498</v>
      </c>
      <c r="G602" s="22" t="n">
        <v>24.25166786755261</v>
      </c>
      <c r="H602" s="30" t="n">
        <v>-3.713462902819998</v>
      </c>
      <c r="I602" s="30" t="n">
        <v>-3.467446992604027</v>
      </c>
      <c r="J602" s="26" t="n">
        <v>170.6678424971045</v>
      </c>
      <c r="K602" s="26" t="n">
        <v>158.997855745083</v>
      </c>
      <c r="L602" s="26" t="n">
        <v>751.987548828125</v>
      </c>
      <c r="M602" s="26" t="n">
        <v>748.8878753662109</v>
      </c>
      <c r="N602" s="26" t="n">
        <v>709.2805102539063</v>
      </c>
      <c r="O602" s="26" t="n">
        <v>676.732699584961</v>
      </c>
      <c r="P602" s="26" t="n">
        <v>623.9022877502441</v>
      </c>
      <c r="Q602" s="22" t="n">
        <v>62.50241782710899</v>
      </c>
      <c r="R602" s="30" t="n">
        <v>9.922627354930455</v>
      </c>
      <c r="S602" s="30" t="n">
        <v>12.82864492520423</v>
      </c>
      <c r="T602" s="26" t="n">
        <v>761.3868440298329</v>
      </c>
      <c r="U602" s="26" t="n">
        <v>736.3889067025889</v>
      </c>
      <c r="V602" s="26" t="n">
        <v>48905.4921875</v>
      </c>
      <c r="W602" s="26" t="n">
        <v>44675.7654296875</v>
      </c>
      <c r="X602" s="26" t="n">
        <v>38676.30453125</v>
      </c>
      <c r="Y602" s="26" t="n">
        <v>37917.4383984375</v>
      </c>
      <c r="Z602" s="26" t="n">
        <v>45825.3184765625</v>
      </c>
      <c r="AA602" s="22" t="n">
        <v>67.2878268186235</v>
      </c>
      <c r="AB602" s="30" t="n">
        <v>2596.457314295127</v>
      </c>
      <c r="AC602" s="30" t="n">
        <v>2562.369477718158</v>
      </c>
      <c r="AD602" s="26" t="n">
        <v>50789.74861963475</v>
      </c>
      <c r="AE602" s="26" t="n">
        <v>38561.78223974024</v>
      </c>
      <c r="AF602" s="26" t="n">
        <v>136.1340942382812</v>
      </c>
      <c r="AG602" s="26" t="n">
        <v>135.2337341308594</v>
      </c>
      <c r="AH602" s="26" t="n">
        <v>130.7301251220703</v>
      </c>
      <c r="AI602" s="26" t="n">
        <v>124.4569282531738</v>
      </c>
      <c r="AJ602" s="26" t="n">
        <v>115.5596187210083</v>
      </c>
      <c r="AK602" s="22" t="n">
        <v>61.9500850394932</v>
      </c>
      <c r="AL602" s="30" t="n">
        <v>1.381011849599815</v>
      </c>
      <c r="AM602" s="30" t="n">
        <v>1.73003588565314</v>
      </c>
      <c r="AN602" s="26" t="n">
        <v>137.1782692017633</v>
      </c>
      <c r="AO602" s="26" t="n">
        <v>133.2891990599555</v>
      </c>
      <c r="AP602" s="26" t="n">
        <v>20.74424362182617</v>
      </c>
      <c r="AQ602" s="26" t="n">
        <v>20.02329120635986</v>
      </c>
      <c r="AR602" s="26" t="n">
        <v>19.72622383117676</v>
      </c>
      <c r="AS602" s="26" t="n">
        <v>18.429002161026</v>
      </c>
      <c r="AT602" s="26" t="n">
        <v>16.22983138084412</v>
      </c>
      <c r="AU602" s="22" t="n">
        <v>61.81500884050036</v>
      </c>
      <c r="AV602" s="30" t="n">
        <v>0.1586767750869491</v>
      </c>
      <c r="AW602" s="30" t="n">
        <v>0.1228551882477319</v>
      </c>
      <c r="AX602" s="26" t="n">
        <v>20.88000988045238</v>
      </c>
      <c r="AY602" s="26" t="n">
        <v>19.16657253226735</v>
      </c>
    </row>
    <row r="603">
      <c r="A603" s="16" t="inlineStr">
        <is>
          <t>2021-08-22</t>
        </is>
      </c>
      <c r="B603" s="25" t="n">
        <v>159.9974975585938</v>
      </c>
      <c r="C603" s="25" t="n">
        <v>164.5040237426758</v>
      </c>
      <c r="D603" s="25" t="n">
        <v>173.7016296386719</v>
      </c>
      <c r="E603" s="25" t="n">
        <v>170.0290599060059</v>
      </c>
      <c r="F603" s="25" t="n">
        <v>165.6007001495361</v>
      </c>
      <c r="G603" s="28" t="n">
        <v>24.25166786755261</v>
      </c>
      <c r="H603" s="29" t="n">
        <v>-3.666875095474836</v>
      </c>
      <c r="I603" s="29" t="n">
        <v>-3.507332613178189</v>
      </c>
      <c r="J603" s="25" t="n">
        <v>170.6427893579593</v>
      </c>
      <c r="K603" s="25" t="n">
        <v>158.3652581273922</v>
      </c>
      <c r="L603" s="25" t="n">
        <v>751.987548828125</v>
      </c>
      <c r="M603" s="25" t="n">
        <v>749.7718231201172</v>
      </c>
      <c r="N603" s="25" t="n">
        <v>711.2008801269532</v>
      </c>
      <c r="O603" s="25" t="n">
        <v>678.0724194335937</v>
      </c>
      <c r="P603" s="25" t="n">
        <v>625.0797972106934</v>
      </c>
      <c r="Q603" s="28" t="n">
        <v>62.50241782710898</v>
      </c>
      <c r="R603" s="29" t="n">
        <v>9.559063689843697</v>
      </c>
      <c r="S603" s="29" t="n">
        <v>12.17472867813213</v>
      </c>
      <c r="T603" s="25" t="n">
        <v>760.3788617149619</v>
      </c>
      <c r="U603" s="25" t="n">
        <v>739.1647845252726</v>
      </c>
      <c r="V603" s="25" t="n">
        <v>49321.65234375</v>
      </c>
      <c r="W603" s="25" t="n">
        <v>45181.75078125</v>
      </c>
      <c r="X603" s="25" t="n">
        <v>38969.366640625</v>
      </c>
      <c r="Y603" s="25" t="n">
        <v>37911.8495703125</v>
      </c>
      <c r="Z603" s="25" t="n">
        <v>45884.5662890625</v>
      </c>
      <c r="AA603" s="28" t="n">
        <v>68.13820868936614</v>
      </c>
      <c r="AB603" s="29" t="n">
        <v>2647.702840619633</v>
      </c>
      <c r="AC603" s="29" t="n">
        <v>2579.436150298453</v>
      </c>
      <c r="AD603" s="25" t="n">
        <v>51070.80991251714</v>
      </c>
      <c r="AE603" s="25" t="n">
        <v>39292.69164998285</v>
      </c>
      <c r="AF603" s="25" t="n">
        <v>136.1340942382812</v>
      </c>
      <c r="AG603" s="25" t="n">
        <v>135.361270904541</v>
      </c>
      <c r="AH603" s="25" t="n">
        <v>130.9712704467773</v>
      </c>
      <c r="AI603" s="25" t="n">
        <v>124.6898171234131</v>
      </c>
      <c r="AJ603" s="25" t="n">
        <v>115.7304209518433</v>
      </c>
      <c r="AK603" s="28" t="n">
        <v>61.9500850394932</v>
      </c>
      <c r="AL603" s="29" t="n">
        <v>1.334040363839534</v>
      </c>
      <c r="AM603" s="29" t="n">
        <v>1.650836781290419</v>
      </c>
      <c r="AN603" s="25" t="n">
        <v>137.1870682706633</v>
      </c>
      <c r="AO603" s="25" t="n">
        <v>133.5354735384188</v>
      </c>
      <c r="AP603" s="25" t="n">
        <v>20.74424362182617</v>
      </c>
      <c r="AQ603" s="25" t="n">
        <v>20.07640724182129</v>
      </c>
      <c r="AR603" s="25" t="n">
        <v>19.7327811050415</v>
      </c>
      <c r="AS603" s="25" t="n">
        <v>18.49453804969788</v>
      </c>
      <c r="AT603" s="25" t="n">
        <v>16.26617199897766</v>
      </c>
      <c r="AU603" s="28" t="n">
        <v>61.81500884050036</v>
      </c>
      <c r="AV603" s="29" t="n">
        <v>0.2041311090666333</v>
      </c>
      <c r="AW603" s="29" t="n">
        <v>0.1391103724115122</v>
      </c>
      <c r="AX603" s="25" t="n">
        <v>20.97269383009662</v>
      </c>
      <c r="AY603" s="25" t="n">
        <v>19.18012065354596</v>
      </c>
    </row>
    <row r="604">
      <c r="A604" s="16" t="inlineStr">
        <is>
          <t>2021-08-23</t>
        </is>
      </c>
      <c r="B604" s="26" t="n">
        <v>163.2935028076172</v>
      </c>
      <c r="C604" s="26" t="n">
        <v>164.2530990600586</v>
      </c>
      <c r="D604" s="26" t="n">
        <v>173.4565197753906</v>
      </c>
      <c r="E604" s="26" t="n">
        <v>170.0505448913574</v>
      </c>
      <c r="F604" s="26" t="n">
        <v>165.5844176483154</v>
      </c>
      <c r="G604" s="22" t="n">
        <v>40.33186933101097</v>
      </c>
      <c r="H604" s="30" t="n">
        <v>-3.325657732584574</v>
      </c>
      <c r="I604" s="30" t="n">
        <v>-3.470997637059466</v>
      </c>
      <c r="J604" s="26" t="n">
        <v>170.1544151368093</v>
      </c>
      <c r="K604" s="26" t="n">
        <v>158.3517829833079</v>
      </c>
      <c r="L604" s="26" t="n">
        <v>774.3513793945312</v>
      </c>
      <c r="M604" s="26" t="n">
        <v>751.3026489257812</v>
      </c>
      <c r="N604" s="26" t="n">
        <v>713.5685266113281</v>
      </c>
      <c r="O604" s="26" t="n">
        <v>679.6357775878906</v>
      </c>
      <c r="P604" s="26" t="n">
        <v>626.3095252990722</v>
      </c>
      <c r="Q604" s="22" t="n">
        <v>73.01269851652256</v>
      </c>
      <c r="R604" s="30" t="n">
        <v>10.94929443970454</v>
      </c>
      <c r="S604" s="30" t="n">
        <v>11.92964183044661</v>
      </c>
      <c r="T604" s="26" t="n">
        <v>766.0226182760815</v>
      </c>
      <c r="U604" s="26" t="n">
        <v>736.5826795754809</v>
      </c>
      <c r="V604" s="26" t="n">
        <v>49546.1484375</v>
      </c>
      <c r="W604" s="26" t="n">
        <v>45751.4091796875</v>
      </c>
      <c r="X604" s="26" t="n">
        <v>39254.533984375</v>
      </c>
      <c r="Y604" s="26" t="n">
        <v>37939.7091796875</v>
      </c>
      <c r="Z604" s="26" t="n">
        <v>45947.66669921875</v>
      </c>
      <c r="AA604" s="22" t="n">
        <v>68.61223017751493</v>
      </c>
      <c r="AB604" s="30" t="n">
        <v>2675.587738060545</v>
      </c>
      <c r="AC604" s="30" t="n">
        <v>2598.666467850871</v>
      </c>
      <c r="AD604" s="26" t="n">
        <v>50977.48281551761</v>
      </c>
      <c r="AE604" s="26" t="n">
        <v>40525.33554385739</v>
      </c>
      <c r="AF604" s="26" t="n">
        <v>138.7214660644531</v>
      </c>
      <c r="AG604" s="26" t="n">
        <v>135.5797660827637</v>
      </c>
      <c r="AH604" s="26" t="n">
        <v>131.2641632080078</v>
      </c>
      <c r="AI604" s="26" t="n">
        <v>124.9485797119141</v>
      </c>
      <c r="AJ604" s="26" t="n">
        <v>115.9154601669312</v>
      </c>
      <c r="AK604" s="22" t="n">
        <v>70.80011122187338</v>
      </c>
      <c r="AL604" s="30" t="n">
        <v>1.488436634760859</v>
      </c>
      <c r="AM604" s="30" t="n">
        <v>1.618356751984507</v>
      </c>
      <c r="AN604" s="26" t="n">
        <v>137.8594273603674</v>
      </c>
      <c r="AO604" s="26" t="n">
        <v>133.30010480516</v>
      </c>
      <c r="AP604" s="26" t="n">
        <v>21.8823127746582</v>
      </c>
      <c r="AQ604" s="26" t="n">
        <v>20.1831880569458</v>
      </c>
      <c r="AR604" s="26" t="n">
        <v>19.76209976196289</v>
      </c>
      <c r="AS604" s="26" t="n">
        <v>18.57145462989807</v>
      </c>
      <c r="AT604" s="26" t="n">
        <v>16.3075368976593</v>
      </c>
      <c r="AU604" s="22" t="n">
        <v>71.21116122017472</v>
      </c>
      <c r="AV604" s="30" t="n">
        <v>0.3282033417943921</v>
      </c>
      <c r="AW604" s="30" t="n">
        <v>0.1769289662880882</v>
      </c>
      <c r="AX604" s="26" t="n">
        <v>21.3614232621526</v>
      </c>
      <c r="AY604" s="26" t="n">
        <v>19.004952851739</v>
      </c>
    </row>
    <row r="605">
      <c r="A605" s="16" t="inlineStr">
        <is>
          <t>2021-08-24</t>
        </is>
      </c>
      <c r="B605" s="25" t="n">
        <v>165.2890014648438</v>
      </c>
      <c r="C605" s="25" t="n">
        <v>164.1307495117188</v>
      </c>
      <c r="D605" s="25" t="n">
        <v>173.2513198852539</v>
      </c>
      <c r="E605" s="25" t="n">
        <v>170.0919848632813</v>
      </c>
      <c r="F605" s="25" t="n">
        <v>165.5728251647949</v>
      </c>
      <c r="G605" s="28" t="n">
        <v>47.58641919825127</v>
      </c>
      <c r="H605" s="29" t="n">
        <v>-2.861237880369487</v>
      </c>
      <c r="I605" s="29" t="n">
        <v>-3.34904568572147</v>
      </c>
      <c r="J605" s="25" t="n">
        <v>169.8363750953555</v>
      </c>
      <c r="K605" s="25" t="n">
        <v>158.425123928082</v>
      </c>
      <c r="L605" s="25" t="n">
        <v>768.6173706054688</v>
      </c>
      <c r="M605" s="25" t="n">
        <v>751.7858917236329</v>
      </c>
      <c r="N605" s="25" t="n">
        <v>715.8214929199219</v>
      </c>
      <c r="O605" s="25" t="n">
        <v>681.1417956542969</v>
      </c>
      <c r="P605" s="25" t="n">
        <v>627.5230934143067</v>
      </c>
      <c r="Q605" s="28" t="n">
        <v>67.7678651147594</v>
      </c>
      <c r="R605" s="29" t="n">
        <v>11.45631447491587</v>
      </c>
      <c r="S605" s="29" t="n">
        <v>11.83497635934046</v>
      </c>
      <c r="T605" s="25" t="n">
        <v>768.033944884568</v>
      </c>
      <c r="U605" s="25" t="n">
        <v>735.5378385626977</v>
      </c>
      <c r="V605" s="25" t="n">
        <v>47706.1171875</v>
      </c>
      <c r="W605" s="25" t="n">
        <v>46149.33984375</v>
      </c>
      <c r="X605" s="25" t="n">
        <v>39533.73625</v>
      </c>
      <c r="Y605" s="25" t="n">
        <v>37952.209765625</v>
      </c>
      <c r="Z605" s="25" t="n">
        <v>45995.4757421875</v>
      </c>
      <c r="AA605" s="28" t="n">
        <v>60.64797382772233</v>
      </c>
      <c r="AB605" s="29" t="n">
        <v>2520.16073191812</v>
      </c>
      <c r="AC605" s="29" t="n">
        <v>2582.965320664321</v>
      </c>
      <c r="AD605" s="25" t="n">
        <v>50647.47849948226</v>
      </c>
      <c r="AE605" s="25" t="n">
        <v>41651.20118801774</v>
      </c>
      <c r="AF605" s="25" t="n">
        <v>139.9299774169922</v>
      </c>
      <c r="AG605" s="25" t="n">
        <v>135.8836738586426</v>
      </c>
      <c r="AH605" s="25" t="n">
        <v>131.5812261962891</v>
      </c>
      <c r="AI605" s="25" t="n">
        <v>125.2194274139404</v>
      </c>
      <c r="AJ605" s="25" t="n">
        <v>116.0978249359131</v>
      </c>
      <c r="AK605" s="28" t="n">
        <v>73.85853310153489</v>
      </c>
      <c r="AL605" s="29" t="n">
        <v>1.688845597254925</v>
      </c>
      <c r="AM605" s="29" t="n">
        <v>1.632454521038591</v>
      </c>
      <c r="AN605" s="25" t="n">
        <v>138.7147735223806</v>
      </c>
      <c r="AO605" s="25" t="n">
        <v>133.0525741949045</v>
      </c>
      <c r="AP605" s="25" t="n">
        <v>21.7178783416748</v>
      </c>
      <c r="AQ605" s="25" t="n">
        <v>20.25887622833252</v>
      </c>
      <c r="AR605" s="25" t="n">
        <v>19.78812973022461</v>
      </c>
      <c r="AS605" s="25" t="n">
        <v>18.64672686576843</v>
      </c>
      <c r="AT605" s="25" t="n">
        <v>16.34844441413879</v>
      </c>
      <c r="AU605" s="28" t="n">
        <v>68.58515192941842</v>
      </c>
      <c r="AV605" s="29" t="n">
        <v>0.4085534458098365</v>
      </c>
      <c r="AW605" s="29" t="n">
        <v>0.2232538621924379</v>
      </c>
      <c r="AX605" s="25" t="n">
        <v>21.61397425761949</v>
      </c>
      <c r="AY605" s="25" t="n">
        <v>18.90377819904555</v>
      </c>
    </row>
    <row r="606">
      <c r="A606" s="16" t="inlineStr">
        <is>
          <t>2021-08-25</t>
        </is>
      </c>
      <c r="B606" s="26" t="n">
        <v>164.9589996337891</v>
      </c>
      <c r="C606" s="26" t="n">
        <v>163.9387245178223</v>
      </c>
      <c r="D606" s="26" t="n">
        <v>172.8747598266602</v>
      </c>
      <c r="E606" s="26" t="n">
        <v>170.1063798522949</v>
      </c>
      <c r="F606" s="26" t="n">
        <v>165.5595826721191</v>
      </c>
      <c r="G606" s="22" t="n">
        <v>46.57786961976115</v>
      </c>
      <c r="H606" s="30" t="n">
        <v>-2.491094405693985</v>
      </c>
      <c r="I606" s="30" t="n">
        <v>-3.177455429715973</v>
      </c>
      <c r="J606" s="26" t="n">
        <v>169.2476248981263</v>
      </c>
      <c r="K606" s="26" t="n">
        <v>158.6298241375182</v>
      </c>
      <c r="L606" s="26" t="n">
        <v>770.7735595703125</v>
      </c>
      <c r="M606" s="26" t="n">
        <v>752.4117736816406</v>
      </c>
      <c r="N606" s="26" t="n">
        <v>718.1494519042968</v>
      </c>
      <c r="O606" s="26" t="n">
        <v>682.7877758789062</v>
      </c>
      <c r="P606" s="26" t="n">
        <v>628.7474424743652</v>
      </c>
      <c r="Q606" s="22" t="n">
        <v>68.6789987568138</v>
      </c>
      <c r="R606" s="30" t="n">
        <v>11.89499978203571</v>
      </c>
      <c r="S606" s="30" t="n">
        <v>11.84698104387951</v>
      </c>
      <c r="T606" s="26" t="n">
        <v>770.4718503821985</v>
      </c>
      <c r="U606" s="26" t="n">
        <v>734.3516969810828</v>
      </c>
      <c r="V606" s="26" t="n">
        <v>48960.7890625</v>
      </c>
      <c r="W606" s="26" t="n">
        <v>46553.9015625</v>
      </c>
      <c r="X606" s="26" t="n">
        <v>39828.248125</v>
      </c>
      <c r="Y606" s="26" t="n">
        <v>38006.4425390625</v>
      </c>
      <c r="Z606" s="26" t="n">
        <v>46043.94962890625</v>
      </c>
      <c r="AA606" s="22" t="n">
        <v>63.73880611877607</v>
      </c>
      <c r="AB606" s="30" t="n">
        <v>2469.755440986955</v>
      </c>
      <c r="AC606" s="30" t="n">
        <v>2560.323344728848</v>
      </c>
      <c r="AD606" s="26" t="n">
        <v>50501.58363072296</v>
      </c>
      <c r="AE606" s="26" t="n">
        <v>42606.21949427704</v>
      </c>
      <c r="AF606" s="26" t="n">
        <v>140.7397766113281</v>
      </c>
      <c r="AG606" s="26" t="n">
        <v>136.1723037719727</v>
      </c>
      <c r="AH606" s="26" t="n">
        <v>131.8960111999512</v>
      </c>
      <c r="AI606" s="26" t="n">
        <v>125.49315284729</v>
      </c>
      <c r="AJ606" s="26" t="n">
        <v>116.2842387008667</v>
      </c>
      <c r="AK606" s="22" t="n">
        <v>75.69555051220375</v>
      </c>
      <c r="AL606" s="30" t="n">
        <v>1.891214428418039</v>
      </c>
      <c r="AM606" s="30" t="n">
        <v>1.68420650251448</v>
      </c>
      <c r="AN606" s="26" t="n">
        <v>139.6694812598962</v>
      </c>
      <c r="AO606" s="26" t="n">
        <v>132.6751262840491</v>
      </c>
      <c r="AP606" s="26" t="n">
        <v>22.13643646240234</v>
      </c>
      <c r="AQ606" s="26" t="n">
        <v>20.33740482330322</v>
      </c>
      <c r="AR606" s="26" t="n">
        <v>19.8183154296875</v>
      </c>
      <c r="AS606" s="26" t="n">
        <v>18.72695685386658</v>
      </c>
      <c r="AT606" s="26" t="n">
        <v>16.39144472122192</v>
      </c>
      <c r="AU606" s="22" t="n">
        <v>71.46924424320122</v>
      </c>
      <c r="AV606" s="30" t="n">
        <v>0.5002391785772957</v>
      </c>
      <c r="AW606" s="30" t="n">
        <v>0.2786509254694094</v>
      </c>
      <c r="AX606" s="26" t="n">
        <v>21.91785470452493</v>
      </c>
      <c r="AY606" s="26" t="n">
        <v>18.75695494208152</v>
      </c>
    </row>
    <row r="607">
      <c r="A607" s="16" t="inlineStr">
        <is>
          <t>2021-08-26</t>
        </is>
      </c>
      <c r="B607" s="25" t="n">
        <v>165.8000030517578</v>
      </c>
      <c r="C607" s="25" t="n">
        <v>163.8663749694824</v>
      </c>
      <c r="D607" s="25" t="n">
        <v>172.4941799926758</v>
      </c>
      <c r="E607" s="25" t="n">
        <v>170.1482398986817</v>
      </c>
      <c r="F607" s="25" t="n">
        <v>165.5505451965332</v>
      </c>
      <c r="G607" s="28" t="n">
        <v>49.51448527182013</v>
      </c>
      <c r="H607" s="29" t="n">
        <v>-2.105618824891536</v>
      </c>
      <c r="I607" s="29" t="n">
        <v>-2.963088108751086</v>
      </c>
      <c r="J607" s="25" t="n">
        <v>169.0304264368572</v>
      </c>
      <c r="K607" s="25" t="n">
        <v>158.7023235021077</v>
      </c>
      <c r="L607" s="25" t="n">
        <v>773.7025146484375</v>
      </c>
      <c r="M607" s="25" t="n">
        <v>753.7312622070312</v>
      </c>
      <c r="N607" s="25" t="n">
        <v>720.4537487792969</v>
      </c>
      <c r="O607" s="25" t="n">
        <v>684.4931951904297</v>
      </c>
      <c r="P607" s="25" t="n">
        <v>629.9864363098145</v>
      </c>
      <c r="Q607" s="28" t="n">
        <v>69.92277250641217</v>
      </c>
      <c r="R607" s="29" t="n">
        <v>12.33679238180002</v>
      </c>
      <c r="S607" s="29" t="n">
        <v>11.94494331146361</v>
      </c>
      <c r="T607" s="25" t="n">
        <v>773.8474566852743</v>
      </c>
      <c r="U607" s="25" t="n">
        <v>733.6150677287882</v>
      </c>
      <c r="V607" s="25" t="n">
        <v>46942.21875</v>
      </c>
      <c r="W607" s="25" t="n">
        <v>46760.1875</v>
      </c>
      <c r="X607" s="25" t="n">
        <v>40089.9859375</v>
      </c>
      <c r="Y607" s="25" t="n">
        <v>38046.770703125</v>
      </c>
      <c r="Z607" s="25" t="n">
        <v>46084.143515625</v>
      </c>
      <c r="AA607" s="28" t="n">
        <v>56.10396042258963</v>
      </c>
      <c r="AB607" s="29" t="n">
        <v>2241.093203038181</v>
      </c>
      <c r="AC607" s="29" t="n">
        <v>2496.477316390715</v>
      </c>
      <c r="AD607" s="25" t="n">
        <v>50316.94193620674</v>
      </c>
      <c r="AE607" s="25" t="n">
        <v>43203.43306379326</v>
      </c>
      <c r="AF607" s="25" t="n">
        <v>140.1072845458984</v>
      </c>
      <c r="AG607" s="25" t="n">
        <v>136.4547164916992</v>
      </c>
      <c r="AH607" s="25" t="n">
        <v>132.1925198364258</v>
      </c>
      <c r="AI607" s="25" t="n">
        <v>125.773653717041</v>
      </c>
      <c r="AJ607" s="25" t="n">
        <v>116.4674900054932</v>
      </c>
      <c r="AK607" s="28" t="n">
        <v>71.47104505285344</v>
      </c>
      <c r="AL607" s="29" t="n">
        <v>1.977757998287387</v>
      </c>
      <c r="AM607" s="29" t="n">
        <v>1.742916801669061</v>
      </c>
      <c r="AN607" s="25" t="n">
        <v>140.2522125145283</v>
      </c>
      <c r="AO607" s="25" t="n">
        <v>132.6572204688702</v>
      </c>
      <c r="AP607" s="25" t="n">
        <v>21.99193572998047</v>
      </c>
      <c r="AQ607" s="25" t="n">
        <v>20.42221164703369</v>
      </c>
      <c r="AR607" s="25" t="n">
        <v>19.85212352752686</v>
      </c>
      <c r="AS607" s="25" t="n">
        <v>18.8072338104248</v>
      </c>
      <c r="AT607" s="25" t="n">
        <v>16.43372252464295</v>
      </c>
      <c r="AU607" s="28" t="n">
        <v>69.11030916484337</v>
      </c>
      <c r="AV607" s="29" t="n">
        <v>0.5548448745571548</v>
      </c>
      <c r="AW607" s="29" t="n">
        <v>0.3338897152869585</v>
      </c>
      <c r="AX607" s="25" t="n">
        <v>22.15893308043122</v>
      </c>
      <c r="AY607" s="25" t="n">
        <v>18.68549021363616</v>
      </c>
    </row>
    <row r="608">
      <c r="A608" s="16" t="inlineStr">
        <is>
          <t>2021-08-27</t>
        </is>
      </c>
      <c r="B608" s="26" t="n">
        <v>167.4815063476562</v>
      </c>
      <c r="C608" s="26" t="n">
        <v>163.8781005859375</v>
      </c>
      <c r="D608" s="26" t="n">
        <v>172.1124002075195</v>
      </c>
      <c r="E608" s="26" t="n">
        <v>170.2071549987793</v>
      </c>
      <c r="F608" s="26" t="n">
        <v>165.5572177124023</v>
      </c>
      <c r="G608" s="22" t="n">
        <v>54.85760766639017</v>
      </c>
      <c r="H608" s="30" t="n">
        <v>-1.645475371030017</v>
      </c>
      <c r="I608" s="30" t="n">
        <v>-2.699565561206872</v>
      </c>
      <c r="J608" s="26" t="n">
        <v>169.0737714321984</v>
      </c>
      <c r="K608" s="26" t="n">
        <v>158.6824297396766</v>
      </c>
      <c r="L608" s="26" t="n">
        <v>794.673095703125</v>
      </c>
      <c r="M608" s="26" t="n">
        <v>756.0992797851562</v>
      </c>
      <c r="N608" s="26" t="n">
        <v>723.4921118164062</v>
      </c>
      <c r="O608" s="26" t="n">
        <v>686.4217730712891</v>
      </c>
      <c r="P608" s="26" t="n">
        <v>631.2770561218261</v>
      </c>
      <c r="Q608" s="22" t="n">
        <v>76.97327860761399</v>
      </c>
      <c r="R608" s="30" t="n">
        <v>14.21520282322251</v>
      </c>
      <c r="S608" s="30" t="n">
        <v>12.39899521381539</v>
      </c>
      <c r="T608" s="26" t="n">
        <v>782.730812269338</v>
      </c>
      <c r="U608" s="26" t="n">
        <v>729.4677473009745</v>
      </c>
      <c r="V608" s="26" t="n">
        <v>49058.66796875</v>
      </c>
      <c r="W608" s="26" t="n">
        <v>46985.330859375</v>
      </c>
      <c r="X608" s="26" t="n">
        <v>40413.611875</v>
      </c>
      <c r="Y608" s="26" t="n">
        <v>38167.33296875</v>
      </c>
      <c r="Z608" s="26" t="n">
        <v>46098.45453125</v>
      </c>
      <c r="AA608" s="22" t="n">
        <v>61.33367398131545</v>
      </c>
      <c r="AB608" s="30" t="n">
        <v>2205.235909240277</v>
      </c>
      <c r="AC608" s="30" t="n">
        <v>2438.229034960627</v>
      </c>
      <c r="AD608" s="26" t="n">
        <v>50525.45547897257</v>
      </c>
      <c r="AE608" s="26" t="n">
        <v>43445.20623977742</v>
      </c>
      <c r="AF608" s="26" t="n">
        <v>142.6466064453125</v>
      </c>
      <c r="AG608" s="26" t="n">
        <v>136.8640953063965</v>
      </c>
      <c r="AH608" s="26" t="n">
        <v>132.5681451416016</v>
      </c>
      <c r="AI608" s="26" t="n">
        <v>126.0750755310059</v>
      </c>
      <c r="AJ608" s="26" t="n">
        <v>116.6645052719116</v>
      </c>
      <c r="AK608" s="22" t="n">
        <v>77.0168278236175</v>
      </c>
      <c r="AL608" s="30" t="n">
        <v>2.225591225935602</v>
      </c>
      <c r="AM608" s="30" t="n">
        <v>1.83945168652237</v>
      </c>
      <c r="AN608" s="26" t="n">
        <v>141.4052360698467</v>
      </c>
      <c r="AO608" s="26" t="n">
        <v>132.3229545429463</v>
      </c>
      <c r="AP608" s="26" t="n">
        <v>22.5579776763916</v>
      </c>
      <c r="AQ608" s="26" t="n">
        <v>20.53532056808472</v>
      </c>
      <c r="AR608" s="26" t="n">
        <v>19.90660015106202</v>
      </c>
      <c r="AS608" s="26" t="n">
        <v>18.89267303466797</v>
      </c>
      <c r="AT608" s="26" t="n">
        <v>16.4746088218689</v>
      </c>
      <c r="AU608" s="22" t="n">
        <v>72.88567351604594</v>
      </c>
      <c r="AV608" s="30" t="n">
        <v>0.6364584397871944</v>
      </c>
      <c r="AW608" s="30" t="n">
        <v>0.3944034601870057</v>
      </c>
      <c r="AX608" s="26" t="n">
        <v>22.50360157267115</v>
      </c>
      <c r="AY608" s="26" t="n">
        <v>18.56703956349828</v>
      </c>
    </row>
    <row r="609">
      <c r="A609" s="16" t="inlineStr">
        <is>
          <t>2021-08-28</t>
        </is>
      </c>
      <c r="B609" s="25" t="n">
        <v>167.4815063476562</v>
      </c>
      <c r="C609" s="25" t="n">
        <v>163.8898262023926</v>
      </c>
      <c r="D609" s="25" t="n">
        <v>171.7426904296875</v>
      </c>
      <c r="E609" s="25" t="n">
        <v>170.2581300354004</v>
      </c>
      <c r="F609" s="25" t="n">
        <v>165.5683752441406</v>
      </c>
      <c r="G609" s="28" t="n">
        <v>54.85760766639017</v>
      </c>
      <c r="H609" s="29" t="n">
        <v>-1.266212261924494</v>
      </c>
      <c r="I609" s="29" t="n">
        <v>-2.412894901350396</v>
      </c>
      <c r="J609" s="25" t="n">
        <v>169.1168199470789</v>
      </c>
      <c r="K609" s="25" t="n">
        <v>158.6628324577063</v>
      </c>
      <c r="L609" s="25" t="n">
        <v>794.673095703125</v>
      </c>
      <c r="M609" s="25" t="n">
        <v>758.4672973632812</v>
      </c>
      <c r="N609" s="25" t="n">
        <v>726.1933056640624</v>
      </c>
      <c r="O609" s="25" t="n">
        <v>688.1787115478515</v>
      </c>
      <c r="P609" s="25" t="n">
        <v>632.5605406188965</v>
      </c>
      <c r="Q609" s="28" t="n">
        <v>76.97327860761398</v>
      </c>
      <c r="R609" s="29" t="n">
        <v>15.52489530213495</v>
      </c>
      <c r="S609" s="29" t="n">
        <v>13.0241752314793</v>
      </c>
      <c r="T609" s="25" t="n">
        <v>789.5953507335598</v>
      </c>
      <c r="U609" s="25" t="n">
        <v>727.3392439930026</v>
      </c>
      <c r="V609" s="25" t="n">
        <v>48902.40234375</v>
      </c>
      <c r="W609" s="25" t="n">
        <v>47240.5451171875</v>
      </c>
      <c r="X609" s="25" t="n">
        <v>40715.6996875</v>
      </c>
      <c r="Y609" s="25" t="n">
        <v>38248.529609375</v>
      </c>
      <c r="Z609" s="25" t="n">
        <v>46110.561015625</v>
      </c>
      <c r="AA609" s="28" t="n">
        <v>60.75810541101565</v>
      </c>
      <c r="AB609" s="29" t="n">
        <v>2139.546060432913</v>
      </c>
      <c r="AC609" s="29" t="n">
        <v>2378.492440055084</v>
      </c>
      <c r="AD609" s="25" t="n">
        <v>50553.4458808563</v>
      </c>
      <c r="AE609" s="25" t="n">
        <v>43927.64435351871</v>
      </c>
      <c r="AF609" s="25" t="n">
        <v>142.6466064453125</v>
      </c>
      <c r="AG609" s="25" t="n">
        <v>137.2734741210938</v>
      </c>
      <c r="AH609" s="25" t="n">
        <v>132.9343698120117</v>
      </c>
      <c r="AI609" s="25" t="n">
        <v>126.3589392852783</v>
      </c>
      <c r="AJ609" s="25" t="n">
        <v>116.8637814331055</v>
      </c>
      <c r="AK609" s="28" t="n">
        <v>77.0168278236175</v>
      </c>
      <c r="AL609" s="29" t="n">
        <v>2.394399695165021</v>
      </c>
      <c r="AM609" s="29" t="n">
        <v>1.9504412882509</v>
      </c>
      <c r="AN609" s="25" t="n">
        <v>142.3214652771989</v>
      </c>
      <c r="AO609" s="25" t="n">
        <v>132.2254829649886</v>
      </c>
      <c r="AP609" s="25" t="n">
        <v>22.5579776763916</v>
      </c>
      <c r="AQ609" s="25" t="n">
        <v>20.64842948913574</v>
      </c>
      <c r="AR609" s="25" t="n">
        <v>19.95813701629639</v>
      </c>
      <c r="AS609" s="25" t="n">
        <v>18.97266485214233</v>
      </c>
      <c r="AT609" s="25" t="n">
        <v>16.51636909008026</v>
      </c>
      <c r="AU609" s="28" t="n">
        <v>72.88567351604594</v>
      </c>
      <c r="AV609" s="29" t="n">
        <v>0.693147604115147</v>
      </c>
      <c r="AW609" s="29" t="n">
        <v>0.454152288972634</v>
      </c>
      <c r="AX609" s="25" t="n">
        <v>22.80010554854582</v>
      </c>
      <c r="AY609" s="25" t="n">
        <v>18.49675342972567</v>
      </c>
    </row>
    <row r="610">
      <c r="A610" s="16" t="inlineStr">
        <is>
          <t>2021-08-29</t>
        </is>
      </c>
      <c r="B610" s="26" t="n">
        <v>167.4815063476562</v>
      </c>
      <c r="C610" s="26" t="n">
        <v>163.9092262268067</v>
      </c>
      <c r="D610" s="26" t="n">
        <v>171.3729806518555</v>
      </c>
      <c r="E610" s="26" t="n">
        <v>170.3314050292969</v>
      </c>
      <c r="F610" s="26" t="n">
        <v>165.584137802124</v>
      </c>
      <c r="G610" s="22" t="n">
        <v>54.85760766639017</v>
      </c>
      <c r="H610" s="30" t="n">
        <v>-0.9546390310079005</v>
      </c>
      <c r="I610" s="30" t="n">
        <v>-2.121243727281897</v>
      </c>
      <c r="J610" s="26" t="n">
        <v>169.1862783155642</v>
      </c>
      <c r="K610" s="26" t="n">
        <v>158.6321741380491</v>
      </c>
      <c r="L610" s="26" t="n">
        <v>794.673095703125</v>
      </c>
      <c r="M610" s="26" t="n">
        <v>760.5777221679688</v>
      </c>
      <c r="N610" s="26" t="n">
        <v>728.8944995117188</v>
      </c>
      <c r="O610" s="26" t="n">
        <v>690.0267657470703</v>
      </c>
      <c r="P610" s="26" t="n">
        <v>633.8374137878418</v>
      </c>
      <c r="Q610" s="22" t="n">
        <v>76.97327860761398</v>
      </c>
      <c r="R610" s="30" t="n">
        <v>16.3740857593782</v>
      </c>
      <c r="S610" s="30" t="n">
        <v>13.69415733705909</v>
      </c>
      <c r="T610" s="26" t="n">
        <v>795.3067536231939</v>
      </c>
      <c r="U610" s="26" t="n">
        <v>725.8486907127436</v>
      </c>
      <c r="V610" s="26" t="n">
        <v>48829.83203125</v>
      </c>
      <c r="W610" s="26" t="n">
        <v>47363.7666015625</v>
      </c>
      <c r="X610" s="26" t="n">
        <v>41021.8859375</v>
      </c>
      <c r="Y610" s="26" t="n">
        <v>38363.781015625</v>
      </c>
      <c r="Z610" s="26" t="n">
        <v>46130.1192578125</v>
      </c>
      <c r="AA610" s="22" t="n">
        <v>60.47428146710486</v>
      </c>
      <c r="AB610" s="30" t="n">
        <v>2057.908278627336</v>
      </c>
      <c r="AC610" s="30" t="n">
        <v>2314.375607769535</v>
      </c>
      <c r="AD610" s="26" t="n">
        <v>50720.33761039488</v>
      </c>
      <c r="AE610" s="26" t="n">
        <v>44007.19559273012</v>
      </c>
      <c r="AF610" s="26" t="n">
        <v>142.6466064453125</v>
      </c>
      <c r="AG610" s="26" t="n">
        <v>137.6246818542481</v>
      </c>
      <c r="AH610" s="26" t="n">
        <v>133.3005944824219</v>
      </c>
      <c r="AI610" s="26" t="n">
        <v>126.6491526794434</v>
      </c>
      <c r="AJ610" s="26" t="n">
        <v>117.0603112411499</v>
      </c>
      <c r="AK610" s="22" t="n">
        <v>77.01682782361752</v>
      </c>
      <c r="AL610" s="30" t="n">
        <v>2.49937043663914</v>
      </c>
      <c r="AM610" s="30" t="n">
        <v>2.060227117928548</v>
      </c>
      <c r="AN610" s="26" t="n">
        <v>143.1217503881874</v>
      </c>
      <c r="AO610" s="26" t="n">
        <v>132.1276133203087</v>
      </c>
      <c r="AP610" s="26" t="n">
        <v>22.5579776763916</v>
      </c>
      <c r="AQ610" s="26" t="n">
        <v>20.76507616043091</v>
      </c>
      <c r="AR610" s="26" t="n">
        <v>20.00967388153076</v>
      </c>
      <c r="AS610" s="26" t="n">
        <v>19.04887812614441</v>
      </c>
      <c r="AT610" s="26" t="n">
        <v>16.55563442230225</v>
      </c>
      <c r="AU610" s="22" t="n">
        <v>72.88567351604594</v>
      </c>
      <c r="AV610" s="30" t="n">
        <v>0.7296630735559653</v>
      </c>
      <c r="AW610" s="30" t="n">
        <v>0.5092544458893002</v>
      </c>
      <c r="AX610" s="26" t="n">
        <v>23.06044278142443</v>
      </c>
      <c r="AY610" s="26" t="n">
        <v>18.46970953943739</v>
      </c>
    </row>
    <row r="611">
      <c r="A611" s="16" t="inlineStr">
        <is>
          <t>2021-08-30</t>
        </is>
      </c>
      <c r="B611" s="25" t="n">
        <v>171.0785064697266</v>
      </c>
      <c r="C611" s="25" t="n">
        <v>164.1614517211914</v>
      </c>
      <c r="D611" s="25" t="n">
        <v>171.0752108764648</v>
      </c>
      <c r="E611" s="25" t="n">
        <v>170.4406500244141</v>
      </c>
      <c r="F611" s="25" t="n">
        <v>165.6239978027344</v>
      </c>
      <c r="G611" s="28" t="n">
        <v>64.80851545409729</v>
      </c>
      <c r="H611" s="29" t="n">
        <v>-0.4127096918510347</v>
      </c>
      <c r="I611" s="29" t="n">
        <v>-1.779536920195725</v>
      </c>
      <c r="J611" s="25" t="n">
        <v>170.2417143779533</v>
      </c>
      <c r="K611" s="25" t="n">
        <v>158.0811890644296</v>
      </c>
      <c r="L611" s="25" t="n">
        <v>801.0370483398438</v>
      </c>
      <c r="M611" s="25" t="n">
        <v>762.9772338867188</v>
      </c>
      <c r="N611" s="25" t="n">
        <v>731.7229724121094</v>
      </c>
      <c r="O611" s="25" t="n">
        <v>691.9384594726563</v>
      </c>
      <c r="P611" s="25" t="n">
        <v>635.0289973449707</v>
      </c>
      <c r="Q611" s="28" t="n">
        <v>78.85223814571326</v>
      </c>
      <c r="R611" s="29" t="n">
        <v>17.36047238767594</v>
      </c>
      <c r="S611" s="29" t="n">
        <v>14.42742034718246</v>
      </c>
      <c r="T611" s="25" t="n">
        <v>801.6957501166563</v>
      </c>
      <c r="U611" s="25" t="n">
        <v>724.2587176567812</v>
      </c>
      <c r="V611" s="25" t="n">
        <v>47054.984375</v>
      </c>
      <c r="W611" s="25" t="n">
        <v>47437.2642578125</v>
      </c>
      <c r="X611" s="25" t="n">
        <v>41278.181875</v>
      </c>
      <c r="Y611" s="25" t="n">
        <v>38458.96453125</v>
      </c>
      <c r="Z611" s="25" t="n">
        <v>46125.84751953125</v>
      </c>
      <c r="AA611" s="28" t="n">
        <v>53.84893359775235</v>
      </c>
      <c r="AB611" s="29" t="n">
        <v>1828.911818553141</v>
      </c>
      <c r="AC611" s="29" t="n">
        <v>2217.282849926256</v>
      </c>
      <c r="AD611" s="25" t="n">
        <v>50697.8241358005</v>
      </c>
      <c r="AE611" s="25" t="n">
        <v>44176.70437982451</v>
      </c>
      <c r="AF611" s="25" t="n">
        <v>143.2275848388672</v>
      </c>
      <c r="AG611" s="25" t="n">
        <v>138.0101875305176</v>
      </c>
      <c r="AH611" s="25" t="n">
        <v>133.6784387207031</v>
      </c>
      <c r="AI611" s="25" t="n">
        <v>126.9451758575439</v>
      </c>
      <c r="AJ611" s="25" t="n">
        <v>117.2591837692261</v>
      </c>
      <c r="AK611" s="28" t="n">
        <v>78.226325374201</v>
      </c>
      <c r="AL611" s="29" t="n">
        <v>2.599475471335325</v>
      </c>
      <c r="AM611" s="29" t="n">
        <v>2.168076788609903</v>
      </c>
      <c r="AN611" s="25" t="n">
        <v>143.927428532832</v>
      </c>
      <c r="AO611" s="25" t="n">
        <v>132.0929465282032</v>
      </c>
      <c r="AP611" s="25" t="n">
        <v>22.60979461669922</v>
      </c>
      <c r="AQ611" s="25" t="n">
        <v>20.90220165252686</v>
      </c>
      <c r="AR611" s="25" t="n">
        <v>20.06224708557129</v>
      </c>
      <c r="AS611" s="25" t="n">
        <v>19.12560956954956</v>
      </c>
      <c r="AT611" s="25" t="n">
        <v>16.59273611068726</v>
      </c>
      <c r="AU611" s="28" t="n">
        <v>73.25934889726766</v>
      </c>
      <c r="AV611" s="29" t="n">
        <v>0.7540903559793684</v>
      </c>
      <c r="AW611" s="29" t="n">
        <v>0.5582216279073139</v>
      </c>
      <c r="AX611" s="25" t="n">
        <v>23.29236601603634</v>
      </c>
      <c r="AY611" s="25" t="n">
        <v>18.51203728901737</v>
      </c>
    </row>
    <row r="612">
      <c r="A612" s="16" t="inlineStr">
        <is>
          <t>2021-08-31</t>
        </is>
      </c>
      <c r="B612" s="26" t="n">
        <v>173.5395050048828</v>
      </c>
      <c r="C612" s="26" t="n">
        <v>164.6081520080566</v>
      </c>
      <c r="D612" s="26" t="n">
        <v>170.8274508666992</v>
      </c>
      <c r="E612" s="26" t="n">
        <v>170.5745050048828</v>
      </c>
      <c r="F612" s="26" t="n">
        <v>165.6722678375244</v>
      </c>
      <c r="G612" s="22" t="n">
        <v>69.72561544643379</v>
      </c>
      <c r="H612" s="30" t="n">
        <v>0.2129010375504379</v>
      </c>
      <c r="I612" s="30" t="n">
        <v>-1.381049328646492</v>
      </c>
      <c r="J612" s="26" t="n">
        <v>171.9376520199091</v>
      </c>
      <c r="K612" s="26" t="n">
        <v>157.2786519962041</v>
      </c>
      <c r="L612" s="26" t="n">
        <v>794.7877807617188</v>
      </c>
      <c r="M612" s="26" t="n">
        <v>765.0676239013671</v>
      </c>
      <c r="N612" s="26" t="n">
        <v>734.1125646972656</v>
      </c>
      <c r="O612" s="26" t="n">
        <v>693.7876605224609</v>
      </c>
      <c r="P612" s="26" t="n">
        <v>636.1585127258301</v>
      </c>
      <c r="Q612" s="22" t="n">
        <v>72.58841482737169</v>
      </c>
      <c r="R612" s="30" t="n">
        <v>17.43692521116225</v>
      </c>
      <c r="S612" s="30" t="n">
        <v>15.02932131997841</v>
      </c>
      <c r="T612" s="26" t="n">
        <v>805.8602426051366</v>
      </c>
      <c r="U612" s="26" t="n">
        <v>724.2750051975977</v>
      </c>
      <c r="V612" s="26" t="n">
        <v>47166.6875</v>
      </c>
      <c r="W612" s="26" t="n">
        <v>47515.916796875</v>
      </c>
      <c r="X612" s="26" t="n">
        <v>41558.398671875</v>
      </c>
      <c r="Y612" s="26" t="n">
        <v>38582.9255859375</v>
      </c>
      <c r="Z612" s="26" t="n">
        <v>46124.15669921875</v>
      </c>
      <c r="AA612" s="22" t="n">
        <v>54.18910334443868</v>
      </c>
      <c r="AB612" s="30" t="n">
        <v>1637.56712825509</v>
      </c>
      <c r="AC612" s="30" t="n">
        <v>2101.339705592023</v>
      </c>
      <c r="AD612" s="26" t="n">
        <v>50668.90834240111</v>
      </c>
      <c r="AE612" s="26" t="n">
        <v>44362.92525134888</v>
      </c>
      <c r="AF612" s="26" t="n">
        <v>143.3335723876953</v>
      </c>
      <c r="AG612" s="26" t="n">
        <v>138.4271438598633</v>
      </c>
      <c r="AH612" s="26" t="n">
        <v>134.0295375061035</v>
      </c>
      <c r="AI612" s="26" t="n">
        <v>127.2422589111328</v>
      </c>
      <c r="AJ612" s="26" t="n">
        <v>117.4570310974121</v>
      </c>
      <c r="AK612" s="22" t="n">
        <v>78.44913770658127</v>
      </c>
      <c r="AL612" s="30" t="n">
        <v>2.656736536928776</v>
      </c>
      <c r="AM612" s="30" t="n">
        <v>2.265808738273678</v>
      </c>
      <c r="AN612" s="26" t="n">
        <v>144.6050946842518</v>
      </c>
      <c r="AO612" s="26" t="n">
        <v>132.2491930354747</v>
      </c>
      <c r="AP612" s="26" t="n">
        <v>22.31177520751953</v>
      </c>
      <c r="AQ612" s="26" t="n">
        <v>21.03623542785645</v>
      </c>
      <c r="AR612" s="26" t="n">
        <v>20.09964664459229</v>
      </c>
      <c r="AS612" s="26" t="n">
        <v>19.19936081886291</v>
      </c>
      <c r="AT612" s="26" t="n">
        <v>16.62978938579559</v>
      </c>
      <c r="AU612" s="22" t="n">
        <v>67.49775723618536</v>
      </c>
      <c r="AV612" s="30" t="n">
        <v>0.7408612898411562</v>
      </c>
      <c r="AW612" s="30" t="n">
        <v>0.5947495602940823</v>
      </c>
      <c r="AX612" s="26" t="n">
        <v>23.42689746168496</v>
      </c>
      <c r="AY612" s="26" t="n">
        <v>18.64557339402793</v>
      </c>
    </row>
    <row r="613">
      <c r="A613" s="16" t="inlineStr">
        <is>
          <t>2021-09-01</t>
        </is>
      </c>
      <c r="B613" s="25" t="n">
        <v>173.9499969482422</v>
      </c>
      <c r="C613" s="25" t="n">
        <v>165.0469017028809</v>
      </c>
      <c r="D613" s="25" t="n">
        <v>170.6290908813477</v>
      </c>
      <c r="E613" s="25" t="n">
        <v>170.6915100097656</v>
      </c>
      <c r="F613" s="25" t="n">
        <v>165.7225903320312</v>
      </c>
      <c r="G613" s="28" t="n">
        <v>70.46685588233906</v>
      </c>
      <c r="H613" s="29" t="n">
        <v>0.7333714673204383</v>
      </c>
      <c r="I613" s="29" t="n">
        <v>-0.9581651694531061</v>
      </c>
      <c r="J613" s="25" t="n">
        <v>173.4338746133559</v>
      </c>
      <c r="K613" s="25" t="n">
        <v>156.6599287924058</v>
      </c>
      <c r="L613" s="25" t="n">
        <v>803.4984741210938</v>
      </c>
      <c r="M613" s="25" t="n">
        <v>767.9823425292968</v>
      </c>
      <c r="N613" s="25" t="n">
        <v>736.7028979492187</v>
      </c>
      <c r="O613" s="25" t="n">
        <v>695.5357287597657</v>
      </c>
      <c r="P613" s="25" t="n">
        <v>637.3315815734863</v>
      </c>
      <c r="Q613" s="28" t="n">
        <v>75.50882218741924</v>
      </c>
      <c r="R613" s="29" t="n">
        <v>17.99298287405838</v>
      </c>
      <c r="S613" s="29" t="n">
        <v>15.62205363079441</v>
      </c>
      <c r="T613" s="25" t="n">
        <v>810.9536067389045</v>
      </c>
      <c r="U613" s="25" t="n">
        <v>725.0110783196892</v>
      </c>
      <c r="V613" s="25" t="n">
        <v>48847.02734375</v>
      </c>
      <c r="W613" s="25" t="n">
        <v>47736.8537109375</v>
      </c>
      <c r="X613" s="25" t="n">
        <v>41881.2987109375</v>
      </c>
      <c r="Y613" s="25" t="n">
        <v>38684.3360546875</v>
      </c>
      <c r="Z613" s="25" t="n">
        <v>46132.8642578125</v>
      </c>
      <c r="AA613" s="28" t="n">
        <v>59.0757522472486</v>
      </c>
      <c r="AB613" s="29" t="n">
        <v>1603.035667514392</v>
      </c>
      <c r="AC613" s="29" t="n">
        <v>2001.678897976497</v>
      </c>
      <c r="AD613" s="25" t="n">
        <v>50599.3325769832</v>
      </c>
      <c r="AE613" s="25" t="n">
        <v>44874.3748448918</v>
      </c>
      <c r="AF613" s="25" t="n">
        <v>143.8467102050781</v>
      </c>
      <c r="AG613" s="25" t="n">
        <v>138.8244392395019</v>
      </c>
      <c r="AH613" s="25" t="n">
        <v>134.3836482238769</v>
      </c>
      <c r="AI613" s="25" t="n">
        <v>127.5113334655762</v>
      </c>
      <c r="AJ613" s="25" t="n">
        <v>117.6574441146851</v>
      </c>
      <c r="AK613" s="28" t="n">
        <v>79.54073244940327</v>
      </c>
      <c r="AL613" s="29" t="n">
        <v>2.712257066208565</v>
      </c>
      <c r="AM613" s="29" t="n">
        <v>2.355098403860655</v>
      </c>
      <c r="AN613" s="25" t="n">
        <v>145.3154762728318</v>
      </c>
      <c r="AO613" s="25" t="n">
        <v>132.3334022061721</v>
      </c>
      <c r="AP613" s="25" t="n">
        <v>22.36758995056152</v>
      </c>
      <c r="AQ613" s="25" t="n">
        <v>21.16279544830322</v>
      </c>
      <c r="AR613" s="25" t="n">
        <v>20.14339458465576</v>
      </c>
      <c r="AS613" s="25" t="n">
        <v>19.26749050140381</v>
      </c>
      <c r="AT613" s="25" t="n">
        <v>16.66712173461914</v>
      </c>
      <c r="AU613" s="28" t="n">
        <v>68.00526995982612</v>
      </c>
      <c r="AV613" s="29" t="n">
        <v>0.7265062313163781</v>
      </c>
      <c r="AW613" s="29" t="n">
        <v>0.6211008944985414</v>
      </c>
      <c r="AX613" s="25" t="n">
        <v>23.55398137745473</v>
      </c>
      <c r="AY613" s="25" t="n">
        <v>18.77160951915171</v>
      </c>
    </row>
    <row r="614">
      <c r="A614" s="16" t="inlineStr">
        <is>
          <t>2021-09-02</t>
        </is>
      </c>
      <c r="B614" s="26" t="n">
        <v>173.156005859375</v>
      </c>
      <c r="C614" s="26" t="n">
        <v>165.4697769165039</v>
      </c>
      <c r="D614" s="26" t="n">
        <v>170.4105310058594</v>
      </c>
      <c r="E614" s="26" t="n">
        <v>170.7935450744629</v>
      </c>
      <c r="F614" s="26" t="n">
        <v>165.7689428710937</v>
      </c>
      <c r="G614" s="22" t="n">
        <v>67.04736711287464</v>
      </c>
      <c r="H614" s="30" t="n">
        <v>1.069451614981915</v>
      </c>
      <c r="I614" s="30" t="n">
        <v>-0.5526418125661019</v>
      </c>
      <c r="J614" s="26" t="n">
        <v>174.5666587081869</v>
      </c>
      <c r="K614" s="26" t="n">
        <v>156.3728951248209</v>
      </c>
      <c r="L614" s="26" t="n">
        <v>821.7310180664062</v>
      </c>
      <c r="M614" s="26" t="n">
        <v>771.4322998046875</v>
      </c>
      <c r="N614" s="26" t="n">
        <v>739.4653466796875</v>
      </c>
      <c r="O614" s="26" t="n">
        <v>697.3388470458984</v>
      </c>
      <c r="P614" s="26" t="n">
        <v>638.5958131408692</v>
      </c>
      <c r="Q614" s="22" t="n">
        <v>80.25149121196785</v>
      </c>
      <c r="R614" s="30" t="n">
        <v>19.6780402993262</v>
      </c>
      <c r="S614" s="30" t="n">
        <v>16.43325096450076</v>
      </c>
      <c r="T614" s="26" t="n">
        <v>819.7043350269233</v>
      </c>
      <c r="U614" s="26" t="n">
        <v>723.1602645824518</v>
      </c>
      <c r="V614" s="26" t="n">
        <v>49327.72265625</v>
      </c>
      <c r="W614" s="26" t="n">
        <v>47813.573828125</v>
      </c>
      <c r="X614" s="26" t="n">
        <v>42211.4062109375</v>
      </c>
      <c r="Y614" s="26" t="n">
        <v>38793.5910546875</v>
      </c>
      <c r="Z614" s="26" t="n">
        <v>46135.91642578125</v>
      </c>
      <c r="AA614" s="22" t="n">
        <v>60.3778332744352</v>
      </c>
      <c r="AB614" s="30" t="n">
        <v>1596.058956335619</v>
      </c>
      <c r="AC614" s="30" t="n">
        <v>1920.554909648321</v>
      </c>
      <c r="AD614" s="26" t="n">
        <v>50759.04093163297</v>
      </c>
      <c r="AE614" s="26" t="n">
        <v>44868.10672461704</v>
      </c>
      <c r="AF614" s="26" t="n">
        <v>141.9364013671875</v>
      </c>
      <c r="AG614" s="26" t="n">
        <v>139.0997947692871</v>
      </c>
      <c r="AH614" s="26" t="n">
        <v>134.6818113708496</v>
      </c>
      <c r="AI614" s="26" t="n">
        <v>127.7603986358643</v>
      </c>
      <c r="AJ614" s="26" t="n">
        <v>117.8483055877686</v>
      </c>
      <c r="AK614" s="22" t="n">
        <v>66.11466483692125</v>
      </c>
      <c r="AL614" s="30" t="n">
        <v>2.572457834944089</v>
      </c>
      <c r="AM614" s="30" t="n">
        <v>2.398570290077342</v>
      </c>
      <c r="AN614" s="26" t="n">
        <v>145.628178452633</v>
      </c>
      <c r="AO614" s="26" t="n">
        <v>132.5714110859412</v>
      </c>
      <c r="AP614" s="26" t="n">
        <v>22.32273864746094</v>
      </c>
      <c r="AQ614" s="26" t="n">
        <v>21.27301187515259</v>
      </c>
      <c r="AR614" s="26" t="n">
        <v>20.19438724517822</v>
      </c>
      <c r="AS614" s="26" t="n">
        <v>19.33481550216675</v>
      </c>
      <c r="AT614" s="26" t="n">
        <v>16.70422982692719</v>
      </c>
      <c r="AU614" s="22" t="n">
        <v>67.09858216945908</v>
      </c>
      <c r="AV614" s="30" t="n">
        <v>0.7034022355716587</v>
      </c>
      <c r="AW614" s="30" t="n">
        <v>0.6375611627131649</v>
      </c>
      <c r="AX614" s="26" t="n">
        <v>23.66469015683307</v>
      </c>
      <c r="AY614" s="26" t="n">
        <v>18.88133359347211</v>
      </c>
    </row>
    <row r="615">
      <c r="A615" s="16" t="inlineStr">
        <is>
          <t>2021-09-03</t>
        </is>
      </c>
      <c r="B615" s="25" t="n">
        <v>173.9024963378906</v>
      </c>
      <c r="C615" s="25" t="n">
        <v>165.9299766540527</v>
      </c>
      <c r="D615" s="25" t="n">
        <v>170.2573809814453</v>
      </c>
      <c r="E615" s="25" t="n">
        <v>170.8999900817871</v>
      </c>
      <c r="F615" s="25" t="n">
        <v>165.8190278625488</v>
      </c>
      <c r="G615" s="28" t="n">
        <v>68.59059249997385</v>
      </c>
      <c r="H615" s="29" t="n">
        <v>1.380123887191075</v>
      </c>
      <c r="I615" s="29" t="n">
        <v>-0.1660886726146664</v>
      </c>
      <c r="J615" s="25" t="n">
        <v>175.7284102727131</v>
      </c>
      <c r="K615" s="25" t="n">
        <v>156.1315430353924</v>
      </c>
      <c r="L615" s="25" t="n">
        <v>818.7064819335938</v>
      </c>
      <c r="M615" s="25" t="n">
        <v>774.7310302734375</v>
      </c>
      <c r="N615" s="25" t="n">
        <v>742.4071569824218</v>
      </c>
      <c r="O615" s="25" t="n">
        <v>699.1739245605469</v>
      </c>
      <c r="P615" s="25" t="n">
        <v>639.8449220275879</v>
      </c>
      <c r="Q615" s="28" t="n">
        <v>77.56804924575407</v>
      </c>
      <c r="R615" s="29" t="n">
        <v>20.53271727662695</v>
      </c>
      <c r="S615" s="29" t="n">
        <v>17.253144226926</v>
      </c>
      <c r="T615" s="25" t="n">
        <v>826.3419918710439</v>
      </c>
      <c r="U615" s="25" t="n">
        <v>723.120068675831</v>
      </c>
      <c r="V615" s="25" t="n">
        <v>50025.375</v>
      </c>
      <c r="W615" s="25" t="n">
        <v>47959.9953125</v>
      </c>
      <c r="X615" s="25" t="n">
        <v>42576.2991015625</v>
      </c>
      <c r="Y615" s="25" t="n">
        <v>38900.9028125</v>
      </c>
      <c r="Z615" s="25" t="n">
        <v>46146.3180078125</v>
      </c>
      <c r="AA615" s="28" t="n">
        <v>62.25486717927298</v>
      </c>
      <c r="AB615" s="29" t="n">
        <v>1628.057344442444</v>
      </c>
      <c r="AC615" s="29" t="n">
        <v>1862.055396607146</v>
      </c>
      <c r="AD615" s="25" t="n">
        <v>51036.63650906495</v>
      </c>
      <c r="AE615" s="25" t="n">
        <v>44883.35411593506</v>
      </c>
      <c r="AF615" s="25" t="n">
        <v>142.3845825195312</v>
      </c>
      <c r="AG615" s="25" t="n">
        <v>139.3975593566894</v>
      </c>
      <c r="AH615" s="25" t="n">
        <v>135.0133462524414</v>
      </c>
      <c r="AI615" s="25" t="n">
        <v>128.0053078460693</v>
      </c>
      <c r="AJ615" s="25" t="n">
        <v>118.0414079666138</v>
      </c>
      <c r="AK615" s="28" t="n">
        <v>67.50068068572365</v>
      </c>
      <c r="AL615" s="29" t="n">
        <v>2.469365106534156</v>
      </c>
      <c r="AM615" s="29" t="n">
        <v>2.412729253368705</v>
      </c>
      <c r="AN615" s="25" t="n">
        <v>145.9547528349488</v>
      </c>
      <c r="AO615" s="25" t="n">
        <v>132.8403658784301</v>
      </c>
      <c r="AP615" s="25" t="n">
        <v>22.76827621459961</v>
      </c>
      <c r="AQ615" s="25" t="n">
        <v>21.40550518035889</v>
      </c>
      <c r="AR615" s="25" t="n">
        <v>20.27173530578613</v>
      </c>
      <c r="AS615" s="25" t="n">
        <v>19.40607528686524</v>
      </c>
      <c r="AT615" s="25" t="n">
        <v>16.74356560707092</v>
      </c>
      <c r="AU615" s="28" t="n">
        <v>71.20552212509948</v>
      </c>
      <c r="AV615" s="29" t="n">
        <v>0.7128262928588356</v>
      </c>
      <c r="AW615" s="29" t="n">
        <v>0.652614188742299</v>
      </c>
      <c r="AX615" s="25" t="n">
        <v>23.82013747976359</v>
      </c>
      <c r="AY615" s="25" t="n">
        <v>18.99087288095418</v>
      </c>
    </row>
    <row r="616">
      <c r="A616" s="16" t="inlineStr">
        <is>
          <t>2021-09-04</t>
        </is>
      </c>
      <c r="B616" s="26" t="n">
        <v>173.9024963378906</v>
      </c>
      <c r="C616" s="26" t="n">
        <v>166.3901763916016</v>
      </c>
      <c r="D616" s="26" t="n">
        <v>170.1618008422851</v>
      </c>
      <c r="E616" s="26" t="n">
        <v>171.0239601135254</v>
      </c>
      <c r="F616" s="26" t="n">
        <v>165.8713028717041</v>
      </c>
      <c r="G616" s="22" t="n">
        <v>68.59059249997385</v>
      </c>
      <c r="H616" s="30" t="n">
        <v>1.60780018151803</v>
      </c>
      <c r="I616" s="30" t="n">
        <v>0.1886890982118729</v>
      </c>
      <c r="J616" s="26" t="n">
        <v>176.7618239964504</v>
      </c>
      <c r="K616" s="26" t="n">
        <v>156.0185287867527</v>
      </c>
      <c r="L616" s="26" t="n">
        <v>818.7064819335938</v>
      </c>
      <c r="M616" s="26" t="n">
        <v>778.0297607421875</v>
      </c>
      <c r="N616" s="26" t="n">
        <v>745.6641979980469</v>
      </c>
      <c r="O616" s="26" t="n">
        <v>701.0154901123046</v>
      </c>
      <c r="P616" s="26" t="n">
        <v>641.0695338439941</v>
      </c>
      <c r="Q616" s="22" t="n">
        <v>77.56804924575408</v>
      </c>
      <c r="R616" s="30" t="n">
        <v>20.96834491096092</v>
      </c>
      <c r="S616" s="30" t="n">
        <v>17.99618436373299</v>
      </c>
      <c r="T616" s="26" t="n">
        <v>831.9754774203263</v>
      </c>
      <c r="U616" s="26" t="n">
        <v>724.0840440640486</v>
      </c>
      <c r="V616" s="26" t="n">
        <v>49944.625</v>
      </c>
      <c r="W616" s="26" t="n">
        <v>48104.8763671875</v>
      </c>
      <c r="X616" s="26" t="n">
        <v>42946.7608203125</v>
      </c>
      <c r="Y616" s="26" t="n">
        <v>39015.979375</v>
      </c>
      <c r="Z616" s="26" t="n">
        <v>46150.04177734375</v>
      </c>
      <c r="AA616" s="22" t="n">
        <v>61.8894084124587</v>
      </c>
      <c r="AB616" s="30" t="n">
        <v>1628.13235114218</v>
      </c>
      <c r="AC616" s="30" t="n">
        <v>1815.270787514153</v>
      </c>
      <c r="AD616" s="26" t="n">
        <v>51267.5966061743</v>
      </c>
      <c r="AE616" s="26" t="n">
        <v>44942.1561282007</v>
      </c>
      <c r="AF616" s="26" t="n">
        <v>142.3845825195312</v>
      </c>
      <c r="AG616" s="26" t="n">
        <v>139.6953239440918</v>
      </c>
      <c r="AH616" s="26" t="n">
        <v>135.3455743408203</v>
      </c>
      <c r="AI616" s="26" t="n">
        <v>128.2589488220215</v>
      </c>
      <c r="AJ616" s="26" t="n">
        <v>118.2306296920776</v>
      </c>
      <c r="AK616" s="22" t="n">
        <v>67.50068068572365</v>
      </c>
      <c r="AL616" s="30" t="n">
        <v>2.360453537477554</v>
      </c>
      <c r="AM616" s="30" t="n">
        <v>2.402274110190475</v>
      </c>
      <c r="AN616" s="26" t="n">
        <v>146.2271283739226</v>
      </c>
      <c r="AO616" s="26" t="n">
        <v>133.163519514261</v>
      </c>
      <c r="AP616" s="26" t="n">
        <v>22.76827621459961</v>
      </c>
      <c r="AQ616" s="26" t="n">
        <v>21.53799848556519</v>
      </c>
      <c r="AR616" s="26" t="n">
        <v>20.36513282775879</v>
      </c>
      <c r="AS616" s="26" t="n">
        <v>19.47944725036621</v>
      </c>
      <c r="AT616" s="26" t="n">
        <v>16.78106380462647</v>
      </c>
      <c r="AU616" s="22" t="n">
        <v>71.20552212509948</v>
      </c>
      <c r="AV616" s="30" t="n">
        <v>0.7120864369686295</v>
      </c>
      <c r="AW616" s="30" t="n">
        <v>0.6645086383875651</v>
      </c>
      <c r="AX616" s="26" t="n">
        <v>23.94638746415624</v>
      </c>
      <c r="AY616" s="26" t="n">
        <v>19.12960950697413</v>
      </c>
    </row>
    <row r="617">
      <c r="A617" s="16" t="inlineStr">
        <is>
          <t>2021-09-05</t>
        </is>
      </c>
      <c r="B617" s="25" t="n">
        <v>173.9024963378906</v>
      </c>
      <c r="C617" s="25" t="n">
        <v>166.8378265380859</v>
      </c>
      <c r="D617" s="25" t="n">
        <v>170.066220703125</v>
      </c>
      <c r="E617" s="25" t="n">
        <v>171.1514500427246</v>
      </c>
      <c r="F617" s="25" t="n">
        <v>165.9136553192139</v>
      </c>
      <c r="G617" s="28" t="n">
        <v>68.59059249997385</v>
      </c>
      <c r="H617" s="29" t="n">
        <v>1.76785653540361</v>
      </c>
      <c r="I617" s="29" t="n">
        <v>0.5045225856502202</v>
      </c>
      <c r="J617" s="25" t="n">
        <v>177.6840880197164</v>
      </c>
      <c r="K617" s="25" t="n">
        <v>155.9915650564555</v>
      </c>
      <c r="L617" s="25" t="n">
        <v>818.7064819335938</v>
      </c>
      <c r="M617" s="25" t="n">
        <v>781.4052947998047</v>
      </c>
      <c r="N617" s="25" t="n">
        <v>748.9212390136719</v>
      </c>
      <c r="O617" s="25" t="n">
        <v>702.7580236816407</v>
      </c>
      <c r="P617" s="25" t="n">
        <v>642.3681587219238</v>
      </c>
      <c r="Q617" s="28" t="n">
        <v>77.56804924575407</v>
      </c>
      <c r="R617" s="29" t="n">
        <v>21.07069311551356</v>
      </c>
      <c r="S617" s="29" t="n">
        <v>18.6110861140891</v>
      </c>
      <c r="T617" s="25" t="n">
        <v>836.645409527793</v>
      </c>
      <c r="U617" s="25" t="n">
        <v>726.1651800718163</v>
      </c>
      <c r="V617" s="25" t="n">
        <v>51753.41015625</v>
      </c>
      <c r="W617" s="25" t="n">
        <v>48392.32265625</v>
      </c>
      <c r="X617" s="25" t="n">
        <v>43351.16765625</v>
      </c>
      <c r="Y617" s="25" t="n">
        <v>39176.537421875</v>
      </c>
      <c r="Z617" s="25" t="n">
        <v>46148.0637890625</v>
      </c>
      <c r="AA617" s="28" t="n">
        <v>66.6168056974125</v>
      </c>
      <c r="AB617" s="29" t="n">
        <v>1753.927456022117</v>
      </c>
      <c r="AC617" s="29" t="n">
        <v>1803.002121215745</v>
      </c>
      <c r="AD617" s="25" t="n">
        <v>51776.45153847813</v>
      </c>
      <c r="AE617" s="25" t="n">
        <v>45008.19377402187</v>
      </c>
      <c r="AF617" s="25" t="n">
        <v>142.3845825195312</v>
      </c>
      <c r="AG617" s="25" t="n">
        <v>139.9642646789551</v>
      </c>
      <c r="AH617" s="25" t="n">
        <v>135.6778024291992</v>
      </c>
      <c r="AI617" s="25" t="n">
        <v>128.5154775238037</v>
      </c>
      <c r="AJ617" s="25" t="n">
        <v>118.4178901290894</v>
      </c>
      <c r="AK617" s="28" t="n">
        <v>67.50068068572367</v>
      </c>
      <c r="AL617" s="29" t="n">
        <v>2.248224205168498</v>
      </c>
      <c r="AM617" s="29" t="n">
        <v>2.371464129186079</v>
      </c>
      <c r="AN617" s="25" t="n">
        <v>146.4738600999236</v>
      </c>
      <c r="AO617" s="25" t="n">
        <v>133.4546692579866</v>
      </c>
      <c r="AP617" s="25" t="n">
        <v>22.76827621459961</v>
      </c>
      <c r="AQ617" s="25" t="n">
        <v>21.682350730896</v>
      </c>
      <c r="AR617" s="25" t="n">
        <v>20.45853034973145</v>
      </c>
      <c r="AS617" s="25" t="n">
        <v>19.54528203964233</v>
      </c>
      <c r="AT617" s="25" t="n">
        <v>16.82067471981049</v>
      </c>
      <c r="AU617" s="28" t="n">
        <v>71.20552212509948</v>
      </c>
      <c r="AV617" s="29" t="n">
        <v>0.7033918326447512</v>
      </c>
      <c r="AW617" s="29" t="n">
        <v>0.6722852772390023</v>
      </c>
      <c r="AX617" s="25" t="n">
        <v>24.02130954866937</v>
      </c>
      <c r="AY617" s="25" t="n">
        <v>19.34339191312262</v>
      </c>
    </row>
    <row r="618">
      <c r="A618" s="16" t="inlineStr">
        <is>
          <t>2021-09-06</t>
        </is>
      </c>
      <c r="B618" s="26" t="n">
        <v>173.9024963378906</v>
      </c>
      <c r="C618" s="26" t="n">
        <v>167.428050994873</v>
      </c>
      <c r="D618" s="26" t="n">
        <v>169.9706405639648</v>
      </c>
      <c r="E618" s="26" t="n">
        <v>171.2789399719238</v>
      </c>
      <c r="F618" s="26" t="n">
        <v>165.9511103057861</v>
      </c>
      <c r="G618" s="22" t="n">
        <v>68.59059249997385</v>
      </c>
      <c r="H618" s="30" t="n">
        <v>1.873110299440413</v>
      </c>
      <c r="I618" s="30" t="n">
        <v>0.7782401284082587</v>
      </c>
      <c r="J618" s="26" t="n">
        <v>178.46148486194</v>
      </c>
      <c r="K618" s="26" t="n">
        <v>156.3946171278061</v>
      </c>
      <c r="L618" s="26" t="n">
        <v>818.7064819335938</v>
      </c>
      <c r="M618" s="26" t="n">
        <v>785.295556640625</v>
      </c>
      <c r="N618" s="26" t="n">
        <v>752.1782800292968</v>
      </c>
      <c r="O618" s="26" t="n">
        <v>704.5005572509766</v>
      </c>
      <c r="P618" s="26" t="n">
        <v>643.6910429382324</v>
      </c>
      <c r="Q618" s="22" t="n">
        <v>77.56804924575407</v>
      </c>
      <c r="R618" s="30" t="n">
        <v>20.91075859639648</v>
      </c>
      <c r="S618" s="30" t="n">
        <v>19.07102061055058</v>
      </c>
      <c r="T618" s="26" t="n">
        <v>839.5274091867062</v>
      </c>
      <c r="U618" s="26" t="n">
        <v>731.0637040945438</v>
      </c>
      <c r="V618" s="26" t="n">
        <v>52633.53515625</v>
      </c>
      <c r="W618" s="26" t="n">
        <v>48789.2314453125</v>
      </c>
      <c r="X618" s="26" t="n">
        <v>43767.9021484375</v>
      </c>
      <c r="Y618" s="26" t="n">
        <v>39356.712109375</v>
      </c>
      <c r="Z618" s="26" t="n">
        <v>46152.83248046875</v>
      </c>
      <c r="AA618" s="22" t="n">
        <v>68.65430015966615</v>
      </c>
      <c r="AB618" s="30" t="n">
        <v>1902.70649880814</v>
      </c>
      <c r="AC618" s="30" t="n">
        <v>1822.942996734224</v>
      </c>
      <c r="AD618" s="26" t="n">
        <v>52207.74737150621</v>
      </c>
      <c r="AE618" s="26" t="n">
        <v>45370.71551911879</v>
      </c>
      <c r="AF618" s="26" t="n">
        <v>142.3845825195312</v>
      </c>
      <c r="AG618" s="26" t="n">
        <v>140.3148262023926</v>
      </c>
      <c r="AH618" s="26" t="n">
        <v>136.0100305175781</v>
      </c>
      <c r="AI618" s="26" t="n">
        <v>128.7720062255859</v>
      </c>
      <c r="AJ618" s="26" t="n">
        <v>118.6083229827881</v>
      </c>
      <c r="AK618" s="22" t="n">
        <v>67.50068068572367</v>
      </c>
      <c r="AL618" s="30" t="n">
        <v>2.134674452445836</v>
      </c>
      <c r="AM618" s="30" t="n">
        <v>2.324106193838031</v>
      </c>
      <c r="AN618" s="26" t="n">
        <v>146.54696475636</v>
      </c>
      <c r="AO618" s="26" t="n">
        <v>134.0826876484252</v>
      </c>
      <c r="AP618" s="26" t="n">
        <v>22.76827621459961</v>
      </c>
      <c r="AQ618" s="26" t="n">
        <v>21.85121803283691</v>
      </c>
      <c r="AR618" s="26" t="n">
        <v>20.5519278717041</v>
      </c>
      <c r="AS618" s="26" t="n">
        <v>19.61111682891846</v>
      </c>
      <c r="AT618" s="26" t="n">
        <v>16.86066909313202</v>
      </c>
      <c r="AU618" s="22" t="n">
        <v>71.20552212509948</v>
      </c>
      <c r="AV618" s="30" t="n">
        <v>0.6885639593694108</v>
      </c>
      <c r="AW618" s="30" t="n">
        <v>0.675541013665084</v>
      </c>
      <c r="AX618" s="26" t="n">
        <v>23.98250611466243</v>
      </c>
      <c r="AY618" s="26" t="n">
        <v>19.7199299510114</v>
      </c>
    </row>
    <row r="619">
      <c r="A619" s="16" t="inlineStr">
        <is>
          <t>2021-09-07</t>
        </is>
      </c>
      <c r="B619" s="25" t="n">
        <v>175.4644927978516</v>
      </c>
      <c r="C619" s="25" t="n">
        <v>168.198225402832</v>
      </c>
      <c r="D619" s="25" t="n">
        <v>169.9303402709961</v>
      </c>
      <c r="E619" s="25" t="n">
        <v>171.4220498657227</v>
      </c>
      <c r="F619" s="25" t="n">
        <v>166.0159577941895</v>
      </c>
      <c r="G619" s="28" t="n">
        <v>72.24840689259335</v>
      </c>
      <c r="H619" s="29" t="n">
        <v>2.058831794572228</v>
      </c>
      <c r="I619" s="29" t="n">
        <v>1.034358461641053</v>
      </c>
      <c r="J619" s="25" t="n">
        <v>179.2175808010343</v>
      </c>
      <c r="K619" s="25" t="n">
        <v>157.1788700046298</v>
      </c>
      <c r="L619" s="25" t="n">
        <v>822.1986083984375</v>
      </c>
      <c r="M619" s="25" t="n">
        <v>789.5564849853515</v>
      </c>
      <c r="N619" s="25" t="n">
        <v>755.5704223632813</v>
      </c>
      <c r="O619" s="25" t="n">
        <v>706.2780120849609</v>
      </c>
      <c r="P619" s="25" t="n">
        <v>644.9746885681152</v>
      </c>
      <c r="Q619" s="28" t="n">
        <v>78.67541140046137</v>
      </c>
      <c r="R619" s="29" t="n">
        <v>20.82572872139042</v>
      </c>
      <c r="S619" s="29" t="n">
        <v>19.42196223271855</v>
      </c>
      <c r="T619" s="25" t="n">
        <v>841.2668421139558</v>
      </c>
      <c r="U619" s="25" t="n">
        <v>737.8461278567472</v>
      </c>
      <c r="V619" s="25" t="n">
        <v>46811.12890625</v>
      </c>
      <c r="W619" s="25" t="n">
        <v>48889.728515625</v>
      </c>
      <c r="X619" s="25" t="n">
        <v>44087.7680859375</v>
      </c>
      <c r="Y619" s="25" t="n">
        <v>39468.042109375</v>
      </c>
      <c r="Z619" s="25" t="n">
        <v>46107.4474609375</v>
      </c>
      <c r="AA619" s="28" t="n">
        <v>47.84865752150832</v>
      </c>
      <c r="AB619" s="29" t="n">
        <v>1533.12255513556</v>
      </c>
      <c r="AC619" s="29" t="n">
        <v>1764.978908414492</v>
      </c>
      <c r="AD619" s="25" t="n">
        <v>51930.70393843505</v>
      </c>
      <c r="AE619" s="25" t="n">
        <v>45848.75309281495</v>
      </c>
      <c r="AF619" s="25" t="n">
        <v>142.9205322265625</v>
      </c>
      <c r="AG619" s="25" t="n">
        <v>140.7522399902344</v>
      </c>
      <c r="AH619" s="25" t="n">
        <v>136.4003665161133</v>
      </c>
      <c r="AI619" s="25" t="n">
        <v>129.0338944244385</v>
      </c>
      <c r="AJ619" s="25" t="n">
        <v>118.8056454467773</v>
      </c>
      <c r="AK619" s="28" t="n">
        <v>69.50685130019427</v>
      </c>
      <c r="AL619" s="29" t="n">
        <v>2.064138019364208</v>
      </c>
      <c r="AM619" s="29" t="n">
        <v>2.272112558943266</v>
      </c>
      <c r="AN619" s="25" t="n">
        <v>146.3990032986602</v>
      </c>
      <c r="AO619" s="25" t="n">
        <v>135.1054766818085</v>
      </c>
      <c r="AP619" s="25" t="n">
        <v>22.58786392211914</v>
      </c>
      <c r="AQ619" s="25" t="n">
        <v>22.03189268112182</v>
      </c>
      <c r="AR619" s="25" t="n">
        <v>20.62938480377197</v>
      </c>
      <c r="AS619" s="25" t="n">
        <v>19.67514749526978</v>
      </c>
      <c r="AT619" s="25" t="n">
        <v>16.89927586555481</v>
      </c>
      <c r="AU619" s="28" t="n">
        <v>66.67266447374624</v>
      </c>
      <c r="AV619" s="29" t="n">
        <v>0.6547079332222587</v>
      </c>
      <c r="AW619" s="29" t="n">
        <v>0.671374397576519</v>
      </c>
      <c r="AX619" s="25" t="n">
        <v>23.72455188681651</v>
      </c>
      <c r="AY619" s="25" t="n">
        <v>20.33923347542714</v>
      </c>
    </row>
    <row r="620">
      <c r="A620" s="16" t="inlineStr">
        <is>
          <t>2021-09-08</t>
        </is>
      </c>
      <c r="B620" s="26" t="n">
        <v>176.2749938964844</v>
      </c>
      <c r="C620" s="26" t="n">
        <v>169.0426002502441</v>
      </c>
      <c r="D620" s="26" t="n">
        <v>169.8826501464844</v>
      </c>
      <c r="E620" s="26" t="n">
        <v>171.5732647705078</v>
      </c>
      <c r="F620" s="26" t="n">
        <v>166.0848577880859</v>
      </c>
      <c r="G620" s="22" t="n">
        <v>73.94402298194515</v>
      </c>
      <c r="H620" s="30" t="n">
        <v>2.245532976181011</v>
      </c>
      <c r="I620" s="30" t="n">
        <v>1.276593364549044</v>
      </c>
      <c r="J620" s="26" t="n">
        <v>179.8173563282271</v>
      </c>
      <c r="K620" s="26" t="n">
        <v>158.2678441722612</v>
      </c>
      <c r="L620" s="26" t="n">
        <v>818.5921020507812</v>
      </c>
      <c r="M620" s="26" t="n">
        <v>793.2048858642578</v>
      </c>
      <c r="N620" s="26" t="n">
        <v>758.8894787597657</v>
      </c>
      <c r="O620" s="26" t="n">
        <v>708.0194018554688</v>
      </c>
      <c r="P620" s="26" t="n">
        <v>646.2403016662597</v>
      </c>
      <c r="Q620" s="22" t="n">
        <v>74.58063553190112</v>
      </c>
      <c r="R620" s="30" t="n">
        <v>20.23408111954825</v>
      </c>
      <c r="S620" s="30" t="n">
        <v>19.58438601008449</v>
      </c>
      <c r="T620" s="26" t="n">
        <v>842.2285532830364</v>
      </c>
      <c r="U620" s="26" t="n">
        <v>744.1812184454792</v>
      </c>
      <c r="V620" s="26" t="n">
        <v>46091.390625</v>
      </c>
      <c r="W620" s="26" t="n">
        <v>48858.419140625</v>
      </c>
      <c r="X620" s="26" t="n">
        <v>44413.4489453125</v>
      </c>
      <c r="Y620" s="26" t="n">
        <v>39555.6274609375</v>
      </c>
      <c r="Z620" s="26" t="n">
        <v>46057.40681640625</v>
      </c>
      <c r="AA620" s="22" t="n">
        <v>45.99314750624099</v>
      </c>
      <c r="AB620" s="30" t="n">
        <v>1168.675983609908</v>
      </c>
      <c r="AC620" s="30" t="n">
        <v>1645.718323453575</v>
      </c>
      <c r="AD620" s="26" t="n">
        <v>51999.45431082047</v>
      </c>
      <c r="AE620" s="26" t="n">
        <v>45717.38397042953</v>
      </c>
      <c r="AF620" s="26" t="n">
        <v>142.3365478515625</v>
      </c>
      <c r="AG620" s="26" t="n">
        <v>141.1490142822266</v>
      </c>
      <c r="AH620" s="26" t="n">
        <v>136.7467002868652</v>
      </c>
      <c r="AI620" s="26" t="n">
        <v>129.289942779541</v>
      </c>
      <c r="AJ620" s="26" t="n">
        <v>119.0000479888916</v>
      </c>
      <c r="AK620" s="22" t="n">
        <v>64.81211032986477</v>
      </c>
      <c r="AL620" s="30" t="n">
        <v>1.93876584365222</v>
      </c>
      <c r="AM620" s="30" t="n">
        <v>2.205443215885057</v>
      </c>
      <c r="AN620" s="26" t="n">
        <v>146.0163267278356</v>
      </c>
      <c r="AO620" s="26" t="n">
        <v>136.2817018366175</v>
      </c>
      <c r="AP620" s="26" t="n">
        <v>22.26592826843262</v>
      </c>
      <c r="AQ620" s="26" t="n">
        <v>22.15870113372803</v>
      </c>
      <c r="AR620" s="26" t="n">
        <v>20.70374641418457</v>
      </c>
      <c r="AS620" s="26" t="n">
        <v>19.73595880508423</v>
      </c>
      <c r="AT620" s="26" t="n">
        <v>16.93627295970917</v>
      </c>
      <c r="AU620" s="22" t="n">
        <v>59.40538510106778</v>
      </c>
      <c r="AV620" s="30" t="n">
        <v>0.5950400208958264</v>
      </c>
      <c r="AW620" s="30" t="n">
        <v>0.6561075222403805</v>
      </c>
      <c r="AX620" s="26" t="n">
        <v>23.48224353398433</v>
      </c>
      <c r="AY620" s="26" t="n">
        <v>20.83515873347172</v>
      </c>
    </row>
    <row r="621">
      <c r="A621" s="16" t="inlineStr">
        <is>
          <t>2021-09-09</t>
        </is>
      </c>
      <c r="B621" s="25" t="n">
        <v>174.2079925537109</v>
      </c>
      <c r="C621" s="25" t="n">
        <v>169.753125</v>
      </c>
      <c r="D621" s="25" t="n">
        <v>169.7816101074219</v>
      </c>
      <c r="E621" s="25" t="n">
        <v>171.7060197448731</v>
      </c>
      <c r="F621" s="25" t="n">
        <v>166.1434227752686</v>
      </c>
      <c r="G621" s="28" t="n">
        <v>63.31867290624853</v>
      </c>
      <c r="H621" s="29" t="n">
        <v>2.201329715326409</v>
      </c>
      <c r="I621" s="29" t="n">
        <v>1.461540634704517</v>
      </c>
      <c r="J621" s="25" t="n">
        <v>179.9044532800427</v>
      </c>
      <c r="K621" s="25" t="n">
        <v>159.6017967199573</v>
      </c>
      <c r="L621" s="25" t="n">
        <v>814.3081665039062</v>
      </c>
      <c r="M621" s="25" t="n">
        <v>796.3209167480469</v>
      </c>
      <c r="N621" s="25" t="n">
        <v>761.4177917480469</v>
      </c>
      <c r="O621" s="25" t="n">
        <v>709.7529656982422</v>
      </c>
      <c r="P621" s="25" t="n">
        <v>647.4844950866699</v>
      </c>
      <c r="Q621" s="28" t="n">
        <v>69.92514549119265</v>
      </c>
      <c r="R621" s="29" t="n">
        <v>19.19821328394335</v>
      </c>
      <c r="S621" s="29" t="n">
        <v>19.50715146485626</v>
      </c>
      <c r="T621" s="25" t="n">
        <v>842.2967505044091</v>
      </c>
      <c r="U621" s="25" t="n">
        <v>750.3450829916846</v>
      </c>
      <c r="V621" s="25" t="n">
        <v>46391.421875</v>
      </c>
      <c r="W621" s="25" t="n">
        <v>48711.0314453125</v>
      </c>
      <c r="X621" s="25" t="n">
        <v>44699.063515625</v>
      </c>
      <c r="Y621" s="25" t="n">
        <v>39652.692421875</v>
      </c>
      <c r="Z621" s="25" t="n">
        <v>46001.66419921875</v>
      </c>
      <c r="AA621" s="28" t="n">
        <v>46.917257088503</v>
      </c>
      <c r="AB621" s="29" t="n">
        <v>893.7567924304385</v>
      </c>
      <c r="AC621" s="29" t="n">
        <v>1495.326017248948</v>
      </c>
      <c r="AD621" s="25" t="n">
        <v>52020.13995391509</v>
      </c>
      <c r="AE621" s="25" t="n">
        <v>45401.92293670992</v>
      </c>
      <c r="AF621" s="25" t="n">
        <v>142.1879730224609</v>
      </c>
      <c r="AG621" s="25" t="n">
        <v>141.4517082214356</v>
      </c>
      <c r="AH621" s="25" t="n">
        <v>137.0635250854492</v>
      </c>
      <c r="AI621" s="25" t="n">
        <v>129.5324550628662</v>
      </c>
      <c r="AJ621" s="25" t="n">
        <v>119.1937076568604</v>
      </c>
      <c r="AK621" s="28" t="n">
        <v>63.63449002971517</v>
      </c>
      <c r="AL621" s="29" t="n">
        <v>1.806593459292571</v>
      </c>
      <c r="AM621" s="29" t="n">
        <v>2.12567326456656</v>
      </c>
      <c r="AN621" s="25" t="n">
        <v>145.7540608805271</v>
      </c>
      <c r="AO621" s="25" t="n">
        <v>137.149355562344</v>
      </c>
      <c r="AP621" s="25" t="n">
        <v>22.10445213317871</v>
      </c>
      <c r="AQ621" s="25" t="n">
        <v>22.22671155929566</v>
      </c>
      <c r="AR621" s="25" t="n">
        <v>20.75897357940674</v>
      </c>
      <c r="AS621" s="25" t="n">
        <v>19.79495611190796</v>
      </c>
      <c r="AT621" s="25" t="n">
        <v>16.97246267318726</v>
      </c>
      <c r="AU621" s="28" t="n">
        <v>56.10223606588271</v>
      </c>
      <c r="AV621" s="29" t="n">
        <v>0.5286292865355335</v>
      </c>
      <c r="AW621" s="29" t="n">
        <v>0.6306118750994111</v>
      </c>
      <c r="AX621" s="25" t="n">
        <v>23.38157665685012</v>
      </c>
      <c r="AY621" s="25" t="n">
        <v>21.07184646174119</v>
      </c>
    </row>
    <row r="622">
      <c r="A622" s="16" t="inlineStr">
        <is>
          <t>2021-09-10</t>
        </is>
      </c>
      <c r="B622" s="26" t="n">
        <v>173.4575042724609</v>
      </c>
      <c r="C622" s="26" t="n">
        <v>170.4261253356934</v>
      </c>
      <c r="D622" s="26" t="n">
        <v>169.6127301025391</v>
      </c>
      <c r="E622" s="26" t="n">
        <v>171.8235998535156</v>
      </c>
      <c r="F622" s="26" t="n">
        <v>166.2155252838135</v>
      </c>
      <c r="G622" s="22" t="n">
        <v>59.95030581703429</v>
      </c>
      <c r="H622" s="30" t="n">
        <v>2.081743141334044</v>
      </c>
      <c r="I622" s="30" t="n">
        <v>1.585581136030423</v>
      </c>
      <c r="J622" s="26" t="n">
        <v>179.6428373223816</v>
      </c>
      <c r="K622" s="26" t="n">
        <v>161.2094133490051</v>
      </c>
      <c r="L622" s="26" t="n">
        <v>819.4315795898438</v>
      </c>
      <c r="M622" s="26" t="n">
        <v>799.6931182861329</v>
      </c>
      <c r="N622" s="26" t="n">
        <v>763.8783666992188</v>
      </c>
      <c r="O622" s="26" t="n">
        <v>711.5159161376953</v>
      </c>
      <c r="P622" s="26" t="n">
        <v>648.8299357604981</v>
      </c>
      <c r="Q622" s="22" t="n">
        <v>72.16314800918499</v>
      </c>
      <c r="R622" s="30" t="n">
        <v>18.57655817989541</v>
      </c>
      <c r="S622" s="30" t="n">
        <v>19.32103280786409</v>
      </c>
      <c r="T622" s="26" t="n">
        <v>841.9071131446116</v>
      </c>
      <c r="U622" s="26" t="n">
        <v>757.4791234276541</v>
      </c>
      <c r="V622" s="26" t="n">
        <v>44883.91015625</v>
      </c>
      <c r="W622" s="26" t="n">
        <v>48509.95234375</v>
      </c>
      <c r="X622" s="26" t="n">
        <v>44950.479609375</v>
      </c>
      <c r="Y622" s="26" t="n">
        <v>39725.7797265625</v>
      </c>
      <c r="Z622" s="26" t="n">
        <v>45955.0471484375</v>
      </c>
      <c r="AA622" s="22" t="n">
        <v>42.94140897360061</v>
      </c>
      <c r="AB622" s="30" t="n">
        <v>547.9216560513014</v>
      </c>
      <c r="AC622" s="30" t="n">
        <v>1305.845145009419</v>
      </c>
      <c r="AD622" s="26" t="n">
        <v>52212.69138094314</v>
      </c>
      <c r="AE622" s="26" t="n">
        <v>44807.21330655687</v>
      </c>
      <c r="AF622" s="26" t="n">
        <v>139.5481109619141</v>
      </c>
      <c r="AG622" s="26" t="n">
        <v>141.6224090576172</v>
      </c>
      <c r="AH622" s="26" t="n">
        <v>137.3102676391601</v>
      </c>
      <c r="AI622" s="26" t="n">
        <v>129.7538136291504</v>
      </c>
      <c r="AJ622" s="26" t="n">
        <v>119.3827240753174</v>
      </c>
      <c r="AK622" s="22" t="n">
        <v>47.21808190239621</v>
      </c>
      <c r="AL622" s="30" t="n">
        <v>1.47186435037122</v>
      </c>
      <c r="AM622" s="30" t="n">
        <v>1.994911481727492</v>
      </c>
      <c r="AN622" s="26" t="n">
        <v>145.2916073504129</v>
      </c>
      <c r="AO622" s="26" t="n">
        <v>137.9532107648215</v>
      </c>
      <c r="AP622" s="26" t="n">
        <v>22.40447044372558</v>
      </c>
      <c r="AQ622" s="26" t="n">
        <v>22.30972290039062</v>
      </c>
      <c r="AR622" s="26" t="n">
        <v>20.81653381347656</v>
      </c>
      <c r="AS622" s="26" t="n">
        <v>19.8518349647522</v>
      </c>
      <c r="AT622" s="26" t="n">
        <v>17.01299476146698</v>
      </c>
      <c r="AU622" s="22" t="n">
        <v>60.49719103885363</v>
      </c>
      <c r="AV622" s="30" t="n">
        <v>0.4945069036298086</v>
      </c>
      <c r="AW622" s="30" t="n">
        <v>0.6033908808054906</v>
      </c>
      <c r="AX622" s="26" t="n">
        <v>23.24402866919539</v>
      </c>
      <c r="AY622" s="26" t="n">
        <v>21.37541713158586</v>
      </c>
    </row>
    <row r="623">
      <c r="A623" s="16" t="inlineStr">
        <is>
          <t>2021-09-11</t>
        </is>
      </c>
      <c r="B623" s="25" t="n">
        <v>173.4575042724609</v>
      </c>
      <c r="C623" s="25" t="n">
        <v>171.0991256713867</v>
      </c>
      <c r="D623" s="25" t="n">
        <v>169.4252401733398</v>
      </c>
      <c r="E623" s="25" t="n">
        <v>171.9646699523926</v>
      </c>
      <c r="F623" s="25" t="n">
        <v>166.2841877746582</v>
      </c>
      <c r="G623" s="28" t="n">
        <v>59.9503058170343</v>
      </c>
      <c r="H623" s="29" t="n">
        <v>1.96432638801997</v>
      </c>
      <c r="I623" s="29" t="n">
        <v>1.661330186428332</v>
      </c>
      <c r="J623" s="25" t="n">
        <v>179.0503933833421</v>
      </c>
      <c r="K623" s="25" t="n">
        <v>163.1478579594314</v>
      </c>
      <c r="L623" s="25" t="n">
        <v>819.4315795898438</v>
      </c>
      <c r="M623" s="25" t="n">
        <v>803.0653198242187</v>
      </c>
      <c r="N623" s="25" t="n">
        <v>765.9912731933593</v>
      </c>
      <c r="O623" s="25" t="n">
        <v>713.3571014404297</v>
      </c>
      <c r="P623" s="25" t="n">
        <v>650.186934967041</v>
      </c>
      <c r="Q623" s="28" t="n">
        <v>72.16314800918498</v>
      </c>
      <c r="R623" s="29" t="n">
        <v>17.87780779148284</v>
      </c>
      <c r="S623" s="29" t="n">
        <v>19.03238780458784</v>
      </c>
      <c r="T623" s="25" t="n">
        <v>839.9338902945203</v>
      </c>
      <c r="U623" s="25" t="n">
        <v>766.1967493539171</v>
      </c>
      <c r="V623" s="25" t="n">
        <v>45201.45703125</v>
      </c>
      <c r="W623" s="25" t="n">
        <v>48303.942578125</v>
      </c>
      <c r="X623" s="25" t="n">
        <v>45182.877734375</v>
      </c>
      <c r="Y623" s="25" t="n">
        <v>39785.706640625</v>
      </c>
      <c r="Z623" s="25" t="n">
        <v>45936.9323046875</v>
      </c>
      <c r="AA623" s="28" t="n">
        <v>44.01757847671096</v>
      </c>
      <c r="AB623" s="29" t="n">
        <v>296.0554548305954</v>
      </c>
      <c r="AC623" s="29" t="n">
        <v>1103.887206973654</v>
      </c>
      <c r="AD623" s="25" t="n">
        <v>52253.36951782005</v>
      </c>
      <c r="AE623" s="25" t="n">
        <v>44354.51563842996</v>
      </c>
      <c r="AF623" s="25" t="n">
        <v>139.5481109619141</v>
      </c>
      <c r="AG623" s="25" t="n">
        <v>141.7931098937988</v>
      </c>
      <c r="AH623" s="25" t="n">
        <v>137.4660055541992</v>
      </c>
      <c r="AI623" s="25" t="n">
        <v>129.9865689849854</v>
      </c>
      <c r="AJ623" s="25" t="n">
        <v>119.5702893066406</v>
      </c>
      <c r="AK623" s="28" t="n">
        <v>47.21808190239621</v>
      </c>
      <c r="AL623" s="29" t="n">
        <v>1.192838816596691</v>
      </c>
      <c r="AM623" s="29" t="n">
        <v>1.834496948701332</v>
      </c>
      <c r="AN623" s="25" t="n">
        <v>144.6536489368243</v>
      </c>
      <c r="AO623" s="25" t="n">
        <v>138.9325708507734</v>
      </c>
      <c r="AP623" s="25" t="n">
        <v>22.40447044372558</v>
      </c>
      <c r="AQ623" s="25" t="n">
        <v>22.39273424148559</v>
      </c>
      <c r="AR623" s="25" t="n">
        <v>20.8748115158081</v>
      </c>
      <c r="AS623" s="25" t="n">
        <v>19.90680583953857</v>
      </c>
      <c r="AT623" s="25" t="n">
        <v>17.05459131240845</v>
      </c>
      <c r="AU623" s="28" t="n">
        <v>60.49719103885361</v>
      </c>
      <c r="AV623" s="29" t="n">
        <v>0.4621374366395159</v>
      </c>
      <c r="AW623" s="29" t="n">
        <v>0.5751401919722957</v>
      </c>
      <c r="AX623" s="25" t="n">
        <v>22.99024079683975</v>
      </c>
      <c r="AY623" s="25" t="n">
        <v>21.79522768613144</v>
      </c>
    </row>
    <row r="624">
      <c r="A624" s="16" t="inlineStr">
        <is>
          <t>2021-09-12</t>
        </is>
      </c>
      <c r="B624" s="26" t="n">
        <v>173.4575042724609</v>
      </c>
      <c r="C624" s="26" t="n">
        <v>171.6073257446289</v>
      </c>
      <c r="D624" s="26" t="n">
        <v>169.2377502441406</v>
      </c>
      <c r="E624" s="26" t="n">
        <v>172.0961349487305</v>
      </c>
      <c r="F624" s="26" t="n">
        <v>166.3615927886963</v>
      </c>
      <c r="G624" s="22" t="n">
        <v>59.95030581703429</v>
      </c>
      <c r="H624" s="30" t="n">
        <v>1.849947719320681</v>
      </c>
      <c r="I624" s="30" t="n">
        <v>1.699053693006802</v>
      </c>
      <c r="J624" s="26" t="n">
        <v>178.7569012031007</v>
      </c>
      <c r="K624" s="26" t="n">
        <v>164.4577502861571</v>
      </c>
      <c r="L624" s="26" t="n">
        <v>819.4315795898438</v>
      </c>
      <c r="M624" s="26" t="n">
        <v>805.3193298339844</v>
      </c>
      <c r="N624" s="26" t="n">
        <v>768.1041796875001</v>
      </c>
      <c r="O624" s="26" t="n">
        <v>715.0321813964844</v>
      </c>
      <c r="P624" s="26" t="n">
        <v>651.4538438415527</v>
      </c>
      <c r="Q624" s="22" t="n">
        <v>72.16314800918499</v>
      </c>
      <c r="R624" s="30" t="n">
        <v>17.12661808214</v>
      </c>
      <c r="S624" s="30" t="n">
        <v>18.65123386009827</v>
      </c>
      <c r="T624" s="26" t="n">
        <v>840.3570532299148</v>
      </c>
      <c r="U624" s="26" t="n">
        <v>770.281606438054</v>
      </c>
      <c r="V624" s="26" t="n">
        <v>46063.26953125</v>
      </c>
      <c r="W624" s="26" t="n">
        <v>48129.7986328125</v>
      </c>
      <c r="X624" s="26" t="n">
        <v>45418.29421875</v>
      </c>
      <c r="Y624" s="26" t="n">
        <v>39877.3952734375</v>
      </c>
      <c r="Z624" s="26" t="n">
        <v>45918.7219921875</v>
      </c>
      <c r="AA624" s="22" t="n">
        <v>46.9423840297031</v>
      </c>
      <c r="AB624" s="30" t="n">
        <v>164.099109659619</v>
      </c>
      <c r="AC624" s="30" t="n">
        <v>915.929587510847</v>
      </c>
      <c r="AD624" s="26" t="n">
        <v>52151.26313699763</v>
      </c>
      <c r="AE624" s="26" t="n">
        <v>44108.33412862736</v>
      </c>
      <c r="AF624" s="26" t="n">
        <v>139.5481109619141</v>
      </c>
      <c r="AG624" s="26" t="n">
        <v>141.8344421386719</v>
      </c>
      <c r="AH624" s="26" t="n">
        <v>137.6217434692383</v>
      </c>
      <c r="AI624" s="26" t="n">
        <v>130.1965459442139</v>
      </c>
      <c r="AJ624" s="26" t="n">
        <v>119.7519879150391</v>
      </c>
      <c r="AK624" s="22" t="n">
        <v>47.21808190239621</v>
      </c>
      <c r="AL624" s="30" t="n">
        <v>0.9606354631654028</v>
      </c>
      <c r="AM624" s="30" t="n">
        <v>1.659724651594146</v>
      </c>
      <c r="AN624" s="26" t="n">
        <v>144.5357112990424</v>
      </c>
      <c r="AO624" s="26" t="n">
        <v>139.1331729783013</v>
      </c>
      <c r="AP624" s="26" t="n">
        <v>22.40447044372558</v>
      </c>
      <c r="AQ624" s="26" t="n">
        <v>22.41884212493897</v>
      </c>
      <c r="AR624" s="26" t="n">
        <v>20.93308921813965</v>
      </c>
      <c r="AS624" s="26" t="n">
        <v>19.95571407318115</v>
      </c>
      <c r="AT624" s="26" t="n">
        <v>17.09441003322601</v>
      </c>
      <c r="AU624" s="22" t="n">
        <v>60.49719103885363</v>
      </c>
      <c r="AV624" s="30" t="n">
        <v>0.4315102196341343</v>
      </c>
      <c r="AW624" s="30" t="n">
        <v>0.5464141975046635</v>
      </c>
      <c r="AX624" s="26" t="n">
        <v>22.96857763434891</v>
      </c>
      <c r="AY624" s="26" t="n">
        <v>21.86910661552902</v>
      </c>
    </row>
    <row r="625">
      <c r="A625" s="16" t="inlineStr">
        <is>
          <t>2021-09-13</t>
        </is>
      </c>
      <c r="B625" s="25" t="n">
        <v>172.8585052490234</v>
      </c>
      <c r="C625" s="25" t="n">
        <v>171.9858009338379</v>
      </c>
      <c r="D625" s="25" t="n">
        <v>169.0382803344727</v>
      </c>
      <c r="E625" s="25" t="n">
        <v>172.221609954834</v>
      </c>
      <c r="F625" s="25" t="n">
        <v>166.4615953063965</v>
      </c>
      <c r="G625" s="28" t="n">
        <v>56.93122730554183</v>
      </c>
      <c r="H625" s="29" t="n">
        <v>1.691469379076125</v>
      </c>
      <c r="I625" s="29" t="n">
        <v>1.697536830220666</v>
      </c>
      <c r="J625" s="25" t="n">
        <v>178.53349526471</v>
      </c>
      <c r="K625" s="25" t="n">
        <v>165.4381066029658</v>
      </c>
      <c r="L625" s="25" t="n">
        <v>831.233642578125</v>
      </c>
      <c r="M625" s="25" t="n">
        <v>808.4501434326172</v>
      </c>
      <c r="N625" s="25" t="n">
        <v>770.4531274414062</v>
      </c>
      <c r="O625" s="25" t="n">
        <v>716.8252819824219</v>
      </c>
      <c r="P625" s="25" t="n">
        <v>652.9473869323731</v>
      </c>
      <c r="Q625" s="28" t="n">
        <v>77.07196160850238</v>
      </c>
      <c r="R625" s="29" t="n">
        <v>17.28437911141066</v>
      </c>
      <c r="S625" s="29" t="n">
        <v>18.37786291036075</v>
      </c>
      <c r="T625" s="25" t="n">
        <v>840.9053070336572</v>
      </c>
      <c r="U625" s="25" t="n">
        <v>775.9949798315772</v>
      </c>
      <c r="V625" s="25" t="n">
        <v>44963.07421875</v>
      </c>
      <c r="W625" s="25" t="n">
        <v>47992.646484375</v>
      </c>
      <c r="X625" s="25" t="n">
        <v>45610.551953125</v>
      </c>
      <c r="Y625" s="25" t="n">
        <v>39971.5064453125</v>
      </c>
      <c r="Z625" s="25" t="n">
        <v>45908.06810546875</v>
      </c>
      <c r="AA625" s="28" t="n">
        <v>43.79661015832892</v>
      </c>
      <c r="AB625" s="29" t="n">
        <v>-28.92043481519067</v>
      </c>
      <c r="AC625" s="29" t="n">
        <v>726.9595830456394</v>
      </c>
      <c r="AD625" s="25" t="n">
        <v>52243.13603507843</v>
      </c>
      <c r="AE625" s="25" t="n">
        <v>43742.15693367157</v>
      </c>
      <c r="AF625" s="25" t="n">
        <v>140.9908752441406</v>
      </c>
      <c r="AG625" s="25" t="n">
        <v>141.8874870300293</v>
      </c>
      <c r="AH625" s="25" t="n">
        <v>137.8063366699219</v>
      </c>
      <c r="AI625" s="25" t="n">
        <v>130.4209505462646</v>
      </c>
      <c r="AJ625" s="25" t="n">
        <v>119.9577053833008</v>
      </c>
      <c r="AK625" s="28" t="n">
        <v>55.12114637994696</v>
      </c>
      <c r="AL625" s="29" t="n">
        <v>0.8828546536385602</v>
      </c>
      <c r="AM625" s="29" t="n">
        <v>1.504350652003029</v>
      </c>
      <c r="AN625" s="25" t="n">
        <v>144.4764103353181</v>
      </c>
      <c r="AO625" s="25" t="n">
        <v>139.2985637247405</v>
      </c>
      <c r="AP625" s="25" t="n">
        <v>22.07953262329102</v>
      </c>
      <c r="AQ625" s="25" t="n">
        <v>22.43692483901977</v>
      </c>
      <c r="AR625" s="25" t="n">
        <v>20.9848681640625</v>
      </c>
      <c r="AS625" s="25" t="n">
        <v>20.00137292861939</v>
      </c>
      <c r="AT625" s="25" t="n">
        <v>17.13853763103485</v>
      </c>
      <c r="AU625" s="28" t="n">
        <v>53.28124981847574</v>
      </c>
      <c r="AV625" s="29" t="n">
        <v>0.3766760756820418</v>
      </c>
      <c r="AW625" s="29" t="n">
        <v>0.5124665731401391</v>
      </c>
      <c r="AX625" s="25" t="n">
        <v>22.91195887422612</v>
      </c>
      <c r="AY625" s="25" t="n">
        <v>21.96189080381343</v>
      </c>
    </row>
    <row r="626">
      <c r="A626" s="16" t="inlineStr">
        <is>
          <t>2021-09-14</t>
        </is>
      </c>
      <c r="B626" s="26" t="n">
        <v>172.5</v>
      </c>
      <c r="C626" s="26" t="n">
        <v>172.3628509521484</v>
      </c>
      <c r="D626" s="26" t="n">
        <v>168.7884603881836</v>
      </c>
      <c r="E626" s="26" t="n">
        <v>172.3434999084473</v>
      </c>
      <c r="F626" s="26" t="n">
        <v>166.5508628082275</v>
      </c>
      <c r="G626" s="22" t="n">
        <v>55.14138502757721</v>
      </c>
      <c r="H626" s="30" t="n">
        <v>1.519430723645314</v>
      </c>
      <c r="I626" s="30" t="n">
        <v>1.661915608905596</v>
      </c>
      <c r="J626" s="26" t="n">
        <v>178.0620901135736</v>
      </c>
      <c r="K626" s="26" t="n">
        <v>166.6636117907233</v>
      </c>
      <c r="L626" s="26" t="n">
        <v>847.2907104492188</v>
      </c>
      <c r="M626" s="26" t="n">
        <v>812.2760009765625</v>
      </c>
      <c r="N626" s="26" t="n">
        <v>773.0096801757812</v>
      </c>
      <c r="O626" s="26" t="n">
        <v>718.7789532470703</v>
      </c>
      <c r="P626" s="26" t="n">
        <v>654.4863960266114</v>
      </c>
      <c r="Q626" s="22" t="n">
        <v>81.77963643905284</v>
      </c>
      <c r="R626" s="30" t="n">
        <v>18.49191377521242</v>
      </c>
      <c r="S626" s="30" t="n">
        <v>18.40067308333108</v>
      </c>
      <c r="T626" s="26" t="n">
        <v>844.0974062804083</v>
      </c>
      <c r="U626" s="26" t="n">
        <v>780.4545956727167</v>
      </c>
      <c r="V626" s="26" t="n">
        <v>47092.4921875</v>
      </c>
      <c r="W626" s="26" t="n">
        <v>47899.231640625</v>
      </c>
      <c r="X626" s="26" t="n">
        <v>45805.65109375</v>
      </c>
      <c r="Y626" s="26" t="n">
        <v>40083.807578125</v>
      </c>
      <c r="Z626" s="26" t="n">
        <v>45911.8317578125</v>
      </c>
      <c r="AA626" s="22" t="n">
        <v>50.68499285058624</v>
      </c>
      <c r="AB626" s="30" t="n">
        <v>-9.948895972775063</v>
      </c>
      <c r="AC626" s="30" t="n">
        <v>579.5778872419565</v>
      </c>
      <c r="AD626" s="26" t="n">
        <v>52142.6208084751</v>
      </c>
      <c r="AE626" s="26" t="n">
        <v>43655.84247277491</v>
      </c>
      <c r="AF626" s="26" t="n">
        <v>141.2008666992188</v>
      </c>
      <c r="AG626" s="26" t="n">
        <v>141.9105415344238</v>
      </c>
      <c r="AH626" s="26" t="n">
        <v>137.9749221801758</v>
      </c>
      <c r="AI626" s="26" t="n">
        <v>130.6474550628662</v>
      </c>
      <c r="AJ626" s="26" t="n">
        <v>120.1629969024658</v>
      </c>
      <c r="AK626" s="22" t="n">
        <v>56.15027152418701</v>
      </c>
      <c r="AL626" s="30" t="n">
        <v>0.828605706367199</v>
      </c>
      <c r="AM626" s="30" t="n">
        <v>1.369201662875863</v>
      </c>
      <c r="AN626" s="26" t="n">
        <v>144.466170516625</v>
      </c>
      <c r="AO626" s="26" t="n">
        <v>139.3549125522226</v>
      </c>
      <c r="AP626" s="26" t="n">
        <v>22.16924285888672</v>
      </c>
      <c r="AQ626" s="26" t="n">
        <v>22.43856515884399</v>
      </c>
      <c r="AR626" s="26" t="n">
        <v>21.0437031173706</v>
      </c>
      <c r="AS626" s="26" t="n">
        <v>20.04792888641357</v>
      </c>
      <c r="AT626" s="26" t="n">
        <v>17.18108694076538</v>
      </c>
      <c r="AU626" s="22" t="n">
        <v>54.88132550654207</v>
      </c>
      <c r="AV626" s="30" t="n">
        <v>0.3365786190071844</v>
      </c>
      <c r="AW626" s="30" t="n">
        <v>0.4772889823135482</v>
      </c>
      <c r="AX626" s="26" t="n">
        <v>22.9096475800922</v>
      </c>
      <c r="AY626" s="26" t="n">
        <v>21.96748273759579</v>
      </c>
    </row>
    <row r="627">
      <c r="A627" s="16" t="inlineStr">
        <is>
          <t>2021-09-15</t>
        </is>
      </c>
      <c r="B627" s="25" t="n">
        <v>173.7895050048828</v>
      </c>
      <c r="C627" s="25" t="n">
        <v>172.7623260498047</v>
      </c>
      <c r="D627" s="25" t="n">
        <v>168.6378604125977</v>
      </c>
      <c r="E627" s="25" t="n">
        <v>172.4823899841309</v>
      </c>
      <c r="F627" s="25" t="n">
        <v>166.646577835083</v>
      </c>
      <c r="G627" s="28" t="n">
        <v>60.01122323069031</v>
      </c>
      <c r="H627" s="29" t="n">
        <v>1.470193649567449</v>
      </c>
      <c r="I627" s="29" t="n">
        <v>1.623571217037967</v>
      </c>
      <c r="J627" s="25" t="n">
        <v>177.6240006017505</v>
      </c>
      <c r="K627" s="25" t="n">
        <v>167.9006514978589</v>
      </c>
      <c r="L627" s="25" t="n">
        <v>848.4929809570312</v>
      </c>
      <c r="M627" s="25" t="n">
        <v>816.0155242919922</v>
      </c>
      <c r="N627" s="25" t="n">
        <v>775.7522827148438</v>
      </c>
      <c r="O627" s="25" t="n">
        <v>720.7572412109375</v>
      </c>
      <c r="P627" s="25" t="n">
        <v>656.0314164733886</v>
      </c>
      <c r="Q627" s="28" t="n">
        <v>82.07638310216345</v>
      </c>
      <c r="R627" s="29" t="n">
        <v>19.32316150074917</v>
      </c>
      <c r="S627" s="29" t="n">
        <v>18.5851707668147</v>
      </c>
      <c r="T627" s="25" t="n">
        <v>846.3703732503537</v>
      </c>
      <c r="U627" s="25" t="n">
        <v>785.6606753336306</v>
      </c>
      <c r="V627" s="25" t="n">
        <v>48176.34765625</v>
      </c>
      <c r="W627" s="25" t="n">
        <v>47960.9380859375</v>
      </c>
      <c r="X627" s="25" t="n">
        <v>45981.03921875</v>
      </c>
      <c r="Y627" s="25" t="n">
        <v>40229.963984375</v>
      </c>
      <c r="Z627" s="25" t="n">
        <v>45921.77123046875</v>
      </c>
      <c r="AA627" s="28" t="n">
        <v>53.78948594676201</v>
      </c>
      <c r="AB627" s="29" t="n">
        <v>91.48962793194369</v>
      </c>
      <c r="AC627" s="29" t="n">
        <v>481.960235379954</v>
      </c>
      <c r="AD627" s="25" t="n">
        <v>52182.70368943978</v>
      </c>
      <c r="AE627" s="25" t="n">
        <v>43739.17248243522</v>
      </c>
      <c r="AF627" s="25" t="n">
        <v>143.068115234375</v>
      </c>
      <c r="AG627" s="25" t="n">
        <v>142.0585830688477</v>
      </c>
      <c r="AH627" s="25" t="n">
        <v>138.2231500244141</v>
      </c>
      <c r="AI627" s="25" t="n">
        <v>130.8883081817627</v>
      </c>
      <c r="AJ627" s="25" t="n">
        <v>120.3776246643066</v>
      </c>
      <c r="AK627" s="28" t="n">
        <v>64.04550258841041</v>
      </c>
      <c r="AL627" s="29" t="n">
        <v>0.9256144689292398</v>
      </c>
      <c r="AM627" s="29" t="n">
        <v>1.280484224086538</v>
      </c>
      <c r="AN627" s="25" t="n">
        <v>144.5205380911486</v>
      </c>
      <c r="AO627" s="25" t="n">
        <v>139.5966280465468</v>
      </c>
      <c r="AP627" s="25" t="n">
        <v>22.26791572570801</v>
      </c>
      <c r="AQ627" s="25" t="n">
        <v>22.45236415863037</v>
      </c>
      <c r="AR627" s="25" t="n">
        <v>21.1062255859375</v>
      </c>
      <c r="AS627" s="25" t="n">
        <v>20.09506559371948</v>
      </c>
      <c r="AT627" s="25" t="n">
        <v>17.22412961483002</v>
      </c>
      <c r="AU627" s="28" t="n">
        <v>56.640364106106</v>
      </c>
      <c r="AV627" s="29" t="n">
        <v>0.309198918749015</v>
      </c>
      <c r="AW627" s="29" t="n">
        <v>0.4436709696006415</v>
      </c>
      <c r="AX627" s="25" t="n">
        <v>22.88489817404333</v>
      </c>
      <c r="AY627" s="25" t="n">
        <v>22.01983014321742</v>
      </c>
    </row>
    <row r="628">
      <c r="A628" s="16" t="inlineStr">
        <is>
          <t>2021-09-16</t>
        </is>
      </c>
      <c r="B628" s="26" t="n">
        <v>174.4120025634766</v>
      </c>
      <c r="C628" s="26" t="n">
        <v>173.1088508605957</v>
      </c>
      <c r="D628" s="26" t="n">
        <v>168.4957803344727</v>
      </c>
      <c r="E628" s="26" t="n">
        <v>172.5944549560547</v>
      </c>
      <c r="F628" s="26" t="n">
        <v>166.7454053497314</v>
      </c>
      <c r="G628" s="22" t="n">
        <v>62.14752340192054</v>
      </c>
      <c r="H628" s="30" t="n">
        <v>1.464521175695467</v>
      </c>
      <c r="I628" s="30" t="n">
        <v>1.591761208769467</v>
      </c>
      <c r="J628" s="26" t="n">
        <v>177.3658964142267</v>
      </c>
      <c r="K628" s="26" t="n">
        <v>168.8518053069647</v>
      </c>
      <c r="L628" s="26" t="n">
        <v>846.565673828125</v>
      </c>
      <c r="M628" s="26" t="n">
        <v>818.6101531982422</v>
      </c>
      <c r="N628" s="26" t="n">
        <v>778.1842370605468</v>
      </c>
      <c r="O628" s="26" t="n">
        <v>722.7281799316406</v>
      </c>
      <c r="P628" s="26" t="n">
        <v>657.5668003845215</v>
      </c>
      <c r="Q628" s="22" t="n">
        <v>79.83178765630836</v>
      </c>
      <c r="R628" s="30" t="n">
        <v>19.60047169707457</v>
      </c>
      <c r="S628" s="30" t="n">
        <v>18.78823095286667</v>
      </c>
      <c r="T628" s="26" t="n">
        <v>850.0752280330845</v>
      </c>
      <c r="U628" s="26" t="n">
        <v>787.1450783633999</v>
      </c>
      <c r="V628" s="26" t="n">
        <v>47783.359375</v>
      </c>
      <c r="W628" s="26" t="n">
        <v>47897.17265625</v>
      </c>
      <c r="X628" s="26" t="n">
        <v>46136.78828125</v>
      </c>
      <c r="Y628" s="26" t="n">
        <v>40373.07125</v>
      </c>
      <c r="Z628" s="26" t="n">
        <v>45934.9991796875</v>
      </c>
      <c r="AA628" s="22" t="n">
        <v>52.49899344636177</v>
      </c>
      <c r="AB628" s="30" t="n">
        <v>138.5721455589228</v>
      </c>
      <c r="AC628" s="30" t="n">
        <v>413.2826174157477</v>
      </c>
      <c r="AD628" s="26" t="n">
        <v>52089.11079408262</v>
      </c>
      <c r="AE628" s="26" t="n">
        <v>43705.23451841738</v>
      </c>
      <c r="AF628" s="26" t="n">
        <v>142.2563323974609</v>
      </c>
      <c r="AG628" s="26" t="n">
        <v>142.0390693664551</v>
      </c>
      <c r="AH628" s="26" t="n">
        <v>138.3720532226563</v>
      </c>
      <c r="AI628" s="26" t="n">
        <v>131.1229553985596</v>
      </c>
      <c r="AJ628" s="26" t="n">
        <v>120.5881935119629</v>
      </c>
      <c r="AK628" s="22" t="n">
        <v>59.06629653878166</v>
      </c>
      <c r="AL628" s="30" t="n">
        <v>0.9263125669214389</v>
      </c>
      <c r="AM628" s="30" t="n">
        <v>1.209649892653518</v>
      </c>
      <c r="AN628" s="26" t="n">
        <v>144.4882255588347</v>
      </c>
      <c r="AO628" s="26" t="n">
        <v>139.5899131740755</v>
      </c>
      <c r="AP628" s="26" t="n">
        <v>22.16924285888672</v>
      </c>
      <c r="AQ628" s="26" t="n">
        <v>22.43292741775513</v>
      </c>
      <c r="AR628" s="26" t="n">
        <v>21.16089496612549</v>
      </c>
      <c r="AS628" s="26" t="n">
        <v>20.14282962799072</v>
      </c>
      <c r="AT628" s="26" t="n">
        <v>17.26667892456055</v>
      </c>
      <c r="AU628" s="22" t="n">
        <v>54.35808946554449</v>
      </c>
      <c r="AV628" s="30" t="n">
        <v>0.276352612432806</v>
      </c>
      <c r="AW628" s="30" t="n">
        <v>0.4102072981670744</v>
      </c>
      <c r="AX628" s="26" t="n">
        <v>22.8794419393024</v>
      </c>
      <c r="AY628" s="26" t="n">
        <v>21.98641289620785</v>
      </c>
    </row>
    <row r="629">
      <c r="A629" s="16" t="inlineStr">
        <is>
          <t>2021-09-17</t>
        </is>
      </c>
      <c r="B629" s="25" t="n">
        <v>173.1260070800781</v>
      </c>
      <c r="C629" s="25" t="n">
        <v>173.3910758972168</v>
      </c>
      <c r="D629" s="25" t="n">
        <v>168.3583804321289</v>
      </c>
      <c r="E629" s="25" t="n">
        <v>172.6851400756836</v>
      </c>
      <c r="F629" s="25" t="n">
        <v>166.8245003509521</v>
      </c>
      <c r="G629" s="28" t="n">
        <v>55.54573843163432</v>
      </c>
      <c r="H629" s="29" t="n">
        <v>1.340800695488269</v>
      </c>
      <c r="I629" s="29" t="n">
        <v>1.541569106113227</v>
      </c>
      <c r="J629" s="25" t="n">
        <v>176.777887166569</v>
      </c>
      <c r="K629" s="25" t="n">
        <v>170.0042646278646</v>
      </c>
      <c r="L629" s="25" t="n">
        <v>820.36669921875</v>
      </c>
      <c r="M629" s="25" t="n">
        <v>819.8948333740234</v>
      </c>
      <c r="N629" s="25" t="n">
        <v>779.9805810546875</v>
      </c>
      <c r="O629" s="25" t="n">
        <v>724.4193841552734</v>
      </c>
      <c r="P629" s="25" t="n">
        <v>658.8928959655761</v>
      </c>
      <c r="Q629" s="28" t="n">
        <v>57.0085252524462</v>
      </c>
      <c r="R629" s="29" t="n">
        <v>17.50442362909371</v>
      </c>
      <c r="S629" s="29" t="n">
        <v>18.53146948811208</v>
      </c>
      <c r="T629" s="25" t="n">
        <v>849.3816078369241</v>
      </c>
      <c r="U629" s="25" t="n">
        <v>790.4080589111227</v>
      </c>
      <c r="V629" s="25" t="n">
        <v>47267.51953125</v>
      </c>
      <c r="W629" s="25" t="n">
        <v>47815.428515625</v>
      </c>
      <c r="X629" s="25" t="n">
        <v>46281.970234375</v>
      </c>
      <c r="Y629" s="25" t="n">
        <v>40472.295234375</v>
      </c>
      <c r="Z629" s="25" t="n">
        <v>45923.18056640625</v>
      </c>
      <c r="AA629" s="28" t="n">
        <v>50.77694783277905</v>
      </c>
      <c r="AB629" s="29" t="n">
        <v>132.7313710295275</v>
      </c>
      <c r="AC629" s="29" t="n">
        <v>357.1723681385037</v>
      </c>
      <c r="AD629" s="25" t="n">
        <v>51989.49274607802</v>
      </c>
      <c r="AE629" s="25" t="n">
        <v>43641.36428517198</v>
      </c>
      <c r="AF629" s="25" t="n">
        <v>139.4728546142578</v>
      </c>
      <c r="AG629" s="25" t="n">
        <v>141.8803817749023</v>
      </c>
      <c r="AH629" s="25" t="n">
        <v>138.471557006836</v>
      </c>
      <c r="AI629" s="25" t="n">
        <v>131.3250626373291</v>
      </c>
      <c r="AJ629" s="25" t="n">
        <v>120.7730199050903</v>
      </c>
      <c r="AK629" s="28" t="n">
        <v>45.89167973318249</v>
      </c>
      <c r="AL629" s="29" t="n">
        <v>0.6942594294584126</v>
      </c>
      <c r="AM629" s="29" t="n">
        <v>1.106571800014497</v>
      </c>
      <c r="AN629" s="25" t="n">
        <v>144.5526299703836</v>
      </c>
      <c r="AO629" s="25" t="n">
        <v>139.208133579421</v>
      </c>
      <c r="AP629" s="25" t="n">
        <v>21.8283634185791</v>
      </c>
      <c r="AQ629" s="25" t="n">
        <v>22.3964467048645</v>
      </c>
      <c r="AR629" s="25" t="n">
        <v>21.20557765960693</v>
      </c>
      <c r="AS629" s="25" t="n">
        <v>20.18812908172607</v>
      </c>
      <c r="AT629" s="25" t="n">
        <v>17.30689014911652</v>
      </c>
      <c r="AU629" s="28" t="n">
        <v>47.27161745972636</v>
      </c>
      <c r="AV629" s="29" t="n">
        <v>0.2202763474319447</v>
      </c>
      <c r="AW629" s="29" t="n">
        <v>0.3722211080200485</v>
      </c>
      <c r="AX629" s="25" t="n">
        <v>22.91027922688256</v>
      </c>
      <c r="AY629" s="25" t="n">
        <v>21.88261418284645</v>
      </c>
    </row>
    <row r="630">
      <c r="A630" s="16" t="inlineStr">
        <is>
          <t>2021-09-18</t>
        </is>
      </c>
      <c r="B630" s="26" t="n">
        <v>173.1260070800781</v>
      </c>
      <c r="C630" s="26" t="n">
        <v>173.6733009338379</v>
      </c>
      <c r="D630" s="26" t="n">
        <v>168.493310546875</v>
      </c>
      <c r="E630" s="26" t="n">
        <v>172.7415751647949</v>
      </c>
      <c r="F630" s="26" t="n">
        <v>166.9164978790283</v>
      </c>
      <c r="G630" s="22" t="n">
        <v>55.54573843163432</v>
      </c>
      <c r="H630" s="30" t="n">
        <v>1.228588915320358</v>
      </c>
      <c r="I630" s="30" t="n">
        <v>1.478973067954653</v>
      </c>
      <c r="J630" s="26" t="n">
        <v>175.7181325974242</v>
      </c>
      <c r="K630" s="26" t="n">
        <v>171.6284692702516</v>
      </c>
      <c r="L630" s="26" t="n">
        <v>820.36669921875</v>
      </c>
      <c r="M630" s="26" t="n">
        <v>821.1795135498047</v>
      </c>
      <c r="N630" s="26" t="n">
        <v>781.7572729492188</v>
      </c>
      <c r="O630" s="26" t="n">
        <v>725.9450555419921</v>
      </c>
      <c r="P630" s="26" t="n">
        <v>660.3160743713379</v>
      </c>
      <c r="Q630" s="22" t="n">
        <v>57.0085252524462</v>
      </c>
      <c r="R630" s="30" t="n">
        <v>15.66274011567168</v>
      </c>
      <c r="S630" s="30" t="n">
        <v>17.957723613624</v>
      </c>
      <c r="T630" s="26" t="n">
        <v>848.3030379678556</v>
      </c>
      <c r="U630" s="26" t="n">
        <v>794.0559891317538</v>
      </c>
      <c r="V630" s="26" t="n">
        <v>48278.36328125</v>
      </c>
      <c r="W630" s="26" t="n">
        <v>47787.855078125</v>
      </c>
      <c r="X630" s="26" t="n">
        <v>46402.8265625</v>
      </c>
      <c r="Y630" s="26" t="n">
        <v>40588.052890625</v>
      </c>
      <c r="Z630" s="26" t="n">
        <v>45922.67744140625</v>
      </c>
      <c r="AA630" s="22" t="n">
        <v>53.96369742696344</v>
      </c>
      <c r="AB630" s="30" t="n">
        <v>207.279765674255</v>
      </c>
      <c r="AC630" s="30" t="n">
        <v>327.1938476456539</v>
      </c>
      <c r="AD630" s="26" t="n">
        <v>51941.98914469835</v>
      </c>
      <c r="AE630" s="26" t="n">
        <v>43633.72101155165</v>
      </c>
      <c r="AF630" s="26" t="n">
        <v>139.4728546142578</v>
      </c>
      <c r="AG630" s="26" t="n">
        <v>141.7216941833496</v>
      </c>
      <c r="AH630" s="26" t="n">
        <v>138.5918826293945</v>
      </c>
      <c r="AI630" s="26" t="n">
        <v>131.5137030029297</v>
      </c>
      <c r="AJ630" s="26" t="n">
        <v>120.9591291046143</v>
      </c>
      <c r="AK630" s="22" t="n">
        <v>45.89167973318249</v>
      </c>
      <c r="AL630" s="30" t="n">
        <v>0.5045396274066718</v>
      </c>
      <c r="AM630" s="30" t="n">
        <v>0.9861653654929322</v>
      </c>
      <c r="AN630" s="26" t="n">
        <v>144.5645801761652</v>
      </c>
      <c r="AO630" s="26" t="n">
        <v>138.878808190534</v>
      </c>
      <c r="AP630" s="26" t="n">
        <v>21.8283634185791</v>
      </c>
      <c r="AQ630" s="26" t="n">
        <v>22.35996599197388</v>
      </c>
      <c r="AR630" s="26" t="n">
        <v>21.25350917816162</v>
      </c>
      <c r="AS630" s="26" t="n">
        <v>20.23276336669922</v>
      </c>
      <c r="AT630" s="26" t="n">
        <v>17.34927012920379</v>
      </c>
      <c r="AU630" s="22" t="n">
        <v>47.27161745972636</v>
      </c>
      <c r="AV630" s="30" t="n">
        <v>0.1738316800103945</v>
      </c>
      <c r="AW630" s="30" t="n">
        <v>0.3325432224181177</v>
      </c>
      <c r="AX630" s="26" t="n">
        <v>22.92390372267705</v>
      </c>
      <c r="AY630" s="26" t="n">
        <v>21.7960282612707</v>
      </c>
    </row>
    <row r="631">
      <c r="A631" s="16" t="inlineStr">
        <is>
          <t>2021-09-19</t>
        </is>
      </c>
      <c r="B631" s="25" t="n">
        <v>173.1260070800781</v>
      </c>
      <c r="C631" s="25" t="n">
        <v>173.7756759643555</v>
      </c>
      <c r="D631" s="25" t="n">
        <v>168.6282406616211</v>
      </c>
      <c r="E631" s="25" t="n">
        <v>172.7994201660156</v>
      </c>
      <c r="F631" s="25" t="n">
        <v>167.0308779144287</v>
      </c>
      <c r="G631" s="28" t="n">
        <v>55.54573843163432</v>
      </c>
      <c r="H631" s="29" t="n">
        <v>1.126672689658079</v>
      </c>
      <c r="I631" s="29" t="n">
        <v>1.408512992295339</v>
      </c>
      <c r="J631" s="25" t="n">
        <v>175.4646781535781</v>
      </c>
      <c r="K631" s="25" t="n">
        <v>172.0866737751328</v>
      </c>
      <c r="L631" s="25" t="n">
        <v>820.36669921875</v>
      </c>
      <c r="M631" s="25" t="n">
        <v>822.14599609375</v>
      </c>
      <c r="N631" s="25" t="n">
        <v>783.53396484375</v>
      </c>
      <c r="O631" s="25" t="n">
        <v>727.4984906005859</v>
      </c>
      <c r="P631" s="25" t="n">
        <v>661.8321974182129</v>
      </c>
      <c r="Q631" s="28" t="n">
        <v>57.0085252524462</v>
      </c>
      <c r="R631" s="29" t="n">
        <v>14.04133291722792</v>
      </c>
      <c r="S631" s="29" t="n">
        <v>17.17444547434479</v>
      </c>
      <c r="T631" s="25" t="n">
        <v>847.6594744004375</v>
      </c>
      <c r="U631" s="25" t="n">
        <v>796.6325177870625</v>
      </c>
      <c r="V631" s="25" t="n">
        <v>47260.21875</v>
      </c>
      <c r="W631" s="25" t="n">
        <v>47798.116796875</v>
      </c>
      <c r="X631" s="25" t="n">
        <v>46515.50703125</v>
      </c>
      <c r="Y631" s="25" t="n">
        <v>40687.31109375</v>
      </c>
      <c r="Z631" s="25" t="n">
        <v>45906.28732421875</v>
      </c>
      <c r="AA631" s="28" t="n">
        <v>50.42277639797224</v>
      </c>
      <c r="AB631" s="29" t="n">
        <v>182.1049582372289</v>
      </c>
      <c r="AC631" s="29" t="n">
        <v>298.1760697639689</v>
      </c>
      <c r="AD631" s="25" t="n">
        <v>51945.96789799116</v>
      </c>
      <c r="AE631" s="25" t="n">
        <v>43650.26569575885</v>
      </c>
      <c r="AF631" s="25" t="n">
        <v>139.4728546142578</v>
      </c>
      <c r="AG631" s="25" t="n">
        <v>141.5339576721191</v>
      </c>
      <c r="AH631" s="25" t="n">
        <v>138.7122082519531</v>
      </c>
      <c r="AI631" s="25" t="n">
        <v>131.7047850799561</v>
      </c>
      <c r="AJ631" s="25" t="n">
        <v>121.1583807373047</v>
      </c>
      <c r="AK631" s="28" t="n">
        <v>45.89167973318249</v>
      </c>
      <c r="AL631" s="29" t="n">
        <v>0.350149017509608</v>
      </c>
      <c r="AM631" s="29" t="n">
        <v>0.8589620958962674</v>
      </c>
      <c r="AN631" s="25" t="n">
        <v>144.4492510237022</v>
      </c>
      <c r="AO631" s="25" t="n">
        <v>138.6186643205361</v>
      </c>
      <c r="AP631" s="25" t="n">
        <v>21.8283634185791</v>
      </c>
      <c r="AQ631" s="25" t="n">
        <v>22.32089443206787</v>
      </c>
      <c r="AR631" s="25" t="n">
        <v>21.30144069671631</v>
      </c>
      <c r="AS631" s="25" t="n">
        <v>20.27340892791748</v>
      </c>
      <c r="AT631" s="25" t="n">
        <v>17.39464550971985</v>
      </c>
      <c r="AU631" s="28" t="n">
        <v>47.27161745972636</v>
      </c>
      <c r="AV631" s="29" t="n">
        <v>0.135462420007638</v>
      </c>
      <c r="AW631" s="29" t="n">
        <v>0.2931270619360217</v>
      </c>
      <c r="AX631" s="25" t="n">
        <v>22.91751559142954</v>
      </c>
      <c r="AY631" s="25" t="n">
        <v>21.7242732727062</v>
      </c>
    </row>
    <row r="632">
      <c r="A632" s="16" t="inlineStr">
        <is>
          <t>2021-09-20</t>
        </is>
      </c>
      <c r="B632" s="26" t="n">
        <v>167.7864990234375</v>
      </c>
      <c r="C632" s="26" t="n">
        <v>173.4880256652832</v>
      </c>
      <c r="D632" s="26" t="n">
        <v>168.6563806152344</v>
      </c>
      <c r="E632" s="26" t="n">
        <v>172.8038700866699</v>
      </c>
      <c r="F632" s="26" t="n">
        <v>167.1254179382324</v>
      </c>
      <c r="G632" s="22" t="n">
        <v>35.8157318274652</v>
      </c>
      <c r="H632" s="30" t="n">
        <v>0.6080405574595318</v>
      </c>
      <c r="I632" s="30" t="n">
        <v>1.248418505328177</v>
      </c>
      <c r="J632" s="26" t="n">
        <v>176.6000427536767</v>
      </c>
      <c r="K632" s="26" t="n">
        <v>170.3760085768897</v>
      </c>
      <c r="L632" s="26" t="n">
        <v>802.1342163085938</v>
      </c>
      <c r="M632" s="26" t="n">
        <v>822.5133178710937</v>
      </c>
      <c r="N632" s="26" t="n">
        <v>784.9460070800782</v>
      </c>
      <c r="O632" s="26" t="n">
        <v>728.8696008300781</v>
      </c>
      <c r="P632" s="26" t="n">
        <v>663.4146034240723</v>
      </c>
      <c r="Q632" s="22" t="n">
        <v>45.66180149129029</v>
      </c>
      <c r="R632" s="30" t="n">
        <v>11.15654137100194</v>
      </c>
      <c r="S632" s="30" t="n">
        <v>15.97086465367622</v>
      </c>
      <c r="T632" s="26" t="n">
        <v>846.6130637402277</v>
      </c>
      <c r="U632" s="26" t="n">
        <v>798.4135720019597</v>
      </c>
      <c r="V632" s="26" t="n">
        <v>42843.80078125</v>
      </c>
      <c r="W632" s="26" t="n">
        <v>47581.9724609375</v>
      </c>
      <c r="X632" s="26" t="n">
        <v>46572.88515625</v>
      </c>
      <c r="Y632" s="26" t="n">
        <v>40760.2239453125</v>
      </c>
      <c r="Z632" s="26" t="n">
        <v>45877.70048828125</v>
      </c>
      <c r="AA632" s="22" t="n">
        <v>38.59316752014276</v>
      </c>
      <c r="AB632" s="30" t="n">
        <v>-192.0010104326648</v>
      </c>
      <c r="AC632" s="30" t="n">
        <v>200.1406537246422</v>
      </c>
      <c r="AD632" s="26" t="n">
        <v>52256.06104657065</v>
      </c>
      <c r="AE632" s="26" t="n">
        <v>42907.88387530435</v>
      </c>
      <c r="AF632" s="26" t="n">
        <v>137.4119415283203</v>
      </c>
      <c r="AG632" s="26" t="n">
        <v>141.2378761291504</v>
      </c>
      <c r="AH632" s="26" t="n">
        <v>138.791315612793</v>
      </c>
      <c r="AI632" s="26" t="n">
        <v>131.875258026123</v>
      </c>
      <c r="AJ632" s="26" t="n">
        <v>121.341750869751</v>
      </c>
      <c r="AK632" s="22" t="n">
        <v>38.04446256083482</v>
      </c>
      <c r="AL632" s="30" t="n">
        <v>0.06079408817066678</v>
      </c>
      <c r="AM632" s="30" t="n">
        <v>0.6993284943511473</v>
      </c>
      <c r="AN632" s="26" t="n">
        <v>144.5392029833827</v>
      </c>
      <c r="AO632" s="26" t="n">
        <v>137.9365492749181</v>
      </c>
      <c r="AP632" s="26" t="n">
        <v>21.04393768310547</v>
      </c>
      <c r="AQ632" s="26" t="n">
        <v>22.25750255584717</v>
      </c>
      <c r="AR632" s="26" t="n">
        <v>21.33368370056152</v>
      </c>
      <c r="AS632" s="26" t="n">
        <v>20.30621023178101</v>
      </c>
      <c r="AT632" s="26" t="n">
        <v>17.43826253414154</v>
      </c>
      <c r="AU632" s="22" t="n">
        <v>34.38713538129004</v>
      </c>
      <c r="AV632" s="30" t="n">
        <v>0.04128203033797817</v>
      </c>
      <c r="AW632" s="30" t="n">
        <v>0.242758055616413</v>
      </c>
      <c r="AX632" s="26" t="n">
        <v>23.07358451472614</v>
      </c>
      <c r="AY632" s="26" t="n">
        <v>21.4414205969682</v>
      </c>
    </row>
    <row r="633">
      <c r="A633" s="16" t="inlineStr">
        <is>
          <t>2021-09-21</t>
        </is>
      </c>
      <c r="B633" s="25" t="n">
        <v>167.1815032958984</v>
      </c>
      <c r="C633" s="25" t="n">
        <v>173.149600982666</v>
      </c>
      <c r="D633" s="25" t="n">
        <v>168.6685305786133</v>
      </c>
      <c r="E633" s="25" t="n">
        <v>172.8022700500488</v>
      </c>
      <c r="F633" s="25" t="n">
        <v>167.2112104797363</v>
      </c>
      <c r="G633" s="28" t="n">
        <v>34.3278815385092</v>
      </c>
      <c r="H633" s="29" t="n">
        <v>0.1465138367885004</v>
      </c>
      <c r="I633" s="29" t="n">
        <v>1.028037571620242</v>
      </c>
      <c r="J633" s="25" t="n">
        <v>177.2894423662324</v>
      </c>
      <c r="K633" s="25" t="n">
        <v>169.0097595990996</v>
      </c>
      <c r="L633" s="25" t="n">
        <v>815.481689453125</v>
      </c>
      <c r="M633" s="25" t="n">
        <v>823.1124786376953</v>
      </c>
      <c r="N633" s="25" t="n">
        <v>786.5694689941406</v>
      </c>
      <c r="O633" s="25" t="n">
        <v>730.3741857910156</v>
      </c>
      <c r="P633" s="25" t="n">
        <v>664.985071258545</v>
      </c>
      <c r="Q633" s="28" t="n">
        <v>53.03187504646257</v>
      </c>
      <c r="R633" s="29" t="n">
        <v>9.833992673995454</v>
      </c>
      <c r="S633" s="29" t="n">
        <v>14.74349025774006</v>
      </c>
      <c r="T633" s="25" t="n">
        <v>845.8487421727248</v>
      </c>
      <c r="U633" s="25" t="n">
        <v>800.3762151026658</v>
      </c>
      <c r="V633" s="25" t="n">
        <v>40693.67578125</v>
      </c>
      <c r="W633" s="25" t="n">
        <v>47174.3048828125</v>
      </c>
      <c r="X633" s="25" t="n">
        <v>46602.719765625</v>
      </c>
      <c r="Y633" s="25" t="n">
        <v>40776.182109375</v>
      </c>
      <c r="Z633" s="25" t="n">
        <v>45836.53234375</v>
      </c>
      <c r="AA633" s="28" t="n">
        <v>34.36598802781914</v>
      </c>
      <c r="AB633" s="29" t="n">
        <v>-654.4358746562793</v>
      </c>
      <c r="AC633" s="29" t="n">
        <v>29.22534804845787</v>
      </c>
      <c r="AD633" s="25" t="n">
        <v>52683.56854935626</v>
      </c>
      <c r="AE633" s="25" t="n">
        <v>41665.04121626875</v>
      </c>
      <c r="AF633" s="25" t="n">
        <v>137.7224731445312</v>
      </c>
      <c r="AG633" s="25" t="n">
        <v>140.9316642761231</v>
      </c>
      <c r="AH633" s="25" t="n">
        <v>138.8740979003906</v>
      </c>
      <c r="AI633" s="25" t="n">
        <v>132.0488362884522</v>
      </c>
      <c r="AJ633" s="25" t="n">
        <v>121.5110374450684</v>
      </c>
      <c r="AK633" s="28" t="n">
        <v>39.71711825393398</v>
      </c>
      <c r="AL633" s="29" t="n">
        <v>-0.1418295490572063</v>
      </c>
      <c r="AM633" s="29" t="n">
        <v>0.5310968856694765</v>
      </c>
      <c r="AN633" s="25" t="n">
        <v>144.3425446294069</v>
      </c>
      <c r="AO633" s="25" t="n">
        <v>137.5207839228392</v>
      </c>
      <c r="AP633" s="25" t="n">
        <v>21.1764965057373</v>
      </c>
      <c r="AQ633" s="25" t="n">
        <v>22.19794788360596</v>
      </c>
      <c r="AR633" s="25" t="n">
        <v>21.36357517242432</v>
      </c>
      <c r="AS633" s="25" t="n">
        <v>20.34033712387085</v>
      </c>
      <c r="AT633" s="25" t="n">
        <v>17.48208793640137</v>
      </c>
      <c r="AU633" s="28" t="n">
        <v>37.48792231097263</v>
      </c>
      <c r="AV633" s="29" t="n">
        <v>-0.02240198176121666</v>
      </c>
      <c r="AW633" s="29" t="n">
        <v>0.1897260481408871</v>
      </c>
      <c r="AX633" s="25" t="n">
        <v>23.13767853482723</v>
      </c>
      <c r="AY633" s="25" t="n">
        <v>21.25821723238468</v>
      </c>
    </row>
    <row r="634">
      <c r="A634" s="16" t="inlineStr">
        <is>
          <t>2021-09-22</t>
        </is>
      </c>
      <c r="B634" s="26" t="n">
        <v>169.0025024414062</v>
      </c>
      <c r="C634" s="26" t="n">
        <v>172.9419258117676</v>
      </c>
      <c r="D634" s="26" t="n">
        <v>168.6823406982422</v>
      </c>
      <c r="E634" s="26" t="n">
        <v>172.8003601074219</v>
      </c>
      <c r="F634" s="26" t="n">
        <v>167.3061080169678</v>
      </c>
      <c r="G634" s="22" t="n">
        <v>42.12158932878772</v>
      </c>
      <c r="H634" s="30" t="n">
        <v>-0.07148595653762868</v>
      </c>
      <c r="I634" s="30" t="n">
        <v>0.8081328659886676</v>
      </c>
      <c r="J634" s="26" t="n">
        <v>177.4591647729404</v>
      </c>
      <c r="K634" s="26" t="n">
        <v>168.4246868505948</v>
      </c>
      <c r="L634" s="26" t="n">
        <v>825.0321655273438</v>
      </c>
      <c r="M634" s="26" t="n">
        <v>823.2775360107422</v>
      </c>
      <c r="N634" s="26" t="n">
        <v>788.1954150390625</v>
      </c>
      <c r="O634" s="26" t="n">
        <v>731.8569226074219</v>
      </c>
      <c r="P634" s="26" t="n">
        <v>666.6032914733887</v>
      </c>
      <c r="Q634" s="22" t="n">
        <v>57.4762323924986</v>
      </c>
      <c r="R634" s="30" t="n">
        <v>9.4476008440962</v>
      </c>
      <c r="S634" s="30" t="n">
        <v>13.68431237501129</v>
      </c>
      <c r="T634" s="26" t="n">
        <v>846.0192170540905</v>
      </c>
      <c r="U634" s="26" t="n">
        <v>800.5358549673939</v>
      </c>
      <c r="V634" s="26" t="n">
        <v>43574.5078125</v>
      </c>
      <c r="W634" s="26" t="n">
        <v>46886.644140625</v>
      </c>
      <c r="X634" s="26" t="n">
        <v>46711.1503125</v>
      </c>
      <c r="Y634" s="26" t="n">
        <v>40809.742421875</v>
      </c>
      <c r="Z634" s="26" t="n">
        <v>45809.84296875</v>
      </c>
      <c r="AA634" s="22" t="n">
        <v>43.32340741794828</v>
      </c>
      <c r="AB634" s="30" t="n">
        <v>-779.4744709180159</v>
      </c>
      <c r="AC634" s="30" t="n">
        <v>-132.5146157448369</v>
      </c>
      <c r="AD634" s="26" t="n">
        <v>52515.61007631966</v>
      </c>
      <c r="AE634" s="26" t="n">
        <v>41257.67820493034</v>
      </c>
      <c r="AF634" s="26" t="n">
        <v>138.961181640625</v>
      </c>
      <c r="AG634" s="26" t="n">
        <v>140.7829032897949</v>
      </c>
      <c r="AH634" s="26" t="n">
        <v>138.9662902832031</v>
      </c>
      <c r="AI634" s="26" t="n">
        <v>132.2255346679688</v>
      </c>
      <c r="AJ634" s="26" t="n">
        <v>121.6865175628662</v>
      </c>
      <c r="AK634" s="22" t="n">
        <v>45.98200029965705</v>
      </c>
      <c r="AL634" s="30" t="n">
        <v>-0.2001496178629623</v>
      </c>
      <c r="AM634" s="30" t="n">
        <v>0.3848475849629888</v>
      </c>
      <c r="AN634" s="26" t="n">
        <v>144.2643177292363</v>
      </c>
      <c r="AO634" s="26" t="n">
        <v>137.3014888503535</v>
      </c>
      <c r="AP634" s="26" t="n">
        <v>21.86922264099121</v>
      </c>
      <c r="AQ634" s="26" t="n">
        <v>22.17527208328247</v>
      </c>
      <c r="AR634" s="26" t="n">
        <v>21.40602569580078</v>
      </c>
      <c r="AS634" s="26" t="n">
        <v>20.37946294784546</v>
      </c>
      <c r="AT634" s="26" t="n">
        <v>17.52937696933746</v>
      </c>
      <c r="AU634" s="22" t="n">
        <v>50.6209121224375</v>
      </c>
      <c r="AV634" s="30" t="n">
        <v>-0.01678136527439023</v>
      </c>
      <c r="AW634" s="30" t="n">
        <v>0.1484245654578316</v>
      </c>
      <c r="AX634" s="26" t="n">
        <v>23.12370997752785</v>
      </c>
      <c r="AY634" s="26" t="n">
        <v>21.2268341890371</v>
      </c>
    </row>
    <row r="635">
      <c r="A635" s="16" t="inlineStr">
        <is>
          <t>2021-09-23</t>
        </is>
      </c>
      <c r="B635" s="25" t="n">
        <v>170.8000030517578</v>
      </c>
      <c r="C635" s="25" t="n">
        <v>172.7868011474609</v>
      </c>
      <c r="D635" s="25" t="n">
        <v>168.7436209106445</v>
      </c>
      <c r="E635" s="25" t="n">
        <v>172.8167951965332</v>
      </c>
      <c r="F635" s="25" t="n">
        <v>167.409993057251</v>
      </c>
      <c r="G635" s="28" t="n">
        <v>48.60532371998543</v>
      </c>
      <c r="H635" s="29" t="n">
        <v>-0.09807849855667428</v>
      </c>
      <c r="I635" s="29" t="n">
        <v>0.6268905930795993</v>
      </c>
      <c r="J635" s="25" t="n">
        <v>177.3739811811277</v>
      </c>
      <c r="K635" s="25" t="n">
        <v>168.1996211137942</v>
      </c>
      <c r="L635" s="25" t="n">
        <v>839.3815307617188</v>
      </c>
      <c r="M635" s="25" t="n">
        <v>824.3112884521485</v>
      </c>
      <c r="N635" s="25" t="n">
        <v>789.8039953613281</v>
      </c>
      <c r="O635" s="25" t="n">
        <v>733.5551879882812</v>
      </c>
      <c r="P635" s="25" t="n">
        <v>668.2932585144043</v>
      </c>
      <c r="Q635" s="28" t="n">
        <v>63.12247873782201</v>
      </c>
      <c r="R635" s="29" t="n">
        <v>10.18188594370827</v>
      </c>
      <c r="S635" s="29" t="n">
        <v>12.98382708875069</v>
      </c>
      <c r="T635" s="25" t="n">
        <v>847.9882456584538</v>
      </c>
      <c r="U635" s="25" t="n">
        <v>800.6343312458431</v>
      </c>
      <c r="V635" s="25" t="n">
        <v>44895.09765625</v>
      </c>
      <c r="W635" s="25" t="n">
        <v>46630.1302734375</v>
      </c>
      <c r="X635" s="25" t="n">
        <v>46814.1021875</v>
      </c>
      <c r="Y635" s="25" t="n">
        <v>40854.630703125</v>
      </c>
      <c r="Z635" s="25" t="n">
        <v>45778.285</v>
      </c>
      <c r="AA635" s="28" t="n">
        <v>46.90087741762508</v>
      </c>
      <c r="AB635" s="29" t="n">
        <v>-763.2100847735928</v>
      </c>
      <c r="AC635" s="29" t="n">
        <v>-258.6537095505881</v>
      </c>
      <c r="AD635" s="25" t="n">
        <v>52129.67436793671</v>
      </c>
      <c r="AE635" s="25" t="n">
        <v>41130.58617893829</v>
      </c>
      <c r="AF635" s="25" t="n">
        <v>139.8849182128906</v>
      </c>
      <c r="AG635" s="25" t="n">
        <v>140.6579200744629</v>
      </c>
      <c r="AH635" s="25" t="n">
        <v>139.0869522094727</v>
      </c>
      <c r="AI635" s="25" t="n">
        <v>132.4216337585449</v>
      </c>
      <c r="AJ635" s="25" t="n">
        <v>121.8666163635254</v>
      </c>
      <c r="AK635" s="28" t="n">
        <v>50.14309777832915</v>
      </c>
      <c r="AL635" s="29" t="n">
        <v>-0.1698726846056502</v>
      </c>
      <c r="AM635" s="29" t="n">
        <v>0.273903531049261</v>
      </c>
      <c r="AN635" s="25" t="n">
        <v>144.0793179541878</v>
      </c>
      <c r="AO635" s="25" t="n">
        <v>137.2365221947379</v>
      </c>
      <c r="AP635" s="25" t="n">
        <v>22.40845489501953</v>
      </c>
      <c r="AQ635" s="25" t="n">
        <v>22.15728101730347</v>
      </c>
      <c r="AR635" s="25" t="n">
        <v>21.45011249542236</v>
      </c>
      <c r="AS635" s="25" t="n">
        <v>20.42627563476562</v>
      </c>
      <c r="AT635" s="25" t="n">
        <v>17.5793621635437</v>
      </c>
      <c r="AU635" s="28" t="n">
        <v>58.01511863638505</v>
      </c>
      <c r="AV635" s="29" t="n">
        <v>0.03082917064517687</v>
      </c>
      <c r="AW635" s="29" t="n">
        <v>0.1249054864953007</v>
      </c>
      <c r="AX635" s="25" t="n">
        <v>23.07313241911843</v>
      </c>
      <c r="AY635" s="25" t="n">
        <v>21.2414296154885</v>
      </c>
    </row>
    <row r="636">
      <c r="A636" s="16" t="inlineStr">
        <is>
          <t>2021-09-24</t>
        </is>
      </c>
      <c r="B636" s="26" t="n">
        <v>171.2760009765625</v>
      </c>
      <c r="C636" s="26" t="n">
        <v>172.6554763793945</v>
      </c>
      <c r="D636" s="26" t="n">
        <v>168.7931509399414</v>
      </c>
      <c r="E636" s="26" t="n">
        <v>172.8219302368164</v>
      </c>
      <c r="F636" s="26" t="n">
        <v>167.5283855438232</v>
      </c>
      <c r="G636" s="22" t="n">
        <v>50.19639662680211</v>
      </c>
      <c r="H636" s="30" t="n">
        <v>-0.07982406313354318</v>
      </c>
      <c r="I636" s="30" t="n">
        <v>0.4855476618369707</v>
      </c>
      <c r="J636" s="26" t="n">
        <v>177.2577349729694</v>
      </c>
      <c r="K636" s="26" t="n">
        <v>168.0532177858196</v>
      </c>
      <c r="L636" s="26" t="n">
        <v>828.9247436523438</v>
      </c>
      <c r="M636" s="26" t="n">
        <v>824.8222015380859</v>
      </c>
      <c r="N636" s="26" t="n">
        <v>791.2173718261719</v>
      </c>
      <c r="O636" s="26" t="n">
        <v>735.1749310302735</v>
      </c>
      <c r="P636" s="26" t="n">
        <v>670.0491442871094</v>
      </c>
      <c r="Q636" s="22" t="n">
        <v>57.16567014641824</v>
      </c>
      <c r="R636" s="30" t="n">
        <v>9.806987993725329</v>
      </c>
      <c r="S636" s="30" t="n">
        <v>12.34845926974561</v>
      </c>
      <c r="T636" s="26" t="n">
        <v>848.4342365282996</v>
      </c>
      <c r="U636" s="26" t="n">
        <v>801.2101665478722</v>
      </c>
      <c r="V636" s="26" t="n">
        <v>42839.75</v>
      </c>
      <c r="W636" s="26" t="n">
        <v>46274.8865234375</v>
      </c>
      <c r="X636" s="26" t="n">
        <v>46853.50609375</v>
      </c>
      <c r="Y636" s="26" t="n">
        <v>40899.557578125</v>
      </c>
      <c r="Z636" s="26" t="n">
        <v>45731.2511328125</v>
      </c>
      <c r="AA636" s="22" t="n">
        <v>42.413632636958</v>
      </c>
      <c r="AB636" s="30" t="n">
        <v>-905.729138466435</v>
      </c>
      <c r="AC636" s="30" t="n">
        <v>-388.0687953337575</v>
      </c>
      <c r="AD636" s="26" t="n">
        <v>51789.99433966885</v>
      </c>
      <c r="AE636" s="26" t="n">
        <v>40759.77870720615</v>
      </c>
      <c r="AF636" s="26" t="n">
        <v>140.8744812011719</v>
      </c>
      <c r="AG636" s="26" t="n">
        <v>140.5824150085449</v>
      </c>
      <c r="AH636" s="26" t="n">
        <v>139.2050982666016</v>
      </c>
      <c r="AI636" s="26" t="n">
        <v>132.6340375518799</v>
      </c>
      <c r="AJ636" s="26" t="n">
        <v>122.0738444519043</v>
      </c>
      <c r="AK636" s="22" t="n">
        <v>54.21220479378059</v>
      </c>
      <c r="AL636" s="30" t="n">
        <v>-0.0652760719103469</v>
      </c>
      <c r="AM636" s="30" t="n">
        <v>0.2060676104573394</v>
      </c>
      <c r="AN636" s="26" t="n">
        <v>143.913520905379</v>
      </c>
      <c r="AO636" s="26" t="n">
        <v>137.2513091117109</v>
      </c>
      <c r="AP636" s="26" t="n">
        <v>22.00876617431641</v>
      </c>
      <c r="AQ636" s="26" t="n">
        <v>22.11930551528931</v>
      </c>
      <c r="AR636" s="26" t="n">
        <v>21.47897052764893</v>
      </c>
      <c r="AS636" s="26" t="n">
        <v>20.46887470245361</v>
      </c>
      <c r="AT636" s="26" t="n">
        <v>17.63167271614075</v>
      </c>
      <c r="AU636" s="22" t="n">
        <v>51.8209299684999</v>
      </c>
      <c r="AV636" s="30" t="n">
        <v>0.03589554248452842</v>
      </c>
      <c r="AW636" s="30" t="n">
        <v>0.1071034976931462</v>
      </c>
      <c r="AX636" s="26" t="n">
        <v>22.99266886504012</v>
      </c>
      <c r="AY636" s="26" t="n">
        <v>21.24594216553849</v>
      </c>
    </row>
    <row r="637">
      <c r="A637" s="16" t="inlineStr">
        <is>
          <t>2021-09-25</t>
        </is>
      </c>
      <c r="B637" s="25" t="n">
        <v>171.2760009765625</v>
      </c>
      <c r="C637" s="25" t="n">
        <v>172.5241516113281</v>
      </c>
      <c r="D637" s="25" t="n">
        <v>168.8737310791016</v>
      </c>
      <c r="E637" s="25" t="n">
        <v>172.7900701904297</v>
      </c>
      <c r="F637" s="25" t="n">
        <v>167.6190530395508</v>
      </c>
      <c r="G637" s="28" t="n">
        <v>50.19639662680211</v>
      </c>
      <c r="H637" s="29" t="n">
        <v>-0.06461247910536372</v>
      </c>
      <c r="I637" s="29" t="n">
        <v>0.3755156336485038</v>
      </c>
      <c r="J637" s="25" t="n">
        <v>177.1264747318099</v>
      </c>
      <c r="K637" s="25" t="n">
        <v>167.9218284908464</v>
      </c>
      <c r="L637" s="25" t="n">
        <v>828.9247436523438</v>
      </c>
      <c r="M637" s="25" t="n">
        <v>825.3331146240234</v>
      </c>
      <c r="N637" s="25" t="n">
        <v>792.8496118164062</v>
      </c>
      <c r="O637" s="25" t="n">
        <v>736.7967736816406</v>
      </c>
      <c r="P637" s="25" t="n">
        <v>671.6274642944336</v>
      </c>
      <c r="Q637" s="28" t="n">
        <v>57.16567014641824</v>
      </c>
      <c r="R637" s="29" t="n">
        <v>9.401503981701921</v>
      </c>
      <c r="S637" s="29" t="n">
        <v>11.75906821213688</v>
      </c>
      <c r="T637" s="25" t="n">
        <v>848.8356641188533</v>
      </c>
      <c r="U637" s="25" t="n">
        <v>801.8305651291936</v>
      </c>
      <c r="V637" s="25" t="n">
        <v>42716.59375</v>
      </c>
      <c r="W637" s="25" t="n">
        <v>45823.045703125</v>
      </c>
      <c r="X637" s="25" t="n">
        <v>46851.50796875</v>
      </c>
      <c r="Y637" s="25" t="n">
        <v>40946.1884765625</v>
      </c>
      <c r="Z637" s="25" t="n">
        <v>45670.713515625</v>
      </c>
      <c r="AA637" s="28" t="n">
        <v>42.15338482037506</v>
      </c>
      <c r="AB637" s="29" t="n">
        <v>-1016.892096334428</v>
      </c>
      <c r="AC637" s="29" t="n">
        <v>-513.8334555338915</v>
      </c>
      <c r="AD637" s="25" t="n">
        <v>50934.72047469408</v>
      </c>
      <c r="AE637" s="25" t="n">
        <v>40711.37093155591</v>
      </c>
      <c r="AF637" s="25" t="n">
        <v>140.8744812011719</v>
      </c>
      <c r="AG637" s="25" t="n">
        <v>140.5069099426269</v>
      </c>
      <c r="AH637" s="25" t="n">
        <v>139.3334072875977</v>
      </c>
      <c r="AI637" s="25" t="n">
        <v>132.8368229675293</v>
      </c>
      <c r="AJ637" s="25" t="n">
        <v>122.2729349517822</v>
      </c>
      <c r="AK637" s="28" t="n">
        <v>54.21220479378059</v>
      </c>
      <c r="AL637" s="29" t="n">
        <v>0.01741672802941707</v>
      </c>
      <c r="AM637" s="29" t="n">
        <v>0.1683374339717549</v>
      </c>
      <c r="AN637" s="25" t="n">
        <v>143.7381575995936</v>
      </c>
      <c r="AO637" s="25" t="n">
        <v>137.2756622856603</v>
      </c>
      <c r="AP637" s="25" t="n">
        <v>22.00876617431641</v>
      </c>
      <c r="AQ637" s="25" t="n">
        <v>22.08133001327515</v>
      </c>
      <c r="AR637" s="25" t="n">
        <v>21.51322986602783</v>
      </c>
      <c r="AS637" s="25" t="n">
        <v>20.50303300857544</v>
      </c>
      <c r="AT637" s="25" t="n">
        <v>17.67934537887573</v>
      </c>
      <c r="AU637" s="28" t="n">
        <v>51.8209299684999</v>
      </c>
      <c r="AV637" s="29" t="n">
        <v>0.03945585611952396</v>
      </c>
      <c r="AW637" s="29" t="n">
        <v>0.09357396937842177</v>
      </c>
      <c r="AX637" s="25" t="n">
        <v>22.90303931779992</v>
      </c>
      <c r="AY637" s="25" t="n">
        <v>21.25962070875037</v>
      </c>
    </row>
    <row r="638">
      <c r="A638" s="16" t="inlineStr">
        <is>
          <t>2021-09-26</t>
        </is>
      </c>
      <c r="B638" s="26" t="n">
        <v>171.2760009765625</v>
      </c>
      <c r="C638" s="26" t="n">
        <v>172.3928268432617</v>
      </c>
      <c r="D638" s="26" t="n">
        <v>168.9543112182617</v>
      </c>
      <c r="E638" s="26" t="n">
        <v>172.7593801879883</v>
      </c>
      <c r="F638" s="26" t="n">
        <v>167.7110230255127</v>
      </c>
      <c r="G638" s="22" t="n">
        <v>50.19639662680211</v>
      </c>
      <c r="H638" s="30" t="n">
        <v>-0.05195824684275863</v>
      </c>
      <c r="I638" s="30" t="n">
        <v>0.2900208575502513</v>
      </c>
      <c r="J638" s="26" t="n">
        <v>176.9802010912232</v>
      </c>
      <c r="K638" s="26" t="n">
        <v>167.8054525953002</v>
      </c>
      <c r="L638" s="26" t="n">
        <v>828.9247436523438</v>
      </c>
      <c r="M638" s="26" t="n">
        <v>825.844027709961</v>
      </c>
      <c r="N638" s="26" t="n">
        <v>794.4818518066406</v>
      </c>
      <c r="O638" s="26" t="n">
        <v>738.6834692382813</v>
      </c>
      <c r="P638" s="26" t="n">
        <v>673.2827949523926</v>
      </c>
      <c r="Q638" s="22" t="n">
        <v>57.16567014641824</v>
      </c>
      <c r="R638" s="30" t="n">
        <v>8.976677431179837</v>
      </c>
      <c r="S638" s="30" t="n">
        <v>11.20259005594547</v>
      </c>
      <c r="T638" s="26" t="n">
        <v>849.1919015250154</v>
      </c>
      <c r="U638" s="26" t="n">
        <v>802.4961538949066</v>
      </c>
      <c r="V638" s="26" t="n">
        <v>43208.5390625</v>
      </c>
      <c r="W638" s="26" t="n">
        <v>45351.7958984375</v>
      </c>
      <c r="X638" s="26" t="n">
        <v>46824.562734375</v>
      </c>
      <c r="Y638" s="26" t="n">
        <v>41020.40140625</v>
      </c>
      <c r="Z638" s="26" t="n">
        <v>45606.71345703125</v>
      </c>
      <c r="AA638" s="22" t="n">
        <v>43.64099784779059</v>
      </c>
      <c r="AB638" s="30" t="n">
        <v>-1053.153567212954</v>
      </c>
      <c r="AC638" s="30" t="n">
        <v>-621.697477869704</v>
      </c>
      <c r="AD638" s="26" t="n">
        <v>49514.90641020296</v>
      </c>
      <c r="AE638" s="26" t="n">
        <v>41188.68538667204</v>
      </c>
      <c r="AF638" s="26" t="n">
        <v>140.8744812011719</v>
      </c>
      <c r="AG638" s="26" t="n">
        <v>140.431404876709</v>
      </c>
      <c r="AH638" s="26" t="n">
        <v>139.4617163085937</v>
      </c>
      <c r="AI638" s="26" t="n">
        <v>133.0557794189453</v>
      </c>
      <c r="AJ638" s="26" t="n">
        <v>122.4730581665039</v>
      </c>
      <c r="AK638" s="22" t="n">
        <v>54.21220479378059</v>
      </c>
      <c r="AL638" s="30" t="n">
        <v>0.08200605301891528</v>
      </c>
      <c r="AM638" s="30" t="n">
        <v>0.151071157781187</v>
      </c>
      <c r="AN638" s="26" t="n">
        <v>143.5523099097936</v>
      </c>
      <c r="AO638" s="26" t="n">
        <v>137.3104998436244</v>
      </c>
      <c r="AP638" s="26" t="n">
        <v>22.00876617431641</v>
      </c>
      <c r="AQ638" s="26" t="n">
        <v>22.04335451126099</v>
      </c>
      <c r="AR638" s="26" t="n">
        <v>21.54748920440674</v>
      </c>
      <c r="AS638" s="26" t="n">
        <v>20.53737562179565</v>
      </c>
      <c r="AT638" s="26" t="n">
        <v>17.72727709293365</v>
      </c>
      <c r="AU638" s="22" t="n">
        <v>51.8209299684999</v>
      </c>
      <c r="AV638" s="30" t="n">
        <v>0.0417956362481462</v>
      </c>
      <c r="AW638" s="30" t="n">
        <v>0.08321830275236666</v>
      </c>
      <c r="AX638" s="26" t="n">
        <v>22.80237474259325</v>
      </c>
      <c r="AY638" s="26" t="n">
        <v>21.28433427992872</v>
      </c>
    </row>
    <row r="639">
      <c r="A639" s="16" t="inlineStr">
        <is>
          <t>2021-09-27</t>
        </is>
      </c>
      <c r="B639" s="25" t="n">
        <v>170.2899932861328</v>
      </c>
      <c r="C639" s="25" t="n">
        <v>172.1341018676758</v>
      </c>
      <c r="D639" s="25" t="n">
        <v>169.0151712036133</v>
      </c>
      <c r="E639" s="25" t="n">
        <v>172.7188301086426</v>
      </c>
      <c r="F639" s="25" t="n">
        <v>167.7840754699707</v>
      </c>
      <c r="G639" s="28" t="n">
        <v>46.47409009635071</v>
      </c>
      <c r="H639" s="29" t="n">
        <v>-0.1201077296702522</v>
      </c>
      <c r="I639" s="29" t="n">
        <v>0.2079951401061506</v>
      </c>
      <c r="J639" s="25" t="n">
        <v>176.5808538829548</v>
      </c>
      <c r="K639" s="25" t="n">
        <v>167.6873498523968</v>
      </c>
      <c r="L639" s="25" t="n">
        <v>796.9535522460938</v>
      </c>
      <c r="M639" s="25" t="n">
        <v>824.5817749023438</v>
      </c>
      <c r="N639" s="25" t="n">
        <v>795.4746679687501</v>
      </c>
      <c r="O639" s="25" t="n">
        <v>740.2504528808594</v>
      </c>
      <c r="P639" s="25" t="n">
        <v>674.6780476379395</v>
      </c>
      <c r="Q639" s="28" t="n">
        <v>42.02226191153532</v>
      </c>
      <c r="R639" s="29" t="n">
        <v>5.991129367096391</v>
      </c>
      <c r="S639" s="29" t="n">
        <v>10.16029791817565</v>
      </c>
      <c r="T639" s="25" t="n">
        <v>851.0963780710972</v>
      </c>
      <c r="U639" s="25" t="n">
        <v>798.0671717335904</v>
      </c>
      <c r="V639" s="25" t="n">
        <v>42235.73046875</v>
      </c>
      <c r="W639" s="25" t="n">
        <v>45123.0259765625</v>
      </c>
      <c r="X639" s="25" t="n">
        <v>46793.315</v>
      </c>
      <c r="Y639" s="25" t="n">
        <v>41086.6</v>
      </c>
      <c r="Z639" s="25" t="n">
        <v>45528.86650390625</v>
      </c>
      <c r="AA639" s="28" t="n">
        <v>41.37507029238625</v>
      </c>
      <c r="AB639" s="29" t="n">
        <v>-1147.164766209367</v>
      </c>
      <c r="AC639" s="29" t="n">
        <v>-726.7909355376366</v>
      </c>
      <c r="AD639" s="25" t="n">
        <v>49440.2228230629</v>
      </c>
      <c r="AE639" s="25" t="n">
        <v>40805.8291300621</v>
      </c>
      <c r="AF639" s="25" t="n">
        <v>139.7422637939453</v>
      </c>
      <c r="AG639" s="25" t="n">
        <v>140.2724914550781</v>
      </c>
      <c r="AH639" s="25" t="n">
        <v>139.5673809814453</v>
      </c>
      <c r="AI639" s="25" t="n">
        <v>133.2634136962891</v>
      </c>
      <c r="AJ639" s="25" t="n">
        <v>122.6515843582153</v>
      </c>
      <c r="AK639" s="28" t="n">
        <v>48.54979080518306</v>
      </c>
      <c r="AL639" s="29" t="n">
        <v>0.04135634577585279</v>
      </c>
      <c r="AM639" s="29" t="n">
        <v>0.1291281953801202</v>
      </c>
      <c r="AN639" s="25" t="n">
        <v>143.1870868672883</v>
      </c>
      <c r="AO639" s="25" t="n">
        <v>137.3578960428679</v>
      </c>
      <c r="AP639" s="25" t="n">
        <v>21.58914566040039</v>
      </c>
      <c r="AQ639" s="25" t="n">
        <v>21.99341859817505</v>
      </c>
      <c r="AR639" s="25" t="n">
        <v>21.57335613250732</v>
      </c>
      <c r="AS639" s="25" t="n">
        <v>20.56752202987671</v>
      </c>
      <c r="AT639" s="25" t="n">
        <v>17.77049409389496</v>
      </c>
      <c r="AU639" s="28" t="n">
        <v>45.45690369565176</v>
      </c>
      <c r="AV639" s="29" t="n">
        <v>0.009678492660480487</v>
      </c>
      <c r="AW639" s="29" t="n">
        <v>0.06851034073398943</v>
      </c>
      <c r="AX639" s="25" t="n">
        <v>22.7337566062811</v>
      </c>
      <c r="AY639" s="25" t="n">
        <v>21.25308059006899</v>
      </c>
    </row>
    <row r="640">
      <c r="A640" s="16" t="inlineStr">
        <is>
          <t>2021-09-28</t>
        </is>
      </c>
      <c r="B640" s="26" t="n">
        <v>165.7980041503906</v>
      </c>
      <c r="C640" s="26" t="n">
        <v>171.6102523803711</v>
      </c>
      <c r="D640" s="26" t="n">
        <v>168.9892611694336</v>
      </c>
      <c r="E640" s="26" t="n">
        <v>172.6333601379395</v>
      </c>
      <c r="F640" s="26" t="n">
        <v>167.8406929779053</v>
      </c>
      <c r="G640" s="22" t="n">
        <v>34.07649206259276</v>
      </c>
      <c r="H640" s="30" t="n">
        <v>-0.5304677657376544</v>
      </c>
      <c r="I640" s="30" t="n">
        <v>0.06030255893738959</v>
      </c>
      <c r="J640" s="26" t="n">
        <v>176.4347481925506</v>
      </c>
      <c r="K640" s="26" t="n">
        <v>166.7857565681916</v>
      </c>
      <c r="L640" s="26" t="n">
        <v>744.3455200195312</v>
      </c>
      <c r="M640" s="26" t="n">
        <v>820.8694458007812</v>
      </c>
      <c r="N640" s="26" t="n">
        <v>795.3122863769531</v>
      </c>
      <c r="O640" s="26" t="n">
        <v>741.2913562011719</v>
      </c>
      <c r="P640" s="26" t="n">
        <v>675.8424624633789</v>
      </c>
      <c r="Q640" s="22" t="n">
        <v>28.59775815764845</v>
      </c>
      <c r="R640" s="30" t="n">
        <v>-0.6129023634879331</v>
      </c>
      <c r="S640" s="30" t="n">
        <v>8.005657861842936</v>
      </c>
      <c r="T640" s="26" t="n">
        <v>864.7817984491413</v>
      </c>
      <c r="U640" s="26" t="n">
        <v>776.9570931524212</v>
      </c>
      <c r="V640" s="26" t="n">
        <v>41034.54296875</v>
      </c>
      <c r="W640" s="26" t="n">
        <v>44870.18359375</v>
      </c>
      <c r="X640" s="26" t="n">
        <v>46686.6978125</v>
      </c>
      <c r="Y640" s="26" t="n">
        <v>41139.9624609375</v>
      </c>
      <c r="Z640" s="26" t="n">
        <v>45447.37876953125</v>
      </c>
      <c r="AA640" s="22" t="n">
        <v>38.70290682576946</v>
      </c>
      <c r="AB640" s="30" t="n">
        <v>-1303.568386320978</v>
      </c>
      <c r="AC640" s="30" t="n">
        <v>-842.1464256943049</v>
      </c>
      <c r="AD640" s="26" t="n">
        <v>49511.09559160279</v>
      </c>
      <c r="AE640" s="26" t="n">
        <v>40229.27159589721</v>
      </c>
      <c r="AF640" s="26" t="n">
        <v>134.5496673583984</v>
      </c>
      <c r="AG640" s="26" t="n">
        <v>139.8831474304199</v>
      </c>
      <c r="AH640" s="26" t="n">
        <v>139.5459252929687</v>
      </c>
      <c r="AI640" s="26" t="n">
        <v>133.4191220092773</v>
      </c>
      <c r="AJ640" s="26" t="n">
        <v>122.8166634750366</v>
      </c>
      <c r="AK640" s="22" t="n">
        <v>32.02758150011316</v>
      </c>
      <c r="AL640" s="30" t="n">
        <v>-0.4051872299228592</v>
      </c>
      <c r="AM640" s="30" t="n">
        <v>0.02226511031952427</v>
      </c>
      <c r="AN640" s="26" t="n">
        <v>143.5691464409302</v>
      </c>
      <c r="AO640" s="26" t="n">
        <v>136.1971484199097</v>
      </c>
      <c r="AP640" s="26" t="n">
        <v>20.63128662109375</v>
      </c>
      <c r="AQ640" s="26" t="n">
        <v>21.91168651580811</v>
      </c>
      <c r="AR640" s="26" t="n">
        <v>21.58148097991943</v>
      </c>
      <c r="AS640" s="26" t="n">
        <v>20.5880898475647</v>
      </c>
      <c r="AT640" s="26" t="n">
        <v>17.80960678100586</v>
      </c>
      <c r="AU640" s="22" t="n">
        <v>34.91594454078828</v>
      </c>
      <c r="AV640" s="30" t="n">
        <v>-0.0920052154815032</v>
      </c>
      <c r="AW640" s="30" t="n">
        <v>0.0364072294908909</v>
      </c>
      <c r="AX640" s="26" t="n">
        <v>22.8484939846162</v>
      </c>
      <c r="AY640" s="26" t="n">
        <v>20.97487904700001</v>
      </c>
    </row>
    <row r="641">
      <c r="A641" s="16" t="inlineStr">
        <is>
          <t>2021-09-29</t>
        </is>
      </c>
      <c r="B641" s="25" t="n">
        <v>165.0559997558594</v>
      </c>
      <c r="C641" s="25" t="n">
        <v>171.1526527404785</v>
      </c>
      <c r="D641" s="25" t="n">
        <v>168.9697012329102</v>
      </c>
      <c r="E641" s="25" t="n">
        <v>172.5569401550293</v>
      </c>
      <c r="F641" s="25" t="n">
        <v>167.8936004638672</v>
      </c>
      <c r="G641" s="28" t="n">
        <v>32.53266462464637</v>
      </c>
      <c r="H641" s="29" t="n">
        <v>-0.9051209335509043</v>
      </c>
      <c r="I641" s="29" t="n">
        <v>-0.1327821395602692</v>
      </c>
      <c r="J641" s="25" t="n">
        <v>176.6006032552653</v>
      </c>
      <c r="K641" s="25" t="n">
        <v>165.7047022256918</v>
      </c>
      <c r="L641" s="25" t="n">
        <v>715.9615478515625</v>
      </c>
      <c r="M641" s="25" t="n">
        <v>815.952114868164</v>
      </c>
      <c r="N641" s="25" t="n">
        <v>794.5705810546875</v>
      </c>
      <c r="O641" s="25" t="n">
        <v>741.9570196533203</v>
      </c>
      <c r="P641" s="25" t="n">
        <v>676.8649574279785</v>
      </c>
      <c r="Q641" s="28" t="n">
        <v>24.12051057978616</v>
      </c>
      <c r="R641" s="29" t="n">
        <v>-8.044265147419196</v>
      </c>
      <c r="S641" s="29" t="n">
        <v>4.79567325999051</v>
      </c>
      <c r="T641" s="25" t="n">
        <v>879.3878892729379</v>
      </c>
      <c r="U641" s="25" t="n">
        <v>752.5163404633902</v>
      </c>
      <c r="V641" s="25" t="n">
        <v>41564.36328125</v>
      </c>
      <c r="W641" s="25" t="n">
        <v>44628.8306640625</v>
      </c>
      <c r="X641" s="25" t="n">
        <v>46606.284453125</v>
      </c>
      <c r="Y641" s="25" t="n">
        <v>41238.83916015625</v>
      </c>
      <c r="Z641" s="25" t="n">
        <v>45348.98515625</v>
      </c>
      <c r="AA641" s="28" t="n">
        <v>40.52740588375158</v>
      </c>
      <c r="AB641" s="29" t="n">
        <v>-1368.986486706766</v>
      </c>
      <c r="AC641" s="29" t="n">
        <v>-947.5144378967972</v>
      </c>
      <c r="AD641" s="25" t="n">
        <v>49427.57171054312</v>
      </c>
      <c r="AE641" s="25" t="n">
        <v>39830.08961758189</v>
      </c>
      <c r="AF641" s="25" t="n">
        <v>133.0870971679688</v>
      </c>
      <c r="AG641" s="25" t="n">
        <v>139.4281036376953</v>
      </c>
      <c r="AH641" s="25" t="n">
        <v>139.4973178100586</v>
      </c>
      <c r="AI641" s="25" t="n">
        <v>133.5433499145508</v>
      </c>
      <c r="AJ641" s="25" t="n">
        <v>122.9744297409058</v>
      </c>
      <c r="AK641" s="28" t="n">
        <v>29.03079054636406</v>
      </c>
      <c r="AL641" s="29" t="n">
        <v>-0.8670980553629875</v>
      </c>
      <c r="AM641" s="29" t="n">
        <v>-0.1556075228169781</v>
      </c>
      <c r="AN641" s="25" t="n">
        <v>144.0033790309683</v>
      </c>
      <c r="AO641" s="25" t="n">
        <v>134.8528282444223</v>
      </c>
      <c r="AP641" s="25" t="n">
        <v>20.44988441467285</v>
      </c>
      <c r="AQ641" s="25" t="n">
        <v>21.82895812988281</v>
      </c>
      <c r="AR641" s="25" t="n">
        <v>21.59313297271729</v>
      </c>
      <c r="AS641" s="25" t="n">
        <v>20.60895137786865</v>
      </c>
      <c r="AT641" s="25" t="n">
        <v>17.84781245708466</v>
      </c>
      <c r="AU641" s="28" t="n">
        <v>33.33920081464353</v>
      </c>
      <c r="AV641" s="29" t="n">
        <v>-0.1850942771820847</v>
      </c>
      <c r="AW641" s="29" t="n">
        <v>-0.007893071843704219</v>
      </c>
      <c r="AX641" s="25" t="n">
        <v>22.95597793902193</v>
      </c>
      <c r="AY641" s="25" t="n">
        <v>20.7019383207437</v>
      </c>
    </row>
    <row r="642">
      <c r="A642" s="16" t="inlineStr">
        <is>
          <t>2021-09-30</t>
        </is>
      </c>
      <c r="B642" s="26" t="n">
        <v>164.2519989013672</v>
      </c>
      <c r="C642" s="26" t="n">
        <v>170.6923774719238</v>
      </c>
      <c r="D642" s="26" t="n">
        <v>168.9626312255859</v>
      </c>
      <c r="E642" s="26" t="n">
        <v>172.4467401123047</v>
      </c>
      <c r="F642" s="26" t="n">
        <v>167.9424879455566</v>
      </c>
      <c r="G642" s="22" t="n">
        <v>30.89914251086332</v>
      </c>
      <c r="H642" s="30" t="n">
        <v>-1.252474669562957</v>
      </c>
      <c r="I642" s="30" t="n">
        <v>-0.3567206455608068</v>
      </c>
      <c r="J642" s="26" t="n">
        <v>176.7992660483374</v>
      </c>
      <c r="K642" s="26" t="n">
        <v>164.5854888955102</v>
      </c>
      <c r="L642" s="26" t="n">
        <v>710.8953247070312</v>
      </c>
      <c r="M642" s="26" t="n">
        <v>810.5253021240235</v>
      </c>
      <c r="N642" s="26" t="n">
        <v>793.7288879394531</v>
      </c>
      <c r="O642" s="26" t="n">
        <v>742.5227893066407</v>
      </c>
      <c r="P642" s="26" t="n">
        <v>677.8621212768554</v>
      </c>
      <c r="Q642" s="22" t="n">
        <v>23.41584228606377</v>
      </c>
      <c r="R642" s="30" t="n">
        <v>-14.17902854638862</v>
      </c>
      <c r="S642" s="30" t="n">
        <v>1.000732898714684</v>
      </c>
      <c r="T642" s="26" t="n">
        <v>888.6998554322115</v>
      </c>
      <c r="U642" s="26" t="n">
        <v>732.3507488158355</v>
      </c>
      <c r="V642" s="26" t="n">
        <v>43790.89453125</v>
      </c>
      <c r="W642" s="26" t="n">
        <v>44574.1798828125</v>
      </c>
      <c r="X642" s="26" t="n">
        <v>46570.229609375</v>
      </c>
      <c r="Y642" s="26" t="n">
        <v>41351.69150390625</v>
      </c>
      <c r="Z642" s="26" t="n">
        <v>45271.428046875</v>
      </c>
      <c r="AA642" s="22" t="n">
        <v>47.5876865672405</v>
      </c>
      <c r="AB642" s="30" t="n">
        <v>-1227.02397006649</v>
      </c>
      <c r="AC642" s="30" t="n">
        <v>-1003.416344330736</v>
      </c>
      <c r="AD642" s="26" t="n">
        <v>49384.93690044296</v>
      </c>
      <c r="AE642" s="26" t="n">
        <v>39763.42286518204</v>
      </c>
      <c r="AF642" s="26" t="n">
        <v>132.4159393310547</v>
      </c>
      <c r="AG642" s="26" t="n">
        <v>139.0714950561523</v>
      </c>
      <c r="AH642" s="26" t="n">
        <v>139.4457476806641</v>
      </c>
      <c r="AI642" s="26" t="n">
        <v>133.655735168457</v>
      </c>
      <c r="AJ642" s="26" t="n">
        <v>123.1288402175903</v>
      </c>
      <c r="AK642" s="22" t="n">
        <v>27.74771519002405</v>
      </c>
      <c r="AL642" s="30" t="n">
        <v>-1.272652198406234</v>
      </c>
      <c r="AM642" s="30" t="n">
        <v>-0.3790164579348294</v>
      </c>
      <c r="AN642" s="26" t="n">
        <v>144.5720109868323</v>
      </c>
      <c r="AO642" s="26" t="n">
        <v>133.5709791254724</v>
      </c>
      <c r="AP642" s="26" t="n">
        <v>20.64823341369629</v>
      </c>
      <c r="AQ642" s="26" t="n">
        <v>21.74114627838135</v>
      </c>
      <c r="AR642" s="26" t="n">
        <v>21.61347564697266</v>
      </c>
      <c r="AS642" s="26" t="n">
        <v>20.62721723556519</v>
      </c>
      <c r="AT642" s="26" t="n">
        <v>17.88700987815857</v>
      </c>
      <c r="AU642" s="22" t="n">
        <v>36.70493120534054</v>
      </c>
      <c r="AV642" s="30" t="n">
        <v>-0.2400952540660626</v>
      </c>
      <c r="AW642" s="30" t="n">
        <v>-0.0543335082881759</v>
      </c>
      <c r="AX642" s="26" t="n">
        <v>22.94609824901817</v>
      </c>
      <c r="AY642" s="26" t="n">
        <v>20.53619430774452</v>
      </c>
    </row>
    <row r="643">
      <c r="A643" s="16" t="inlineStr">
        <is>
          <t>2021-10-01</t>
        </is>
      </c>
      <c r="B643" s="25" t="n">
        <v>164.1629943847656</v>
      </c>
      <c r="C643" s="25" t="n">
        <v>170.2276519775391</v>
      </c>
      <c r="D643" s="25" t="n">
        <v>168.9423910522461</v>
      </c>
      <c r="E643" s="25" t="n">
        <v>172.3364601135254</v>
      </c>
      <c r="F643" s="25" t="n">
        <v>167.9928829193115</v>
      </c>
      <c r="G643" s="28" t="n">
        <v>30.7152770991655</v>
      </c>
      <c r="H643" s="29" t="n">
        <v>-1.517444769819093</v>
      </c>
      <c r="I643" s="29" t="n">
        <v>-0.5888654704124642</v>
      </c>
      <c r="J643" s="25" t="n">
        <v>176.8176134644804</v>
      </c>
      <c r="K643" s="25" t="n">
        <v>163.6376904905977</v>
      </c>
      <c r="L643" s="25" t="n">
        <v>707.7469482421875</v>
      </c>
      <c r="M643" s="25" t="n">
        <v>804.9410705566406</v>
      </c>
      <c r="N643" s="25" t="n">
        <v>792.9797448730469</v>
      </c>
      <c r="O643" s="25" t="n">
        <v>743.096763305664</v>
      </c>
      <c r="P643" s="25" t="n">
        <v>678.7980700683594</v>
      </c>
      <c r="Q643" s="28" t="n">
        <v>22.96680151241369</v>
      </c>
      <c r="R643" s="29" t="n">
        <v>-19.0750352744418</v>
      </c>
      <c r="S643" s="29" t="n">
        <v>-3.014420735916614</v>
      </c>
      <c r="T643" s="25" t="n">
        <v>894.848466614</v>
      </c>
      <c r="U643" s="25" t="n">
        <v>715.0336744992812</v>
      </c>
      <c r="V643" s="25" t="n">
        <v>48116.94140625</v>
      </c>
      <c r="W643" s="25" t="n">
        <v>44719.9541015625</v>
      </c>
      <c r="X643" s="25" t="n">
        <v>46644.00265625</v>
      </c>
      <c r="Y643" s="25" t="n">
        <v>41495.63064453125</v>
      </c>
      <c r="Z643" s="25" t="n">
        <v>45232.4767578125</v>
      </c>
      <c r="AA643" s="28" t="n">
        <v>58.01642184764874</v>
      </c>
      <c r="AB643" s="29" t="n">
        <v>-756.7188405612469</v>
      </c>
      <c r="AC643" s="29" t="n">
        <v>-954.076843576838</v>
      </c>
      <c r="AD643" s="25" t="n">
        <v>49768.70831517523</v>
      </c>
      <c r="AE643" s="25" t="n">
        <v>39671.19988794977</v>
      </c>
      <c r="AF643" s="25" t="n">
        <v>135.2559356689453</v>
      </c>
      <c r="AG643" s="25" t="n">
        <v>138.8568862915039</v>
      </c>
      <c r="AH643" s="25" t="n">
        <v>139.4328503417969</v>
      </c>
      <c r="AI643" s="25" t="n">
        <v>133.7985362243652</v>
      </c>
      <c r="AJ643" s="25" t="n">
        <v>123.2963512039185</v>
      </c>
      <c r="AK643" s="28" t="n">
        <v>39.86019612493988</v>
      </c>
      <c r="AL643" s="29" t="n">
        <v>-1.349338474994084</v>
      </c>
      <c r="AM643" s="29" t="n">
        <v>-0.5730808613466805</v>
      </c>
      <c r="AN643" s="25" t="n">
        <v>144.5960250735275</v>
      </c>
      <c r="AO643" s="25" t="n">
        <v>133.1177475094803</v>
      </c>
      <c r="AP643" s="25" t="n">
        <v>20.67414855957031</v>
      </c>
      <c r="AQ643" s="25" t="n">
        <v>21.65463018417358</v>
      </c>
      <c r="AR643" s="25" t="n">
        <v>21.63023082733154</v>
      </c>
      <c r="AS643" s="25" t="n">
        <v>20.6440431022644</v>
      </c>
      <c r="AT643" s="25" t="n">
        <v>17.92466677665711</v>
      </c>
      <c r="AU643" s="28" t="n">
        <v>37.15142208434829</v>
      </c>
      <c r="AV643" s="29" t="n">
        <v>-0.2783837541867378</v>
      </c>
      <c r="AW643" s="29" t="n">
        <v>-0.09914355746788828</v>
      </c>
      <c r="AX643" s="25" t="n">
        <v>22.90429659967708</v>
      </c>
      <c r="AY643" s="25" t="n">
        <v>20.40496376867009</v>
      </c>
    </row>
    <row r="644">
      <c r="A644" s="16" t="inlineStr">
        <is>
          <t>2021-10-02</t>
        </is>
      </c>
      <c r="B644" s="26" t="n">
        <v>164.1629943847656</v>
      </c>
      <c r="C644" s="26" t="n">
        <v>169.7629264831543</v>
      </c>
      <c r="D644" s="26" t="n">
        <v>168.9316809082031</v>
      </c>
      <c r="E644" s="26" t="n">
        <v>172.2535501098633</v>
      </c>
      <c r="F644" s="26" t="n">
        <v>168.0407328796387</v>
      </c>
      <c r="G644" s="22" t="n">
        <v>30.71527709916549</v>
      </c>
      <c r="H644" s="30" t="n">
        <v>-1.707749608825253</v>
      </c>
      <c r="I644" s="30" t="n">
        <v>-0.812642298095022</v>
      </c>
      <c r="J644" s="26" t="n">
        <v>176.6790914922442</v>
      </c>
      <c r="K644" s="26" t="n">
        <v>162.8467614740644</v>
      </c>
      <c r="L644" s="26" t="n">
        <v>707.7469482421875</v>
      </c>
      <c r="M644" s="26" t="n">
        <v>799.3568389892578</v>
      </c>
      <c r="N644" s="26" t="n">
        <v>792.0800463867188</v>
      </c>
      <c r="O644" s="26" t="n">
        <v>743.5433685302735</v>
      </c>
      <c r="P644" s="26" t="n">
        <v>679.7236010742188</v>
      </c>
      <c r="Q644" s="22" t="n">
        <v>22.96680151241369</v>
      </c>
      <c r="R644" s="30" t="n">
        <v>-22.69355866223907</v>
      </c>
      <c r="S644" s="30" t="n">
        <v>-6.950248321181105</v>
      </c>
      <c r="T644" s="26" t="n">
        <v>898.3818348696403</v>
      </c>
      <c r="U644" s="26" t="n">
        <v>700.3318431088752</v>
      </c>
      <c r="V644" s="26" t="n">
        <v>47711.48828125</v>
      </c>
      <c r="W644" s="26" t="n">
        <v>44802.3650390625</v>
      </c>
      <c r="X644" s="26" t="n">
        <v>46642.366015625</v>
      </c>
      <c r="Y644" s="26" t="n">
        <v>41626.12115234375</v>
      </c>
      <c r="Z644" s="26" t="n">
        <v>45187.0096875</v>
      </c>
      <c r="AA644" s="22" t="n">
        <v>56.87420704727513</v>
      </c>
      <c r="AB644" s="30" t="n">
        <v>-411.9664232501673</v>
      </c>
      <c r="AC644" s="30" t="n">
        <v>-845.6547595115038</v>
      </c>
      <c r="AD644" s="26" t="n">
        <v>49988.08668025331</v>
      </c>
      <c r="AE644" s="26" t="n">
        <v>39616.64339787169</v>
      </c>
      <c r="AF644" s="26" t="n">
        <v>135.2559356689453</v>
      </c>
      <c r="AG644" s="26" t="n">
        <v>138.6422775268555</v>
      </c>
      <c r="AH644" s="26" t="n">
        <v>139.4093832397461</v>
      </c>
      <c r="AI644" s="26" t="n">
        <v>133.937642364502</v>
      </c>
      <c r="AJ644" s="26" t="n">
        <v>123.4565690612793</v>
      </c>
      <c r="AK644" s="22" t="n">
        <v>39.86019612493988</v>
      </c>
      <c r="AL644" s="30" t="n">
        <v>-1.39404323898745</v>
      </c>
      <c r="AM644" s="30" t="n">
        <v>-0.7372733368748344</v>
      </c>
      <c r="AN644" s="26" t="n">
        <v>144.5795577998497</v>
      </c>
      <c r="AO644" s="26" t="n">
        <v>132.7049972538613</v>
      </c>
      <c r="AP644" s="26" t="n">
        <v>20.67414855957031</v>
      </c>
      <c r="AQ644" s="26" t="n">
        <v>21.56811408996582</v>
      </c>
      <c r="AR644" s="26" t="n">
        <v>21.64134559631348</v>
      </c>
      <c r="AS644" s="26" t="n">
        <v>20.65939157485962</v>
      </c>
      <c r="AT644" s="26" t="n">
        <v>17.96182551860809</v>
      </c>
      <c r="AU644" s="22" t="n">
        <v>37.1514220843483</v>
      </c>
      <c r="AV644" s="30" t="n">
        <v>-0.3052094023817169</v>
      </c>
      <c r="AW644" s="30" t="n">
        <v>-0.140356726450654</v>
      </c>
      <c r="AX644" s="26" t="n">
        <v>22.83757963580684</v>
      </c>
      <c r="AY644" s="26" t="n">
        <v>20.29864854412481</v>
      </c>
    </row>
    <row r="645">
      <c r="A645" s="16" t="inlineStr">
        <is>
          <t>2021-10-03</t>
        </is>
      </c>
      <c r="B645" s="25" t="n">
        <v>164.1629943847656</v>
      </c>
      <c r="C645" s="25" t="n">
        <v>169.3281509399414</v>
      </c>
      <c r="D645" s="25" t="n">
        <v>168.9209707641602</v>
      </c>
      <c r="E645" s="25" t="n">
        <v>172.1944500732422</v>
      </c>
      <c r="F645" s="25" t="n">
        <v>168.0776153564453</v>
      </c>
      <c r="G645" s="28" t="n">
        <v>30.7152770991655</v>
      </c>
      <c r="H645" s="29" t="n">
        <v>-1.837387307661118</v>
      </c>
      <c r="I645" s="29" t="n">
        <v>-1.017591300008241</v>
      </c>
      <c r="J645" s="25" t="n">
        <v>176.4997996808691</v>
      </c>
      <c r="K645" s="25" t="n">
        <v>162.1565021990137</v>
      </c>
      <c r="L645" s="25" t="n">
        <v>707.7469482421875</v>
      </c>
      <c r="M645" s="25" t="n">
        <v>793.182504272461</v>
      </c>
      <c r="N645" s="25" t="n">
        <v>791.1803479003906</v>
      </c>
      <c r="O645" s="25" t="n">
        <v>744.073837890625</v>
      </c>
      <c r="P645" s="25" t="n">
        <v>680.6006622314453</v>
      </c>
      <c r="Q645" s="28" t="n">
        <v>22.96680151241369</v>
      </c>
      <c r="R645" s="29" t="n">
        <v>-25.26996805538806</v>
      </c>
      <c r="S645" s="29" t="n">
        <v>-10.6141922680225</v>
      </c>
      <c r="T645" s="25" t="n">
        <v>898.6751981780503</v>
      </c>
      <c r="U645" s="25" t="n">
        <v>687.6898103668716</v>
      </c>
      <c r="V645" s="25" t="n">
        <v>48199.953125</v>
      </c>
      <c r="W645" s="25" t="n">
        <v>44964.208984375</v>
      </c>
      <c r="X645" s="25" t="n">
        <v>46664.426171875</v>
      </c>
      <c r="Y645" s="25" t="n">
        <v>41791.742890625</v>
      </c>
      <c r="Z645" s="25" t="n">
        <v>45133.65498046875</v>
      </c>
      <c r="AA645" s="28" t="n">
        <v>57.94833828808875</v>
      </c>
      <c r="AB645" s="29" t="n">
        <v>-98.2006224565921</v>
      </c>
      <c r="AC645" s="29" t="n">
        <v>-696.1639321005215</v>
      </c>
      <c r="AD645" s="25" t="n">
        <v>50357.76908523883</v>
      </c>
      <c r="AE645" s="25" t="n">
        <v>39570.64888351117</v>
      </c>
      <c r="AF645" s="25" t="n">
        <v>135.2559356689453</v>
      </c>
      <c r="AG645" s="25" t="n">
        <v>138.3555305480957</v>
      </c>
      <c r="AH645" s="25" t="n">
        <v>139.3859161376953</v>
      </c>
      <c r="AI645" s="25" t="n">
        <v>134.076664276123</v>
      </c>
      <c r="AJ645" s="25" t="n">
        <v>123.6172004699707</v>
      </c>
      <c r="AK645" s="28" t="n">
        <v>39.86019612493988</v>
      </c>
      <c r="AL645" s="29" t="n">
        <v>-1.413181806344227</v>
      </c>
      <c r="AM645" s="29" t="n">
        <v>-0.8724550307687129</v>
      </c>
      <c r="AN645" s="25" t="n">
        <v>144.3649133540902</v>
      </c>
      <c r="AO645" s="25" t="n">
        <v>132.3461477421012</v>
      </c>
      <c r="AP645" s="25" t="n">
        <v>20.67414855957031</v>
      </c>
      <c r="AQ645" s="25" t="n">
        <v>21.49784488677978</v>
      </c>
      <c r="AR645" s="25" t="n">
        <v>21.65246036529541</v>
      </c>
      <c r="AS645" s="25" t="n">
        <v>20.6764790725708</v>
      </c>
      <c r="AT645" s="25" t="n">
        <v>17.9987351846695</v>
      </c>
      <c r="AU645" s="28" t="n">
        <v>37.1514220843483</v>
      </c>
      <c r="AV645" s="29" t="n">
        <v>-0.3227484782908121</v>
      </c>
      <c r="AW645" s="29" t="n">
        <v>-0.1768350768186856</v>
      </c>
      <c r="AX645" s="25" t="n">
        <v>22.80142335356771</v>
      </c>
      <c r="AY645" s="25" t="n">
        <v>20.19426641999186</v>
      </c>
    </row>
    <row r="646">
      <c r="A646" s="16" t="inlineStr">
        <is>
          <t>2021-10-04</t>
        </is>
      </c>
      <c r="B646" s="26" t="n">
        <v>159.4889984130859</v>
      </c>
      <c r="C646" s="26" t="n">
        <v>168.6776008605957</v>
      </c>
      <c r="D646" s="26" t="n">
        <v>168.8167807006836</v>
      </c>
      <c r="E646" s="26" t="n">
        <v>172.0886100769043</v>
      </c>
      <c r="F646" s="26" t="n">
        <v>168.1180628204346</v>
      </c>
      <c r="G646" s="22" t="n">
        <v>22.09276200442421</v>
      </c>
      <c r="H646" s="30" t="n">
        <v>-2.290870798134762</v>
      </c>
      <c r="I646" s="30" t="n">
        <v>-1.272247199633545</v>
      </c>
      <c r="J646" s="26" t="n">
        <v>176.8684093211615</v>
      </c>
      <c r="K646" s="26" t="n">
        <v>160.4867924000299</v>
      </c>
      <c r="L646" s="26" t="n">
        <v>680.2025756835938</v>
      </c>
      <c r="M646" s="26" t="n">
        <v>784.8280975341797</v>
      </c>
      <c r="N646" s="26" t="n">
        <v>789.7297619628906</v>
      </c>
      <c r="O646" s="26" t="n">
        <v>744.3288635253906</v>
      </c>
      <c r="P646" s="26" t="n">
        <v>681.4369421386718</v>
      </c>
      <c r="Q646" s="22" t="n">
        <v>18.98797562096987</v>
      </c>
      <c r="R646" s="30" t="n">
        <v>-29.19781746431977</v>
      </c>
      <c r="S646" s="30" t="n">
        <v>-14.33091730728195</v>
      </c>
      <c r="T646" s="26" t="n">
        <v>898.0397456862993</v>
      </c>
      <c r="U646" s="26" t="n">
        <v>671.6164493820602</v>
      </c>
      <c r="V646" s="26" t="n">
        <v>49112.90234375</v>
      </c>
      <c r="W646" s="26" t="n">
        <v>45065.2294921875</v>
      </c>
      <c r="X646" s="26" t="n">
        <v>46705.744140625</v>
      </c>
      <c r="Y646" s="26" t="n">
        <v>41961.009140625</v>
      </c>
      <c r="Z646" s="26" t="n">
        <v>45089.9248828125</v>
      </c>
      <c r="AA646" s="22" t="n">
        <v>59.95584665202707</v>
      </c>
      <c r="AB646" s="30" t="n">
        <v>221.5742374666661</v>
      </c>
      <c r="AC646" s="30" t="n">
        <v>-512.616298187084</v>
      </c>
      <c r="AD646" s="26" t="n">
        <v>50685.37926146582</v>
      </c>
      <c r="AE646" s="26" t="n">
        <v>39445.07972290918</v>
      </c>
      <c r="AF646" s="26" t="n">
        <v>132.3996276855469</v>
      </c>
      <c r="AG646" s="26" t="n">
        <v>137.9154685974121</v>
      </c>
      <c r="AH646" s="26" t="n">
        <v>139.3053228759766</v>
      </c>
      <c r="AI646" s="26" t="n">
        <v>134.1871231079102</v>
      </c>
      <c r="AJ646" s="26" t="n">
        <v>123.7786268997192</v>
      </c>
      <c r="AK646" s="22" t="n">
        <v>32.92645266086341</v>
      </c>
      <c r="AL646" s="30" t="n">
        <v>-1.639925402734235</v>
      </c>
      <c r="AM646" s="30" t="n">
        <v>-1.025949105161817</v>
      </c>
      <c r="AN646" s="26" t="n">
        <v>144.3040076985121</v>
      </c>
      <c r="AO646" s="26" t="n">
        <v>131.5269294963121</v>
      </c>
      <c r="AP646" s="26" t="n">
        <v>19.66745376586914</v>
      </c>
      <c r="AQ646" s="26" t="n">
        <v>21.3727554321289</v>
      </c>
      <c r="AR646" s="26" t="n">
        <v>21.64344123840332</v>
      </c>
      <c r="AS646" s="26" t="n">
        <v>20.68349962234497</v>
      </c>
      <c r="AT646" s="26" t="n">
        <v>18.03369374752045</v>
      </c>
      <c r="AU646" s="22" t="n">
        <v>27.67850787578339</v>
      </c>
      <c r="AV646" s="30" t="n">
        <v>-0.4131180115827497</v>
      </c>
      <c r="AW646" s="30" t="n">
        <v>-0.2240916637714984</v>
      </c>
      <c r="AX646" s="26" t="n">
        <v>22.86159344082082</v>
      </c>
      <c r="AY646" s="26" t="n">
        <v>19.88391742343699</v>
      </c>
    </row>
    <row r="647">
      <c r="A647" s="16" t="inlineStr">
        <is>
          <t>2021-10-05</t>
        </is>
      </c>
      <c r="B647" s="25" t="n">
        <v>161.0500030517578</v>
      </c>
      <c r="C647" s="25" t="n">
        <v>168.0406257629394</v>
      </c>
      <c r="D647" s="25" t="n">
        <v>168.7387908935547</v>
      </c>
      <c r="E647" s="25" t="n">
        <v>171.9983801269531</v>
      </c>
      <c r="F647" s="25" t="n">
        <v>168.1545728302002</v>
      </c>
      <c r="G647" s="28" t="n">
        <v>29.23745411639513</v>
      </c>
      <c r="H647" s="29" t="n">
        <v>-2.495532754843907</v>
      </c>
      <c r="I647" s="29" t="n">
        <v>-1.516904310675617</v>
      </c>
      <c r="J647" s="25" t="n">
        <v>176.5186049448059</v>
      </c>
      <c r="K647" s="25" t="n">
        <v>159.562646581073</v>
      </c>
      <c r="L647" s="25" t="n">
        <v>699.2174072265625</v>
      </c>
      <c r="M647" s="25" t="n">
        <v>777.3643188476562</v>
      </c>
      <c r="N647" s="25" t="n">
        <v>788.6901940917969</v>
      </c>
      <c r="O647" s="25" t="n">
        <v>744.7740374755859</v>
      </c>
      <c r="P647" s="25" t="n">
        <v>682.3291482543946</v>
      </c>
      <c r="Q647" s="28" t="n">
        <v>28.23140531507239</v>
      </c>
      <c r="R647" s="29" t="n">
        <v>-30.42560103809706</v>
      </c>
      <c r="S647" s="29" t="n">
        <v>-17.54985405344497</v>
      </c>
      <c r="T647" s="25" t="n">
        <v>892.4696614297208</v>
      </c>
      <c r="U647" s="25" t="n">
        <v>662.2589762655917</v>
      </c>
      <c r="V647" s="25" t="n">
        <v>51514.8125</v>
      </c>
      <c r="W647" s="25" t="n">
        <v>45232.152734375</v>
      </c>
      <c r="X647" s="25" t="n">
        <v>46815.950703125</v>
      </c>
      <c r="Y647" s="25" t="n">
        <v>42129.6608203125</v>
      </c>
      <c r="Z647" s="25" t="n">
        <v>45055.76568359375</v>
      </c>
      <c r="AA647" s="28" t="n">
        <v>64.72688431224232</v>
      </c>
      <c r="AB647" s="29" t="n">
        <v>661.190402435408</v>
      </c>
      <c r="AC647" s="29" t="n">
        <v>-277.8549580625856</v>
      </c>
      <c r="AD647" s="25" t="n">
        <v>51385.05797521619</v>
      </c>
      <c r="AE647" s="25" t="n">
        <v>39079.24749353381</v>
      </c>
      <c r="AF647" s="25" t="n">
        <v>134.7408294677734</v>
      </c>
      <c r="AG647" s="25" t="n">
        <v>137.499104309082</v>
      </c>
      <c r="AH647" s="25" t="n">
        <v>139.2600241088867</v>
      </c>
      <c r="AI647" s="25" t="n">
        <v>134.3209939575195</v>
      </c>
      <c r="AJ647" s="25" t="n">
        <v>123.9503675842285</v>
      </c>
      <c r="AK647" s="28" t="n">
        <v>41.85461510812846</v>
      </c>
      <c r="AL647" s="29" t="n">
        <v>-1.612122375651552</v>
      </c>
      <c r="AM647" s="29" t="n">
        <v>-1.143183759259764</v>
      </c>
      <c r="AN647" s="25" t="n">
        <v>143.5675232309666</v>
      </c>
      <c r="AO647" s="25" t="n">
        <v>131.4306853871975</v>
      </c>
      <c r="AP647" s="25" t="n">
        <v>20.38409996032715</v>
      </c>
      <c r="AQ647" s="25" t="n">
        <v>21.27856464385986</v>
      </c>
      <c r="AR647" s="25" t="n">
        <v>21.6534986114502</v>
      </c>
      <c r="AS647" s="25" t="n">
        <v>20.69768663406372</v>
      </c>
      <c r="AT647" s="25" t="n">
        <v>18.07162156581879</v>
      </c>
      <c r="AU647" s="28" t="n">
        <v>39.50416532478159</v>
      </c>
      <c r="AV647" s="29" t="n">
        <v>-0.4220440975204376</v>
      </c>
      <c r="AW647" s="29" t="n">
        <v>-0.2636821505212863</v>
      </c>
      <c r="AX647" s="25" t="n">
        <v>22.76731463492323</v>
      </c>
      <c r="AY647" s="25" t="n">
        <v>19.78981465279649</v>
      </c>
    </row>
    <row r="648">
      <c r="A648" s="16" t="inlineStr">
        <is>
          <t>2021-10-06</t>
        </is>
      </c>
      <c r="B648" s="26" t="n">
        <v>163.1004943847656</v>
      </c>
      <c r="C648" s="26" t="n">
        <v>167.4750503540039</v>
      </c>
      <c r="D648" s="26" t="n">
        <v>168.758840637207</v>
      </c>
      <c r="E648" s="26" t="n">
        <v>171.907440032959</v>
      </c>
      <c r="F648" s="26" t="n">
        <v>168.2013352966309</v>
      </c>
      <c r="G648" s="22" t="n">
        <v>37.3633733043746</v>
      </c>
      <c r="H648" s="30" t="n">
        <v>-2.463869363822283</v>
      </c>
      <c r="I648" s="30" t="n">
        <v>-1.706297321304951</v>
      </c>
      <c r="J648" s="26" t="n">
        <v>175.6822861843677</v>
      </c>
      <c r="K648" s="26" t="n">
        <v>159.2678145236401</v>
      </c>
      <c r="L648" s="26" t="n">
        <v>698.8644409179688</v>
      </c>
      <c r="M648" s="26" t="n">
        <v>769.9792572021485</v>
      </c>
      <c r="N648" s="26" t="n">
        <v>787.8494580078125</v>
      </c>
      <c r="O648" s="26" t="n">
        <v>745.0449017333984</v>
      </c>
      <c r="P648" s="26" t="n">
        <v>683.2195895385743</v>
      </c>
      <c r="Q648" s="22" t="n">
        <v>28.16715841938115</v>
      </c>
      <c r="R648" s="30" t="n">
        <v>-31.06896609586636</v>
      </c>
      <c r="S648" s="30" t="n">
        <v>-20.25367646192925</v>
      </c>
      <c r="T648" s="26" t="n">
        <v>885.3298705931109</v>
      </c>
      <c r="U648" s="26" t="n">
        <v>654.6286438111861</v>
      </c>
      <c r="V648" s="26" t="n">
        <v>55361.44921875</v>
      </c>
      <c r="W648" s="26" t="n">
        <v>45611.0572265625</v>
      </c>
      <c r="X648" s="26" t="n">
        <v>47029.2725</v>
      </c>
      <c r="Y648" s="26" t="n">
        <v>42338.931953125</v>
      </c>
      <c r="Z648" s="26" t="n">
        <v>45041.00470703125</v>
      </c>
      <c r="AA648" s="22" t="n">
        <v>70.7395129086305</v>
      </c>
      <c r="AB648" s="30" t="n">
        <v>1304.938299534158</v>
      </c>
      <c r="AC648" s="30" t="n">
        <v>38.70369345676318</v>
      </c>
      <c r="AD648" s="26" t="n">
        <v>53127.88946062297</v>
      </c>
      <c r="AE648" s="26" t="n">
        <v>38094.22499250203</v>
      </c>
      <c r="AF648" s="26" t="n">
        <v>136.2682952880859</v>
      </c>
      <c r="AG648" s="26" t="n">
        <v>137.1997024536133</v>
      </c>
      <c r="AH648" s="26" t="n">
        <v>139.2779229736328</v>
      </c>
      <c r="AI648" s="26" t="n">
        <v>134.4698671722412</v>
      </c>
      <c r="AJ648" s="26" t="n">
        <v>124.1297455978394</v>
      </c>
      <c r="AK648" s="22" t="n">
        <v>46.82757140898464</v>
      </c>
      <c r="AL648" s="30" t="n">
        <v>-1.450118486993176</v>
      </c>
      <c r="AM648" s="30" t="n">
        <v>-1.204570704806447</v>
      </c>
      <c r="AN648" s="26" t="n">
        <v>142.878071645515</v>
      </c>
      <c r="AO648" s="26" t="n">
        <v>131.5213332617116</v>
      </c>
      <c r="AP648" s="26" t="n">
        <v>20.63228607177734</v>
      </c>
      <c r="AQ648" s="26" t="n">
        <v>21.20171680450439</v>
      </c>
      <c r="AR648" s="26" t="n">
        <v>21.67832572937012</v>
      </c>
      <c r="AS648" s="26" t="n">
        <v>20.7048483467102</v>
      </c>
      <c r="AT648" s="26" t="n">
        <v>18.11079031467438</v>
      </c>
      <c r="AU648" s="22" t="n">
        <v>42.98138357743473</v>
      </c>
      <c r="AV648" s="30" t="n">
        <v>-0.4044295280679471</v>
      </c>
      <c r="AW648" s="30" t="n">
        <v>-0.2918316260306185</v>
      </c>
      <c r="AX648" s="26" t="n">
        <v>22.65692394997856</v>
      </c>
      <c r="AY648" s="26" t="n">
        <v>19.74650965903022</v>
      </c>
    </row>
    <row r="649">
      <c r="A649" s="16" t="inlineStr">
        <is>
          <t>2021-10-07</t>
        </is>
      </c>
      <c r="B649" s="25" t="n">
        <v>165.1215057373047</v>
      </c>
      <c r="C649" s="25" t="n">
        <v>167.0748252868652</v>
      </c>
      <c r="D649" s="25" t="n">
        <v>168.8600506591797</v>
      </c>
      <c r="E649" s="25" t="n">
        <v>171.8345851135254</v>
      </c>
      <c r="F649" s="25" t="n">
        <v>168.2582028198242</v>
      </c>
      <c r="G649" s="28" t="n">
        <v>44.16860655191638</v>
      </c>
      <c r="H649" s="29" t="n">
        <v>-2.249763301550701</v>
      </c>
      <c r="I649" s="29" t="n">
        <v>-1.814990517354101</v>
      </c>
      <c r="J649" s="25" t="n">
        <v>174.9131396226341</v>
      </c>
      <c r="K649" s="25" t="n">
        <v>159.2365109510964</v>
      </c>
      <c r="L649" s="25" t="n">
        <v>712.5267333984375</v>
      </c>
      <c r="M649" s="25" t="n">
        <v>764.5872589111328</v>
      </c>
      <c r="N649" s="25" t="n">
        <v>787.3603918457031</v>
      </c>
      <c r="O649" s="25" t="n">
        <v>745.4564923095703</v>
      </c>
      <c r="P649" s="25" t="n">
        <v>684.1783422851563</v>
      </c>
      <c r="Q649" s="28" t="n">
        <v>34.39099408763882</v>
      </c>
      <c r="R649" s="29" t="n">
        <v>-30.12909526125088</v>
      </c>
      <c r="S649" s="29" t="n">
        <v>-22.22876022179357</v>
      </c>
      <c r="T649" s="25" t="n">
        <v>880.0941810546907</v>
      </c>
      <c r="U649" s="25" t="n">
        <v>649.080336767575</v>
      </c>
      <c r="V649" s="25" t="n">
        <v>53805.984375</v>
      </c>
      <c r="W649" s="25" t="n">
        <v>45937.98046875</v>
      </c>
      <c r="X649" s="25" t="n">
        <v>47209.3684375</v>
      </c>
      <c r="Y649" s="25" t="n">
        <v>42518.3140234375</v>
      </c>
      <c r="Z649" s="25" t="n">
        <v>45022.41751953125</v>
      </c>
      <c r="AA649" s="28" t="n">
        <v>65.85131566536168</v>
      </c>
      <c r="AB649" s="29" t="n">
        <v>1670.345430243615</v>
      </c>
      <c r="AC649" s="29" t="n">
        <v>365.0320408141336</v>
      </c>
      <c r="AD649" s="25" t="n">
        <v>54242.06647084268</v>
      </c>
      <c r="AE649" s="25" t="n">
        <v>37633.89446665732</v>
      </c>
      <c r="AF649" s="25" t="n">
        <v>137.9126739501953</v>
      </c>
      <c r="AG649" s="25" t="n">
        <v>137.1216934204102</v>
      </c>
      <c r="AH649" s="25" t="n">
        <v>139.3527313232422</v>
      </c>
      <c r="AI649" s="25" t="n">
        <v>134.637794342041</v>
      </c>
      <c r="AJ649" s="25" t="n">
        <v>124.3173455047607</v>
      </c>
      <c r="AK649" s="28" t="n">
        <v>51.62426507978866</v>
      </c>
      <c r="AL649" s="29" t="n">
        <v>-1.175491290787789</v>
      </c>
      <c r="AM649" s="29" t="n">
        <v>-1.198754822002715</v>
      </c>
      <c r="AN649" s="25" t="n">
        <v>142.7152393945103</v>
      </c>
      <c r="AO649" s="25" t="n">
        <v>131.52814744631</v>
      </c>
      <c r="AP649" s="25" t="n">
        <v>21.00605583190918</v>
      </c>
      <c r="AQ649" s="25" t="n">
        <v>21.1606014251709</v>
      </c>
      <c r="AR649" s="25" t="n">
        <v>21.71895942687988</v>
      </c>
      <c r="AS649" s="25" t="n">
        <v>20.7153317451477</v>
      </c>
      <c r="AT649" s="25" t="n">
        <v>18.15182791233063</v>
      </c>
      <c r="AU649" s="28" t="n">
        <v>47.84350956889971</v>
      </c>
      <c r="AV649" s="29" t="n">
        <v>-0.356203664833199</v>
      </c>
      <c r="AW649" s="29" t="n">
        <v>-0.3047060337911346</v>
      </c>
      <c r="AX649" s="25" t="n">
        <v>22.58888199495423</v>
      </c>
      <c r="AY649" s="25" t="n">
        <v>19.73232085538757</v>
      </c>
    </row>
    <row r="650">
      <c r="A650" s="16" t="inlineStr">
        <is>
          <t>2021-10-08</t>
        </is>
      </c>
      <c r="B650" s="26" t="n">
        <v>164.4309997558594</v>
      </c>
      <c r="C650" s="26" t="n">
        <v>166.6400749206543</v>
      </c>
      <c r="D650" s="26" t="n">
        <v>168.960920715332</v>
      </c>
      <c r="E650" s="26" t="n">
        <v>171.7588151550293</v>
      </c>
      <c r="F650" s="26" t="n">
        <v>168.3026403045654</v>
      </c>
      <c r="G650" s="22" t="n">
        <v>42.47079899957411</v>
      </c>
      <c r="H650" s="30" t="n">
        <v>-2.111461156677706</v>
      </c>
      <c r="I650" s="30" t="n">
        <v>-1.874284645218822</v>
      </c>
      <c r="J650" s="26" t="n">
        <v>174.0399223901236</v>
      </c>
      <c r="K650" s="26" t="n">
        <v>159.2402274511849</v>
      </c>
      <c r="L650" s="26" t="n">
        <v>696.7366943359375</v>
      </c>
      <c r="M650" s="26" t="n">
        <v>758.4057586669921</v>
      </c>
      <c r="N650" s="26" t="n">
        <v>786.3826440429688</v>
      </c>
      <c r="O650" s="26" t="n">
        <v>745.8326849365235</v>
      </c>
      <c r="P650" s="26" t="n">
        <v>684.9222476196289</v>
      </c>
      <c r="Q650" s="22" t="n">
        <v>31.04328958764189</v>
      </c>
      <c r="R650" s="30" t="n">
        <v>-30.30898196548367</v>
      </c>
      <c r="S650" s="30" t="n">
        <v>-23.84480457053159</v>
      </c>
      <c r="T650" s="26" t="n">
        <v>874.541351455911</v>
      </c>
      <c r="U650" s="26" t="n">
        <v>642.2701658780733</v>
      </c>
      <c r="V650" s="26" t="n">
        <v>53967.84765625</v>
      </c>
      <c r="W650" s="26" t="n">
        <v>46222.4546875</v>
      </c>
      <c r="X650" s="26" t="n">
        <v>47354.373828125</v>
      </c>
      <c r="Y650" s="26" t="n">
        <v>42707.584140625</v>
      </c>
      <c r="Z650" s="26" t="n">
        <v>45019.61103515625</v>
      </c>
      <c r="AA650" s="22" t="n">
        <v>66.11372741709775</v>
      </c>
      <c r="AB650" s="30" t="n">
        <v>1950.509963289558</v>
      </c>
      <c r="AC650" s="30" t="n">
        <v>682.1276253092185</v>
      </c>
      <c r="AD650" s="26" t="n">
        <v>55190.97837167375</v>
      </c>
      <c r="AE650" s="26" t="n">
        <v>37253.93100332625</v>
      </c>
      <c r="AF650" s="26" t="n">
        <v>138.4678802490234</v>
      </c>
      <c r="AG650" s="26" t="n">
        <v>137.0714447021484</v>
      </c>
      <c r="AH650" s="26" t="n">
        <v>139.4340676879883</v>
      </c>
      <c r="AI650" s="26" t="n">
        <v>134.8130862426758</v>
      </c>
      <c r="AJ650" s="26" t="n">
        <v>124.5067976760864</v>
      </c>
      <c r="AK650" s="22" t="n">
        <v>53.16066214817963</v>
      </c>
      <c r="AL650" s="30" t="n">
        <v>-0.9026416597712057</v>
      </c>
      <c r="AM650" s="30" t="n">
        <v>-1.139532189556413</v>
      </c>
      <c r="AN650" s="26" t="n">
        <v>142.5972486104742</v>
      </c>
      <c r="AO650" s="26" t="n">
        <v>131.5456407938226</v>
      </c>
      <c r="AP650" s="26" t="n">
        <v>20.76285552978516</v>
      </c>
      <c r="AQ650" s="26" t="n">
        <v>21.1073260307312</v>
      </c>
      <c r="AR650" s="26" t="n">
        <v>21.73962135314941</v>
      </c>
      <c r="AS650" s="26" t="n">
        <v>20.72362480163574</v>
      </c>
      <c r="AT650" s="26" t="n">
        <v>18.18995326042175</v>
      </c>
      <c r="AU650" s="22" t="n">
        <v>45.14593875949775</v>
      </c>
      <c r="AV650" s="30" t="n">
        <v>-0.3337611617294485</v>
      </c>
      <c r="AW650" s="30" t="n">
        <v>-0.3105170593787974</v>
      </c>
      <c r="AX650" s="26" t="n">
        <v>22.51128167778745</v>
      </c>
      <c r="AY650" s="26" t="n">
        <v>19.70337038367495</v>
      </c>
    </row>
    <row r="651">
      <c r="A651" s="16" t="inlineStr">
        <is>
          <t>2021-10-09</t>
        </is>
      </c>
      <c r="B651" s="25" t="n">
        <v>164.4309997558594</v>
      </c>
      <c r="C651" s="25" t="n">
        <v>166.2053245544434</v>
      </c>
      <c r="D651" s="25" t="n">
        <v>169.0495907592774</v>
      </c>
      <c r="E651" s="25" t="n">
        <v>171.6866401672363</v>
      </c>
      <c r="F651" s="25" t="n">
        <v>168.3404203033447</v>
      </c>
      <c r="G651" s="28" t="n">
        <v>42.47079899957411</v>
      </c>
      <c r="H651" s="29" t="n">
        <v>-1.979042539963245</v>
      </c>
      <c r="I651" s="29" t="n">
        <v>-1.895236224167706</v>
      </c>
      <c r="J651" s="25" t="n">
        <v>173.02912484967</v>
      </c>
      <c r="K651" s="25" t="n">
        <v>159.3815242592167</v>
      </c>
      <c r="L651" s="25" t="n">
        <v>696.7366943359375</v>
      </c>
      <c r="M651" s="25" t="n">
        <v>752.2242584228516</v>
      </c>
      <c r="N651" s="25" t="n">
        <v>785.277626953125</v>
      </c>
      <c r="O651" s="25" t="n">
        <v>746.3188836669922</v>
      </c>
      <c r="P651" s="25" t="n">
        <v>685.7475869750976</v>
      </c>
      <c r="Q651" s="28" t="n">
        <v>31.04328958764189</v>
      </c>
      <c r="R651" s="29" t="n">
        <v>-30.1045173381392</v>
      </c>
      <c r="S651" s="29" t="n">
        <v>-25.09674712405312</v>
      </c>
      <c r="T651" s="25" t="n">
        <v>867.668683145926</v>
      </c>
      <c r="U651" s="25" t="n">
        <v>636.7798336997771</v>
      </c>
      <c r="V651" s="25" t="n">
        <v>54968.22265625</v>
      </c>
      <c r="W651" s="25" t="n">
        <v>46607.8548828125</v>
      </c>
      <c r="X651" s="25" t="n">
        <v>47466.954765625</v>
      </c>
      <c r="Y651" s="25" t="n">
        <v>42921.5451953125</v>
      </c>
      <c r="Z651" s="25" t="n">
        <v>45020.757421875</v>
      </c>
      <c r="AA651" s="28" t="n">
        <v>67.7625327791726</v>
      </c>
      <c r="AB651" s="29" t="n">
        <v>2227.586050852173</v>
      </c>
      <c r="AC651" s="29" t="n">
        <v>991.2193104178093</v>
      </c>
      <c r="AD651" s="25" t="n">
        <v>56350.67708452381</v>
      </c>
      <c r="AE651" s="25" t="n">
        <v>36865.03268110119</v>
      </c>
      <c r="AF651" s="25" t="n">
        <v>138.4678802490234</v>
      </c>
      <c r="AG651" s="25" t="n">
        <v>137.0211959838867</v>
      </c>
      <c r="AH651" s="25" t="n">
        <v>139.4807434082031</v>
      </c>
      <c r="AI651" s="25" t="n">
        <v>134.9848616027832</v>
      </c>
      <c r="AJ651" s="25" t="n">
        <v>124.6936149978638</v>
      </c>
      <c r="AK651" s="28" t="n">
        <v>53.16066214817963</v>
      </c>
      <c r="AL651" s="29" t="n">
        <v>-0.6785840666981358</v>
      </c>
      <c r="AM651" s="29" t="n">
        <v>-1.047342564984758</v>
      </c>
      <c r="AN651" s="25" t="n">
        <v>142.4765659651646</v>
      </c>
      <c r="AO651" s="25" t="n">
        <v>131.5658260026089</v>
      </c>
      <c r="AP651" s="25" t="n">
        <v>20.76285552978516</v>
      </c>
      <c r="AQ651" s="25" t="n">
        <v>21.0540506362915</v>
      </c>
      <c r="AR651" s="25" t="n">
        <v>21.73999359130859</v>
      </c>
      <c r="AS651" s="25" t="n">
        <v>20.7298300743103</v>
      </c>
      <c r="AT651" s="25" t="n">
        <v>18.22865397930145</v>
      </c>
      <c r="AU651" s="28" t="n">
        <v>45.14593875949775</v>
      </c>
      <c r="AV651" s="29" t="n">
        <v>-0.3123744580244647</v>
      </c>
      <c r="AW651" s="29" t="n">
        <v>-0.3108885391079309</v>
      </c>
      <c r="AX651" s="25" t="n">
        <v>22.4249960730467</v>
      </c>
      <c r="AY651" s="25" t="n">
        <v>19.6831051995363</v>
      </c>
    </row>
    <row r="652">
      <c r="A652" s="16" t="inlineStr">
        <is>
          <t>2021-10-10</t>
        </is>
      </c>
      <c r="B652" s="26" t="n">
        <v>164.4309997558594</v>
      </c>
      <c r="C652" s="26" t="n">
        <v>166.0375495910644</v>
      </c>
      <c r="D652" s="26" t="n">
        <v>169.1382608032227</v>
      </c>
      <c r="E652" s="26" t="n">
        <v>171.5754602050781</v>
      </c>
      <c r="F652" s="26" t="n">
        <v>168.390807800293</v>
      </c>
      <c r="G652" s="22" t="n">
        <v>42.47079899957411</v>
      </c>
      <c r="H652" s="30" t="n">
        <v>-1.852742569147466</v>
      </c>
      <c r="I652" s="30" t="n">
        <v>-1.886737493163658</v>
      </c>
      <c r="J652" s="26" t="n">
        <v>172.8625975669902</v>
      </c>
      <c r="K652" s="26" t="n">
        <v>159.2125016151387</v>
      </c>
      <c r="L652" s="26" t="n">
        <v>696.7366943359375</v>
      </c>
      <c r="M652" s="26" t="n">
        <v>746.9543823242187</v>
      </c>
      <c r="N652" s="26" t="n">
        <v>784.1726098632812</v>
      </c>
      <c r="O652" s="26" t="n">
        <v>746.7265600585938</v>
      </c>
      <c r="P652" s="26" t="n">
        <v>686.4791729736328</v>
      </c>
      <c r="Q652" s="22" t="n">
        <v>31.04328958764189</v>
      </c>
      <c r="R652" s="30" t="n">
        <v>-29.60125283138052</v>
      </c>
      <c r="S652" s="30" t="n">
        <v>-25.9976482655186</v>
      </c>
      <c r="T652" s="26" t="n">
        <v>862.4268985247872</v>
      </c>
      <c r="U652" s="26" t="n">
        <v>631.4818661236502</v>
      </c>
      <c r="V652" s="26" t="n">
        <v>54771.578125</v>
      </c>
      <c r="W652" s="26" t="n">
        <v>47204.24375</v>
      </c>
      <c r="X652" s="26" t="n">
        <v>47584.276484375</v>
      </c>
      <c r="Y652" s="26" t="n">
        <v>43130.2905078125</v>
      </c>
      <c r="Z652" s="26" t="n">
        <v>45030.743984375</v>
      </c>
      <c r="AA652" s="22" t="n">
        <v>67.07167528704238</v>
      </c>
      <c r="AB652" s="30" t="n">
        <v>2403.596116382971</v>
      </c>
      <c r="AC652" s="30" t="n">
        <v>1273.694671610842</v>
      </c>
      <c r="AD652" s="26" t="n">
        <v>57402.06314973667</v>
      </c>
      <c r="AE652" s="26" t="n">
        <v>37006.42435026333</v>
      </c>
      <c r="AF652" s="26" t="n">
        <v>138.4678802490234</v>
      </c>
      <c r="AG652" s="26" t="n">
        <v>137.0739929199219</v>
      </c>
      <c r="AH652" s="26" t="n">
        <v>139.527419128418</v>
      </c>
      <c r="AI652" s="26" t="n">
        <v>135.1287721252442</v>
      </c>
      <c r="AJ652" s="26" t="n">
        <v>124.8826115036011</v>
      </c>
      <c r="AK652" s="22" t="n">
        <v>53.16066214817963</v>
      </c>
      <c r="AL652" s="30" t="n">
        <v>-0.4953072166642585</v>
      </c>
      <c r="AM652" s="30" t="n">
        <v>-0.936935495320658</v>
      </c>
      <c r="AN652" s="26" t="n">
        <v>142.5637974905162</v>
      </c>
      <c r="AO652" s="26" t="n">
        <v>131.5841883493275</v>
      </c>
      <c r="AP652" s="26" t="n">
        <v>20.76285552978516</v>
      </c>
      <c r="AQ652" s="26" t="n">
        <v>21.03999652862549</v>
      </c>
      <c r="AR652" s="26" t="n">
        <v>21.74036582946777</v>
      </c>
      <c r="AS652" s="26" t="n">
        <v>20.73329483032227</v>
      </c>
      <c r="AT652" s="26" t="n">
        <v>18.26948558807373</v>
      </c>
      <c r="AU652" s="22" t="n">
        <v>45.14593875949775</v>
      </c>
      <c r="AV652" s="30" t="n">
        <v>-0.2920586706997668</v>
      </c>
      <c r="AW652" s="30" t="n">
        <v>-0.307122565426298</v>
      </c>
      <c r="AX652" s="26" t="n">
        <v>22.41681887825415</v>
      </c>
      <c r="AY652" s="26" t="n">
        <v>19.66317417899682</v>
      </c>
    </row>
    <row r="653">
      <c r="A653" s="16" t="inlineStr">
        <is>
          <t>2021-10-11</t>
        </is>
      </c>
      <c r="B653" s="25" t="n">
        <v>162.3150024414062</v>
      </c>
      <c r="C653" s="25" t="n">
        <v>165.7942245483399</v>
      </c>
      <c r="D653" s="25" t="n">
        <v>169.1846109008789</v>
      </c>
      <c r="E653" s="25" t="n">
        <v>171.4431202697754</v>
      </c>
      <c r="F653" s="25" t="n">
        <v>168.4408177947998</v>
      </c>
      <c r="G653" s="28" t="n">
        <v>37.02379807576209</v>
      </c>
      <c r="H653" s="29" t="n">
        <v>-1.901473231693785</v>
      </c>
      <c r="I653" s="29" t="n">
        <v>-1.889684640869684</v>
      </c>
      <c r="J653" s="25" t="n">
        <v>172.7838022901295</v>
      </c>
      <c r="K653" s="25" t="n">
        <v>158.8046468065502</v>
      </c>
      <c r="L653" s="25" t="n">
        <v>688.7416381835938</v>
      </c>
      <c r="M653" s="25" t="n">
        <v>740.6173797607422</v>
      </c>
      <c r="N653" s="25" t="n">
        <v>782.9076916503906</v>
      </c>
      <c r="O653" s="25" t="n">
        <v>747.0542858886719</v>
      </c>
      <c r="P653" s="25" t="n">
        <v>687.1450024414063</v>
      </c>
      <c r="Q653" s="28" t="n">
        <v>29.24310033345902</v>
      </c>
      <c r="R653" s="29" t="n">
        <v>-29.50740332021667</v>
      </c>
      <c r="S653" s="29" t="n">
        <v>-26.69959927645821</v>
      </c>
      <c r="T653" s="25" t="n">
        <v>854.2475603614112</v>
      </c>
      <c r="U653" s="25" t="n">
        <v>626.9871991600733</v>
      </c>
      <c r="V653" s="25" t="n">
        <v>57484.7890625</v>
      </c>
      <c r="W653" s="25" t="n">
        <v>48043.7994140625</v>
      </c>
      <c r="X653" s="25" t="n">
        <v>47747.53921875</v>
      </c>
      <c r="Y653" s="25" t="n">
        <v>43358.4529296875</v>
      </c>
      <c r="Z653" s="25" t="n">
        <v>45059.64712890625</v>
      </c>
      <c r="AA653" s="28" t="n">
        <v>71.40373577551635</v>
      </c>
      <c r="AB653" s="29" t="n">
        <v>2730.54281098536</v>
      </c>
      <c r="AC653" s="29" t="n">
        <v>1565.064299485745</v>
      </c>
      <c r="AD653" s="25" t="n">
        <v>58713.21968822633</v>
      </c>
      <c r="AE653" s="25" t="n">
        <v>37374.37913989867</v>
      </c>
      <c r="AF653" s="25" t="n">
        <v>137.6046142578125</v>
      </c>
      <c r="AG653" s="25" t="n">
        <v>137.0680999755859</v>
      </c>
      <c r="AH653" s="25" t="n">
        <v>139.5568295288086</v>
      </c>
      <c r="AI653" s="25" t="n">
        <v>135.264049987793</v>
      </c>
      <c r="AJ653" s="25" t="n">
        <v>125.0673090362549</v>
      </c>
      <c r="AK653" s="28" t="n">
        <v>50.07237025480821</v>
      </c>
      <c r="AL653" s="29" t="n">
        <v>-0.4149342398207807</v>
      </c>
      <c r="AM653" s="29" t="n">
        <v>-0.8325352442206826</v>
      </c>
      <c r="AN653" s="25" t="n">
        <v>142.5553599290263</v>
      </c>
      <c r="AO653" s="25" t="n">
        <v>131.5808400221456</v>
      </c>
      <c r="AP653" s="25" t="n">
        <v>20.62730026245117</v>
      </c>
      <c r="AQ653" s="25" t="n">
        <v>21.01253671646118</v>
      </c>
      <c r="AR653" s="25" t="n">
        <v>21.73802696228027</v>
      </c>
      <c r="AS653" s="25" t="n">
        <v>20.73540403366089</v>
      </c>
      <c r="AT653" s="25" t="n">
        <v>18.31017619132995</v>
      </c>
      <c r="AU653" s="28" t="n">
        <v>43.4408217249801</v>
      </c>
      <c r="AV653" s="29" t="n">
        <v>-0.2836269649683203</v>
      </c>
      <c r="AW653" s="29" t="n">
        <v>-0.3024234453347024</v>
      </c>
      <c r="AX653" s="25" t="n">
        <v>22.39924534128949</v>
      </c>
      <c r="AY653" s="25" t="n">
        <v>19.62582809163288</v>
      </c>
    </row>
    <row r="654">
      <c r="A654" s="16" t="inlineStr">
        <is>
          <t>2021-10-12</t>
        </is>
      </c>
      <c r="B654" s="26" t="n">
        <v>162.3665008544922</v>
      </c>
      <c r="C654" s="26" t="n">
        <v>165.4624244689941</v>
      </c>
      <c r="D654" s="26" t="n">
        <v>169.1660708618164</v>
      </c>
      <c r="E654" s="26" t="n">
        <v>171.3112953186035</v>
      </c>
      <c r="F654" s="26" t="n">
        <v>168.4896427917481</v>
      </c>
      <c r="G654" s="22" t="n">
        <v>37.23478205375598</v>
      </c>
      <c r="H654" s="30" t="n">
        <v>-1.913875179577161</v>
      </c>
      <c r="I654" s="30" t="n">
        <v>-1.894522748611179</v>
      </c>
      <c r="J654" s="26" t="n">
        <v>172.4413269883299</v>
      </c>
      <c r="K654" s="26" t="n">
        <v>158.4835219496584</v>
      </c>
      <c r="L654" s="26" t="n">
        <v>691.7564086914062</v>
      </c>
      <c r="M654" s="26" t="n">
        <v>733.9535919189453</v>
      </c>
      <c r="N654" s="26" t="n">
        <v>781.2557922363281</v>
      </c>
      <c r="O654" s="26" t="n">
        <v>747.4121594238281</v>
      </c>
      <c r="P654" s="26" t="n">
        <v>687.6276971435547</v>
      </c>
      <c r="Q654" s="22" t="n">
        <v>30.87100180260619</v>
      </c>
      <c r="R654" s="30" t="n">
        <v>-28.85711328298112</v>
      </c>
      <c r="S654" s="30" t="n">
        <v>-27.13110207776279</v>
      </c>
      <c r="T654" s="26" t="n">
        <v>842.5192465123851</v>
      </c>
      <c r="U654" s="26" t="n">
        <v>625.3879373255056</v>
      </c>
      <c r="V654" s="26" t="n">
        <v>56041.05859375</v>
      </c>
      <c r="W654" s="26" t="n">
        <v>48667.126953125</v>
      </c>
      <c r="X654" s="26" t="n">
        <v>47877.437421875</v>
      </c>
      <c r="Y654" s="26" t="n">
        <v>43565.985703125</v>
      </c>
      <c r="Z654" s="26" t="n">
        <v>45064.165859375</v>
      </c>
      <c r="AA654" s="22" t="n">
        <v>66.39800858945691</v>
      </c>
      <c r="AB654" s="30" t="n">
        <v>2840.410949579993</v>
      </c>
      <c r="AC654" s="30" t="n">
        <v>1820.133629504595</v>
      </c>
      <c r="AD654" s="26" t="n">
        <v>59670.70353060124</v>
      </c>
      <c r="AE654" s="26" t="n">
        <v>37663.55037564876</v>
      </c>
      <c r="AF654" s="26" t="n">
        <v>135.1628265380859</v>
      </c>
      <c r="AG654" s="26" t="n">
        <v>136.878182220459</v>
      </c>
      <c r="AH654" s="26" t="n">
        <v>139.4856567382812</v>
      </c>
      <c r="AI654" s="26" t="n">
        <v>135.3749099731445</v>
      </c>
      <c r="AJ654" s="26" t="n">
        <v>125.2417119598389</v>
      </c>
      <c r="AK654" s="22" t="n">
        <v>42.54380460699904</v>
      </c>
      <c r="AL654" s="30" t="n">
        <v>-0.5420218482569794</v>
      </c>
      <c r="AM654" s="30" t="n">
        <v>-0.774432565027942</v>
      </c>
      <c r="AN654" s="26" t="n">
        <v>142.3531259204447</v>
      </c>
      <c r="AO654" s="26" t="n">
        <v>131.4032385204733</v>
      </c>
      <c r="AP654" s="26" t="n">
        <v>20.6033763885498</v>
      </c>
      <c r="AQ654" s="26" t="n">
        <v>20.94924440383911</v>
      </c>
      <c r="AR654" s="26" t="n">
        <v>21.71244823455811</v>
      </c>
      <c r="AS654" s="26" t="n">
        <v>20.7372739982605</v>
      </c>
      <c r="AT654" s="26" t="n">
        <v>18.34923275470734</v>
      </c>
      <c r="AU654" s="22" t="n">
        <v>43.13120324857198</v>
      </c>
      <c r="AV654" s="30" t="n">
        <v>-0.2756971687666585</v>
      </c>
      <c r="AW654" s="30" t="n">
        <v>-0.2970781900210936</v>
      </c>
      <c r="AX654" s="26" t="n">
        <v>22.28851189876117</v>
      </c>
      <c r="AY654" s="26" t="n">
        <v>19.60997690891705</v>
      </c>
    </row>
    <row r="655">
      <c r="A655" s="16" t="inlineStr">
        <is>
          <t>2021-10-13</t>
        </is>
      </c>
      <c r="B655" s="25" t="n">
        <v>164.2140045166016</v>
      </c>
      <c r="C655" s="25" t="n">
        <v>165.1331245422363</v>
      </c>
      <c r="D655" s="25" t="n">
        <v>169.1445709228516</v>
      </c>
      <c r="E655" s="25" t="n">
        <v>171.1979454040527</v>
      </c>
      <c r="F655" s="25" t="n">
        <v>168.5477053070068</v>
      </c>
      <c r="G655" s="28" t="n">
        <v>44.42773551321756</v>
      </c>
      <c r="H655" s="29" t="n">
        <v>-1.754402052541707</v>
      </c>
      <c r="I655" s="29" t="n">
        <v>-1.866498609397285</v>
      </c>
      <c r="J655" s="25" t="n">
        <v>171.6817952514274</v>
      </c>
      <c r="K655" s="25" t="n">
        <v>158.5844538330452</v>
      </c>
      <c r="L655" s="25" t="n">
        <v>710.237060546875</v>
      </c>
      <c r="M655" s="25" t="n">
        <v>727.4963684082031</v>
      </c>
      <c r="N655" s="25" t="n">
        <v>780.0881860351562</v>
      </c>
      <c r="O655" s="25" t="n">
        <v>747.9548394775391</v>
      </c>
      <c r="P655" s="25" t="n">
        <v>688.2027951049805</v>
      </c>
      <c r="Q655" s="28" t="n">
        <v>39.98605498352017</v>
      </c>
      <c r="R655" s="29" t="n">
        <v>-26.54453076068819</v>
      </c>
      <c r="S655" s="29" t="n">
        <v>-27.01378781434787</v>
      </c>
      <c r="T655" s="25" t="n">
        <v>825.011511487467</v>
      </c>
      <c r="U655" s="25" t="n">
        <v>629.9812253289392</v>
      </c>
      <c r="V655" s="25" t="n">
        <v>57401.09765625</v>
      </c>
      <c r="W655" s="25" t="n">
        <v>49292.426953125</v>
      </c>
      <c r="X655" s="25" t="n">
        <v>48071.33703125</v>
      </c>
      <c r="Y655" s="25" t="n">
        <v>43802.536640625</v>
      </c>
      <c r="Z655" s="25" t="n">
        <v>45071.3037890625</v>
      </c>
      <c r="AA655" s="28" t="n">
        <v>68.62912781869306</v>
      </c>
      <c r="AB655" s="29" t="n">
        <v>3002.613764580565</v>
      </c>
      <c r="AC655" s="29" t="n">
        <v>2056.629656519789</v>
      </c>
      <c r="AD655" s="25" t="n">
        <v>60778.30980912241</v>
      </c>
      <c r="AE655" s="25" t="n">
        <v>37806.5440971276</v>
      </c>
      <c r="AF655" s="25" t="n">
        <v>136.2851715087891</v>
      </c>
      <c r="AG655" s="25" t="n">
        <v>136.6981948852539</v>
      </c>
      <c r="AH655" s="25" t="n">
        <v>139.4127606201172</v>
      </c>
      <c r="AI655" s="25" t="n">
        <v>135.4969934082031</v>
      </c>
      <c r="AJ655" s="25" t="n">
        <v>125.4217266082764</v>
      </c>
      <c r="AK655" s="28" t="n">
        <v>46.52375909516805</v>
      </c>
      <c r="AL655" s="29" t="n">
        <v>-0.5458832321522493</v>
      </c>
      <c r="AM655" s="29" t="n">
        <v>-0.7287226984528035</v>
      </c>
      <c r="AN655" s="25" t="n">
        <v>141.9998613053395</v>
      </c>
      <c r="AO655" s="25" t="n">
        <v>131.3965284651684</v>
      </c>
      <c r="AP655" s="25" t="n">
        <v>20.87049865722656</v>
      </c>
      <c r="AQ655" s="25" t="n">
        <v>20.87234659194946</v>
      </c>
      <c r="AR655" s="25" t="n">
        <v>21.69550064086914</v>
      </c>
      <c r="AS655" s="25" t="n">
        <v>20.74181518554688</v>
      </c>
      <c r="AT655" s="25" t="n">
        <v>18.3896249294281</v>
      </c>
      <c r="AU655" s="28" t="n">
        <v>47.62026336267128</v>
      </c>
      <c r="AV655" s="29" t="n">
        <v>-0.2450336184718651</v>
      </c>
      <c r="AW655" s="29" t="n">
        <v>-0.286669275711248</v>
      </c>
      <c r="AX655" s="25" t="n">
        <v>22.03224549102159</v>
      </c>
      <c r="AY655" s="25" t="n">
        <v>19.71244769287733</v>
      </c>
    </row>
    <row r="656">
      <c r="A656" s="16" t="inlineStr">
        <is>
          <t>2021-10-14</t>
        </is>
      </c>
      <c r="B656" s="26" t="n">
        <v>164.9929962158203</v>
      </c>
      <c r="C656" s="26" t="n">
        <v>164.8189743041992</v>
      </c>
      <c r="D656" s="26" t="n">
        <v>169.1452508544922</v>
      </c>
      <c r="E656" s="26" t="n">
        <v>171.0100053405762</v>
      </c>
      <c r="F656" s="26" t="n">
        <v>168.6096627807617</v>
      </c>
      <c r="G656" s="22" t="n">
        <v>47.17656050387681</v>
      </c>
      <c r="H656" s="30" t="n">
        <v>-1.547323745638465</v>
      </c>
      <c r="I656" s="30" t="n">
        <v>-1.802663636645521</v>
      </c>
      <c r="J656" s="26" t="n">
        <v>170.7305957045633</v>
      </c>
      <c r="K656" s="26" t="n">
        <v>158.9073529038351</v>
      </c>
      <c r="L656" s="26" t="n">
        <v>742.5517578125</v>
      </c>
      <c r="M656" s="26" t="n">
        <v>723.1777191162109</v>
      </c>
      <c r="N656" s="26" t="n">
        <v>779.5237499999999</v>
      </c>
      <c r="O656" s="26" t="n">
        <v>748.8366009521484</v>
      </c>
      <c r="P656" s="26" t="n">
        <v>688.9394665527344</v>
      </c>
      <c r="Q656" s="22" t="n">
        <v>51.92323338808027</v>
      </c>
      <c r="R656" s="30" t="n">
        <v>-21.85236597404764</v>
      </c>
      <c r="S656" s="30" t="n">
        <v>-25.98150344628782</v>
      </c>
      <c r="T656" s="26" t="n">
        <v>809.3310132611836</v>
      </c>
      <c r="U656" s="26" t="n">
        <v>637.0244249712383</v>
      </c>
      <c r="V656" s="26" t="n">
        <v>57321.5234375</v>
      </c>
      <c r="W656" s="26" t="n">
        <v>50016.515625</v>
      </c>
      <c r="X656" s="26" t="n">
        <v>48238.55171875</v>
      </c>
      <c r="Y656" s="26" t="n">
        <v>44033.399921875</v>
      </c>
      <c r="Z656" s="26" t="n">
        <v>45078.15767578125</v>
      </c>
      <c r="AA656" s="22" t="n">
        <v>68.34319846186449</v>
      </c>
      <c r="AB656" s="30" t="n">
        <v>3089.130120540212</v>
      </c>
      <c r="AC656" s="30" t="n">
        <v>2263.129749323874</v>
      </c>
      <c r="AD656" s="26" t="n">
        <v>61609.36503580267</v>
      </c>
      <c r="AE656" s="26" t="n">
        <v>38423.66621419733</v>
      </c>
      <c r="AF656" s="26" t="n">
        <v>139.8205261230469</v>
      </c>
      <c r="AG656" s="26" t="n">
        <v>136.6454971313477</v>
      </c>
      <c r="AH656" s="26" t="n">
        <v>139.3943756103516</v>
      </c>
      <c r="AI656" s="26" t="n">
        <v>135.6451934051514</v>
      </c>
      <c r="AJ656" s="26" t="n">
        <v>125.6194180297852</v>
      </c>
      <c r="AK656" s="22" t="n">
        <v>56.69873000145272</v>
      </c>
      <c r="AL656" s="30" t="n">
        <v>-0.2606650510792292</v>
      </c>
      <c r="AM656" s="30" t="n">
        <v>-0.6351111689780886</v>
      </c>
      <c r="AN656" s="26" t="n">
        <v>141.7989499166165</v>
      </c>
      <c r="AO656" s="26" t="n">
        <v>131.4920443460788</v>
      </c>
      <c r="AP656" s="26" t="n">
        <v>21.67486190795898</v>
      </c>
      <c r="AQ656" s="26" t="n">
        <v>20.85565137863159</v>
      </c>
      <c r="AR656" s="26" t="n">
        <v>21.68626914978027</v>
      </c>
      <c r="AS656" s="26" t="n">
        <v>20.75229228973389</v>
      </c>
      <c r="AT656" s="26" t="n">
        <v>18.43403892040253</v>
      </c>
      <c r="AU656" s="22" t="n">
        <v>58.29576615184197</v>
      </c>
      <c r="AV656" s="30" t="n">
        <v>-0.1540513340688356</v>
      </c>
      <c r="AW656" s="30" t="n">
        <v>-0.2601456873827655</v>
      </c>
      <c r="AX656" s="26" t="n">
        <v>21.95781598000758</v>
      </c>
      <c r="AY656" s="26" t="n">
        <v>19.7534867772556</v>
      </c>
    </row>
    <row r="657">
      <c r="A657" s="16" t="inlineStr">
        <is>
          <t>2021-10-15</t>
        </is>
      </c>
      <c r="B657" s="25" t="n">
        <v>170.4510040283203</v>
      </c>
      <c r="C657" s="25" t="n">
        <v>164.7777244567871</v>
      </c>
      <c r="D657" s="25" t="n">
        <v>169.2382708740234</v>
      </c>
      <c r="E657" s="25" t="n">
        <v>170.8662254333496</v>
      </c>
      <c r="F657" s="25" t="n">
        <v>168.6929853057861</v>
      </c>
      <c r="G657" s="28" t="n">
        <v>61.53339901727794</v>
      </c>
      <c r="H657" s="29" t="n">
        <v>-0.9320529532425894</v>
      </c>
      <c r="I657" s="29" t="n">
        <v>-1.628541499964934</v>
      </c>
      <c r="J657" s="25" t="n">
        <v>170.5175654349649</v>
      </c>
      <c r="K657" s="25" t="n">
        <v>159.0378834786093</v>
      </c>
      <c r="L657" s="25" t="n">
        <v>753.1516723632812</v>
      </c>
      <c r="M657" s="25" t="n">
        <v>719.3890655517578</v>
      </c>
      <c r="N657" s="25" t="n">
        <v>779.1127331542968</v>
      </c>
      <c r="O657" s="25" t="n">
        <v>749.7832409667968</v>
      </c>
      <c r="P657" s="25" t="n">
        <v>689.8131869506836</v>
      </c>
      <c r="Q657" s="28" t="n">
        <v>55.07955001164593</v>
      </c>
      <c r="R657" s="29" t="n">
        <v>-17.08156145084479</v>
      </c>
      <c r="S657" s="29" t="n">
        <v>-24.20151504719922</v>
      </c>
      <c r="T657" s="25" t="n">
        <v>792.2462919861123</v>
      </c>
      <c r="U657" s="25" t="n">
        <v>646.5318391174033</v>
      </c>
      <c r="V657" s="25" t="n">
        <v>61593.94921875</v>
      </c>
      <c r="W657" s="25" t="n">
        <v>50960.3833984375</v>
      </c>
      <c r="X657" s="25" t="n">
        <v>48531.586328125</v>
      </c>
      <c r="Y657" s="25" t="n">
        <v>44310.7861328125</v>
      </c>
      <c r="Z657" s="25" t="n">
        <v>45097.37642578125</v>
      </c>
      <c r="AA657" s="28" t="n">
        <v>74.48884086731749</v>
      </c>
      <c r="AB657" s="29" t="n">
        <v>3462.530118493894</v>
      </c>
      <c r="AC657" s="29" t="n">
        <v>2503.009823157878</v>
      </c>
      <c r="AD657" s="25" t="n">
        <v>63083.92388024102</v>
      </c>
      <c r="AE657" s="25" t="n">
        <v>38836.84291663398</v>
      </c>
      <c r="AF657" s="25" t="n">
        <v>140.0354766845703</v>
      </c>
      <c r="AG657" s="25" t="n">
        <v>136.6035469055176</v>
      </c>
      <c r="AH657" s="25" t="n">
        <v>139.392939453125</v>
      </c>
      <c r="AI657" s="25" t="n">
        <v>135.7927296447754</v>
      </c>
      <c r="AJ657" s="25" t="n">
        <v>125.8129688644409</v>
      </c>
      <c r="AK657" s="28" t="n">
        <v>57.23155676662084</v>
      </c>
      <c r="AL657" s="29" t="n">
        <v>-0.017085917967961</v>
      </c>
      <c r="AM657" s="29" t="n">
        <v>-0.5115061187760631</v>
      </c>
      <c r="AN657" s="25" t="n">
        <v>141.6307297494066</v>
      </c>
      <c r="AO657" s="25" t="n">
        <v>131.5763640616286</v>
      </c>
      <c r="AP657" s="25" t="n">
        <v>21.79048728942871</v>
      </c>
      <c r="AQ657" s="25" t="n">
        <v>20.84473743438721</v>
      </c>
      <c r="AR657" s="25" t="n">
        <v>21.68224018096924</v>
      </c>
      <c r="AS657" s="25" t="n">
        <v>20.76718185424805</v>
      </c>
      <c r="AT657" s="25" t="n">
        <v>18.47848804473877</v>
      </c>
      <c r="AU657" s="28" t="n">
        <v>59.57132408217676</v>
      </c>
      <c r="AV657" s="29" t="n">
        <v>-0.07178966960085376</v>
      </c>
      <c r="AW657" s="29" t="n">
        <v>-0.2224744838263832</v>
      </c>
      <c r="AX657" s="25" t="n">
        <v>21.90452007315251</v>
      </c>
      <c r="AY657" s="25" t="n">
        <v>19.7849547956219</v>
      </c>
    </row>
    <row r="658">
      <c r="A658" s="16" t="inlineStr">
        <is>
          <t>2021-10-16</t>
        </is>
      </c>
      <c r="B658" s="26" t="n">
        <v>170.4510040283203</v>
      </c>
      <c r="C658" s="26" t="n">
        <v>164.736474609375</v>
      </c>
      <c r="D658" s="26" t="n">
        <v>169.2976608276367</v>
      </c>
      <c r="E658" s="26" t="n">
        <v>170.7050305175781</v>
      </c>
      <c r="F658" s="26" t="n">
        <v>168.7814178466797</v>
      </c>
      <c r="G658" s="22" t="n">
        <v>61.53339901727794</v>
      </c>
      <c r="H658" s="30" t="n">
        <v>-0.4393815010436413</v>
      </c>
      <c r="I658" s="30" t="n">
        <v>-1.390709500180676</v>
      </c>
      <c r="J658" s="26" t="n">
        <v>170.2980093731772</v>
      </c>
      <c r="K658" s="26" t="n">
        <v>159.1749398455728</v>
      </c>
      <c r="L658" s="26" t="n">
        <v>753.1516723632812</v>
      </c>
      <c r="M658" s="26" t="n">
        <v>715.6004119873047</v>
      </c>
      <c r="N658" s="26" t="n">
        <v>778.2823046875</v>
      </c>
      <c r="O658" s="26" t="n">
        <v>750.8872082519531</v>
      </c>
      <c r="P658" s="26" t="n">
        <v>690.7188247680664</v>
      </c>
      <c r="Q658" s="22" t="n">
        <v>55.07955001164593</v>
      </c>
      <c r="R658" s="30" t="n">
        <v>-13.14908997026316</v>
      </c>
      <c r="S658" s="30" t="n">
        <v>-21.99103003181201</v>
      </c>
      <c r="T658" s="26" t="n">
        <v>771.090317634473</v>
      </c>
      <c r="U658" s="26" t="n">
        <v>660.1105063401365</v>
      </c>
      <c r="V658" s="26" t="n">
        <v>60892.1796875</v>
      </c>
      <c r="W658" s="26" t="n">
        <v>51844.5654296875</v>
      </c>
      <c r="X658" s="26" t="n">
        <v>48768.2565625</v>
      </c>
      <c r="Y658" s="26" t="n">
        <v>44590.93421875</v>
      </c>
      <c r="Z658" s="26" t="n">
        <v>45107.2488671875</v>
      </c>
      <c r="AA658" s="22" t="n">
        <v>72.0157922152876</v>
      </c>
      <c r="AB658" s="30" t="n">
        <v>3659.63932672263</v>
      </c>
      <c r="AC658" s="30" t="n">
        <v>2734.335723870828</v>
      </c>
      <c r="AD658" s="26" t="n">
        <v>64155.65879056144</v>
      </c>
      <c r="AE658" s="26" t="n">
        <v>39533.47206881356</v>
      </c>
      <c r="AF658" s="26" t="n">
        <v>140.0354766845703</v>
      </c>
      <c r="AG658" s="26" t="n">
        <v>136.5615966796875</v>
      </c>
      <c r="AH658" s="26" t="n">
        <v>139.3407168579102</v>
      </c>
      <c r="AI658" s="26" t="n">
        <v>135.9544309997559</v>
      </c>
      <c r="AJ658" s="26" t="n">
        <v>126.0063512802124</v>
      </c>
      <c r="AK658" s="22" t="n">
        <v>57.23155676662084</v>
      </c>
      <c r="AL658" s="30" t="n">
        <v>0.1739471455006196</v>
      </c>
      <c r="AM658" s="30" t="n">
        <v>-0.3744154659207266</v>
      </c>
      <c r="AN658" s="26" t="n">
        <v>141.4578177235346</v>
      </c>
      <c r="AO658" s="26" t="n">
        <v>131.6653756358405</v>
      </c>
      <c r="AP658" s="26" t="n">
        <v>21.79048728942871</v>
      </c>
      <c r="AQ658" s="26" t="n">
        <v>20.83382349014282</v>
      </c>
      <c r="AR658" s="26" t="n">
        <v>21.66689037322998</v>
      </c>
      <c r="AS658" s="26" t="n">
        <v>20.786745262146</v>
      </c>
      <c r="AT658" s="26" t="n">
        <v>18.52331827640533</v>
      </c>
      <c r="AU658" s="22" t="n">
        <v>59.57132408217676</v>
      </c>
      <c r="AV658" s="30" t="n">
        <v>-0.006521531688893134</v>
      </c>
      <c r="AW658" s="30" t="n">
        <v>-0.1792838933988851</v>
      </c>
      <c r="AX658" s="26" t="n">
        <v>21.84898789106427</v>
      </c>
      <c r="AY658" s="26" t="n">
        <v>19.81865908922137</v>
      </c>
    </row>
    <row r="659">
      <c r="A659" s="16" t="inlineStr">
        <is>
          <t>2021-10-17</t>
        </is>
      </c>
      <c r="B659" s="25" t="n">
        <v>170.4510040283203</v>
      </c>
      <c r="C659" s="25" t="n">
        <v>164.7445251464844</v>
      </c>
      <c r="D659" s="25" t="n">
        <v>169.35705078125</v>
      </c>
      <c r="E659" s="25" t="n">
        <v>170.5498706054688</v>
      </c>
      <c r="F659" s="25" t="n">
        <v>168.8601528930664</v>
      </c>
      <c r="G659" s="28" t="n">
        <v>61.53339901727794</v>
      </c>
      <c r="H659" s="29" t="n">
        <v>-0.04837815244283661</v>
      </c>
      <c r="I659" s="29" t="n">
        <v>-1.122243230633108</v>
      </c>
      <c r="J659" s="25" t="n">
        <v>170.3385634947421</v>
      </c>
      <c r="K659" s="25" t="n">
        <v>159.1504867982266</v>
      </c>
      <c r="L659" s="25" t="n">
        <v>753.1516723632812</v>
      </c>
      <c r="M659" s="25" t="n">
        <v>713.4103179931641</v>
      </c>
      <c r="N659" s="25" t="n">
        <v>777.4518762207031</v>
      </c>
      <c r="O659" s="25" t="n">
        <v>751.8225909423828</v>
      </c>
      <c r="P659" s="25" t="n">
        <v>691.5480227661133</v>
      </c>
      <c r="Q659" s="28" t="n">
        <v>55.07955001164591</v>
      </c>
      <c r="R659" s="29" t="n">
        <v>-9.918246616869965</v>
      </c>
      <c r="S659" s="29" t="n">
        <v>-19.5764733488236</v>
      </c>
      <c r="T659" s="25" t="n">
        <v>758.335770991332</v>
      </c>
      <c r="U659" s="25" t="n">
        <v>668.4848649949962</v>
      </c>
      <c r="V659" s="25" t="n">
        <v>61553.6171875</v>
      </c>
      <c r="W659" s="25" t="n">
        <v>52810.459765625</v>
      </c>
      <c r="X659" s="25" t="n">
        <v>49021.280859375</v>
      </c>
      <c r="Y659" s="25" t="n">
        <v>44868.4902734375</v>
      </c>
      <c r="Z659" s="25" t="n">
        <v>45120.42279296875</v>
      </c>
      <c r="AA659" s="28" t="n">
        <v>72.92809550651093</v>
      </c>
      <c r="AB659" s="29" t="n">
        <v>3825.12857161156</v>
      </c>
      <c r="AC659" s="29" t="n">
        <v>2952.494293418974</v>
      </c>
      <c r="AD659" s="25" t="n">
        <v>64984.95801455663</v>
      </c>
      <c r="AE659" s="25" t="n">
        <v>40635.96151669337</v>
      </c>
      <c r="AF659" s="25" t="n">
        <v>140.0354766845703</v>
      </c>
      <c r="AG659" s="25" t="n">
        <v>136.5762573242187</v>
      </c>
      <c r="AH659" s="25" t="n">
        <v>139.2884942626953</v>
      </c>
      <c r="AI659" s="25" t="n">
        <v>136.1114320373535</v>
      </c>
      <c r="AJ659" s="25" t="n">
        <v>126.1957590103149</v>
      </c>
      <c r="AK659" s="28" t="n">
        <v>57.23155676662084</v>
      </c>
      <c r="AL659" s="29" t="n">
        <v>0.3216346209190135</v>
      </c>
      <c r="AM659" s="29" t="n">
        <v>-0.2352054485527785</v>
      </c>
      <c r="AN659" s="25" t="n">
        <v>141.5120815280934</v>
      </c>
      <c r="AO659" s="25" t="n">
        <v>131.6404331203441</v>
      </c>
      <c r="AP659" s="25" t="n">
        <v>21.79048728942871</v>
      </c>
      <c r="AQ659" s="25" t="n">
        <v>20.84389057159424</v>
      </c>
      <c r="AR659" s="25" t="n">
        <v>21.65154056549072</v>
      </c>
      <c r="AS659" s="25" t="n">
        <v>20.80483879089356</v>
      </c>
      <c r="AT659" s="25" t="n">
        <v>18.5657747554779</v>
      </c>
      <c r="AU659" s="28" t="n">
        <v>59.57132408217674</v>
      </c>
      <c r="AV659" s="29" t="n">
        <v>0.04468879324713271</v>
      </c>
      <c r="AW659" s="29" t="n">
        <v>-0.1344893560696816</v>
      </c>
      <c r="AX659" s="25" t="n">
        <v>21.8922665467</v>
      </c>
      <c r="AY659" s="25" t="n">
        <v>19.79551459648847</v>
      </c>
    </row>
    <row r="660">
      <c r="A660" s="16" t="inlineStr">
        <is>
          <t>2021-10-18</t>
        </is>
      </c>
      <c r="B660" s="26" t="n">
        <v>172.3370056152344</v>
      </c>
      <c r="C660" s="26" t="n">
        <v>165.0714752197266</v>
      </c>
      <c r="D660" s="26" t="n">
        <v>169.4541607666016</v>
      </c>
      <c r="E660" s="26" t="n">
        <v>170.4135707092285</v>
      </c>
      <c r="F660" s="26" t="n">
        <v>168.9315879058838</v>
      </c>
      <c r="G660" s="22" t="n">
        <v>65.57179141659545</v>
      </c>
      <c r="H660" s="30" t="n">
        <v>0.4089650894619865</v>
      </c>
      <c r="I660" s="30" t="n">
        <v>-0.816001566614089</v>
      </c>
      <c r="J660" s="26" t="n">
        <v>171.5655392763513</v>
      </c>
      <c r="K660" s="26" t="n">
        <v>158.5774111631018</v>
      </c>
      <c r="L660" s="26" t="n">
        <v>752.0258178710938</v>
      </c>
      <c r="M660" s="26" t="n">
        <v>713.7943328857422</v>
      </c>
      <c r="N660" s="26" t="n">
        <v>776.5989306640626</v>
      </c>
      <c r="O660" s="26" t="n">
        <v>752.7467150878906</v>
      </c>
      <c r="P660" s="26" t="n">
        <v>692.2776953125</v>
      </c>
      <c r="Q660" s="22" t="n">
        <v>54.60399183321535</v>
      </c>
      <c r="R660" s="30" t="n">
        <v>-7.363742392170934</v>
      </c>
      <c r="S660" s="30" t="n">
        <v>-17.13392715749307</v>
      </c>
      <c r="T660" s="26" t="n">
        <v>759.8870706935799</v>
      </c>
      <c r="U660" s="26" t="n">
        <v>667.7015950779045</v>
      </c>
      <c r="V660" s="26" t="n">
        <v>62026.078125</v>
      </c>
      <c r="W660" s="26" t="n">
        <v>53860.0365234375</v>
      </c>
      <c r="X660" s="26" t="n">
        <v>49285.20578125</v>
      </c>
      <c r="Y660" s="26" t="n">
        <v>45153.545859375</v>
      </c>
      <c r="Z660" s="26" t="n">
        <v>45135.074140625</v>
      </c>
      <c r="AA660" s="22" t="n">
        <v>73.59038828286711</v>
      </c>
      <c r="AB660" s="30" t="n">
        <v>3948.883370209878</v>
      </c>
      <c r="AC660" s="30" t="n">
        <v>3151.772108777155</v>
      </c>
      <c r="AD660" s="26" t="n">
        <v>65395.33206359701</v>
      </c>
      <c r="AE660" s="26" t="n">
        <v>42324.74098327799</v>
      </c>
      <c r="AF660" s="26" t="n">
        <v>141.4321746826172</v>
      </c>
      <c r="AG660" s="26" t="n">
        <v>136.9203826904297</v>
      </c>
      <c r="AH660" s="26" t="n">
        <v>139.2642056274414</v>
      </c>
      <c r="AI660" s="26" t="n">
        <v>136.2824000549316</v>
      </c>
      <c r="AJ660" s="26" t="n">
        <v>126.3754937362671</v>
      </c>
      <c r="AK660" s="22" t="n">
        <v>61.11474405141535</v>
      </c>
      <c r="AL660" s="30" t="n">
        <v>0.5450963337443682</v>
      </c>
      <c r="AM660" s="30" t="n">
        <v>-0.07914509209334916</v>
      </c>
      <c r="AN660" s="26" t="n">
        <v>142.1913640792502</v>
      </c>
      <c r="AO660" s="26" t="n">
        <v>131.6494013016091</v>
      </c>
      <c r="AP660" s="26" t="n">
        <v>22.1493034362793</v>
      </c>
      <c r="AQ660" s="26" t="n">
        <v>20.91979141235351</v>
      </c>
      <c r="AR660" s="26" t="n">
        <v>21.64336708068848</v>
      </c>
      <c r="AS660" s="26" t="n">
        <v>20.82652048110962</v>
      </c>
      <c r="AT660" s="26" t="n">
        <v>18.60771633148194</v>
      </c>
      <c r="AU660" s="22" t="n">
        <v>63.8560981244982</v>
      </c>
      <c r="AV660" s="30" t="n">
        <v>0.1129250789913918</v>
      </c>
      <c r="AW660" s="30" t="n">
        <v>-0.08500646905746689</v>
      </c>
      <c r="AX660" s="26" t="n">
        <v>22.10631106923673</v>
      </c>
      <c r="AY660" s="26" t="n">
        <v>19.7332717554703</v>
      </c>
    </row>
    <row r="661">
      <c r="A661" s="16" t="inlineStr">
        <is>
          <t>2021-10-19</t>
        </is>
      </c>
      <c r="B661" s="25" t="n">
        <v>172.2075042724609</v>
      </c>
      <c r="C661" s="25" t="n">
        <v>165.4290504455566</v>
      </c>
      <c r="D661" s="25" t="n">
        <v>169.4767407226562</v>
      </c>
      <c r="E661" s="25" t="n">
        <v>170.2759757995605</v>
      </c>
      <c r="F661" s="25" t="n">
        <v>169.0023754119873</v>
      </c>
      <c r="G661" s="28" t="n">
        <v>65.06666491862711</v>
      </c>
      <c r="H661" s="29" t="n">
        <v>0.7522912819643182</v>
      </c>
      <c r="I661" s="29" t="n">
        <v>-0.5023429968984074</v>
      </c>
      <c r="J661" s="25" t="n">
        <v>172.6294644637445</v>
      </c>
      <c r="K661" s="25" t="n">
        <v>158.2286364273688</v>
      </c>
      <c r="L661" s="25" t="n">
        <v>764.180908203125</v>
      </c>
      <c r="M661" s="25" t="n">
        <v>716.2053009033203</v>
      </c>
      <c r="N661" s="25" t="n">
        <v>775.8618078613281</v>
      </c>
      <c r="O661" s="25" t="n">
        <v>753.7923901367187</v>
      </c>
      <c r="P661" s="25" t="n">
        <v>693.0681433105469</v>
      </c>
      <c r="Q661" s="28" t="n">
        <v>58.74538462179645</v>
      </c>
      <c r="R661" s="29" t="n">
        <v>-4.308796065510592</v>
      </c>
      <c r="S661" s="29" t="n">
        <v>-14.56890093909657</v>
      </c>
      <c r="T661" s="25" t="n">
        <v>767.2749733302678</v>
      </c>
      <c r="U661" s="25" t="n">
        <v>665.1356284763729</v>
      </c>
      <c r="V661" s="25" t="n">
        <v>64261.9921875</v>
      </c>
      <c r="W661" s="25" t="n">
        <v>54994.91796875</v>
      </c>
      <c r="X661" s="25" t="n">
        <v>49629.3459375</v>
      </c>
      <c r="Y661" s="25" t="n">
        <v>45453.76390625</v>
      </c>
      <c r="Z661" s="25" t="n">
        <v>45159.4625390625</v>
      </c>
      <c r="AA661" s="28" t="n">
        <v>76.51816003487417</v>
      </c>
      <c r="AB661" s="29" t="n">
        <v>4179.204253069409</v>
      </c>
      <c r="AC661" s="29" t="n">
        <v>3357.258537635606</v>
      </c>
      <c r="AD661" s="25" t="n">
        <v>65918.04205716265</v>
      </c>
      <c r="AE661" s="25" t="n">
        <v>44071.79388033735</v>
      </c>
      <c r="AF661" s="25" t="n">
        <v>141.8868408203125</v>
      </c>
      <c r="AG661" s="25" t="n">
        <v>137.3603698730469</v>
      </c>
      <c r="AH661" s="25" t="n">
        <v>139.2373907470703</v>
      </c>
      <c r="AI661" s="25" t="n">
        <v>136.4579147338867</v>
      </c>
      <c r="AJ661" s="25" t="n">
        <v>126.5575017929077</v>
      </c>
      <c r="AK661" s="28" t="n">
        <v>62.31428863813907</v>
      </c>
      <c r="AL661" s="29" t="n">
        <v>0.7502309136516487</v>
      </c>
      <c r="AM661" s="29" t="n">
        <v>0.08673010905565043</v>
      </c>
      <c r="AN661" s="25" t="n">
        <v>142.7458332337668</v>
      </c>
      <c r="AO661" s="25" t="n">
        <v>131.9749065123269</v>
      </c>
      <c r="AP661" s="25" t="n">
        <v>22.21707916259766</v>
      </c>
      <c r="AQ661" s="25" t="n">
        <v>21.00815114974976</v>
      </c>
      <c r="AR661" s="25" t="n">
        <v>21.63551277160645</v>
      </c>
      <c r="AS661" s="25" t="n">
        <v>20.84887992858887</v>
      </c>
      <c r="AT661" s="25" t="n">
        <v>18.64999678611755</v>
      </c>
      <c r="AU661" s="28" t="n">
        <v>64.61887398801774</v>
      </c>
      <c r="AV661" s="29" t="n">
        <v>0.1705062715857508</v>
      </c>
      <c r="AW661" s="29" t="n">
        <v>-0.03390392092882335</v>
      </c>
      <c r="AX661" s="25" t="n">
        <v>22.30005970204438</v>
      </c>
      <c r="AY661" s="25" t="n">
        <v>19.71624259745514</v>
      </c>
    </row>
    <row r="662">
      <c r="A662" s="16" t="inlineStr">
        <is>
          <t>2021-10-20</t>
        </is>
      </c>
      <c r="B662" s="26" t="n">
        <v>170.7530059814453</v>
      </c>
      <c r="C662" s="26" t="n">
        <v>165.7541007995605</v>
      </c>
      <c r="D662" s="26" t="n">
        <v>169.4210107421875</v>
      </c>
      <c r="E662" s="26" t="n">
        <v>170.1242308044434</v>
      </c>
      <c r="F662" s="26" t="n">
        <v>169.0658904266357</v>
      </c>
      <c r="G662" s="22" t="n">
        <v>59.5207275473539</v>
      </c>
      <c r="H662" s="30" t="n">
        <v>0.8966775659012001</v>
      </c>
      <c r="I662" s="30" t="n">
        <v>-0.222538884338486</v>
      </c>
      <c r="J662" s="26" t="n">
        <v>173.2916827423889</v>
      </c>
      <c r="K662" s="26" t="n">
        <v>158.2165188567322</v>
      </c>
      <c r="L662" s="26" t="n">
        <v>732.4481201171875</v>
      </c>
      <c r="M662" s="26" t="n">
        <v>717.2829406738281</v>
      </c>
      <c r="N662" s="26" t="n">
        <v>774.6150146484375</v>
      </c>
      <c r="O662" s="26" t="n">
        <v>754.3637896728516</v>
      </c>
      <c r="P662" s="26" t="n">
        <v>693.699927368164</v>
      </c>
      <c r="Q662" s="22" t="n">
        <v>46.75371605825852</v>
      </c>
      <c r="R662" s="30" t="n">
        <v>-4.3976070122701</v>
      </c>
      <c r="S662" s="30" t="n">
        <v>-12.53464215373128</v>
      </c>
      <c r="T662" s="26" t="n">
        <v>768.7668495935875</v>
      </c>
      <c r="U662" s="26" t="n">
        <v>665.7990317540687</v>
      </c>
      <c r="V662" s="26" t="n">
        <v>65992.8359375</v>
      </c>
      <c r="W662" s="26" t="n">
        <v>56105.0150390625</v>
      </c>
      <c r="X662" s="26" t="n">
        <v>50005.86890625</v>
      </c>
      <c r="Y662" s="26" t="n">
        <v>45782.1337890625</v>
      </c>
      <c r="Z662" s="26" t="n">
        <v>45201.407265625</v>
      </c>
      <c r="AA662" s="22" t="n">
        <v>78.50473703393106</v>
      </c>
      <c r="AB662" s="30" t="n">
        <v>4450.101833622379</v>
      </c>
      <c r="AC662" s="30" t="n">
        <v>3575.82719683296</v>
      </c>
      <c r="AD662" s="26" t="n">
        <v>66757.25374839758</v>
      </c>
      <c r="AE662" s="26" t="n">
        <v>45452.77632972742</v>
      </c>
      <c r="AF662" s="26" t="n">
        <v>140.4326782226562</v>
      </c>
      <c r="AG662" s="26" t="n">
        <v>137.7612068176269</v>
      </c>
      <c r="AH662" s="26" t="n">
        <v>139.1793728637695</v>
      </c>
      <c r="AI662" s="26" t="n">
        <v>136.6044551849365</v>
      </c>
      <c r="AJ662" s="26" t="n">
        <v>126.7322390365601</v>
      </c>
      <c r="AK662" s="22" t="n">
        <v>56.32920656411167</v>
      </c>
      <c r="AL662" s="30" t="n">
        <v>0.7863976745790637</v>
      </c>
      <c r="AM662" s="30" t="n">
        <v>0.2266636221603331</v>
      </c>
      <c r="AN662" s="26" t="n">
        <v>142.7969661076637</v>
      </c>
      <c r="AO662" s="26" t="n">
        <v>132.7254475275902</v>
      </c>
      <c r="AP662" s="26" t="n">
        <v>22.03069877624512</v>
      </c>
      <c r="AQ662" s="26" t="n">
        <v>21.0772744178772</v>
      </c>
      <c r="AR662" s="26" t="n">
        <v>21.62989124298096</v>
      </c>
      <c r="AS662" s="26" t="n">
        <v>20.86476894378662</v>
      </c>
      <c r="AT662" s="26" t="n">
        <v>18.69134533882141</v>
      </c>
      <c r="AU662" s="22" t="n">
        <v>60.81782470263558</v>
      </c>
      <c r="AV662" s="30" t="n">
        <v>0.1988086991049371</v>
      </c>
      <c r="AW662" s="30" t="n">
        <v>0.01263860307792875</v>
      </c>
      <c r="AX662" s="26" t="n">
        <v>22.43120505755216</v>
      </c>
      <c r="AY662" s="26" t="n">
        <v>19.72334377820224</v>
      </c>
    </row>
    <row r="663">
      <c r="A663" s="16" t="inlineStr">
        <is>
          <t>2021-10-21</t>
        </is>
      </c>
      <c r="B663" s="25" t="n">
        <v>171.7505035400391</v>
      </c>
      <c r="C663" s="25" t="n">
        <v>166.1334762573242</v>
      </c>
      <c r="D663" s="25" t="n">
        <v>169.3770208740234</v>
      </c>
      <c r="E663" s="25" t="n">
        <v>170.0030558776855</v>
      </c>
      <c r="F663" s="25" t="n">
        <v>169.1343929290771</v>
      </c>
      <c r="G663" s="28" t="n">
        <v>61.91801078724377</v>
      </c>
      <c r="H663" s="29" t="n">
        <v>1.079154629888848</v>
      </c>
      <c r="I663" s="29" t="n">
        <v>0.03779981850698078</v>
      </c>
      <c r="J663" s="25" t="n">
        <v>174.0659716927847</v>
      </c>
      <c r="K663" s="25" t="n">
        <v>158.2009808218637</v>
      </c>
      <c r="L663" s="25" t="n">
        <v>751.3961791992188</v>
      </c>
      <c r="M663" s="25" t="n">
        <v>719.4654022216797</v>
      </c>
      <c r="N663" s="25" t="n">
        <v>773.57296875</v>
      </c>
      <c r="O663" s="25" t="n">
        <v>755.1379333496094</v>
      </c>
      <c r="P663" s="25" t="n">
        <v>694.4264517211914</v>
      </c>
      <c r="Q663" s="28" t="n">
        <v>52.9320619736035</v>
      </c>
      <c r="R663" s="29" t="n">
        <v>-2.905546978118878</v>
      </c>
      <c r="S663" s="29" t="n">
        <v>-10.6088231186088</v>
      </c>
      <c r="T663" s="25" t="n">
        <v>772.8142157251978</v>
      </c>
      <c r="U663" s="25" t="n">
        <v>666.1165887181617</v>
      </c>
      <c r="V663" s="25" t="n">
        <v>62210.171875</v>
      </c>
      <c r="W663" s="25" t="n">
        <v>56809.6765625</v>
      </c>
      <c r="X663" s="25" t="n">
        <v>50273.131796875</v>
      </c>
      <c r="Y663" s="25" t="n">
        <v>46077.21525390625</v>
      </c>
      <c r="Z663" s="25" t="n">
        <v>45218.6653515625</v>
      </c>
      <c r="AA663" s="28" t="n">
        <v>65.46905036578733</v>
      </c>
      <c r="AB663" s="29" t="n">
        <v>4309.879137233715</v>
      </c>
      <c r="AC663" s="29" t="n">
        <v>3722.637584913111</v>
      </c>
      <c r="AD663" s="25" t="n">
        <v>67113.88550816081</v>
      </c>
      <c r="AE663" s="25" t="n">
        <v>46505.46761683919</v>
      </c>
      <c r="AF663" s="25" t="n">
        <v>140.5485992431641</v>
      </c>
      <c r="AG663" s="25" t="n">
        <v>138.0258399963379</v>
      </c>
      <c r="AH663" s="25" t="n">
        <v>139.1134106445313</v>
      </c>
      <c r="AI663" s="25" t="n">
        <v>136.7485294342041</v>
      </c>
      <c r="AJ663" s="25" t="n">
        <v>126.9075558853149</v>
      </c>
      <c r="AK663" s="28" t="n">
        <v>56.68634876698992</v>
      </c>
      <c r="AL663" s="29" t="n">
        <v>0.8150189199663771</v>
      </c>
      <c r="AM663" s="29" t="n">
        <v>0.3443346817215419</v>
      </c>
      <c r="AN663" s="25" t="n">
        <v>143.0634369781532</v>
      </c>
      <c r="AO663" s="25" t="n">
        <v>132.9882430145225</v>
      </c>
      <c r="AP663" s="25" t="n">
        <v>22.61776924133301</v>
      </c>
      <c r="AQ663" s="25" t="n">
        <v>21.17445545196533</v>
      </c>
      <c r="AR663" s="25" t="n">
        <v>21.63489482879639</v>
      </c>
      <c r="AS663" s="25" t="n">
        <v>20.88914470672607</v>
      </c>
      <c r="AT663" s="25" t="n">
        <v>18.73562924385071</v>
      </c>
      <c r="AU663" s="28" t="n">
        <v>67.33552648221126</v>
      </c>
      <c r="AV663" s="29" t="n">
        <v>0.265549171451994</v>
      </c>
      <c r="AW663" s="29" t="n">
        <v>0.0632207167527418</v>
      </c>
      <c r="AX663" s="25" t="n">
        <v>22.67027440230544</v>
      </c>
      <c r="AY663" s="25" t="n">
        <v>19.67863650162522</v>
      </c>
    </row>
    <row r="664">
      <c r="A664" s="16" t="inlineStr">
        <is>
          <t>2021-10-22</t>
        </is>
      </c>
      <c r="B664" s="26" t="n">
        <v>166.7774963378906</v>
      </c>
      <c r="C664" s="26" t="n">
        <v>166.2642013549805</v>
      </c>
      <c r="D664" s="26" t="n">
        <v>169.2494506835938</v>
      </c>
      <c r="E664" s="26" t="n">
        <v>169.8299908447266</v>
      </c>
      <c r="F664" s="26" t="n">
        <v>169.1615979003906</v>
      </c>
      <c r="G664" s="22" t="n">
        <v>46.98003066982421</v>
      </c>
      <c r="H664" s="30" t="n">
        <v>0.8131158048657312</v>
      </c>
      <c r="I664" s="30" t="n">
        <v>0.1928630157787309</v>
      </c>
      <c r="J664" s="26" t="n">
        <v>174.148522520421</v>
      </c>
      <c r="K664" s="26" t="n">
        <v>158.3798801895399</v>
      </c>
      <c r="L664" s="26" t="n">
        <v>764.1902465820312</v>
      </c>
      <c r="M664" s="26" t="n">
        <v>722.2875671386719</v>
      </c>
      <c r="N664" s="26" t="n">
        <v>772.4221533203125</v>
      </c>
      <c r="O664" s="26" t="n">
        <v>755.94375</v>
      </c>
      <c r="P664" s="26" t="n">
        <v>695.2008221435547</v>
      </c>
      <c r="Q664" s="22" t="n">
        <v>56.59439098472385</v>
      </c>
      <c r="R664" s="30" t="n">
        <v>-0.6828330635240718</v>
      </c>
      <c r="S664" s="30" t="n">
        <v>-8.623625107591852</v>
      </c>
      <c r="T664" s="26" t="n">
        <v>778.739629553044</v>
      </c>
      <c r="U664" s="26" t="n">
        <v>665.8355047242998</v>
      </c>
      <c r="V664" s="26" t="n">
        <v>60692.265625</v>
      </c>
      <c r="W664" s="26" t="n">
        <v>57458.7154296875</v>
      </c>
      <c r="X664" s="26" t="n">
        <v>50500.42265625</v>
      </c>
      <c r="Y664" s="26" t="n">
        <v>46355.91443359375</v>
      </c>
      <c r="Z664" s="26" t="n">
        <v>45226.83728515625</v>
      </c>
      <c r="AA664" s="22" t="n">
        <v>61.08566912751494</v>
      </c>
      <c r="AB664" s="30" t="n">
        <v>4029.816080094635</v>
      </c>
      <c r="AC664" s="30" t="n">
        <v>3784.073283949416</v>
      </c>
      <c r="AD664" s="26" t="n">
        <v>66995.54979737934</v>
      </c>
      <c r="AE664" s="26" t="n">
        <v>47921.88106199566</v>
      </c>
      <c r="AF664" s="26" t="n">
        <v>136.2697906494141</v>
      </c>
      <c r="AG664" s="26" t="n">
        <v>138.0765327453613</v>
      </c>
      <c r="AH664" s="26" t="n">
        <v>139.0000784301758</v>
      </c>
      <c r="AI664" s="26" t="n">
        <v>136.8409449005127</v>
      </c>
      <c r="AJ664" s="26" t="n">
        <v>127.0393938446045</v>
      </c>
      <c r="AK664" s="22" t="n">
        <v>42.77944176070156</v>
      </c>
      <c r="AL664" s="30" t="n">
        <v>0.4868255472502483</v>
      </c>
      <c r="AM664" s="30" t="n">
        <v>0.3728328548272832</v>
      </c>
      <c r="AN664" s="26" t="n">
        <v>143.0211633885087</v>
      </c>
      <c r="AO664" s="26" t="n">
        <v>133.131902102214</v>
      </c>
      <c r="AP664" s="26" t="n">
        <v>22.65165710449219</v>
      </c>
      <c r="AQ664" s="26" t="n">
        <v>21.27333087921143</v>
      </c>
      <c r="AR664" s="26" t="n">
        <v>21.64147319793701</v>
      </c>
      <c r="AS664" s="26" t="n">
        <v>20.91793022155762</v>
      </c>
      <c r="AT664" s="26" t="n">
        <v>18.77920707702637</v>
      </c>
      <c r="AU664" s="22" t="n">
        <v>67.66983885298318</v>
      </c>
      <c r="AV664" s="30" t="n">
        <v>0.3175158192528187</v>
      </c>
      <c r="AW664" s="30" t="n">
        <v>0.1140797372527572</v>
      </c>
      <c r="AX664" s="26" t="n">
        <v>22.88104120102766</v>
      </c>
      <c r="AY664" s="26" t="n">
        <v>19.66562055739519</v>
      </c>
    </row>
    <row r="665">
      <c r="A665" s="16" t="inlineStr">
        <is>
          <t>2021-10-23</t>
        </is>
      </c>
      <c r="B665" s="25" t="n">
        <v>166.7774963378906</v>
      </c>
      <c r="C665" s="25" t="n">
        <v>166.3949264526367</v>
      </c>
      <c r="D665" s="25" t="n">
        <v>169.1069506835937</v>
      </c>
      <c r="E665" s="25" t="n">
        <v>169.6821658325195</v>
      </c>
      <c r="F665" s="25" t="n">
        <v>169.1895304107666</v>
      </c>
      <c r="G665" s="28" t="n">
        <v>46.9800306698242</v>
      </c>
      <c r="H665" s="29" t="n">
        <v>0.5954145510172566</v>
      </c>
      <c r="I665" s="29" t="n">
        <v>0.273373322826436</v>
      </c>
      <c r="J665" s="25" t="n">
        <v>174.2220487997524</v>
      </c>
      <c r="K665" s="25" t="n">
        <v>158.5678041055211</v>
      </c>
      <c r="L665" s="25" t="n">
        <v>764.1902465820312</v>
      </c>
      <c r="M665" s="25" t="n">
        <v>725.109732055664</v>
      </c>
      <c r="N665" s="25" t="n">
        <v>771.3318286132812</v>
      </c>
      <c r="O665" s="25" t="n">
        <v>756.8694927978515</v>
      </c>
      <c r="P665" s="25" t="n">
        <v>696.0346020507812</v>
      </c>
      <c r="Q665" s="28" t="n">
        <v>56.59439098472387</v>
      </c>
      <c r="R665" s="29" t="n">
        <v>1.066391035529136</v>
      </c>
      <c r="S665" s="29" t="n">
        <v>-6.685621878967654</v>
      </c>
      <c r="T665" s="25" t="n">
        <v>783.9642805705362</v>
      </c>
      <c r="U665" s="25" t="n">
        <v>666.2551835407919</v>
      </c>
      <c r="V665" s="25" t="n">
        <v>61393.6171875</v>
      </c>
      <c r="W665" s="25" t="n">
        <v>58118.3986328125</v>
      </c>
      <c r="X665" s="25" t="n">
        <v>50727.7875</v>
      </c>
      <c r="Y665" s="25" t="n">
        <v>46652.04330078125</v>
      </c>
      <c r="Z665" s="25" t="n">
        <v>45242.84357421875</v>
      </c>
      <c r="AA665" s="28" t="n">
        <v>62.34032681750631</v>
      </c>
      <c r="AB665" s="29" t="n">
        <v>3820.417899799409</v>
      </c>
      <c r="AC665" s="29" t="n">
        <v>3791.342207119415</v>
      </c>
      <c r="AD665" s="25" t="n">
        <v>66788.01434105662</v>
      </c>
      <c r="AE665" s="25" t="n">
        <v>49448.78292456839</v>
      </c>
      <c r="AF665" s="25" t="n">
        <v>136.2697906494141</v>
      </c>
      <c r="AG665" s="25" t="n">
        <v>138.1272254943848</v>
      </c>
      <c r="AH665" s="25" t="n">
        <v>138.8777825927734</v>
      </c>
      <c r="AI665" s="25" t="n">
        <v>136.9455644226074</v>
      </c>
      <c r="AJ665" s="25" t="n">
        <v>127.1736339187622</v>
      </c>
      <c r="AK665" s="28" t="n">
        <v>42.77944176070156</v>
      </c>
      <c r="AL665" s="29" t="n">
        <v>0.2241461179455939</v>
      </c>
      <c r="AM665" s="29" t="n">
        <v>0.3430955074509453</v>
      </c>
      <c r="AN665" s="25" t="n">
        <v>142.9749881747047</v>
      </c>
      <c r="AO665" s="25" t="n">
        <v>133.2794628140648</v>
      </c>
      <c r="AP665" s="25" t="n">
        <v>22.65165710449219</v>
      </c>
      <c r="AQ665" s="25" t="n">
        <v>21.37220630645752</v>
      </c>
      <c r="AR665" s="25" t="n">
        <v>21.63914081573486</v>
      </c>
      <c r="AS665" s="25" t="n">
        <v>20.9554380607605</v>
      </c>
      <c r="AT665" s="25" t="n">
        <v>18.82341259002686</v>
      </c>
      <c r="AU665" s="28" t="n">
        <v>67.66983885298318</v>
      </c>
      <c r="AV665" s="29" t="n">
        <v>0.3546120154585601</v>
      </c>
      <c r="AW665" s="29" t="n">
        <v>0.1621861928939178</v>
      </c>
      <c r="AX665" s="25" t="n">
        <v>23.06151972457953</v>
      </c>
      <c r="AY665" s="25" t="n">
        <v>19.68289288833551</v>
      </c>
    </row>
    <row r="666">
      <c r="A666" s="16" t="inlineStr">
        <is>
          <t>2021-10-24</t>
        </is>
      </c>
      <c r="B666" s="26" t="n">
        <v>166.7774963378906</v>
      </c>
      <c r="C666" s="26" t="n">
        <v>166.7593513488769</v>
      </c>
      <c r="D666" s="26" t="n">
        <v>168.9644506835938</v>
      </c>
      <c r="E666" s="26" t="n">
        <v>169.5631257629394</v>
      </c>
      <c r="F666" s="26" t="n">
        <v>169.2035704040527</v>
      </c>
      <c r="G666" s="22" t="n">
        <v>46.9800306698242</v>
      </c>
      <c r="H666" s="30" t="n">
        <v>0.4180655395859105</v>
      </c>
      <c r="I666" s="30" t="n">
        <v>0.3023117661783309</v>
      </c>
      <c r="J666" s="26" t="n">
        <v>173.916412599324</v>
      </c>
      <c r="K666" s="26" t="n">
        <v>159.6022900984299</v>
      </c>
      <c r="L666" s="26" t="n">
        <v>764.1902465820312</v>
      </c>
      <c r="M666" s="26" t="n">
        <v>729.309115600586</v>
      </c>
      <c r="N666" s="26" t="n">
        <v>770.24150390625</v>
      </c>
      <c r="O666" s="26" t="n">
        <v>757.9528509521484</v>
      </c>
      <c r="P666" s="26" t="n">
        <v>696.8752313232421</v>
      </c>
      <c r="Q666" s="22" t="n">
        <v>56.59439098472387</v>
      </c>
      <c r="R666" s="30" t="n">
        <v>2.42471315261605</v>
      </c>
      <c r="S666" s="30" t="n">
        <v>-4.863554872650913</v>
      </c>
      <c r="T666" s="26" t="n">
        <v>786.7150854704829</v>
      </c>
      <c r="U666" s="26" t="n">
        <v>671.9031457306891</v>
      </c>
      <c r="V666" s="26" t="n">
        <v>60930.8359375</v>
      </c>
      <c r="W666" s="26" t="n">
        <v>58709.2953125</v>
      </c>
      <c r="X666" s="26" t="n">
        <v>50947.51171875</v>
      </c>
      <c r="Y666" s="26" t="n">
        <v>46947.13626953125</v>
      </c>
      <c r="Z666" s="26" t="n">
        <v>45267.25306640625</v>
      </c>
      <c r="AA666" s="22" t="n">
        <v>60.94404956286385</v>
      </c>
      <c r="AB666" s="30" t="n">
        <v>3575.90494771854</v>
      </c>
      <c r="AC666" s="30" t="n">
        <v>3748.25475523924</v>
      </c>
      <c r="AD666" s="26" t="n">
        <v>66398.75361724863</v>
      </c>
      <c r="AE666" s="26" t="n">
        <v>51019.83700775136</v>
      </c>
      <c r="AF666" s="26" t="n">
        <v>136.2697906494141</v>
      </c>
      <c r="AG666" s="26" t="n">
        <v>138.3207336425781</v>
      </c>
      <c r="AH666" s="26" t="n">
        <v>138.7554867553711</v>
      </c>
      <c r="AI666" s="26" t="n">
        <v>137.0505305480957</v>
      </c>
      <c r="AJ666" s="26" t="n">
        <v>127.3005015945435</v>
      </c>
      <c r="AK666" s="22" t="n">
        <v>42.77944176070157</v>
      </c>
      <c r="AL666" s="30" t="n">
        <v>0.0157887745536982</v>
      </c>
      <c r="AM666" s="30" t="n">
        <v>0.2776341608714959</v>
      </c>
      <c r="AN666" s="26" t="n">
        <v>142.5016377194186</v>
      </c>
      <c r="AO666" s="26" t="n">
        <v>134.1398295657377</v>
      </c>
      <c r="AP666" s="26" t="n">
        <v>22.65165710449219</v>
      </c>
      <c r="AQ666" s="26" t="n">
        <v>21.52141647338867</v>
      </c>
      <c r="AR666" s="26" t="n">
        <v>21.63680843353271</v>
      </c>
      <c r="AS666" s="26" t="n">
        <v>21.00097063064575</v>
      </c>
      <c r="AT666" s="26" t="n">
        <v>18.86621328353882</v>
      </c>
      <c r="AU666" s="22" t="n">
        <v>67.66983885298316</v>
      </c>
      <c r="AV666" s="30" t="n">
        <v>0.3796348242754988</v>
      </c>
      <c r="AW666" s="30" t="n">
        <v>0.205675919170234</v>
      </c>
      <c r="AX666" s="26" t="n">
        <v>23.10599457274965</v>
      </c>
      <c r="AY666" s="26" t="n">
        <v>19.9368383740277</v>
      </c>
    </row>
    <row r="667">
      <c r="A667" s="16" t="inlineStr">
        <is>
          <t>2021-10-25</t>
        </is>
      </c>
      <c r="B667" s="25" t="n">
        <v>166.0184936523438</v>
      </c>
      <c r="C667" s="25" t="n">
        <v>167.0077758789062</v>
      </c>
      <c r="D667" s="25" t="n">
        <v>168.8067706298828</v>
      </c>
      <c r="E667" s="25" t="n">
        <v>169.4364956665039</v>
      </c>
      <c r="F667" s="25" t="n">
        <v>169.208837890625</v>
      </c>
      <c r="G667" s="28" t="n">
        <v>44.91446327199387</v>
      </c>
      <c r="H667" s="29" t="n">
        <v>0.2138053814740317</v>
      </c>
      <c r="I667" s="29" t="n">
        <v>0.2846104892374711</v>
      </c>
      <c r="J667" s="25" t="n">
        <v>173.6836360619776</v>
      </c>
      <c r="K667" s="25" t="n">
        <v>160.3319156958349</v>
      </c>
      <c r="L667" s="25" t="n">
        <v>752.2356567382812</v>
      </c>
      <c r="M667" s="25" t="n">
        <v>731.9600280761719</v>
      </c>
      <c r="N667" s="25" t="n">
        <v>768.9120874023438</v>
      </c>
      <c r="O667" s="25" t="n">
        <v>758.9166632080078</v>
      </c>
      <c r="P667" s="25" t="n">
        <v>697.592730102539</v>
      </c>
      <c r="Q667" s="28" t="n">
        <v>51.8831172086475</v>
      </c>
      <c r="R667" s="29" t="n">
        <v>2.507651084135887</v>
      </c>
      <c r="S667" s="29" t="n">
        <v>-3.389313681293553</v>
      </c>
      <c r="T667" s="25" t="n">
        <v>788.4521434908529</v>
      </c>
      <c r="U667" s="25" t="n">
        <v>675.4679126614908</v>
      </c>
      <c r="V667" s="25" t="n">
        <v>63039.82421875</v>
      </c>
      <c r="W667" s="25" t="n">
        <v>59285.5458984375</v>
      </c>
      <c r="X667" s="25" t="n">
        <v>51173.24</v>
      </c>
      <c r="Y667" s="25" t="n">
        <v>47262.203828125</v>
      </c>
      <c r="Z667" s="25" t="n">
        <v>45290.832421875</v>
      </c>
      <c r="AA667" s="28" t="n">
        <v>64.81199491748325</v>
      </c>
      <c r="AB667" s="29" t="n">
        <v>3511.822298892002</v>
      </c>
      <c r="AC667" s="29" t="n">
        <v>3700.968263969792</v>
      </c>
      <c r="AD667" s="25" t="n">
        <v>66440.82993214272</v>
      </c>
      <c r="AE667" s="25" t="n">
        <v>52130.26186473228</v>
      </c>
      <c r="AF667" s="25" t="n">
        <v>136.1514434814453</v>
      </c>
      <c r="AG667" s="25" t="n">
        <v>138.3912643432617</v>
      </c>
      <c r="AH667" s="25" t="n">
        <v>138.6308239746094</v>
      </c>
      <c r="AI667" s="25" t="n">
        <v>137.1543132019043</v>
      </c>
      <c r="AJ667" s="25" t="n">
        <v>127.4239544296265</v>
      </c>
      <c r="AK667" s="28" t="n">
        <v>42.41993166458195</v>
      </c>
      <c r="AL667" s="29" t="n">
        <v>-0.1570748870819614</v>
      </c>
      <c r="AM667" s="29" t="n">
        <v>0.1906923512808044</v>
      </c>
      <c r="AN667" s="25" t="n">
        <v>142.3709730965813</v>
      </c>
      <c r="AO667" s="25" t="n">
        <v>134.4115555899421</v>
      </c>
      <c r="AP667" s="25" t="n">
        <v>23.0902214050293</v>
      </c>
      <c r="AQ667" s="25" t="n">
        <v>21.65672254562378</v>
      </c>
      <c r="AR667" s="25" t="n">
        <v>21.64324733734131</v>
      </c>
      <c r="AS667" s="25" t="n">
        <v>21.05088884353638</v>
      </c>
      <c r="AT667" s="25" t="n">
        <v>18.91034249782562</v>
      </c>
      <c r="AU667" s="28" t="n">
        <v>72.25907916650746</v>
      </c>
      <c r="AV667" s="29" t="n">
        <v>0.4298984526019822</v>
      </c>
      <c r="AW667" s="29" t="n">
        <v>0.2505204258565836</v>
      </c>
      <c r="AX667" s="25" t="n">
        <v>23.29109974589652</v>
      </c>
      <c r="AY667" s="25" t="n">
        <v>20.02234534535104</v>
      </c>
    </row>
    <row r="668">
      <c r="A668" s="16" t="inlineStr">
        <is>
          <t>2021-10-26</t>
        </is>
      </c>
      <c r="B668" s="26" t="n">
        <v>168.8034973144531</v>
      </c>
      <c r="C668" s="26" t="n">
        <v>167.2929260253906</v>
      </c>
      <c r="D668" s="26" t="n">
        <v>168.7047906494141</v>
      </c>
      <c r="E668" s="26" t="n">
        <v>169.3377156066894</v>
      </c>
      <c r="F668" s="26" t="n">
        <v>169.2098053741455</v>
      </c>
      <c r="G668" s="22" t="n">
        <v>53.06825986090347</v>
      </c>
      <c r="H668" s="30" t="n">
        <v>0.2735014997999201</v>
      </c>
      <c r="I668" s="30" t="n">
        <v>0.2823886913499609</v>
      </c>
      <c r="J668" s="26" t="n">
        <v>173.7608020384017</v>
      </c>
      <c r="K668" s="26" t="n">
        <v>160.8250500123795</v>
      </c>
      <c r="L668" s="26" t="n">
        <v>754.8975830078125</v>
      </c>
      <c r="M668" s="26" t="n">
        <v>734.761685180664</v>
      </c>
      <c r="N668" s="26" t="n">
        <v>767.6359094238281</v>
      </c>
      <c r="O668" s="26" t="n">
        <v>759.9070947265625</v>
      </c>
      <c r="P668" s="26" t="n">
        <v>698.349984741211</v>
      </c>
      <c r="Q668" s="22" t="n">
        <v>52.82484271523133</v>
      </c>
      <c r="R668" s="30" t="n">
        <v>2.75640111940163</v>
      </c>
      <c r="S668" s="30" t="n">
        <v>-2.160170721154516</v>
      </c>
      <c r="T668" s="26" t="n">
        <v>789.953393627495</v>
      </c>
      <c r="U668" s="26" t="n">
        <v>679.5699767338331</v>
      </c>
      <c r="V668" s="26" t="n">
        <v>60363.79296875</v>
      </c>
      <c r="W668" s="26" t="n">
        <v>59535.6630859375</v>
      </c>
      <c r="X668" s="26" t="n">
        <v>51327.84515625</v>
      </c>
      <c r="Y668" s="26" t="n">
        <v>47547.87365234375</v>
      </c>
      <c r="Z668" s="26" t="n">
        <v>45301.4263671875</v>
      </c>
      <c r="AA668" s="22" t="n">
        <v>57.08646988085214</v>
      </c>
      <c r="AB668" s="30" t="n">
        <v>3208.121750108905</v>
      </c>
      <c r="AC668" s="30" t="n">
        <v>3602.398961197615</v>
      </c>
      <c r="AD668" s="26" t="n">
        <v>66471.12785563288</v>
      </c>
      <c r="AE668" s="26" t="n">
        <v>52600.19831624212</v>
      </c>
      <c r="AF668" s="26" t="n">
        <v>137.9953765869141</v>
      </c>
      <c r="AG668" s="26" t="n">
        <v>138.4776184082031</v>
      </c>
      <c r="AH668" s="26" t="n">
        <v>138.543039855957</v>
      </c>
      <c r="AI668" s="26" t="n">
        <v>137.2765351867676</v>
      </c>
      <c r="AJ668" s="26" t="n">
        <v>127.5516146087647</v>
      </c>
      <c r="AK668" s="22" t="n">
        <v>49.53584943298703</v>
      </c>
      <c r="AL668" s="30" t="n">
        <v>-0.143624973829418</v>
      </c>
      <c r="AM668" s="30" t="n">
        <v>0.1238288862587599</v>
      </c>
      <c r="AN668" s="26" t="n">
        <v>142.3426151177</v>
      </c>
      <c r="AO668" s="26" t="n">
        <v>134.6126216987062</v>
      </c>
      <c r="AP668" s="26" t="n">
        <v>24.63614463806152</v>
      </c>
      <c r="AQ668" s="26" t="n">
        <v>21.85691547393799</v>
      </c>
      <c r="AR668" s="26" t="n">
        <v>21.68060470581055</v>
      </c>
      <c r="AS668" s="26" t="n">
        <v>21.11626628875732</v>
      </c>
      <c r="AT668" s="26" t="n">
        <v>18.96178784370422</v>
      </c>
      <c r="AU668" s="22" t="n">
        <v>81.97301686265439</v>
      </c>
      <c r="AV668" s="30" t="n">
        <v>0.5877011719873835</v>
      </c>
      <c r="AW668" s="30" t="n">
        <v>0.3179565750827436</v>
      </c>
      <c r="AX668" s="26" t="n">
        <v>23.87591948130774</v>
      </c>
      <c r="AY668" s="26" t="n">
        <v>19.83791146656824</v>
      </c>
    </row>
    <row r="669">
      <c r="A669" s="16" t="inlineStr">
        <is>
          <t>2021-10-27</t>
        </is>
      </c>
      <c r="B669" s="25" t="n">
        <v>169.6244964599609</v>
      </c>
      <c r="C669" s="25" t="n">
        <v>167.5180755615234</v>
      </c>
      <c r="D669" s="25" t="n">
        <v>168.5879907226563</v>
      </c>
      <c r="E669" s="25" t="n">
        <v>169.2591654968262</v>
      </c>
      <c r="F669" s="25" t="n">
        <v>169.2148778533935</v>
      </c>
      <c r="G669" s="28" t="n">
        <v>55.17469068173886</v>
      </c>
      <c r="H669" s="29" t="n">
        <v>0.382647945995501</v>
      </c>
      <c r="I669" s="29" t="n">
        <v>0.3024405422790689</v>
      </c>
      <c r="J669" s="25" t="n">
        <v>173.9814246771113</v>
      </c>
      <c r="K669" s="25" t="n">
        <v>161.0547264459356</v>
      </c>
      <c r="L669" s="25" t="n">
        <v>764.218994140625</v>
      </c>
      <c r="M669" s="25" t="n">
        <v>737.3462982177734</v>
      </c>
      <c r="N669" s="25" t="n">
        <v>766.4763171386719</v>
      </c>
      <c r="O669" s="25" t="n">
        <v>761.0233697509766</v>
      </c>
      <c r="P669" s="25" t="n">
        <v>699.1538464355468</v>
      </c>
      <c r="Q669" s="28" t="n">
        <v>56.06737512826816</v>
      </c>
      <c r="R669" s="29" t="n">
        <v>3.663467122077464</v>
      </c>
      <c r="S669" s="29" t="n">
        <v>-0.99544315250812</v>
      </c>
      <c r="T669" s="25" t="n">
        <v>792.9706793572902</v>
      </c>
      <c r="U669" s="25" t="n">
        <v>681.7219170782566</v>
      </c>
      <c r="V669" s="25" t="n">
        <v>58482.38671875</v>
      </c>
      <c r="W669" s="25" t="n">
        <v>59769.483203125</v>
      </c>
      <c r="X669" s="25" t="n">
        <v>51561.2703125</v>
      </c>
      <c r="Y669" s="25" t="n">
        <v>47824.51919921875</v>
      </c>
      <c r="Z669" s="25" t="n">
        <v>45294.87212890625</v>
      </c>
      <c r="AA669" s="28" t="n">
        <v>52.36088390102637</v>
      </c>
      <c r="AB669" s="29" t="n">
        <v>2783.536243226321</v>
      </c>
      <c r="AC669" s="29" t="n">
        <v>3438.626417603356</v>
      </c>
      <c r="AD669" s="25" t="n">
        <v>66214.48272041751</v>
      </c>
      <c r="AE669" s="25" t="n">
        <v>53324.48368583249</v>
      </c>
      <c r="AF669" s="25" t="n">
        <v>144.8392639160156</v>
      </c>
      <c r="AG669" s="25" t="n">
        <v>138.8239479064941</v>
      </c>
      <c r="AH669" s="25" t="n">
        <v>138.5814144897461</v>
      </c>
      <c r="AI669" s="25" t="n">
        <v>137.4908905029297</v>
      </c>
      <c r="AJ669" s="25" t="n">
        <v>127.7134942245483</v>
      </c>
      <c r="AK669" s="28" t="n">
        <v>66.22145713970194</v>
      </c>
      <c r="AL669" s="29" t="n">
        <v>0.4145005853005443</v>
      </c>
      <c r="AM669" s="29" t="n">
        <v>0.1819632260671168</v>
      </c>
      <c r="AN669" s="25" t="n">
        <v>143.5661728425496</v>
      </c>
      <c r="AO669" s="25" t="n">
        <v>134.0817229704387</v>
      </c>
      <c r="AP669" s="25" t="n">
        <v>24.37101554870605</v>
      </c>
      <c r="AQ669" s="25" t="n">
        <v>22.02516345977783</v>
      </c>
      <c r="AR669" s="25" t="n">
        <v>21.71626773834229</v>
      </c>
      <c r="AS669" s="25" t="n">
        <v>21.17282627105713</v>
      </c>
      <c r="AT669" s="25" t="n">
        <v>19.01190754413605</v>
      </c>
      <c r="AU669" s="28" t="n">
        <v>76.99354916014781</v>
      </c>
      <c r="AV669" s="29" t="n">
        <v>0.6834884330730908</v>
      </c>
      <c r="AW669" s="29" t="n">
        <v>0.391062946680813</v>
      </c>
      <c r="AX669" s="25" t="n">
        <v>24.27960242633278</v>
      </c>
      <c r="AY669" s="25" t="n">
        <v>19.77072449322289</v>
      </c>
    </row>
    <row r="670">
      <c r="A670" s="16" t="inlineStr">
        <is>
          <t>2021-10-28</t>
        </is>
      </c>
      <c r="B670" s="26" t="n">
        <v>172.3285064697266</v>
      </c>
      <c r="C670" s="26" t="n">
        <v>167.9129508972168</v>
      </c>
      <c r="D670" s="26" t="n">
        <v>168.5090609741211</v>
      </c>
      <c r="E670" s="26" t="n">
        <v>169.1958555603027</v>
      </c>
      <c r="F670" s="26" t="n">
        <v>169.2334703826904</v>
      </c>
      <c r="G670" s="22" t="n">
        <v>61.33067381303562</v>
      </c>
      <c r="H670" s="30" t="n">
        <v>0.6795053852924866</v>
      </c>
      <c r="I670" s="30" t="n">
        <v>0.3778535108817525</v>
      </c>
      <c r="J670" s="26" t="n">
        <v>174.5366369831911</v>
      </c>
      <c r="K670" s="26" t="n">
        <v>161.2892648112425</v>
      </c>
      <c r="L670" s="26" t="n">
        <v>775.8491821289062</v>
      </c>
      <c r="M670" s="26" t="n">
        <v>741.3019226074218</v>
      </c>
      <c r="N670" s="26" t="n">
        <v>765.6214587402344</v>
      </c>
      <c r="O670" s="26" t="n">
        <v>762.25546875</v>
      </c>
      <c r="P670" s="26" t="n">
        <v>700.0158590698243</v>
      </c>
      <c r="Q670" s="22" t="n">
        <v>59.78173559807626</v>
      </c>
      <c r="R670" s="30" t="n">
        <v>5.260146740081609</v>
      </c>
      <c r="S670" s="30" t="n">
        <v>0.2556748260098258</v>
      </c>
      <c r="T670" s="26" t="n">
        <v>796.0572908219962</v>
      </c>
      <c r="U670" s="26" t="n">
        <v>686.5465543928475</v>
      </c>
      <c r="V670" s="26" t="n">
        <v>60622.13671875</v>
      </c>
      <c r="W670" s="26" t="n">
        <v>60102.19765625</v>
      </c>
      <c r="X670" s="26" t="n">
        <v>51851.885234375</v>
      </c>
      <c r="Y670" s="26" t="n">
        <v>48132.66708984375</v>
      </c>
      <c r="Z670" s="26" t="n">
        <v>45296.95798828125</v>
      </c>
      <c r="AA670" s="22" t="n">
        <v>56.74630068423525</v>
      </c>
      <c r="AB670" s="30" t="n">
        <v>2589.85487751232</v>
      </c>
      <c r="AC670" s="30" t="n">
        <v>3268.872109585149</v>
      </c>
      <c r="AD670" s="26" t="n">
        <v>65976.61947872894</v>
      </c>
      <c r="AE670" s="26" t="n">
        <v>54227.77583377105</v>
      </c>
      <c r="AF670" s="26" t="n">
        <v>144.4742279052734</v>
      </c>
      <c r="AG670" s="26" t="n">
        <v>139.1242652893066</v>
      </c>
      <c r="AH670" s="26" t="n">
        <v>138.6241680908203</v>
      </c>
      <c r="AI670" s="26" t="n">
        <v>137.6854341888428</v>
      </c>
      <c r="AJ670" s="26" t="n">
        <v>127.8735486602783</v>
      </c>
      <c r="AK670" s="22" t="n">
        <v>64.98720340073763</v>
      </c>
      <c r="AL670" s="30" t="n">
        <v>0.817935109855398</v>
      </c>
      <c r="AM670" s="30" t="n">
        <v>0.3091576028247731</v>
      </c>
      <c r="AN670" s="26" t="n">
        <v>144.4616533396613</v>
      </c>
      <c r="AO670" s="26" t="n">
        <v>133.786877238952</v>
      </c>
      <c r="AP670" s="26" t="n">
        <v>24.85940933227539</v>
      </c>
      <c r="AQ670" s="26" t="n">
        <v>22.22999114990234</v>
      </c>
      <c r="AR670" s="26" t="n">
        <v>21.76813735961914</v>
      </c>
      <c r="AS670" s="26" t="n">
        <v>21.23594188690186</v>
      </c>
      <c r="AT670" s="26" t="n">
        <v>19.06446921348572</v>
      </c>
      <c r="AU670" s="22" t="n">
        <v>79.46780605755407</v>
      </c>
      <c r="AV670" s="30" t="n">
        <v>0.7897065783899535</v>
      </c>
      <c r="AW670" s="30" t="n">
        <v>0.4707916730226411</v>
      </c>
      <c r="AX670" s="26" t="n">
        <v>24.72048973341611</v>
      </c>
      <c r="AY670" s="26" t="n">
        <v>19.73949256638858</v>
      </c>
    </row>
    <row r="671">
      <c r="A671" s="16" t="inlineStr">
        <is>
          <t>2021-10-29</t>
        </is>
      </c>
      <c r="B671" s="25" t="n">
        <v>168.6215057373047</v>
      </c>
      <c r="C671" s="25" t="n">
        <v>168.1224761962891</v>
      </c>
      <c r="D671" s="25" t="n">
        <v>168.397331237793</v>
      </c>
      <c r="E671" s="25" t="n">
        <v>169.0894706726074</v>
      </c>
      <c r="F671" s="25" t="n">
        <v>169.2317304229736</v>
      </c>
      <c r="G671" s="28" t="n">
        <v>50.99179417606419</v>
      </c>
      <c r="H671" s="29" t="n">
        <v>0.6086271908699246</v>
      </c>
      <c r="I671" s="29" t="n">
        <v>0.4240082468793869</v>
      </c>
      <c r="J671" s="25" t="n">
        <v>174.55467855659</v>
      </c>
      <c r="K671" s="25" t="n">
        <v>161.6902738359881</v>
      </c>
      <c r="L671" s="25" t="n">
        <v>775.5533447265625</v>
      </c>
      <c r="M671" s="25" t="n">
        <v>745.2427551269532</v>
      </c>
      <c r="N671" s="25" t="n">
        <v>764.8463623046875</v>
      </c>
      <c r="O671" s="25" t="n">
        <v>763.1320770263671</v>
      </c>
      <c r="P671" s="25" t="n">
        <v>700.8948965454101</v>
      </c>
      <c r="Q671" s="28" t="n">
        <v>59.6435980444763</v>
      </c>
      <c r="R671" s="29" t="n">
        <v>6.427562297703275</v>
      </c>
      <c r="S671" s="29" t="n">
        <v>1.490052320348516</v>
      </c>
      <c r="T671" s="25" t="n">
        <v>797.9063077395883</v>
      </c>
      <c r="U671" s="25" t="n">
        <v>692.579202514318</v>
      </c>
      <c r="V671" s="25" t="n">
        <v>62227.96484375</v>
      </c>
      <c r="W671" s="25" t="n">
        <v>60465.184765625</v>
      </c>
      <c r="X671" s="25" t="n">
        <v>52168.61609375</v>
      </c>
      <c r="Y671" s="25" t="n">
        <v>48433.8398046875</v>
      </c>
      <c r="Z671" s="25" t="n">
        <v>45308.630546875</v>
      </c>
      <c r="AA671" s="28" t="n">
        <v>59.74149839058776</v>
      </c>
      <c r="AB671" s="29" t="n">
        <v>2536.696451354481</v>
      </c>
      <c r="AC671" s="29" t="n">
        <v>3122.436977939015</v>
      </c>
      <c r="AD671" s="25" t="n">
        <v>65907.06224946176</v>
      </c>
      <c r="AE671" s="25" t="n">
        <v>55023.30728178825</v>
      </c>
      <c r="AF671" s="25" t="n">
        <v>146.6504974365234</v>
      </c>
      <c r="AG671" s="25" t="n">
        <v>139.5333961486816</v>
      </c>
      <c r="AH671" s="25" t="n">
        <v>138.7134185791016</v>
      </c>
      <c r="AI671" s="25" t="n">
        <v>137.8884718322754</v>
      </c>
      <c r="AJ671" s="25" t="n">
        <v>128.0509355545044</v>
      </c>
      <c r="AK671" s="28" t="n">
        <v>68.72922291479823</v>
      </c>
      <c r="AL671" s="29" t="n">
        <v>1.2983006388815</v>
      </c>
      <c r="AM671" s="29" t="n">
        <v>0.5069862100361184</v>
      </c>
      <c r="AN671" s="25" t="n">
        <v>145.7832621282219</v>
      </c>
      <c r="AO671" s="25" t="n">
        <v>133.2835301691414</v>
      </c>
      <c r="AP671" s="25" t="n">
        <v>25.48336601257324</v>
      </c>
      <c r="AQ671" s="25" t="n">
        <v>22.46601667404175</v>
      </c>
      <c r="AR671" s="25" t="n">
        <v>21.83571563720703</v>
      </c>
      <c r="AS671" s="25" t="n">
        <v>21.29734460830689</v>
      </c>
      <c r="AT671" s="25" t="n">
        <v>19.1161205291748</v>
      </c>
      <c r="AU671" s="28" t="n">
        <v>82.11429573170389</v>
      </c>
      <c r="AV671" s="29" t="n">
        <v>0.9137007399196335</v>
      </c>
      <c r="AW671" s="29" t="n">
        <v>0.5593734864020397</v>
      </c>
      <c r="AX671" s="25" t="n">
        <v>25.2347967693457</v>
      </c>
      <c r="AY671" s="25" t="n">
        <v>19.6972365787378</v>
      </c>
    </row>
    <row r="672">
      <c r="A672" s="16" t="inlineStr">
        <is>
          <t>2021-10-30</t>
        </is>
      </c>
      <c r="B672" s="26" t="n">
        <v>168.6215057373047</v>
      </c>
      <c r="C672" s="26" t="n">
        <v>168.3320014953613</v>
      </c>
      <c r="D672" s="26" t="n">
        <v>168.3006112670898</v>
      </c>
      <c r="E672" s="26" t="n">
        <v>168.9566706848144</v>
      </c>
      <c r="F672" s="26" t="n">
        <v>169.2248379516602</v>
      </c>
      <c r="G672" s="22" t="n">
        <v>50.99179417606419</v>
      </c>
      <c r="H672" s="30" t="n">
        <v>0.5461599195602957</v>
      </c>
      <c r="I672" s="30" t="n">
        <v>0.4484385814155686</v>
      </c>
      <c r="J672" s="26" t="n">
        <v>174.5386133113637</v>
      </c>
      <c r="K672" s="26" t="n">
        <v>162.1253896793589</v>
      </c>
      <c r="L672" s="26" t="n">
        <v>775.5533447265625</v>
      </c>
      <c r="M672" s="26" t="n">
        <v>749.1835876464844</v>
      </c>
      <c r="N672" s="26" t="n">
        <v>763.9687976074218</v>
      </c>
      <c r="O672" s="26" t="n">
        <v>763.9235821533204</v>
      </c>
      <c r="P672" s="26" t="n">
        <v>701.7801647949219</v>
      </c>
      <c r="Q672" s="22" t="n">
        <v>59.6435980444763</v>
      </c>
      <c r="R672" s="30" t="n">
        <v>7.26895554315945</v>
      </c>
      <c r="S672" s="30" t="n">
        <v>2.645832964910703</v>
      </c>
      <c r="T672" s="26" t="n">
        <v>798.4228800020704</v>
      </c>
      <c r="U672" s="26" t="n">
        <v>699.9442952908984</v>
      </c>
      <c r="V672" s="26" t="n">
        <v>61888.83203125</v>
      </c>
      <c r="W672" s="26" t="n">
        <v>60821.0474609375</v>
      </c>
      <c r="X672" s="26" t="n">
        <v>52508.71453125</v>
      </c>
      <c r="Y672" s="26" t="n">
        <v>48729.5970703125</v>
      </c>
      <c r="Z672" s="26" t="n">
        <v>45300.557421875</v>
      </c>
      <c r="AA672" s="22" t="n">
        <v>58.81520768262443</v>
      </c>
      <c r="AB672" s="30" t="n">
        <v>2439.086560332194</v>
      </c>
      <c r="AC672" s="30" t="n">
        <v>2985.766894417651</v>
      </c>
      <c r="AD672" s="26" t="n">
        <v>65619.94322029507</v>
      </c>
      <c r="AE672" s="26" t="n">
        <v>56022.15170157993</v>
      </c>
      <c r="AF672" s="26" t="n">
        <v>146.6504974365234</v>
      </c>
      <c r="AG672" s="26" t="n">
        <v>139.9425270080566</v>
      </c>
      <c r="AH672" s="26" t="n">
        <v>138.8554663085937</v>
      </c>
      <c r="AI672" s="26" t="n">
        <v>138.0828669738769</v>
      </c>
      <c r="AJ672" s="26" t="n">
        <v>128.2258931350708</v>
      </c>
      <c r="AK672" s="22" t="n">
        <v>68.72922291479823</v>
      </c>
      <c r="AL672" s="30" t="n">
        <v>1.659859949213853</v>
      </c>
      <c r="AM672" s="30" t="n">
        <v>0.7375609578716654</v>
      </c>
      <c r="AN672" s="26" t="n">
        <v>146.8919754641324</v>
      </c>
      <c r="AO672" s="26" t="n">
        <v>132.9930785519808</v>
      </c>
      <c r="AP672" s="26" t="n">
        <v>25.48336601257324</v>
      </c>
      <c r="AQ672" s="26" t="n">
        <v>22.70204219818115</v>
      </c>
      <c r="AR672" s="26" t="n">
        <v>21.89729354858398</v>
      </c>
      <c r="AS672" s="26" t="n">
        <v>21.35691368103027</v>
      </c>
      <c r="AT672" s="26" t="n">
        <v>19.16542800426483</v>
      </c>
      <c r="AU672" s="22" t="n">
        <v>82.1142957317039</v>
      </c>
      <c r="AV672" s="30" t="n">
        <v>1.000434618725851</v>
      </c>
      <c r="AW672" s="30" t="n">
        <v>0.647585712866802</v>
      </c>
      <c r="AX672" s="26" t="n">
        <v>25.64891152909083</v>
      </c>
      <c r="AY672" s="26" t="n">
        <v>19.75517286727148</v>
      </c>
    </row>
    <row r="673">
      <c r="A673" s="16" t="inlineStr">
        <is>
          <t>2021-10-31</t>
        </is>
      </c>
      <c r="B673" s="25" t="n">
        <v>168.6215057373047</v>
      </c>
      <c r="C673" s="25" t="n">
        <v>168.6473266601562</v>
      </c>
      <c r="D673" s="25" t="n">
        <v>168.2038912963867</v>
      </c>
      <c r="E673" s="25" t="n">
        <v>168.8145657348633</v>
      </c>
      <c r="F673" s="25" t="n">
        <v>169.2346955108643</v>
      </c>
      <c r="G673" s="28" t="n">
        <v>50.99179417606419</v>
      </c>
      <c r="H673" s="29" t="n">
        <v>0.4909942805620346</v>
      </c>
      <c r="I673" s="29" t="n">
        <v>0.4569497212448618</v>
      </c>
      <c r="J673" s="25" t="n">
        <v>174.2061230599651</v>
      </c>
      <c r="K673" s="25" t="n">
        <v>163.0885302603474</v>
      </c>
      <c r="L673" s="25" t="n">
        <v>775.5533447265625</v>
      </c>
      <c r="M673" s="25" t="n">
        <v>753.5241729736329</v>
      </c>
      <c r="N673" s="25" t="n">
        <v>763.0912329101562</v>
      </c>
      <c r="O673" s="25" t="n">
        <v>764.5412530517578</v>
      </c>
      <c r="P673" s="25" t="n">
        <v>702.6565383911133</v>
      </c>
      <c r="Q673" s="28" t="n">
        <v>59.6435980444763</v>
      </c>
      <c r="R673" s="29" t="n">
        <v>7.845329675147468</v>
      </c>
      <c r="S673" s="29" t="n">
        <v>3.685732306958056</v>
      </c>
      <c r="T673" s="25" t="n">
        <v>795.4475811660377</v>
      </c>
      <c r="U673" s="25" t="n">
        <v>711.600764781228</v>
      </c>
      <c r="V673" s="25" t="n">
        <v>61318.95703125</v>
      </c>
      <c r="W673" s="25" t="n">
        <v>61012.755859375</v>
      </c>
      <c r="X673" s="25" t="n">
        <v>52831.06453125</v>
      </c>
      <c r="Y673" s="25" t="n">
        <v>49006.9711328125</v>
      </c>
      <c r="Z673" s="25" t="n">
        <v>45291.60373046875</v>
      </c>
      <c r="AA673" s="28" t="n">
        <v>57.20997702061889</v>
      </c>
      <c r="AB673" s="29" t="n">
        <v>2289.355602291005</v>
      </c>
      <c r="AC673" s="29" t="n">
        <v>2846.484635992322</v>
      </c>
      <c r="AD673" s="25" t="n">
        <v>65563.12406830803</v>
      </c>
      <c r="AE673" s="25" t="n">
        <v>56462.38765044198</v>
      </c>
      <c r="AF673" s="25" t="n">
        <v>146.6504974365234</v>
      </c>
      <c r="AG673" s="25" t="n">
        <v>140.3948211669922</v>
      </c>
      <c r="AH673" s="25" t="n">
        <v>138.9975140380859</v>
      </c>
      <c r="AI673" s="25" t="n">
        <v>138.2317597961426</v>
      </c>
      <c r="AJ673" s="25" t="n">
        <v>128.4039511871338</v>
      </c>
      <c r="AK673" s="28" t="n">
        <v>68.72922291479823</v>
      </c>
      <c r="AL673" s="29" t="n">
        <v>1.92421713025243</v>
      </c>
      <c r="AM673" s="29" t="n">
        <v>0.9748921923478183</v>
      </c>
      <c r="AN673" s="25" t="n">
        <v>147.8367805909001</v>
      </c>
      <c r="AO673" s="25" t="n">
        <v>132.9528617430843</v>
      </c>
      <c r="AP673" s="25" t="n">
        <v>25.48336601257324</v>
      </c>
      <c r="AQ673" s="25" t="n">
        <v>22.94484548568725</v>
      </c>
      <c r="AR673" s="25" t="n">
        <v>21.95887145996094</v>
      </c>
      <c r="AS673" s="25" t="n">
        <v>21.41684148788452</v>
      </c>
      <c r="AT673" s="25" t="n">
        <v>19.21674057483673</v>
      </c>
      <c r="AU673" s="28" t="n">
        <v>82.1142957317039</v>
      </c>
      <c r="AV673" s="29" t="n">
        <v>1.056987548061482</v>
      </c>
      <c r="AW673" s="29" t="n">
        <v>0.729466079905738</v>
      </c>
      <c r="AX673" s="25" t="n">
        <v>25.96717351551573</v>
      </c>
      <c r="AY673" s="25" t="n">
        <v>19.92251745585878</v>
      </c>
    </row>
    <row r="674">
      <c r="A674" s="16" t="inlineStr">
        <is>
          <t>2021-11-01</t>
        </is>
      </c>
      <c r="B674" s="26" t="n">
        <v>165.9055023193359</v>
      </c>
      <c r="C674" s="26" t="n">
        <v>168.8242767333984</v>
      </c>
      <c r="D674" s="26" t="n">
        <v>168.0528512573242</v>
      </c>
      <c r="E674" s="26" t="n">
        <v>168.6453007507324</v>
      </c>
      <c r="F674" s="26" t="n">
        <v>169.2194505310059</v>
      </c>
      <c r="G674" s="22" t="n">
        <v>44.17698762475163</v>
      </c>
      <c r="H674" s="30" t="n">
        <v>0.2255167205908322</v>
      </c>
      <c r="I674" s="30" t="n">
        <v>0.4106631211140559</v>
      </c>
      <c r="J674" s="26" t="n">
        <v>173.7627722212754</v>
      </c>
      <c r="K674" s="26" t="n">
        <v>163.8857812455215</v>
      </c>
      <c r="L674" s="26" t="n">
        <v>770.3728637695312</v>
      </c>
      <c r="M674" s="26" t="n">
        <v>757.4549957275391</v>
      </c>
      <c r="N674" s="26" t="n">
        <v>762.11005859375</v>
      </c>
      <c r="O674" s="26" t="n">
        <v>765.1071191406249</v>
      </c>
      <c r="P674" s="26" t="n">
        <v>703.4542108154296</v>
      </c>
      <c r="Q674" s="22" t="n">
        <v>56.77436025875615</v>
      </c>
      <c r="R674" s="30" t="n">
        <v>7.794241643236546</v>
      </c>
      <c r="S674" s="30" t="n">
        <v>4.507434174213754</v>
      </c>
      <c r="T674" s="26" t="n">
        <v>788.9111719064535</v>
      </c>
      <c r="U674" s="26" t="n">
        <v>725.9988195486246</v>
      </c>
      <c r="V674" s="26" t="n">
        <v>61004.40625</v>
      </c>
      <c r="W674" s="26" t="n">
        <v>61260.9232421875</v>
      </c>
      <c r="X674" s="26" t="n">
        <v>53129.887265625</v>
      </c>
      <c r="Y674" s="26" t="n">
        <v>49274.0907421875</v>
      </c>
      <c r="Z674" s="26" t="n">
        <v>45280.055703125</v>
      </c>
      <c r="AA674" s="22" t="n">
        <v>56.29665019821619</v>
      </c>
      <c r="AB674" s="30" t="n">
        <v>2120.863130081627</v>
      </c>
      <c r="AC674" s="30" t="n">
        <v>2701.360334810183</v>
      </c>
      <c r="AD674" s="26" t="n">
        <v>65199.9538133169</v>
      </c>
      <c r="AE674" s="26" t="n">
        <v>57321.8926710581</v>
      </c>
      <c r="AF674" s="26" t="n">
        <v>142.1444091796875</v>
      </c>
      <c r="AG674" s="26" t="n">
        <v>140.7439002990723</v>
      </c>
      <c r="AH674" s="26" t="n">
        <v>139.0494400024414</v>
      </c>
      <c r="AI674" s="26" t="n">
        <v>138.3355917358398</v>
      </c>
      <c r="AJ674" s="26" t="n">
        <v>128.5487459182739</v>
      </c>
      <c r="AK674" s="22" t="n">
        <v>53.84662370271614</v>
      </c>
      <c r="AL674" s="30" t="n">
        <v>1.749946147554965</v>
      </c>
      <c r="AM674" s="30" t="n">
        <v>1.129902983389248</v>
      </c>
      <c r="AN674" s="26" t="n">
        <v>147.8172865594662</v>
      </c>
      <c r="AO674" s="26" t="n">
        <v>133.6705140386783</v>
      </c>
      <c r="AP674" s="26" t="n">
        <v>25.74250984191895</v>
      </c>
      <c r="AQ674" s="26" t="n">
        <v>23.20180215835571</v>
      </c>
      <c r="AR674" s="26" t="n">
        <v>22.0256322479248</v>
      </c>
      <c r="AS674" s="26" t="n">
        <v>21.47936073303223</v>
      </c>
      <c r="AT674" s="26" t="n">
        <v>19.26506338596344</v>
      </c>
      <c r="AU674" s="22" t="n">
        <v>83.23521253932913</v>
      </c>
      <c r="AV674" s="30" t="n">
        <v>1.109922398764425</v>
      </c>
      <c r="AW674" s="30" t="n">
        <v>0.8055573436774754</v>
      </c>
      <c r="AX674" s="26" t="n">
        <v>26.25782072126194</v>
      </c>
      <c r="AY674" s="26" t="n">
        <v>20.14578359544948</v>
      </c>
    </row>
    <row r="675">
      <c r="A675" s="16" t="inlineStr">
        <is>
          <t>2021-11-02</t>
        </is>
      </c>
      <c r="B675" s="25" t="n">
        <v>165.6374969482422</v>
      </c>
      <c r="C675" s="25" t="n">
        <v>168.8954513549805</v>
      </c>
      <c r="D675" s="25" t="n">
        <v>167.9084310913086</v>
      </c>
      <c r="E675" s="25" t="n">
        <v>168.4733557128906</v>
      </c>
      <c r="F675" s="25" t="n">
        <v>169.1977780151367</v>
      </c>
      <c r="G675" s="28" t="n">
        <v>43.5583693839605</v>
      </c>
      <c r="H675" s="29" t="n">
        <v>-0.006427855662934689</v>
      </c>
      <c r="I675" s="29" t="n">
        <v>0.3272449257586578</v>
      </c>
      <c r="J675" s="25" t="n">
        <v>173.6016882247068</v>
      </c>
      <c r="K675" s="25" t="n">
        <v>164.1892144852542</v>
      </c>
      <c r="L675" s="25" t="n">
        <v>776.73779296875</v>
      </c>
      <c r="M675" s="25" t="n">
        <v>760.7800323486329</v>
      </c>
      <c r="N675" s="25" t="n">
        <v>761.0201416015625</v>
      </c>
      <c r="O675" s="25" t="n">
        <v>765.7366345214843</v>
      </c>
      <c r="P675" s="25" t="n">
        <v>704.2665835571289</v>
      </c>
      <c r="Q675" s="28" t="n">
        <v>59.36110052859295</v>
      </c>
      <c r="R675" s="29" t="n">
        <v>8.173135780642951</v>
      </c>
      <c r="S675" s="29" t="n">
        <v>5.240574495499594</v>
      </c>
      <c r="T675" s="25" t="n">
        <v>784.7326129823829</v>
      </c>
      <c r="U675" s="25" t="n">
        <v>736.8274517148828</v>
      </c>
      <c r="V675" s="25" t="n">
        <v>63226.40234375</v>
      </c>
      <c r="W675" s="25" t="n">
        <v>61552.1884765625</v>
      </c>
      <c r="X675" s="25" t="n">
        <v>53495.153828125</v>
      </c>
      <c r="Y675" s="25" t="n">
        <v>49552.852890625</v>
      </c>
      <c r="Z675" s="25" t="n">
        <v>45288.32376953125</v>
      </c>
      <c r="AA675" s="28" t="n">
        <v>61.02954762410162</v>
      </c>
      <c r="AB675" s="29" t="n">
        <v>2141.937227651702</v>
      </c>
      <c r="AC675" s="29" t="n">
        <v>2589.475713378487</v>
      </c>
      <c r="AD675" s="25" t="n">
        <v>65153.52031384625</v>
      </c>
      <c r="AE675" s="25" t="n">
        <v>57950.85663927875</v>
      </c>
      <c r="AF675" s="25" t="n">
        <v>144.0616455078125</v>
      </c>
      <c r="AG675" s="25" t="n">
        <v>141.1327239990234</v>
      </c>
      <c r="AH675" s="25" t="n">
        <v>139.1108554077148</v>
      </c>
      <c r="AI675" s="25" t="n">
        <v>138.4585960388184</v>
      </c>
      <c r="AJ675" s="25" t="n">
        <v>128.7037459945679</v>
      </c>
      <c r="AK675" s="28" t="n">
        <v>58.01260156959977</v>
      </c>
      <c r="AL675" s="29" t="n">
        <v>1.746408575918167</v>
      </c>
      <c r="AM675" s="29" t="n">
        <v>1.253204101895032</v>
      </c>
      <c r="AN675" s="25" t="n">
        <v>148.0358748650515</v>
      </c>
      <c r="AO675" s="25" t="n">
        <v>134.2295731329954</v>
      </c>
      <c r="AP675" s="25" t="n">
        <v>26.31463432312012</v>
      </c>
      <c r="AQ675" s="25" t="n">
        <v>23.47400894165039</v>
      </c>
      <c r="AR675" s="25" t="n">
        <v>22.11033428192139</v>
      </c>
      <c r="AS675" s="25" t="n">
        <v>21.54760122299194</v>
      </c>
      <c r="AT675" s="25" t="n">
        <v>19.31736647605896</v>
      </c>
      <c r="AU675" s="28" t="n">
        <v>85.40930346553529</v>
      </c>
      <c r="AV675" s="29" t="n">
        <v>1.184386443841021</v>
      </c>
      <c r="AW675" s="29" t="n">
        <v>0.8813231637101845</v>
      </c>
      <c r="AX675" s="25" t="n">
        <v>26.61945214407262</v>
      </c>
      <c r="AY675" s="25" t="n">
        <v>20.32856573922815</v>
      </c>
    </row>
    <row r="676">
      <c r="A676" s="16" t="inlineStr">
        <is>
          <t>2021-11-03</t>
        </is>
      </c>
      <c r="B676" s="26" t="n">
        <v>169.1999969482422</v>
      </c>
      <c r="C676" s="26" t="n">
        <v>169.1058013916016</v>
      </c>
      <c r="D676" s="26" t="n">
        <v>167.8424310302734</v>
      </c>
      <c r="E676" s="26" t="n">
        <v>168.3154457092285</v>
      </c>
      <c r="F676" s="26" t="n">
        <v>169.1939179992676</v>
      </c>
      <c r="G676" s="22" t="n">
        <v>52.98323968546514</v>
      </c>
      <c r="H676" s="30" t="n">
        <v>0.09611047183810228</v>
      </c>
      <c r="I676" s="30" t="n">
        <v>0.2810180349745467</v>
      </c>
      <c r="J676" s="26" t="n">
        <v>173.4583173655403</v>
      </c>
      <c r="K676" s="26" t="n">
        <v>164.7532854176629</v>
      </c>
      <c r="L676" s="26" t="n">
        <v>793.9556274414062</v>
      </c>
      <c r="M676" s="26" t="n">
        <v>763.3502258300781</v>
      </c>
      <c r="N676" s="26" t="n">
        <v>759.9534399414063</v>
      </c>
      <c r="O676" s="26" t="n">
        <v>766.4815600585938</v>
      </c>
      <c r="P676" s="26" t="n">
        <v>705.1650454711914</v>
      </c>
      <c r="Q676" s="22" t="n">
        <v>65.39407504461155</v>
      </c>
      <c r="R676" s="30" t="n">
        <v>9.750351478359789</v>
      </c>
      <c r="S676" s="30" t="n">
        <v>6.142529892071633</v>
      </c>
      <c r="T676" s="26" t="n">
        <v>789.8261122992321</v>
      </c>
      <c r="U676" s="26" t="n">
        <v>736.8743393609241</v>
      </c>
      <c r="V676" s="26" t="n">
        <v>62970.046875</v>
      </c>
      <c r="W676" s="26" t="n">
        <v>61834.6146484375</v>
      </c>
      <c r="X676" s="26" t="n">
        <v>53812.704921875</v>
      </c>
      <c r="Y676" s="26" t="n">
        <v>49809.1780078125</v>
      </c>
      <c r="Z676" s="26" t="n">
        <v>45299.75490234375</v>
      </c>
      <c r="AA676" s="22" t="n">
        <v>60.21927370897176</v>
      </c>
      <c r="AB676" s="30" t="n">
        <v>2113.588722797467</v>
      </c>
      <c r="AC676" s="30" t="n">
        <v>2494.298315262283</v>
      </c>
      <c r="AD676" s="26" t="n">
        <v>64912.42100768888</v>
      </c>
      <c r="AE676" s="26" t="n">
        <v>58756.80828918611</v>
      </c>
      <c r="AF676" s="26" t="n">
        <v>145.2161712646484</v>
      </c>
      <c r="AG676" s="26" t="n">
        <v>141.4025062561035</v>
      </c>
      <c r="AH676" s="26" t="n">
        <v>139.1911614990235</v>
      </c>
      <c r="AI676" s="26" t="n">
        <v>138.5830418395996</v>
      </c>
      <c r="AJ676" s="26" t="n">
        <v>128.864518699646</v>
      </c>
      <c r="AK676" s="22" t="n">
        <v>60.33447907363419</v>
      </c>
      <c r="AL676" s="30" t="n">
        <v>1.81583380294839</v>
      </c>
      <c r="AM676" s="30" t="n">
        <v>1.365730042105703</v>
      </c>
      <c r="AN676" s="26" t="n">
        <v>148.4984838261971</v>
      </c>
      <c r="AO676" s="26" t="n">
        <v>134.3065286860099</v>
      </c>
      <c r="AP676" s="26" t="n">
        <v>26.51099014282227</v>
      </c>
      <c r="AQ676" s="26" t="n">
        <v>23.71581535339355</v>
      </c>
      <c r="AR676" s="26" t="n">
        <v>22.1971692276001</v>
      </c>
      <c r="AS676" s="26" t="n">
        <v>21.62043617248535</v>
      </c>
      <c r="AT676" s="26" t="n">
        <v>19.37065134525299</v>
      </c>
      <c r="AU676" s="22" t="n">
        <v>86.07666453427682</v>
      </c>
      <c r="AV676" s="30" t="n">
        <v>1.244893650599877</v>
      </c>
      <c r="AW676" s="30" t="n">
        <v>0.954037261088123</v>
      </c>
      <c r="AX676" s="26" t="n">
        <v>27.01084138213891</v>
      </c>
      <c r="AY676" s="26" t="n">
        <v>20.4207893246482</v>
      </c>
    </row>
    <row r="677">
      <c r="A677" s="16" t="inlineStr">
        <is>
          <t>2021-11-04</t>
        </is>
      </c>
      <c r="B677" s="25" t="n">
        <v>173.8500061035156</v>
      </c>
      <c r="C677" s="25" t="n">
        <v>169.2757514953613</v>
      </c>
      <c r="D677" s="25" t="n">
        <v>167.8436410522461</v>
      </c>
      <c r="E677" s="25" t="n">
        <v>168.2407507324219</v>
      </c>
      <c r="F677" s="25" t="n">
        <v>169.2133080291748</v>
      </c>
      <c r="G677" s="28" t="n">
        <v>61.92127134515795</v>
      </c>
      <c r="H677" s="29" t="n">
        <v>0.5462923935562856</v>
      </c>
      <c r="I677" s="29" t="n">
        <v>0.3340729066908945</v>
      </c>
      <c r="J677" s="25" t="n">
        <v>174.0682920319933</v>
      </c>
      <c r="K677" s="25" t="n">
        <v>164.4832109587294</v>
      </c>
      <c r="L677" s="25" t="n">
        <v>813.5363159179688</v>
      </c>
      <c r="M677" s="25" t="n">
        <v>766.3694580078125</v>
      </c>
      <c r="N677" s="25" t="n">
        <v>759.254306640625</v>
      </c>
      <c r="O677" s="25" t="n">
        <v>767.5032946777344</v>
      </c>
      <c r="P677" s="25" t="n">
        <v>706.1614108276367</v>
      </c>
      <c r="Q677" s="28" t="n">
        <v>70.71792196063117</v>
      </c>
      <c r="R677" s="29" t="n">
        <v>12.43693890942075</v>
      </c>
      <c r="S677" s="29" t="n">
        <v>7.401411695541456</v>
      </c>
      <c r="T677" s="25" t="n">
        <v>800.2432848015901</v>
      </c>
      <c r="U677" s="25" t="n">
        <v>732.4956312140348</v>
      </c>
      <c r="V677" s="25" t="n">
        <v>61452.23046875</v>
      </c>
      <c r="W677" s="25" t="n">
        <v>61827.5287109375</v>
      </c>
      <c r="X677" s="25" t="n">
        <v>54078.222578125</v>
      </c>
      <c r="Y677" s="25" t="n">
        <v>50029.6308984375</v>
      </c>
      <c r="Z677" s="25" t="n">
        <v>45325.93513671875</v>
      </c>
      <c r="AA677" s="28" t="n">
        <v>55.51928403443321</v>
      </c>
      <c r="AB677" s="29" t="n">
        <v>1946.212503136201</v>
      </c>
      <c r="AC677" s="29" t="n">
        <v>2384.681152837066</v>
      </c>
      <c r="AD677" s="25" t="n">
        <v>64908.1699924524</v>
      </c>
      <c r="AE677" s="25" t="n">
        <v>58746.8874294226</v>
      </c>
      <c r="AF677" s="25" t="n">
        <v>146.8699340820312</v>
      </c>
      <c r="AG677" s="25" t="n">
        <v>141.7442291259766</v>
      </c>
      <c r="AH677" s="25" t="n">
        <v>139.2671978759766</v>
      </c>
      <c r="AI677" s="25" t="n">
        <v>138.7451739501953</v>
      </c>
      <c r="AJ677" s="25" t="n">
        <v>129.033560218811</v>
      </c>
      <c r="AK677" s="28" t="n">
        <v>63.45219086874408</v>
      </c>
      <c r="AL677" s="29" t="n">
        <v>1.981457623769586</v>
      </c>
      <c r="AM677" s="29" t="n">
        <v>1.48887555843848</v>
      </c>
      <c r="AN677" s="25" t="n">
        <v>149.1934303605074</v>
      </c>
      <c r="AO677" s="25" t="n">
        <v>134.2950278914458</v>
      </c>
      <c r="AP677" s="25" t="n">
        <v>29.70351600646973</v>
      </c>
      <c r="AQ677" s="25" t="n">
        <v>24.1114667892456</v>
      </c>
      <c r="AR677" s="25" t="n">
        <v>22.34588123321533</v>
      </c>
      <c r="AS677" s="25" t="n">
        <v>21.72605340957642</v>
      </c>
      <c r="AT677" s="25" t="n">
        <v>19.43989884376526</v>
      </c>
      <c r="AU677" s="28" t="n">
        <v>92.2685358317365</v>
      </c>
      <c r="AV677" s="29" t="n">
        <v>1.532787187461459</v>
      </c>
      <c r="AW677" s="29" t="n">
        <v>1.06978724636279</v>
      </c>
      <c r="AX677" s="25" t="n">
        <v>28.1931540000365</v>
      </c>
      <c r="AY677" s="25" t="n">
        <v>20.02977957845471</v>
      </c>
    </row>
    <row r="678">
      <c r="A678" s="16" t="inlineStr">
        <is>
          <t>2021-11-05</t>
        </is>
      </c>
      <c r="B678" s="26" t="n">
        <v>175.9494934082031</v>
      </c>
      <c r="C678" s="26" t="n">
        <v>169.5506759643555</v>
      </c>
      <c r="D678" s="26" t="n">
        <v>167.8743908691406</v>
      </c>
      <c r="E678" s="26" t="n">
        <v>168.1850856018066</v>
      </c>
      <c r="F678" s="26" t="n">
        <v>169.250053024292</v>
      </c>
      <c r="G678" s="22" t="n">
        <v>65.14323335332915</v>
      </c>
      <c r="H678" s="30" t="n">
        <v>1.060253941788574</v>
      </c>
      <c r="I678" s="30" t="n">
        <v>0.4793091137104303</v>
      </c>
      <c r="J678" s="26" t="n">
        <v>175.1451047521117</v>
      </c>
      <c r="K678" s="26" t="n">
        <v>163.9562471765992</v>
      </c>
      <c r="L678" s="26" t="n">
        <v>810.19775390625</v>
      </c>
      <c r="M678" s="26" t="n">
        <v>769.2217620849609</v>
      </c>
      <c r="N678" s="26" t="n">
        <v>758.5269482421875</v>
      </c>
      <c r="O678" s="26" t="n">
        <v>768.3555926513671</v>
      </c>
      <c r="P678" s="26" t="n">
        <v>707.2151922607422</v>
      </c>
      <c r="Q678" s="22" t="n">
        <v>68.77514569430089</v>
      </c>
      <c r="R678" s="30" t="n">
        <v>14.13375956918128</v>
      </c>
      <c r="S678" s="30" t="n">
        <v>8.747881270269421</v>
      </c>
      <c r="T678" s="26" t="n">
        <v>807.4857859228111</v>
      </c>
      <c r="U678" s="26" t="n">
        <v>730.9577382471107</v>
      </c>
      <c r="V678" s="26" t="n">
        <v>61125.67578125</v>
      </c>
      <c r="W678" s="26" t="n">
        <v>61839.203515625</v>
      </c>
      <c r="X678" s="26" t="n">
        <v>54345.06890625</v>
      </c>
      <c r="Y678" s="26" t="n">
        <v>50240.92859375</v>
      </c>
      <c r="Z678" s="26" t="n">
        <v>45352.9421875</v>
      </c>
      <c r="AA678" s="22" t="n">
        <v>54.53313351783228</v>
      </c>
      <c r="AB678" s="30" t="n">
        <v>1766.848281855877</v>
      </c>
      <c r="AC678" s="30" t="n">
        <v>2261.114578640828</v>
      </c>
      <c r="AD678" s="26" t="n">
        <v>64907.32174166664</v>
      </c>
      <c r="AE678" s="26" t="n">
        <v>58771.08528958336</v>
      </c>
      <c r="AF678" s="26" t="n">
        <v>147.4489288330078</v>
      </c>
      <c r="AG678" s="26" t="n">
        <v>142.1149017333984</v>
      </c>
      <c r="AH678" s="26" t="n">
        <v>139.3710498046875</v>
      </c>
      <c r="AI678" s="26" t="n">
        <v>138.8715515136719</v>
      </c>
      <c r="AJ678" s="26" t="n">
        <v>129.2037607192993</v>
      </c>
      <c r="AK678" s="22" t="n">
        <v>64.50412083687691</v>
      </c>
      <c r="AL678" s="30" t="n">
        <v>2.134826778351027</v>
      </c>
      <c r="AM678" s="30" t="n">
        <v>1.618065802420989</v>
      </c>
      <c r="AN678" s="26" t="n">
        <v>149.9165527813024</v>
      </c>
      <c r="AO678" s="26" t="n">
        <v>134.3132506854944</v>
      </c>
      <c r="AP678" s="26" t="n">
        <v>29.65467262268066</v>
      </c>
      <c r="AQ678" s="26" t="n">
        <v>24.5046760559082</v>
      </c>
      <c r="AR678" s="26" t="n">
        <v>22.49558982849121</v>
      </c>
      <c r="AS678" s="26" t="n">
        <v>21.82824239730835</v>
      </c>
      <c r="AT678" s="26" t="n">
        <v>19.51164575576782</v>
      </c>
      <c r="AU678" s="22" t="n">
        <v>91.59738871464197</v>
      </c>
      <c r="AV678" s="30" t="n">
        <v>1.736980803247771</v>
      </c>
      <c r="AW678" s="30" t="n">
        <v>1.203225957739786</v>
      </c>
      <c r="AX678" s="26" t="n">
        <v>29.09921122193188</v>
      </c>
      <c r="AY678" s="26" t="n">
        <v>19.91014088988452</v>
      </c>
    </row>
    <row r="679">
      <c r="A679" s="16" t="inlineStr">
        <is>
          <t>2021-11-06</t>
        </is>
      </c>
      <c r="B679" s="25" t="n">
        <v>175.9494934082031</v>
      </c>
      <c r="C679" s="25" t="n">
        <v>169.8256004333496</v>
      </c>
      <c r="D679" s="25" t="n">
        <v>167.9308605957031</v>
      </c>
      <c r="E679" s="25" t="n">
        <v>168.144620513916</v>
      </c>
      <c r="F679" s="25" t="n">
        <v>169.2961280059814</v>
      </c>
      <c r="G679" s="28" t="n">
        <v>65.14323335332915</v>
      </c>
      <c r="H679" s="29" t="n">
        <v>1.450847702462994</v>
      </c>
      <c r="I679" s="29" t="n">
        <v>0.673616831460943</v>
      </c>
      <c r="J679" s="25" t="n">
        <v>176.0723719529458</v>
      </c>
      <c r="K679" s="25" t="n">
        <v>163.5788289137534</v>
      </c>
      <c r="L679" s="25" t="n">
        <v>810.19775390625</v>
      </c>
      <c r="M679" s="25" t="n">
        <v>772.0740661621094</v>
      </c>
      <c r="N679" s="25" t="n">
        <v>758.3235693359375</v>
      </c>
      <c r="O679" s="25" t="n">
        <v>769.1520751953125</v>
      </c>
      <c r="P679" s="25" t="n">
        <v>708.3316186523438</v>
      </c>
      <c r="Q679" s="28" t="n">
        <v>68.7751456943009</v>
      </c>
      <c r="R679" s="29" t="n">
        <v>15.30210897988627</v>
      </c>
      <c r="S679" s="29" t="n">
        <v>10.05872681219279</v>
      </c>
      <c r="T679" s="25" t="n">
        <v>813.4956763491186</v>
      </c>
      <c r="U679" s="25" t="n">
        <v>730.6524559751001</v>
      </c>
      <c r="V679" s="25" t="n">
        <v>61527.48046875</v>
      </c>
      <c r="W679" s="25" t="n">
        <v>61837.8966796875</v>
      </c>
      <c r="X679" s="25" t="n">
        <v>54630.268125</v>
      </c>
      <c r="Y679" s="25" t="n">
        <v>50456.1191796875</v>
      </c>
      <c r="Z679" s="25" t="n">
        <v>45378.21443359375</v>
      </c>
      <c r="AA679" s="28" t="n">
        <v>55.57865935898529</v>
      </c>
      <c r="AB679" s="29" t="n">
        <v>1638.238530489747</v>
      </c>
      <c r="AC679" s="29" t="n">
        <v>2136.539369010612</v>
      </c>
      <c r="AD679" s="25" t="n">
        <v>64906.52258701379</v>
      </c>
      <c r="AE679" s="25" t="n">
        <v>58769.27077236122</v>
      </c>
      <c r="AF679" s="25" t="n">
        <v>147.4489288330078</v>
      </c>
      <c r="AG679" s="25" t="n">
        <v>142.4855743408203</v>
      </c>
      <c r="AH679" s="25" t="n">
        <v>139.5305712890625</v>
      </c>
      <c r="AI679" s="25" t="n">
        <v>139.0010641479492</v>
      </c>
      <c r="AJ679" s="25" t="n">
        <v>129.3766233444214</v>
      </c>
      <c r="AK679" s="28" t="n">
        <v>64.50412083687691</v>
      </c>
      <c r="AL679" s="29" t="n">
        <v>2.230659286603156</v>
      </c>
      <c r="AM679" s="29" t="n">
        <v>1.740584499257423</v>
      </c>
      <c r="AN679" s="25" t="n">
        <v>150.5566172510532</v>
      </c>
      <c r="AO679" s="25" t="n">
        <v>134.4145314305874</v>
      </c>
      <c r="AP679" s="25" t="n">
        <v>29.65467262268066</v>
      </c>
      <c r="AQ679" s="25" t="n">
        <v>24.8978853225708</v>
      </c>
      <c r="AR679" s="25" t="n">
        <v>22.65211601257324</v>
      </c>
      <c r="AS679" s="25" t="n">
        <v>21.92884683609009</v>
      </c>
      <c r="AT679" s="25" t="n">
        <v>19.5843416595459</v>
      </c>
      <c r="AU679" s="28" t="n">
        <v>91.59738871464195</v>
      </c>
      <c r="AV679" s="29" t="n">
        <v>1.877166903328241</v>
      </c>
      <c r="AW679" s="29" t="n">
        <v>1.338014146857477</v>
      </c>
      <c r="AX679" s="25" t="n">
        <v>29.8296626976971</v>
      </c>
      <c r="AY679" s="25" t="n">
        <v>19.9661079474445</v>
      </c>
    </row>
    <row r="680">
      <c r="A680" s="16" t="inlineStr">
        <is>
          <t>2021-11-07</t>
        </is>
      </c>
      <c r="B680" s="26" t="n">
        <v>175.9494934082031</v>
      </c>
      <c r="C680" s="26" t="n">
        <v>170.006224822998</v>
      </c>
      <c r="D680" s="26" t="n">
        <v>167.9873303222656</v>
      </c>
      <c r="E680" s="26" t="n">
        <v>168.2403204345703</v>
      </c>
      <c r="F680" s="26" t="n">
        <v>169.3353704833984</v>
      </c>
      <c r="G680" s="22" t="n">
        <v>65.14323335332915</v>
      </c>
      <c r="H680" s="30" t="n">
        <v>1.740334578176999</v>
      </c>
      <c r="I680" s="30" t="n">
        <v>0.8869603808041541</v>
      </c>
      <c r="J680" s="26" t="n">
        <v>176.724158699831</v>
      </c>
      <c r="K680" s="26" t="n">
        <v>163.2882909461651</v>
      </c>
      <c r="L680" s="26" t="n">
        <v>810.19775390625</v>
      </c>
      <c r="M680" s="26" t="n">
        <v>774.9826629638671</v>
      </c>
      <c r="N680" s="26" t="n">
        <v>758.1201904296875</v>
      </c>
      <c r="O680" s="26" t="n">
        <v>769.9387316894531</v>
      </c>
      <c r="P680" s="26" t="n">
        <v>709.2646768188476</v>
      </c>
      <c r="Q680" s="22" t="n">
        <v>68.7751456943009</v>
      </c>
      <c r="R680" s="30" t="n">
        <v>16.04309944149406</v>
      </c>
      <c r="S680" s="30" t="n">
        <v>11.25560133805305</v>
      </c>
      <c r="T680" s="26" t="n">
        <v>818.4821653816982</v>
      </c>
      <c r="U680" s="26" t="n">
        <v>731.4831605460361</v>
      </c>
      <c r="V680" s="26" t="n">
        <v>63326.98828125</v>
      </c>
      <c r="W680" s="26" t="n">
        <v>61902.9421875</v>
      </c>
      <c r="X680" s="26" t="n">
        <v>54931.240625</v>
      </c>
      <c r="Y680" s="26" t="n">
        <v>50667.03359375</v>
      </c>
      <c r="Z680" s="26" t="n">
        <v>45425.31892578125</v>
      </c>
      <c r="AA680" s="22" t="n">
        <v>60.01348659209202</v>
      </c>
      <c r="AB680" s="30" t="n">
        <v>1662.35700058192</v>
      </c>
      <c r="AC680" s="30" t="n">
        <v>2041.702895324874</v>
      </c>
      <c r="AD680" s="26" t="n">
        <v>65039.17202523</v>
      </c>
      <c r="AE680" s="26" t="n">
        <v>58766.71234976999</v>
      </c>
      <c r="AF680" s="26" t="n">
        <v>147.4489288330078</v>
      </c>
      <c r="AG680" s="26" t="n">
        <v>142.7864120483399</v>
      </c>
      <c r="AH680" s="26" t="n">
        <v>139.6900927734375</v>
      </c>
      <c r="AI680" s="26" t="n">
        <v>139.140987701416</v>
      </c>
      <c r="AJ680" s="26" t="n">
        <v>129.5496493911743</v>
      </c>
      <c r="AK680" s="22" t="n">
        <v>64.50412083687691</v>
      </c>
      <c r="AL680" s="30" t="n">
        <v>2.280321117437694</v>
      </c>
      <c r="AM680" s="30" t="n">
        <v>1.848531822893477</v>
      </c>
      <c r="AN680" s="26" t="n">
        <v>151.1221644288263</v>
      </c>
      <c r="AO680" s="26" t="n">
        <v>134.4506596678534</v>
      </c>
      <c r="AP680" s="26" t="n">
        <v>29.65467262268066</v>
      </c>
      <c r="AQ680" s="26" t="n">
        <v>25.27315378189087</v>
      </c>
      <c r="AR680" s="26" t="n">
        <v>22.80864219665527</v>
      </c>
      <c r="AS680" s="26" t="n">
        <v>22.03107568740845</v>
      </c>
      <c r="AT680" s="26" t="n">
        <v>19.65609480381012</v>
      </c>
      <c r="AU680" s="22" t="n">
        <v>91.59738871464197</v>
      </c>
      <c r="AV680" s="30" t="n">
        <v>1.965607102498659</v>
      </c>
      <c r="AW680" s="30" t="n">
        <v>1.463532737985714</v>
      </c>
      <c r="AX680" s="26" t="n">
        <v>30.4474737389609</v>
      </c>
      <c r="AY680" s="26" t="n">
        <v>20.09883382482084</v>
      </c>
    </row>
    <row r="681">
      <c r="A681" s="16" t="inlineStr">
        <is>
          <t>2021-11-08</t>
        </is>
      </c>
      <c r="B681" s="25" t="n">
        <v>174.4490051269531</v>
      </c>
      <c r="C681" s="25" t="n">
        <v>170.1182998657227</v>
      </c>
      <c r="D681" s="25" t="n">
        <v>168.0137902832031</v>
      </c>
      <c r="E681" s="25" t="n">
        <v>168.3210154724121</v>
      </c>
      <c r="F681" s="25" t="n">
        <v>169.3803555297852</v>
      </c>
      <c r="G681" s="28" t="n">
        <v>60.568574305056</v>
      </c>
      <c r="H681" s="29" t="n">
        <v>1.82761059137826</v>
      </c>
      <c r="I681" s="29" t="n">
        <v>1.075090422918975</v>
      </c>
      <c r="J681" s="25" t="n">
        <v>177.0507543686799</v>
      </c>
      <c r="K681" s="25" t="n">
        <v>163.1858453627654</v>
      </c>
      <c r="L681" s="25" t="n">
        <v>813.00048828125</v>
      </c>
      <c r="M681" s="25" t="n">
        <v>777.4236419677734</v>
      </c>
      <c r="N681" s="25" t="n">
        <v>757.9728662109375</v>
      </c>
      <c r="O681" s="25" t="n">
        <v>770.7534155273438</v>
      </c>
      <c r="P681" s="25" t="n">
        <v>710.2517044067383</v>
      </c>
      <c r="Q681" s="28" t="n">
        <v>69.6493987141062</v>
      </c>
      <c r="R681" s="29" t="n">
        <v>16.66440013003</v>
      </c>
      <c r="S681" s="29" t="n">
        <v>12.33736109644844</v>
      </c>
      <c r="T681" s="25" t="n">
        <v>823.6200555060443</v>
      </c>
      <c r="U681" s="25" t="n">
        <v>731.2272284295025</v>
      </c>
      <c r="V681" s="25" t="n">
        <v>67566.828125</v>
      </c>
      <c r="W681" s="25" t="n">
        <v>62068.183984375</v>
      </c>
      <c r="X681" s="25" t="n">
        <v>55337.3728125</v>
      </c>
      <c r="Y681" s="25" t="n">
        <v>50926.439921875</v>
      </c>
      <c r="Z681" s="25" t="n">
        <v>45504.34169921875</v>
      </c>
      <c r="AA681" s="28" t="n">
        <v>68.09546761989377</v>
      </c>
      <c r="AB681" s="29" t="n">
        <v>2000.529840747222</v>
      </c>
      <c r="AC681" s="29" t="n">
        <v>2033.468284409343</v>
      </c>
      <c r="AD681" s="25" t="n">
        <v>65944.98880167374</v>
      </c>
      <c r="AE681" s="25" t="n">
        <v>58191.37916707627</v>
      </c>
      <c r="AF681" s="25" t="n">
        <v>147.626220703125</v>
      </c>
      <c r="AG681" s="25" t="n">
        <v>143.0733810424805</v>
      </c>
      <c r="AH681" s="25" t="n">
        <v>139.8531600952148</v>
      </c>
      <c r="AI681" s="25" t="n">
        <v>139.282684173584</v>
      </c>
      <c r="AJ681" s="25" t="n">
        <v>129.7299586105347</v>
      </c>
      <c r="AK681" s="28" t="n">
        <v>64.89059212031839</v>
      </c>
      <c r="AL681" s="29" t="n">
        <v>2.30738633502466</v>
      </c>
      <c r="AM681" s="29" t="n">
        <v>1.940302725319713</v>
      </c>
      <c r="AN681" s="25" t="n">
        <v>151.6569855777869</v>
      </c>
      <c r="AO681" s="25" t="n">
        <v>134.489776507174</v>
      </c>
      <c r="AP681" s="25" t="n">
        <v>30.70323753356934</v>
      </c>
      <c r="AQ681" s="25" t="n">
        <v>25.69746170043945</v>
      </c>
      <c r="AR681" s="25" t="n">
        <v>22.98613967895508</v>
      </c>
      <c r="AS681" s="25" t="n">
        <v>22.14379018783569</v>
      </c>
      <c r="AT681" s="25" t="n">
        <v>19.73563264369965</v>
      </c>
      <c r="AU681" s="28" t="n">
        <v>92.96871930168153</v>
      </c>
      <c r="AV681" s="29" t="n">
        <v>2.096143979611913</v>
      </c>
      <c r="AW681" s="29" t="n">
        <v>1.590054986310954</v>
      </c>
      <c r="AX681" s="25" t="n">
        <v>31.18222985173556</v>
      </c>
      <c r="AY681" s="25" t="n">
        <v>20.21269354914335</v>
      </c>
    </row>
    <row r="682">
      <c r="A682" s="16" t="inlineStr">
        <is>
          <t>2021-11-09</t>
        </is>
      </c>
      <c r="B682" s="26" t="n">
        <v>178.8114929199219</v>
      </c>
      <c r="C682" s="26" t="n">
        <v>170.5212242126465</v>
      </c>
      <c r="D682" s="26" t="n">
        <v>168.2342901611328</v>
      </c>
      <c r="E682" s="26" t="n">
        <v>168.4453353881836</v>
      </c>
      <c r="F682" s="26" t="n">
        <v>169.4391929626465</v>
      </c>
      <c r="G682" s="22" t="n">
        <v>67.67584559926266</v>
      </c>
      <c r="H682" s="30" t="n">
        <v>2.223166487298386</v>
      </c>
      <c r="I682" s="30" t="n">
        <v>1.304705635794857</v>
      </c>
      <c r="J682" s="26" t="n">
        <v>178.4233305168594</v>
      </c>
      <c r="K682" s="26" t="n">
        <v>162.6191179084335</v>
      </c>
      <c r="L682" s="26" t="n">
        <v>813.1153564453125</v>
      </c>
      <c r="M682" s="26" t="n">
        <v>781.4570037841797</v>
      </c>
      <c r="N682" s="26" t="n">
        <v>758.1924890136719</v>
      </c>
      <c r="O682" s="26" t="n">
        <v>771.569248046875</v>
      </c>
      <c r="P682" s="26" t="n">
        <v>711.126003112793</v>
      </c>
      <c r="Q682" s="22" t="n">
        <v>69.68685891347126</v>
      </c>
      <c r="R682" s="30" t="n">
        <v>16.97042975231216</v>
      </c>
      <c r="S682" s="30" t="n">
        <v>13.26397482762118</v>
      </c>
      <c r="T682" s="26" t="n">
        <v>825.2663267297992</v>
      </c>
      <c r="U682" s="26" t="n">
        <v>737.6476808385603</v>
      </c>
      <c r="V682" s="26" t="n">
        <v>66971.828125</v>
      </c>
      <c r="W682" s="26" t="n">
        <v>62117.13359375</v>
      </c>
      <c r="X682" s="26" t="n">
        <v>55819.933359375</v>
      </c>
      <c r="Y682" s="26" t="n">
        <v>51196.4092578125</v>
      </c>
      <c r="Z682" s="26" t="n">
        <v>45583.732578125</v>
      </c>
      <c r="AA682" s="22" t="n">
        <v>66.07706757427906</v>
      </c>
      <c r="AB682" s="30" t="n">
        <v>2195.217623318356</v>
      </c>
      <c r="AC682" s="30" t="n">
        <v>2065.818152191146</v>
      </c>
      <c r="AD682" s="26" t="n">
        <v>66209.63868419817</v>
      </c>
      <c r="AE682" s="26" t="n">
        <v>58024.62850330182</v>
      </c>
      <c r="AF682" s="26" t="n">
        <v>147.5148010253906</v>
      </c>
      <c r="AG682" s="26" t="n">
        <v>143.4274871826172</v>
      </c>
      <c r="AH682" s="26" t="n">
        <v>140.0552172851563</v>
      </c>
      <c r="AI682" s="26" t="n">
        <v>139.4232664489746</v>
      </c>
      <c r="AJ682" s="26" t="n">
        <v>129.8979698562622</v>
      </c>
      <c r="AK682" s="22" t="n">
        <v>64.4159237519186</v>
      </c>
      <c r="AL682" s="30" t="n">
        <v>2.2934080971892</v>
      </c>
      <c r="AM682" s="30" t="n">
        <v>2.010923799693611</v>
      </c>
      <c r="AN682" s="26" t="n">
        <v>152.1296295740622</v>
      </c>
      <c r="AO682" s="26" t="n">
        <v>134.7253447911722</v>
      </c>
      <c r="AP682" s="26" t="n">
        <v>30.55671501159668</v>
      </c>
      <c r="AQ682" s="26" t="n">
        <v>26.12376251220703</v>
      </c>
      <c r="AR682" s="26" t="n">
        <v>23.1763952255249</v>
      </c>
      <c r="AS682" s="26" t="n">
        <v>22.25503946304321</v>
      </c>
      <c r="AT682" s="26" t="n">
        <v>19.81237048625946</v>
      </c>
      <c r="AU682" s="22" t="n">
        <v>90.74017510717884</v>
      </c>
      <c r="AV682" s="30" t="n">
        <v>2.162840374690155</v>
      </c>
      <c r="AW682" s="30" t="n">
        <v>1.704612063986794</v>
      </c>
      <c r="AX682" s="26" t="n">
        <v>31.72636821178708</v>
      </c>
      <c r="AY682" s="26" t="n">
        <v>20.52115681262698</v>
      </c>
    </row>
    <row r="683">
      <c r="A683" s="16" t="inlineStr">
        <is>
          <t>2021-11-10</t>
        </is>
      </c>
      <c r="B683" s="25" t="n">
        <v>174.1024932861328</v>
      </c>
      <c r="C683" s="25" t="n">
        <v>170.6388236999512</v>
      </c>
      <c r="D683" s="25" t="n">
        <v>168.3727099609375</v>
      </c>
      <c r="E683" s="25" t="n">
        <v>168.5206202697754</v>
      </c>
      <c r="F683" s="25" t="n">
        <v>169.4744853973389</v>
      </c>
      <c r="G683" s="28" t="n">
        <v>55.95233358033421</v>
      </c>
      <c r="H683" s="29" t="n">
        <v>2.132093027705054</v>
      </c>
      <c r="I683" s="29" t="n">
        <v>1.470183114176897</v>
      </c>
      <c r="J683" s="25" t="n">
        <v>178.6793981562822</v>
      </c>
      <c r="K683" s="25" t="n">
        <v>162.5982492436201</v>
      </c>
      <c r="L683" s="25" t="n">
        <v>782.314208984375</v>
      </c>
      <c r="M683" s="25" t="n">
        <v>783.0029052734375</v>
      </c>
      <c r="N683" s="25" t="n">
        <v>757.5291394042969</v>
      </c>
      <c r="O683" s="25" t="n">
        <v>772.0493041992188</v>
      </c>
      <c r="P683" s="25" t="n">
        <v>711.846296081543</v>
      </c>
      <c r="Q683" s="28" t="n">
        <v>51.37580553003127</v>
      </c>
      <c r="R683" s="29" t="n">
        <v>14.5597297472184</v>
      </c>
      <c r="S683" s="29" t="n">
        <v>13.52312581154062</v>
      </c>
      <c r="T683" s="25" t="n">
        <v>824.5855201082569</v>
      </c>
      <c r="U683" s="25" t="n">
        <v>741.4202904386181</v>
      </c>
      <c r="V683" s="25" t="n">
        <v>64995.23046875</v>
      </c>
      <c r="W683" s="25" t="n">
        <v>62256.3865234375</v>
      </c>
      <c r="X683" s="25" t="n">
        <v>56305.964453125</v>
      </c>
      <c r="Y683" s="25" t="n">
        <v>51454.342109375</v>
      </c>
      <c r="Z683" s="25" t="n">
        <v>45658.45439453125</v>
      </c>
      <c r="AA683" s="28" t="n">
        <v>59.74195330946706</v>
      </c>
      <c r="AB683" s="29" t="n">
        <v>2165.056755337704</v>
      </c>
      <c r="AC683" s="29" t="n">
        <v>2085.665872820457</v>
      </c>
      <c r="AD683" s="25" t="n">
        <v>66537.27305564778</v>
      </c>
      <c r="AE683" s="25" t="n">
        <v>57975.49999122721</v>
      </c>
      <c r="AF683" s="25" t="n">
        <v>144.518310546875</v>
      </c>
      <c r="AG683" s="25" t="n">
        <v>143.6259727478027</v>
      </c>
      <c r="AH683" s="25" t="n">
        <v>140.1911340332031</v>
      </c>
      <c r="AI683" s="25" t="n">
        <v>139.5326159667969</v>
      </c>
      <c r="AJ683" s="25" t="n">
        <v>130.0509986495972</v>
      </c>
      <c r="AK683" s="28" t="n">
        <v>53.15469303220524</v>
      </c>
      <c r="AL683" s="29" t="n">
        <v>2.017284504049769</v>
      </c>
      <c r="AM683" s="29" t="n">
        <v>2.012195940564843</v>
      </c>
      <c r="AN683" s="25" t="n">
        <v>152.2370165922773</v>
      </c>
      <c r="AO683" s="25" t="n">
        <v>135.0149289033281</v>
      </c>
      <c r="AP683" s="25" t="n">
        <v>29.36263275146484</v>
      </c>
      <c r="AQ683" s="25" t="n">
        <v>26.46100568771362</v>
      </c>
      <c r="AR683" s="25" t="n">
        <v>23.34011795043945</v>
      </c>
      <c r="AS683" s="25" t="n">
        <v>22.35184656143188</v>
      </c>
      <c r="AT683" s="25" t="n">
        <v>19.88313791751862</v>
      </c>
      <c r="AU683" s="28" t="n">
        <v>74.96850160724891</v>
      </c>
      <c r="AV683" s="29" t="n">
        <v>2.095193206211707</v>
      </c>
      <c r="AW683" s="29" t="n">
        <v>1.782728292431777</v>
      </c>
      <c r="AX683" s="25" t="n">
        <v>31.99037428724925</v>
      </c>
      <c r="AY683" s="25" t="n">
        <v>20.93163708817799</v>
      </c>
    </row>
    <row r="684">
      <c r="A684" s="16" t="inlineStr">
        <is>
          <t>2021-11-11</t>
        </is>
      </c>
      <c r="B684" s="26" t="n">
        <v>173.625</v>
      </c>
      <c r="C684" s="26" t="n">
        <v>170.9811988830566</v>
      </c>
      <c r="D684" s="26" t="n">
        <v>168.4651599121094</v>
      </c>
      <c r="E684" s="26" t="n">
        <v>168.5737503051758</v>
      </c>
      <c r="F684" s="26" t="n">
        <v>169.5073903656006</v>
      </c>
      <c r="G684" s="22" t="n">
        <v>54.91354581562081</v>
      </c>
      <c r="H684" s="30" t="n">
        <v>1.998351188643227</v>
      </c>
      <c r="I684" s="30" t="n">
        <v>1.575816729070163</v>
      </c>
      <c r="J684" s="26" t="n">
        <v>178.9174092194435</v>
      </c>
      <c r="K684" s="26" t="n">
        <v>163.0449885466697</v>
      </c>
      <c r="L684" s="26" t="n">
        <v>797.17919921875</v>
      </c>
      <c r="M684" s="26" t="n">
        <v>784.6523529052735</v>
      </c>
      <c r="N684" s="26" t="n">
        <v>756.972080078125</v>
      </c>
      <c r="O684" s="26" t="n">
        <v>772.5837475585937</v>
      </c>
      <c r="P684" s="26" t="n">
        <v>712.6409140014648</v>
      </c>
      <c r="Q684" s="22" t="n">
        <v>57.21835424594985</v>
      </c>
      <c r="R684" s="30" t="n">
        <v>13.69089301266808</v>
      </c>
      <c r="S684" s="30" t="n">
        <v>13.55667925176612</v>
      </c>
      <c r="T684" s="26" t="n">
        <v>825.7332655428609</v>
      </c>
      <c r="U684" s="26" t="n">
        <v>743.5714402676861</v>
      </c>
      <c r="V684" s="26" t="n">
        <v>64949.9609375</v>
      </c>
      <c r="W684" s="26" t="n">
        <v>62469.2712890625</v>
      </c>
      <c r="X684" s="26" t="n">
        <v>56733.473515625</v>
      </c>
      <c r="Y684" s="26" t="n">
        <v>51722.3119140625</v>
      </c>
      <c r="Z684" s="26" t="n">
        <v>45738.1829296875</v>
      </c>
      <c r="AA684" s="22" t="n">
        <v>59.60101477529084</v>
      </c>
      <c r="AB684" s="30" t="n">
        <v>2113.14218955129</v>
      </c>
      <c r="AC684" s="30" t="n">
        <v>2091.161136166624</v>
      </c>
      <c r="AD684" s="26" t="n">
        <v>66840.3676727803</v>
      </c>
      <c r="AE684" s="26" t="n">
        <v>58098.1749053447</v>
      </c>
      <c r="AF684" s="26" t="n">
        <v>144.3925018310547</v>
      </c>
      <c r="AG684" s="26" t="n">
        <v>144.0321083068848</v>
      </c>
      <c r="AH684" s="26" t="n">
        <v>140.2997604370117</v>
      </c>
      <c r="AI684" s="26" t="n">
        <v>139.6330253601074</v>
      </c>
      <c r="AJ684" s="26" t="n">
        <v>130.203398399353</v>
      </c>
      <c r="AK684" s="22" t="n">
        <v>52.73782619002094</v>
      </c>
      <c r="AL684" s="30" t="n">
        <v>1.767923335467117</v>
      </c>
      <c r="AM684" s="30" t="n">
        <v>1.963341419545297</v>
      </c>
      <c r="AN684" s="26" t="n">
        <v>151.9558146414371</v>
      </c>
      <c r="AO684" s="26" t="n">
        <v>136.1084019723325</v>
      </c>
      <c r="AP684" s="26" t="n">
        <v>30.29058647155762</v>
      </c>
      <c r="AQ684" s="26" t="n">
        <v>26.84295215606689</v>
      </c>
      <c r="AR684" s="26" t="n">
        <v>23.50854522705078</v>
      </c>
      <c r="AS684" s="26" t="n">
        <v>22.45728546142578</v>
      </c>
      <c r="AT684" s="26" t="n">
        <v>19.95854511737824</v>
      </c>
      <c r="AU684" s="22" t="n">
        <v>78.14728107300029</v>
      </c>
      <c r="AV684" s="30" t="n">
        <v>2.09234124041734</v>
      </c>
      <c r="AW684" s="30" t="n">
        <v>1.844650882028889</v>
      </c>
      <c r="AX684" s="26" t="n">
        <v>32.32212135961224</v>
      </c>
      <c r="AY684" s="26" t="n">
        <v>21.36378295252155</v>
      </c>
    </row>
    <row r="685">
      <c r="A685" s="16" t="inlineStr">
        <is>
          <t>2021-11-12</t>
        </is>
      </c>
      <c r="B685" s="25" t="n">
        <v>176.2575073242188</v>
      </c>
      <c r="C685" s="25" t="n">
        <v>171.455199432373</v>
      </c>
      <c r="D685" s="25" t="n">
        <v>168.5743099975586</v>
      </c>
      <c r="E685" s="25" t="n">
        <v>168.6589654541016</v>
      </c>
      <c r="F685" s="25" t="n">
        <v>169.5364279174805</v>
      </c>
      <c r="G685" s="28" t="n">
        <v>59.38994865114199</v>
      </c>
      <c r="H685" s="29" t="n">
        <v>2.080795047849932</v>
      </c>
      <c r="I685" s="29" t="n">
        <v>1.676812392826116</v>
      </c>
      <c r="J685" s="25" t="n">
        <v>179.4625954857715</v>
      </c>
      <c r="K685" s="25" t="n">
        <v>163.4478033789746</v>
      </c>
      <c r="L685" s="25" t="n">
        <v>814.626708984375</v>
      </c>
      <c r="M685" s="25" t="n">
        <v>787.1741760253906</v>
      </c>
      <c r="N685" s="25" t="n">
        <v>756.4769836425781</v>
      </c>
      <c r="O685" s="25" t="n">
        <v>773.1404895019531</v>
      </c>
      <c r="P685" s="25" t="n">
        <v>713.5250048828125</v>
      </c>
      <c r="Q685" s="28" t="n">
        <v>62.85931791998912</v>
      </c>
      <c r="R685" s="29" t="n">
        <v>14.24598303940741</v>
      </c>
      <c r="S685" s="29" t="n">
        <v>13.69454000929437</v>
      </c>
      <c r="T685" s="25" t="n">
        <v>829.1045452245238</v>
      </c>
      <c r="U685" s="25" t="n">
        <v>745.2438068262574</v>
      </c>
      <c r="V685" s="25" t="n">
        <v>64155.94140625</v>
      </c>
      <c r="W685" s="25" t="n">
        <v>62607.3875</v>
      </c>
      <c r="X685" s="25" t="n">
        <v>57118.690390625</v>
      </c>
      <c r="Y685" s="25" t="n">
        <v>51966.3962890625</v>
      </c>
      <c r="Z685" s="25" t="n">
        <v>45788.8538671875</v>
      </c>
      <c r="AA685" s="28" t="n">
        <v>57.05840433681051</v>
      </c>
      <c r="AB685" s="29" t="n">
        <v>1985.046402586995</v>
      </c>
      <c r="AC685" s="29" t="n">
        <v>2069.938189450698</v>
      </c>
      <c r="AD685" s="25" t="n">
        <v>67008.26742479428</v>
      </c>
      <c r="AE685" s="25" t="n">
        <v>58206.50757520572</v>
      </c>
      <c r="AF685" s="25" t="n">
        <v>147.2765502929688</v>
      </c>
      <c r="AG685" s="25" t="n">
        <v>144.5824462890625</v>
      </c>
      <c r="AH685" s="25" t="n">
        <v>140.4475930786133</v>
      </c>
      <c r="AI685" s="25" t="n">
        <v>139.767272644043</v>
      </c>
      <c r="AJ685" s="25" t="n">
        <v>130.3677419281006</v>
      </c>
      <c r="AK685" s="28" t="n">
        <v>60.40407246344957</v>
      </c>
      <c r="AL685" s="29" t="n">
        <v>1.782474168035463</v>
      </c>
      <c r="AM685" s="29" t="n">
        <v>1.927167969243331</v>
      </c>
      <c r="AN685" s="25" t="n">
        <v>151.767722913858</v>
      </c>
      <c r="AO685" s="25" t="n">
        <v>137.397169664267</v>
      </c>
      <c r="AP685" s="25" t="n">
        <v>30.29058647155762</v>
      </c>
      <c r="AQ685" s="25" t="n">
        <v>27.22489862442017</v>
      </c>
      <c r="AR685" s="25" t="n">
        <v>23.66618785858154</v>
      </c>
      <c r="AS685" s="25" t="n">
        <v>22.55815017700195</v>
      </c>
      <c r="AT685" s="25" t="n">
        <v>20.03289248943329</v>
      </c>
      <c r="AU685" s="28" t="n">
        <v>78.14728107300029</v>
      </c>
      <c r="AV685" s="29" t="n">
        <v>2.066262449662013</v>
      </c>
      <c r="AW685" s="29" t="n">
        <v>1.888973195555514</v>
      </c>
      <c r="AX685" s="25" t="n">
        <v>32.54482422306613</v>
      </c>
      <c r="AY685" s="25" t="n">
        <v>21.9049730257742</v>
      </c>
    </row>
    <row r="686">
      <c r="A686" s="16" t="inlineStr">
        <is>
          <t>2021-11-13</t>
        </is>
      </c>
      <c r="B686" s="26" t="n">
        <v>176.2575073242188</v>
      </c>
      <c r="C686" s="26" t="n">
        <v>171.9291999816895</v>
      </c>
      <c r="D686" s="26" t="n">
        <v>168.6739401245117</v>
      </c>
      <c r="E686" s="26" t="n">
        <v>168.7335455322266</v>
      </c>
      <c r="F686" s="26" t="n">
        <v>169.563357925415</v>
      </c>
      <c r="G686" s="22" t="n">
        <v>59.38994865114199</v>
      </c>
      <c r="H686" s="30" t="n">
        <v>2.121675050956611</v>
      </c>
      <c r="I686" s="30" t="n">
        <v>1.765784924452215</v>
      </c>
      <c r="J686" s="26" t="n">
        <v>179.8951234336526</v>
      </c>
      <c r="K686" s="26" t="n">
        <v>163.9632765297263</v>
      </c>
      <c r="L686" s="26" t="n">
        <v>814.626708984375</v>
      </c>
      <c r="M686" s="26" t="n">
        <v>789.6959991455078</v>
      </c>
      <c r="N686" s="26" t="n">
        <v>756.1910229492188</v>
      </c>
      <c r="O686" s="26" t="n">
        <v>773.7041973876953</v>
      </c>
      <c r="P686" s="26" t="n">
        <v>714.3978228759765</v>
      </c>
      <c r="Q686" s="22" t="n">
        <v>62.85931791998912</v>
      </c>
      <c r="R686" s="30" t="n">
        <v>14.51853524794205</v>
      </c>
      <c r="S686" s="30" t="n">
        <v>13.85933905702391</v>
      </c>
      <c r="T686" s="26" t="n">
        <v>831.8598889615581</v>
      </c>
      <c r="U686" s="26" t="n">
        <v>747.5321093294575</v>
      </c>
      <c r="V686" s="26" t="n">
        <v>64469.52734375</v>
      </c>
      <c r="W686" s="26" t="n">
        <v>62784.3220703125</v>
      </c>
      <c r="X686" s="26" t="n">
        <v>57551.2859375</v>
      </c>
      <c r="Y686" s="26" t="n">
        <v>52202.396015625</v>
      </c>
      <c r="Z686" s="26" t="n">
        <v>45836.03591796875</v>
      </c>
      <c r="AA686" s="22" t="n">
        <v>57.8236575524502</v>
      </c>
      <c r="AB686" s="30" t="n">
        <v>1887.080246531354</v>
      </c>
      <c r="AC686" s="30" t="n">
        <v>2033.366600866829</v>
      </c>
      <c r="AD686" s="26" t="n">
        <v>67185.8977739624</v>
      </c>
      <c r="AE686" s="26" t="n">
        <v>58382.7463666626</v>
      </c>
      <c r="AF686" s="26" t="n">
        <v>147.2765502929688</v>
      </c>
      <c r="AG686" s="26" t="n">
        <v>145.1327842712402</v>
      </c>
      <c r="AH686" s="26" t="n">
        <v>140.5756344604492</v>
      </c>
      <c r="AI686" s="26" t="n">
        <v>139.8903663635254</v>
      </c>
      <c r="AJ686" s="26" t="n">
        <v>130.5367783737182</v>
      </c>
      <c r="AK686" s="22" t="n">
        <v>60.40407246344957</v>
      </c>
      <c r="AL686" s="30" t="n">
        <v>1.773561297050151</v>
      </c>
      <c r="AM686" s="30" t="n">
        <v>1.896446634804695</v>
      </c>
      <c r="AN686" s="26" t="n">
        <v>151.3011149300505</v>
      </c>
      <c r="AO686" s="26" t="n">
        <v>138.96445361243</v>
      </c>
      <c r="AP686" s="26" t="n">
        <v>30.29058647155762</v>
      </c>
      <c r="AQ686" s="26" t="n">
        <v>27.60684509277344</v>
      </c>
      <c r="AR686" s="26" t="n">
        <v>23.83182426452637</v>
      </c>
      <c r="AS686" s="26" t="n">
        <v>22.65539739608765</v>
      </c>
      <c r="AT686" s="26" t="n">
        <v>20.10771933555603</v>
      </c>
      <c r="AU686" s="22" t="n">
        <v>78.1472810730003</v>
      </c>
      <c r="AV686" s="30" t="n">
        <v>2.022283198219384</v>
      </c>
      <c r="AW686" s="30" t="n">
        <v>1.915635196088288</v>
      </c>
      <c r="AX686" s="26" t="n">
        <v>32.64816007516416</v>
      </c>
      <c r="AY686" s="26" t="n">
        <v>22.56553011038271</v>
      </c>
    </row>
    <row r="687">
      <c r="A687" s="16" t="inlineStr">
        <is>
          <t>2021-11-14</t>
        </is>
      </c>
      <c r="B687" s="25" t="n">
        <v>176.2575073242188</v>
      </c>
      <c r="C687" s="25" t="n">
        <v>172.4411506652832</v>
      </c>
      <c r="D687" s="25" t="n">
        <v>168.7735702514648</v>
      </c>
      <c r="E687" s="25" t="n">
        <v>168.8236506652832</v>
      </c>
      <c r="F687" s="25" t="n">
        <v>169.5800204467774</v>
      </c>
      <c r="G687" s="28" t="n">
        <v>59.38994865114199</v>
      </c>
      <c r="H687" s="29" t="n">
        <v>2.129524910359748</v>
      </c>
      <c r="I687" s="29" t="n">
        <v>1.838532921633722</v>
      </c>
      <c r="J687" s="25" t="n">
        <v>180.1331674008831</v>
      </c>
      <c r="K687" s="25" t="n">
        <v>164.7491339296833</v>
      </c>
      <c r="L687" s="25" t="n">
        <v>814.626708984375</v>
      </c>
      <c r="M687" s="25" t="n">
        <v>792.8155517578125</v>
      </c>
      <c r="N687" s="25" t="n">
        <v>755.9050622558593</v>
      </c>
      <c r="O687" s="25" t="n">
        <v>774.3773370361328</v>
      </c>
      <c r="P687" s="25" t="n">
        <v>715.3061724853516</v>
      </c>
      <c r="Q687" s="28" t="n">
        <v>62.85931791998912</v>
      </c>
      <c r="R687" s="29" t="n">
        <v>14.56661990992291</v>
      </c>
      <c r="S687" s="29" t="n">
        <v>14.00079522760371</v>
      </c>
      <c r="T687" s="25" t="n">
        <v>832.5964489118098</v>
      </c>
      <c r="U687" s="25" t="n">
        <v>753.0346546038152</v>
      </c>
      <c r="V687" s="25" t="n">
        <v>65466.83984375</v>
      </c>
      <c r="W687" s="25" t="n">
        <v>62905.6728515625</v>
      </c>
      <c r="X687" s="25" t="n">
        <v>58006.290859375</v>
      </c>
      <c r="Y687" s="25" t="n">
        <v>52428.8994140625</v>
      </c>
      <c r="Z687" s="25" t="n">
        <v>45889.2466015625</v>
      </c>
      <c r="AA687" s="28" t="n">
        <v>60.24984935302985</v>
      </c>
      <c r="AB687" s="29" t="n">
        <v>1868.37863997458</v>
      </c>
      <c r="AC687" s="29" t="n">
        <v>2000.369008688379</v>
      </c>
      <c r="AD687" s="25" t="n">
        <v>67459.91139141851</v>
      </c>
      <c r="AE687" s="25" t="n">
        <v>58351.43431170649</v>
      </c>
      <c r="AF687" s="25" t="n">
        <v>147.2765502929688</v>
      </c>
      <c r="AG687" s="25" t="n">
        <v>145.6890396118164</v>
      </c>
      <c r="AH687" s="25" t="n">
        <v>140.7036758422852</v>
      </c>
      <c r="AI687" s="25" t="n">
        <v>140.0185415649414</v>
      </c>
      <c r="AJ687" s="25" t="n">
        <v>130.6889601898193</v>
      </c>
      <c r="AK687" s="28" t="n">
        <v>60.40407246344957</v>
      </c>
      <c r="AL687" s="29" t="n">
        <v>1.746366753719229</v>
      </c>
      <c r="AM687" s="29" t="n">
        <v>1.866430658587602</v>
      </c>
      <c r="AN687" s="25" t="n">
        <v>150.3362832223279</v>
      </c>
      <c r="AO687" s="25" t="n">
        <v>141.0417960013049</v>
      </c>
      <c r="AP687" s="25" t="n">
        <v>30.29058647155762</v>
      </c>
      <c r="AQ687" s="25" t="n">
        <v>27.96686334609985</v>
      </c>
      <c r="AR687" s="25" t="n">
        <v>23.99746067047119</v>
      </c>
      <c r="AS687" s="25" t="n">
        <v>22.75534526824951</v>
      </c>
      <c r="AT687" s="25" t="n">
        <v>20.18306924819946</v>
      </c>
      <c r="AU687" s="28" t="n">
        <v>78.1472810730003</v>
      </c>
      <c r="AV687" s="29" t="n">
        <v>1.96478055736582</v>
      </c>
      <c r="AW687" s="29" t="n">
        <v>1.925464268343795</v>
      </c>
      <c r="AX687" s="25" t="n">
        <v>32.68458735573265</v>
      </c>
      <c r="AY687" s="25" t="n">
        <v>23.24913933646706</v>
      </c>
    </row>
    <row r="688">
      <c r="A688" s="16" t="inlineStr">
        <is>
          <t>2021-11-15</t>
        </is>
      </c>
      <c r="B688" s="26" t="n">
        <v>177.2839965820312</v>
      </c>
      <c r="C688" s="26" t="n">
        <v>172.8651756286621</v>
      </c>
      <c r="D688" s="26" t="n">
        <v>168.8937301635742</v>
      </c>
      <c r="E688" s="26" t="n">
        <v>168.924020690918</v>
      </c>
      <c r="F688" s="26" t="n">
        <v>169.5986128997803</v>
      </c>
      <c r="G688" s="22" t="n">
        <v>61.26299280638337</v>
      </c>
      <c r="H688" s="30" t="n">
        <v>2.193292177918664</v>
      </c>
      <c r="I688" s="30" t="n">
        <v>1.909484772890711</v>
      </c>
      <c r="J688" s="26" t="n">
        <v>180.6428397842415</v>
      </c>
      <c r="K688" s="26" t="n">
        <v>165.0875114730828</v>
      </c>
      <c r="L688" s="26" t="n">
        <v>819.495361328125</v>
      </c>
      <c r="M688" s="26" t="n">
        <v>796.0454406738281</v>
      </c>
      <c r="N688" s="26" t="n">
        <v>755.716474609375</v>
      </c>
      <c r="O688" s="26" t="n">
        <v>775.0991632080078</v>
      </c>
      <c r="P688" s="26" t="n">
        <v>716.2524703979492</v>
      </c>
      <c r="Q688" s="22" t="n">
        <v>64.49110085896776</v>
      </c>
      <c r="R688" s="30" t="n">
        <v>14.82667423479484</v>
      </c>
      <c r="S688" s="30" t="n">
        <v>14.16597102904194</v>
      </c>
      <c r="T688" s="26" t="n">
        <v>833.4031577568371</v>
      </c>
      <c r="U688" s="26" t="n">
        <v>758.6877235908191</v>
      </c>
      <c r="V688" s="26" t="n">
        <v>63557.87109375</v>
      </c>
      <c r="W688" s="26" t="n">
        <v>63065.3767578125</v>
      </c>
      <c r="X688" s="26" t="n">
        <v>58413.2775</v>
      </c>
      <c r="Y688" s="26" t="n">
        <v>52618.9201171875</v>
      </c>
      <c r="Z688" s="26" t="n">
        <v>45939.26041015625</v>
      </c>
      <c r="AA688" s="22" t="n">
        <v>53.86283799834486</v>
      </c>
      <c r="AB688" s="30" t="n">
        <v>1680.151912444635</v>
      </c>
      <c r="AC688" s="30" t="n">
        <v>1936.32558943963</v>
      </c>
      <c r="AD688" s="26" t="n">
        <v>67473.54068045859</v>
      </c>
      <c r="AE688" s="26" t="n">
        <v>58657.2128351664</v>
      </c>
      <c r="AF688" s="26" t="n">
        <v>147.0526885986328</v>
      </c>
      <c r="AG688" s="26" t="n">
        <v>146.1419052124023</v>
      </c>
      <c r="AH688" s="26" t="n">
        <v>140.8272399902344</v>
      </c>
      <c r="AI688" s="26" t="n">
        <v>140.1444781494141</v>
      </c>
      <c r="AJ688" s="26" t="n">
        <v>130.8316721725464</v>
      </c>
      <c r="AK688" s="22" t="n">
        <v>59.46890307086223</v>
      </c>
      <c r="AL688" s="30" t="n">
        <v>1.687300959211285</v>
      </c>
      <c r="AM688" s="30" t="n">
        <v>1.830604718712338</v>
      </c>
      <c r="AN688" s="26" t="n">
        <v>149.1931249243143</v>
      </c>
      <c r="AO688" s="26" t="n">
        <v>143.0906855004904</v>
      </c>
      <c r="AP688" s="26" t="n">
        <v>29.9267807006836</v>
      </c>
      <c r="AQ688" s="26" t="n">
        <v>28.23139514923096</v>
      </c>
      <c r="AR688" s="26" t="n">
        <v>24.15582096099854</v>
      </c>
      <c r="AS688" s="26" t="n">
        <v>22.85165508270264</v>
      </c>
      <c r="AT688" s="26" t="n">
        <v>20.25636100769043</v>
      </c>
      <c r="AU688" s="22" t="n">
        <v>73.24250969417989</v>
      </c>
      <c r="AV688" s="30" t="n">
        <v>1.868316426173042</v>
      </c>
      <c r="AW688" s="30" t="n">
        <v>1.914034699909644</v>
      </c>
      <c r="AX688" s="26" t="n">
        <v>32.76201644399163</v>
      </c>
      <c r="AY688" s="26" t="n">
        <v>23.70077385447028</v>
      </c>
    </row>
    <row r="689">
      <c r="A689" s="16" t="inlineStr">
        <is>
          <t>2021-11-16</t>
        </is>
      </c>
      <c r="B689" s="25" t="n">
        <v>177.0350036621094</v>
      </c>
      <c r="C689" s="25" t="n">
        <v>173.2357009887695</v>
      </c>
      <c r="D689" s="25" t="n">
        <v>169.0286303710938</v>
      </c>
      <c r="E689" s="25" t="n">
        <v>169.0219007873535</v>
      </c>
      <c r="F689" s="25" t="n">
        <v>169.6169329071045</v>
      </c>
      <c r="G689" s="28" t="n">
        <v>60.5336551320903</v>
      </c>
      <c r="H689" s="29" t="n">
        <v>2.198394822104461</v>
      </c>
      <c r="I689" s="29" t="n">
        <v>1.967266782733461</v>
      </c>
      <c r="J689" s="25" t="n">
        <v>181.0664095402267</v>
      </c>
      <c r="K689" s="25" t="n">
        <v>165.4049924373124</v>
      </c>
      <c r="L689" s="25" t="n">
        <v>823.1588745117188</v>
      </c>
      <c r="M689" s="25" t="n">
        <v>798.9924346923829</v>
      </c>
      <c r="N689" s="25" t="n">
        <v>756.2405810546875</v>
      </c>
      <c r="O689" s="25" t="n">
        <v>775.8576245117188</v>
      </c>
      <c r="P689" s="25" t="n">
        <v>717.2854858398438</v>
      </c>
      <c r="Q689" s="28" t="n">
        <v>65.71186036105625</v>
      </c>
      <c r="R689" s="29" t="n">
        <v>15.15370161810324</v>
      </c>
      <c r="S689" s="29" t="n">
        <v>14.3635171468542</v>
      </c>
      <c r="T689" s="25" t="n">
        <v>835.1214126710399</v>
      </c>
      <c r="U689" s="25" t="n">
        <v>762.8634567137258</v>
      </c>
      <c r="V689" s="25" t="n">
        <v>60161.24609375</v>
      </c>
      <c r="W689" s="25" t="n">
        <v>63149.3197265625</v>
      </c>
      <c r="X689" s="25" t="n">
        <v>58771.7878125</v>
      </c>
      <c r="Y689" s="25" t="n">
        <v>52782.55140625</v>
      </c>
      <c r="Z689" s="25" t="n">
        <v>45951.31576171875</v>
      </c>
      <c r="AA689" s="28" t="n">
        <v>44.76890654797616</v>
      </c>
      <c r="AB689" s="29" t="n">
        <v>1242.577958824935</v>
      </c>
      <c r="AC689" s="29" t="n">
        <v>1797.576063316691</v>
      </c>
      <c r="AD689" s="25" t="n">
        <v>67259.03491426936</v>
      </c>
      <c r="AE689" s="25" t="n">
        <v>59039.60453885564</v>
      </c>
      <c r="AF689" s="25" t="n">
        <v>146.4821472167969</v>
      </c>
      <c r="AG689" s="25" t="n">
        <v>146.2240493774414</v>
      </c>
      <c r="AH689" s="25" t="n">
        <v>140.9620376586914</v>
      </c>
      <c r="AI689" s="25" t="n">
        <v>140.2647093200684</v>
      </c>
      <c r="AJ689" s="25" t="n">
        <v>130.9812538909912</v>
      </c>
      <c r="AK689" s="28" t="n">
        <v>57.04490124024086</v>
      </c>
      <c r="AL689" s="29" t="n">
        <v>1.576282565997786</v>
      </c>
      <c r="AM689" s="29" t="n">
        <v>1.779740288169428</v>
      </c>
      <c r="AN689" s="25" t="n">
        <v>149.2184990981503</v>
      </c>
      <c r="AO689" s="25" t="n">
        <v>143.2295996567325</v>
      </c>
      <c r="AP689" s="25" t="n">
        <v>30.10419654846192</v>
      </c>
      <c r="AQ689" s="25" t="n">
        <v>28.51805419921875</v>
      </c>
      <c r="AR689" s="25" t="n">
        <v>24.32612197875977</v>
      </c>
      <c r="AS689" s="25" t="n">
        <v>22.94973905563354</v>
      </c>
      <c r="AT689" s="25" t="n">
        <v>20.33211030483246</v>
      </c>
      <c r="AU689" s="28" t="n">
        <v>74.09634375386854</v>
      </c>
      <c r="AV689" s="29" t="n">
        <v>1.785600591287245</v>
      </c>
      <c r="AW689" s="29" t="n">
        <v>1.888347878185164</v>
      </c>
      <c r="AX689" s="25" t="n">
        <v>32.75111533236365</v>
      </c>
      <c r="AY689" s="25" t="n">
        <v>24.28499306607385</v>
      </c>
    </row>
    <row r="690">
      <c r="A690" s="16" t="inlineStr">
        <is>
          <t>2021-11-17</t>
        </is>
      </c>
      <c r="B690" s="26" t="n">
        <v>177.4499969482422</v>
      </c>
      <c r="C690" s="26" t="n">
        <v>173.4917755126953</v>
      </c>
      <c r="D690" s="26" t="n">
        <v>169.2616702270508</v>
      </c>
      <c r="E690" s="26" t="n">
        <v>169.1254656982422</v>
      </c>
      <c r="F690" s="26" t="n">
        <v>169.6373278808594</v>
      </c>
      <c r="G690" s="22" t="n">
        <v>61.35933889227343</v>
      </c>
      <c r="H690" s="30" t="n">
        <v>2.21044456533636</v>
      </c>
      <c r="I690" s="30" t="n">
        <v>2.01590233925404</v>
      </c>
      <c r="J690" s="26" t="n">
        <v>181.519549642451</v>
      </c>
      <c r="K690" s="26" t="n">
        <v>165.4640013829396</v>
      </c>
      <c r="L690" s="26" t="n">
        <v>822.1163940429688</v>
      </c>
      <c r="M690" s="26" t="n">
        <v>801.305795288086</v>
      </c>
      <c r="N690" s="26" t="n">
        <v>757.7959985351563</v>
      </c>
      <c r="O690" s="26" t="n">
        <v>776.5541424560547</v>
      </c>
      <c r="P690" s="26" t="n">
        <v>718.3132888793946</v>
      </c>
      <c r="Q690" s="22" t="n">
        <v>65.02678236037609</v>
      </c>
      <c r="R690" s="30" t="n">
        <v>15.15406706201316</v>
      </c>
      <c r="S690" s="30" t="n">
        <v>14.52162712988599</v>
      </c>
      <c r="T690" s="26" t="n">
        <v>837.1348054916334</v>
      </c>
      <c r="U690" s="26" t="n">
        <v>765.4767850845385</v>
      </c>
      <c r="V690" s="26" t="n">
        <v>60368.01171875</v>
      </c>
      <c r="W690" s="26" t="n">
        <v>63136.6134765625</v>
      </c>
      <c r="X690" s="26" t="n">
        <v>59158.4571875</v>
      </c>
      <c r="Y690" s="26" t="n">
        <v>52922.5775</v>
      </c>
      <c r="Z690" s="26" t="n">
        <v>45964.01556640625</v>
      </c>
      <c r="AA690" s="22" t="n">
        <v>45.37352450929449</v>
      </c>
      <c r="AB690" s="30" t="n">
        <v>902.0830540365714</v>
      </c>
      <c r="AC690" s="30" t="n">
        <v>1618.477461460667</v>
      </c>
      <c r="AD690" s="26" t="n">
        <v>67278.94581291362</v>
      </c>
      <c r="AE690" s="26" t="n">
        <v>58994.28114021139</v>
      </c>
      <c r="AF690" s="26" t="n">
        <v>146.6514892578125</v>
      </c>
      <c r="AG690" s="26" t="n">
        <v>146.3329124450684</v>
      </c>
      <c r="AH690" s="26" t="n">
        <v>141.2040740966797</v>
      </c>
      <c r="AI690" s="26" t="n">
        <v>140.3749996948242</v>
      </c>
      <c r="AJ690" s="26" t="n">
        <v>131.1316823196411</v>
      </c>
      <c r="AK690" s="22" t="n">
        <v>57.5973579555025</v>
      </c>
      <c r="AL690" s="30" t="n">
        <v>1.484847776113838</v>
      </c>
      <c r="AM690" s="30" t="n">
        <v>1.72076178575831</v>
      </c>
      <c r="AN690" s="26" t="n">
        <v>149.2214225096631</v>
      </c>
      <c r="AO690" s="26" t="n">
        <v>143.4444023804737</v>
      </c>
      <c r="AP690" s="26" t="n">
        <v>29.16527938842773</v>
      </c>
      <c r="AQ690" s="26" t="n">
        <v>28.73334770202637</v>
      </c>
      <c r="AR690" s="26" t="n">
        <v>24.49680183410645</v>
      </c>
      <c r="AS690" s="26" t="n">
        <v>23.03914140701294</v>
      </c>
      <c r="AT690" s="26" t="n">
        <v>20.40316501617432</v>
      </c>
      <c r="AU690" s="22" t="n">
        <v>62.69445546059681</v>
      </c>
      <c r="AV690" s="30" t="n">
        <v>1.62554663846759</v>
      </c>
      <c r="AW690" s="30" t="n">
        <v>1.835787630241649</v>
      </c>
      <c r="AX690" s="26" t="n">
        <v>32.62436877934836</v>
      </c>
      <c r="AY690" s="26" t="n">
        <v>24.84232662470437</v>
      </c>
    </row>
    <row r="691">
      <c r="A691" s="16" t="inlineStr">
        <is>
          <t>2021-11-18</t>
        </is>
      </c>
      <c r="B691" s="25" t="n">
        <v>184.8029937744141</v>
      </c>
      <c r="C691" s="25" t="n">
        <v>174.3008499145508</v>
      </c>
      <c r="D691" s="25" t="n">
        <v>169.6566101074219</v>
      </c>
      <c r="E691" s="25" t="n">
        <v>169.313155670166</v>
      </c>
      <c r="F691" s="25" t="n">
        <v>169.6944878387451</v>
      </c>
      <c r="G691" s="28" t="n">
        <v>72.38382498373838</v>
      </c>
      <c r="H691" s="29" t="n">
        <v>2.781258845280064</v>
      </c>
      <c r="I691" s="29" t="n">
        <v>2.168973640459245</v>
      </c>
      <c r="J691" s="25" t="n">
        <v>183.3932411348654</v>
      </c>
      <c r="K691" s="25" t="n">
        <v>165.2084586942362</v>
      </c>
      <c r="L691" s="25" t="n">
        <v>840.9221801757812</v>
      </c>
      <c r="M691" s="25" t="n">
        <v>804.5742370605469</v>
      </c>
      <c r="N691" s="25" t="n">
        <v>760.2952111816406</v>
      </c>
      <c r="O691" s="25" t="n">
        <v>777.4328961181641</v>
      </c>
      <c r="P691" s="25" t="n">
        <v>719.4351208496093</v>
      </c>
      <c r="Q691" s="28" t="n">
        <v>70.91713950993577</v>
      </c>
      <c r="R691" s="29" t="n">
        <v>16.48183412909555</v>
      </c>
      <c r="S691" s="29" t="n">
        <v>14.9136685297279</v>
      </c>
      <c r="T691" s="25" t="n">
        <v>842.2868473390081</v>
      </c>
      <c r="U691" s="25" t="n">
        <v>766.8616267820858</v>
      </c>
      <c r="V691" s="25" t="n">
        <v>56942.13671875</v>
      </c>
      <c r="W691" s="25" t="n">
        <v>62872.3220703125</v>
      </c>
      <c r="X691" s="25" t="n">
        <v>59466.01265625</v>
      </c>
      <c r="Y691" s="25" t="n">
        <v>53036.1485546875</v>
      </c>
      <c r="Z691" s="25" t="n">
        <v>45965.570859375</v>
      </c>
      <c r="AA691" s="28" t="n">
        <v>37.95890404082984</v>
      </c>
      <c r="AB691" s="29" t="n">
        <v>351.744219184875</v>
      </c>
      <c r="AC691" s="29" t="n">
        <v>1365.130813005509</v>
      </c>
      <c r="AD691" s="25" t="n">
        <v>67810.81347843962</v>
      </c>
      <c r="AE691" s="25" t="n">
        <v>57933.83066218537</v>
      </c>
      <c r="AF691" s="25" t="n">
        <v>148.4261627197266</v>
      </c>
      <c r="AG691" s="25" t="n">
        <v>146.4216957092285</v>
      </c>
      <c r="AH691" s="25" t="n">
        <v>141.5108554077148</v>
      </c>
      <c r="AI691" s="25" t="n">
        <v>140.5040866088867</v>
      </c>
      <c r="AJ691" s="25" t="n">
        <v>131.2909841156006</v>
      </c>
      <c r="AK691" s="28" t="n">
        <v>62.97202802705152</v>
      </c>
      <c r="AL691" s="29" t="n">
        <v>1.53785888326783</v>
      </c>
      <c r="AM691" s="29" t="n">
        <v>1.684181205260214</v>
      </c>
      <c r="AN691" s="25" t="n">
        <v>149.4495873549776</v>
      </c>
      <c r="AO691" s="25" t="n">
        <v>143.3938040634795</v>
      </c>
      <c r="AP691" s="25" t="n">
        <v>31.57138061523437</v>
      </c>
      <c r="AQ691" s="25" t="n">
        <v>29.03774843215943</v>
      </c>
      <c r="AR691" s="25" t="n">
        <v>24.71923175811768</v>
      </c>
      <c r="AS691" s="25" t="n">
        <v>23.15618236541748</v>
      </c>
      <c r="AT691" s="25" t="n">
        <v>20.48625023365021</v>
      </c>
      <c r="AU691" s="28" t="n">
        <v>73.81460152736635</v>
      </c>
      <c r="AV691" s="29" t="n">
        <v>1.673563193371606</v>
      </c>
      <c r="AW691" s="29" t="n">
        <v>1.803342742867641</v>
      </c>
      <c r="AX691" s="25" t="n">
        <v>32.81502466948654</v>
      </c>
      <c r="AY691" s="25" t="n">
        <v>25.26047219483231</v>
      </c>
    </row>
    <row r="692">
      <c r="A692" s="16" t="inlineStr">
        <is>
          <t>2021-11-19</t>
        </is>
      </c>
      <c r="B692" s="26" t="n">
        <v>183.8285064697266</v>
      </c>
      <c r="C692" s="26" t="n">
        <v>175.0611999511719</v>
      </c>
      <c r="D692" s="26" t="n">
        <v>170.0481402587891</v>
      </c>
      <c r="E692" s="26" t="n">
        <v>169.5053857421875</v>
      </c>
      <c r="F692" s="26" t="n">
        <v>169.7670079040527</v>
      </c>
      <c r="G692" s="22" t="n">
        <v>69.55166471810809</v>
      </c>
      <c r="H692" s="30" t="n">
        <v>3.119045873975637</v>
      </c>
      <c r="I692" s="30" t="n">
        <v>2.358988087162524</v>
      </c>
      <c r="J692" s="26" t="n">
        <v>184.6561625472656</v>
      </c>
      <c r="K692" s="26" t="n">
        <v>165.4662373550782</v>
      </c>
      <c r="L692" s="26" t="n">
        <v>819.9258422851562</v>
      </c>
      <c r="M692" s="26" t="n">
        <v>806.7928619384766</v>
      </c>
      <c r="N692" s="26" t="n">
        <v>762.4758215332031</v>
      </c>
      <c r="O692" s="26" t="n">
        <v>778.1023547363282</v>
      </c>
      <c r="P692" s="26" t="n">
        <v>720.4128536987305</v>
      </c>
      <c r="Q692" s="22" t="n">
        <v>58.97434619824975</v>
      </c>
      <c r="R692" s="30" t="n">
        <v>15.6593587615564</v>
      </c>
      <c r="S692" s="30" t="n">
        <v>15.0628065760936</v>
      </c>
      <c r="T692" s="26" t="n">
        <v>842.5873266899083</v>
      </c>
      <c r="U692" s="26" t="n">
        <v>770.9983971870448</v>
      </c>
      <c r="V692" s="26" t="n">
        <v>58119.578125</v>
      </c>
      <c r="W692" s="26" t="n">
        <v>62683.859375</v>
      </c>
      <c r="X692" s="26" t="n">
        <v>59752.586328125</v>
      </c>
      <c r="Y692" s="26" t="n">
        <v>53161.40796875</v>
      </c>
      <c r="Z692" s="26" t="n">
        <v>45970.16728515625</v>
      </c>
      <c r="AA692" s="22" t="n">
        <v>41.49736426398324</v>
      </c>
      <c r="AB692" s="30" t="n">
        <v>10.48553802830429</v>
      </c>
      <c r="AC692" s="30" t="n">
        <v>1094.201758010068</v>
      </c>
      <c r="AD692" s="26" t="n">
        <v>68029.03375088341</v>
      </c>
      <c r="AE692" s="26" t="n">
        <v>57338.68499911659</v>
      </c>
      <c r="AF692" s="26" t="n">
        <v>147.5227203369141</v>
      </c>
      <c r="AG692" s="26" t="n">
        <v>146.465306854248</v>
      </c>
      <c r="AH692" s="26" t="n">
        <v>141.812991027832</v>
      </c>
      <c r="AI692" s="26" t="n">
        <v>140.629369354248</v>
      </c>
      <c r="AJ692" s="26" t="n">
        <v>131.4483491897583</v>
      </c>
      <c r="AK692" s="22" t="n">
        <v>58.88039834339791</v>
      </c>
      <c r="AL692" s="30" t="n">
        <v>1.489796866787856</v>
      </c>
      <c r="AM692" s="30" t="n">
        <v>1.645304337565742</v>
      </c>
      <c r="AN692" s="26" t="n">
        <v>149.5300256163199</v>
      </c>
      <c r="AO692" s="26" t="n">
        <v>143.4005880921762</v>
      </c>
      <c r="AP692" s="26" t="n">
        <v>32.87710189819336</v>
      </c>
      <c r="AQ692" s="26" t="n">
        <v>29.40743522644043</v>
      </c>
      <c r="AR692" s="26" t="n">
        <v>24.96380912780762</v>
      </c>
      <c r="AS692" s="26" t="n">
        <v>23.28864238739014</v>
      </c>
      <c r="AT692" s="26" t="n">
        <v>20.57672464370728</v>
      </c>
      <c r="AU692" s="22" t="n">
        <v>77.69944901273426</v>
      </c>
      <c r="AV692" s="30" t="n">
        <v>1.796271158465537</v>
      </c>
      <c r="AW692" s="30" t="n">
        <v>1.80192842598722</v>
      </c>
      <c r="AX692" s="26" t="n">
        <v>33.16809242965773</v>
      </c>
      <c r="AY692" s="26" t="n">
        <v>25.64677802322313</v>
      </c>
    </row>
    <row r="693">
      <c r="A693" s="16" t="inlineStr">
        <is>
          <t>2021-11-20</t>
        </is>
      </c>
      <c r="B693" s="25" t="n">
        <v>183.8285064697266</v>
      </c>
      <c r="C693" s="25" t="n">
        <v>175.821549987793</v>
      </c>
      <c r="D693" s="25" t="n">
        <v>170.4414505004883</v>
      </c>
      <c r="E693" s="25" t="n">
        <v>169.6919207763672</v>
      </c>
      <c r="F693" s="25" t="n">
        <v>169.8581829071045</v>
      </c>
      <c r="G693" s="28" t="n">
        <v>69.55166471810809</v>
      </c>
      <c r="H693" s="29" t="n">
        <v>3.348149148606353</v>
      </c>
      <c r="I693" s="29" t="n">
        <v>2.55682029945129</v>
      </c>
      <c r="J693" s="25" t="n">
        <v>185.6617724909754</v>
      </c>
      <c r="K693" s="25" t="n">
        <v>165.9813274846105</v>
      </c>
      <c r="L693" s="25" t="n">
        <v>819.9258422851562</v>
      </c>
      <c r="M693" s="25" t="n">
        <v>809.0114868164062</v>
      </c>
      <c r="N693" s="25" t="n">
        <v>764.7193994140625</v>
      </c>
      <c r="O693" s="25" t="n">
        <v>778.8495721435547</v>
      </c>
      <c r="P693" s="25" t="n">
        <v>721.5118984985352</v>
      </c>
      <c r="Q693" s="28" t="n">
        <v>58.97434619824975</v>
      </c>
      <c r="R693" s="29" t="n">
        <v>14.83651499768325</v>
      </c>
      <c r="S693" s="29" t="n">
        <v>15.01754826041153</v>
      </c>
      <c r="T693" s="25" t="n">
        <v>842.1908187698479</v>
      </c>
      <c r="U693" s="25" t="n">
        <v>775.8321548629646</v>
      </c>
      <c r="V693" s="25" t="n">
        <v>59697.1953125</v>
      </c>
      <c r="W693" s="25" t="n">
        <v>62602.7712890625</v>
      </c>
      <c r="X693" s="25" t="n">
        <v>59984.19140625</v>
      </c>
      <c r="Y693" s="25" t="n">
        <v>53314.09703125</v>
      </c>
      <c r="Z693" s="25" t="n">
        <v>46001.98556640625</v>
      </c>
      <c r="AA693" s="28" t="n">
        <v>45.94583774583887</v>
      </c>
      <c r="AB693" s="29" t="n">
        <v>-131.152063738562</v>
      </c>
      <c r="AC693" s="29" t="n">
        <v>849.130993660342</v>
      </c>
      <c r="AD693" s="25" t="n">
        <v>68075.98138558984</v>
      </c>
      <c r="AE693" s="25" t="n">
        <v>57129.56119253515</v>
      </c>
      <c r="AF693" s="25" t="n">
        <v>147.5227203369141</v>
      </c>
      <c r="AG693" s="25" t="n">
        <v>146.5089179992676</v>
      </c>
      <c r="AH693" s="25" t="n">
        <v>142.0583267211914</v>
      </c>
      <c r="AI693" s="25" t="n">
        <v>140.7455885314941</v>
      </c>
      <c r="AJ693" s="25" t="n">
        <v>131.6146913146973</v>
      </c>
      <c r="AK693" s="28" t="n">
        <v>58.88039834339791</v>
      </c>
      <c r="AL693" s="29" t="n">
        <v>1.435163698699114</v>
      </c>
      <c r="AM693" s="29" t="n">
        <v>1.603276209792417</v>
      </c>
      <c r="AN693" s="25" t="n">
        <v>149.6075723696411</v>
      </c>
      <c r="AO693" s="25" t="n">
        <v>143.410263628894</v>
      </c>
      <c r="AP693" s="25" t="n">
        <v>32.87710189819336</v>
      </c>
      <c r="AQ693" s="25" t="n">
        <v>29.77712202072144</v>
      </c>
      <c r="AR693" s="25" t="n">
        <v>25.20786819458008</v>
      </c>
      <c r="AS693" s="25" t="n">
        <v>23.41904951095581</v>
      </c>
      <c r="AT693" s="25" t="n">
        <v>20.66961762428284</v>
      </c>
      <c r="AU693" s="28" t="n">
        <v>77.69944901273426</v>
      </c>
      <c r="AV693" s="29" t="n">
        <v>1.871939550964022</v>
      </c>
      <c r="AW693" s="29" t="n">
        <v>1.81593065098258</v>
      </c>
      <c r="AX693" s="25" t="n">
        <v>33.37210780931883</v>
      </c>
      <c r="AY693" s="25" t="n">
        <v>26.18213623212403</v>
      </c>
    </row>
    <row r="694">
      <c r="A694" s="16" t="inlineStr">
        <is>
          <t>2021-11-21</t>
        </is>
      </c>
      <c r="B694" s="26" t="n">
        <v>183.8285064697266</v>
      </c>
      <c r="C694" s="26" t="n">
        <v>176.7177001953125</v>
      </c>
      <c r="D694" s="26" t="n">
        <v>170.8347607421875</v>
      </c>
      <c r="E694" s="26" t="n">
        <v>169.8832208251953</v>
      </c>
      <c r="F694" s="26" t="n">
        <v>169.9596904754639</v>
      </c>
      <c r="G694" s="22" t="n">
        <v>69.55166471810807</v>
      </c>
      <c r="H694" s="30" t="n">
        <v>3.489490470341451</v>
      </c>
      <c r="I694" s="30" t="n">
        <v>2.743354333629322</v>
      </c>
      <c r="J694" s="26" t="n">
        <v>186.0329730459857</v>
      </c>
      <c r="K694" s="26" t="n">
        <v>167.4024273446393</v>
      </c>
      <c r="L694" s="26" t="n">
        <v>819.9258422851562</v>
      </c>
      <c r="M694" s="26" t="n">
        <v>811.4891357421875</v>
      </c>
      <c r="N694" s="26" t="n">
        <v>766.9629772949219</v>
      </c>
      <c r="O694" s="26" t="n">
        <v>779.5215118408203</v>
      </c>
      <c r="P694" s="26" t="n">
        <v>722.5494992065429</v>
      </c>
      <c r="Q694" s="22" t="n">
        <v>58.97434619824975</v>
      </c>
      <c r="R694" s="30" t="n">
        <v>14.02275974111387</v>
      </c>
      <c r="S694" s="30" t="n">
        <v>14.818590556552</v>
      </c>
      <c r="T694" s="26" t="n">
        <v>839.8007779578294</v>
      </c>
      <c r="U694" s="26" t="n">
        <v>783.1774935265456</v>
      </c>
      <c r="V694" s="26" t="n">
        <v>58730.4765625</v>
      </c>
      <c r="W694" s="26" t="n">
        <v>62489.0748046875</v>
      </c>
      <c r="X694" s="26" t="n">
        <v>60204.571171875</v>
      </c>
      <c r="Y694" s="26" t="n">
        <v>53423.46859375</v>
      </c>
      <c r="Z694" s="26" t="n">
        <v>46008.51791015625</v>
      </c>
      <c r="AA694" s="22" t="n">
        <v>43.75049785542046</v>
      </c>
      <c r="AB694" s="30" t="n">
        <v>-317.7442495816795</v>
      </c>
      <c r="AC694" s="30" t="n">
        <v>615.7559450119377</v>
      </c>
      <c r="AD694" s="26" t="n">
        <v>68180.49820562535</v>
      </c>
      <c r="AE694" s="26" t="n">
        <v>56797.65140374965</v>
      </c>
      <c r="AF694" s="26" t="n">
        <v>147.5227203369141</v>
      </c>
      <c r="AG694" s="26" t="n">
        <v>146.7778335571289</v>
      </c>
      <c r="AH694" s="26" t="n">
        <v>142.3036624145508</v>
      </c>
      <c r="AI694" s="26" t="n">
        <v>140.8565228271484</v>
      </c>
      <c r="AJ694" s="26" t="n">
        <v>131.7790671920776</v>
      </c>
      <c r="AK694" s="22" t="n">
        <v>58.88039834339791</v>
      </c>
      <c r="AL694" s="30" t="n">
        <v>1.376004792661519</v>
      </c>
      <c r="AM694" s="30" t="n">
        <v>1.557821926366237</v>
      </c>
      <c r="AN694" s="26" t="n">
        <v>149.1670108604517</v>
      </c>
      <c r="AO694" s="26" t="n">
        <v>144.3886562538061</v>
      </c>
      <c r="AP694" s="26" t="n">
        <v>32.87710189819336</v>
      </c>
      <c r="AQ694" s="26" t="n">
        <v>30.13385162353516</v>
      </c>
      <c r="AR694" s="26" t="n">
        <v>25.45192726135254</v>
      </c>
      <c r="AS694" s="26" t="n">
        <v>23.54663642883301</v>
      </c>
      <c r="AT694" s="26" t="n">
        <v>20.76197632789612</v>
      </c>
      <c r="AU694" s="22" t="n">
        <v>77.69944901273426</v>
      </c>
      <c r="AV694" s="30" t="n">
        <v>1.909891259605697</v>
      </c>
      <c r="AW694" s="30" t="n">
        <v>1.834722772707204</v>
      </c>
      <c r="AX694" s="26" t="n">
        <v>33.46270348920908</v>
      </c>
      <c r="AY694" s="26" t="n">
        <v>26.80499975786123</v>
      </c>
    </row>
    <row r="695">
      <c r="A695" s="16" t="inlineStr">
        <is>
          <t>2021-11-22</t>
        </is>
      </c>
      <c r="B695" s="25" t="n">
        <v>178.6284942626953</v>
      </c>
      <c r="C695" s="25" t="n">
        <v>177.3672500610352</v>
      </c>
      <c r="D695" s="25" t="n">
        <v>171.1240707397461</v>
      </c>
      <c r="E695" s="25" t="n">
        <v>170.0225207519531</v>
      </c>
      <c r="F695" s="25" t="n">
        <v>170.0262404632568</v>
      </c>
      <c r="G695" s="28" t="n">
        <v>55.16599776113637</v>
      </c>
      <c r="H695" s="29" t="n">
        <v>3.145645911363999</v>
      </c>
      <c r="I695" s="29" t="n">
        <v>2.823812649176257</v>
      </c>
      <c r="J695" s="25" t="n">
        <v>185.1942989406933</v>
      </c>
      <c r="K695" s="25" t="n">
        <v>169.540201181377</v>
      </c>
      <c r="L695" s="25" t="n">
        <v>789.8712158203125</v>
      </c>
      <c r="M695" s="25" t="n">
        <v>812.1458068847656</v>
      </c>
      <c r="N695" s="25" t="n">
        <v>768.6054626464844</v>
      </c>
      <c r="O695" s="25" t="n">
        <v>779.8929052734375</v>
      </c>
      <c r="P695" s="25" t="n">
        <v>723.425092163086</v>
      </c>
      <c r="Q695" s="28" t="n">
        <v>45.32735490392214</v>
      </c>
      <c r="R695" s="29" t="n">
        <v>10.82787861422878</v>
      </c>
      <c r="S695" s="29" t="n">
        <v>14.02044816808736</v>
      </c>
      <c r="T695" s="25" t="n">
        <v>837.6753964707113</v>
      </c>
      <c r="U695" s="25" t="n">
        <v>786.6162172988199</v>
      </c>
      <c r="V695" s="25" t="n">
        <v>56289.2890625</v>
      </c>
      <c r="W695" s="25" t="n">
        <v>62142.219140625</v>
      </c>
      <c r="X695" s="25" t="n">
        <v>60366.357890625</v>
      </c>
      <c r="Y695" s="25" t="n">
        <v>53515.39203125</v>
      </c>
      <c r="Z695" s="25" t="n">
        <v>46007.98177734375</v>
      </c>
      <c r="AA695" s="28" t="n">
        <v>38.7193269266774</v>
      </c>
      <c r="AB695" s="29" t="n">
        <v>-655.0522954749322</v>
      </c>
      <c r="AC695" s="29" t="n">
        <v>361.5942969145637</v>
      </c>
      <c r="AD695" s="25" t="n">
        <v>68426.31041875016</v>
      </c>
      <c r="AE695" s="25" t="n">
        <v>55858.12786249984</v>
      </c>
      <c r="AF695" s="25" t="n">
        <v>144.9229583740234</v>
      </c>
      <c r="AG695" s="25" t="n">
        <v>146.8208992004394</v>
      </c>
      <c r="AH695" s="25" t="n">
        <v>142.4970028686523</v>
      </c>
      <c r="AI695" s="25" t="n">
        <v>140.9414595031738</v>
      </c>
      <c r="AJ695" s="25" t="n">
        <v>131.9248523712158</v>
      </c>
      <c r="AK695" s="28" t="n">
        <v>47.7333948266141</v>
      </c>
      <c r="AL695" s="29" t="n">
        <v>1.106585837413888</v>
      </c>
      <c r="AM695" s="29" t="n">
        <v>1.467574708575767</v>
      </c>
      <c r="AN695" s="25" t="n">
        <v>149.0375016621643</v>
      </c>
      <c r="AO695" s="25" t="n">
        <v>144.6042967387146</v>
      </c>
      <c r="AP695" s="25" t="n">
        <v>31.85146331787109</v>
      </c>
      <c r="AQ695" s="25" t="n">
        <v>30.4106930732727</v>
      </c>
      <c r="AR695" s="25" t="n">
        <v>25.67547355651855</v>
      </c>
      <c r="AS695" s="25" t="n">
        <v>23.66396696090698</v>
      </c>
      <c r="AT695" s="25" t="n">
        <v>20.84888553142548</v>
      </c>
      <c r="AU695" s="28" t="n">
        <v>67.82719027118839</v>
      </c>
      <c r="AV695" s="29" t="n">
        <v>1.836043039061579</v>
      </c>
      <c r="AW695" s="29" t="n">
        <v>1.834986825978079</v>
      </c>
      <c r="AX695" s="25" t="n">
        <v>33.31714173433239</v>
      </c>
      <c r="AY695" s="25" t="n">
        <v>27.50424441221302</v>
      </c>
    </row>
    <row r="696">
      <c r="A696" s="16" t="inlineStr">
        <is>
          <t>2021-11-23</t>
        </is>
      </c>
      <c r="B696" s="26" t="n">
        <v>179.0019989013672</v>
      </c>
      <c r="C696" s="26" t="n">
        <v>177.8573501586914</v>
      </c>
      <c r="D696" s="26" t="n">
        <v>171.5143307495117</v>
      </c>
      <c r="E696" s="26" t="n">
        <v>170.1655557250976</v>
      </c>
      <c r="F696" s="26" t="n">
        <v>170.0983479309082</v>
      </c>
      <c r="G696" s="22" t="n">
        <v>55.87201113422287</v>
      </c>
      <c r="H696" s="30" t="n">
        <v>2.870199451302909</v>
      </c>
      <c r="I696" s="30" t="n">
        <v>2.833090009601588</v>
      </c>
      <c r="J696" s="26" t="n">
        <v>184.7490537081881</v>
      </c>
      <c r="K696" s="26" t="n">
        <v>170.9656466091948</v>
      </c>
      <c r="L696" s="26" t="n">
        <v>772.3948364257812</v>
      </c>
      <c r="M696" s="26" t="n">
        <v>811.0677673339844</v>
      </c>
      <c r="N696" s="26" t="n">
        <v>770.4493078613282</v>
      </c>
      <c r="O696" s="26" t="n">
        <v>780.0895349121093</v>
      </c>
      <c r="P696" s="26" t="n">
        <v>724.1454205322266</v>
      </c>
      <c r="Q696" s="22" t="n">
        <v>39.59031870237899</v>
      </c>
      <c r="R696" s="30" t="n">
        <v>6.807244860960395</v>
      </c>
      <c r="S696" s="30" t="n">
        <v>12.57780750666196</v>
      </c>
      <c r="T696" s="26" t="n">
        <v>841.0171024214989</v>
      </c>
      <c r="U696" s="26" t="n">
        <v>781.11843224647</v>
      </c>
      <c r="V696" s="26" t="n">
        <v>57569.07421875</v>
      </c>
      <c r="W696" s="26" t="n">
        <v>61872.1705078125</v>
      </c>
      <c r="X696" s="26" t="n">
        <v>60535.481328125</v>
      </c>
      <c r="Y696" s="26" t="n">
        <v>53620.612734375</v>
      </c>
      <c r="Z696" s="26" t="n">
        <v>46009.04513671875</v>
      </c>
      <c r="AA696" s="22" t="n">
        <v>42.45536688783481</v>
      </c>
      <c r="AB696" s="30" t="n">
        <v>-809.7688740041194</v>
      </c>
      <c r="AC696" s="30" t="n">
        <v>127.3216627308271</v>
      </c>
      <c r="AD696" s="26" t="n">
        <v>68448.16999680316</v>
      </c>
      <c r="AE696" s="26" t="n">
        <v>55296.17101882185</v>
      </c>
      <c r="AF696" s="26" t="n">
        <v>144.4078674316406</v>
      </c>
      <c r="AG696" s="26" t="n">
        <v>146.7804840087891</v>
      </c>
      <c r="AH696" s="26" t="n">
        <v>142.7371676635742</v>
      </c>
      <c r="AI696" s="26" t="n">
        <v>141.0212452697754</v>
      </c>
      <c r="AJ696" s="26" t="n">
        <v>132.0644515228271</v>
      </c>
      <c r="AK696" s="22" t="n">
        <v>45.88009076206306</v>
      </c>
      <c r="AL696" s="30" t="n">
        <v>0.8418020698085229</v>
      </c>
      <c r="AM696" s="30" t="n">
        <v>1.342420180822318</v>
      </c>
      <c r="AN696" s="26" t="n">
        <v>149.1376660204895</v>
      </c>
      <c r="AO696" s="26" t="n">
        <v>144.4233019970886</v>
      </c>
      <c r="AP696" s="26" t="n">
        <v>31.64215278625488</v>
      </c>
      <c r="AQ696" s="26" t="n">
        <v>30.66725120544434</v>
      </c>
      <c r="AR696" s="26" t="n">
        <v>25.91496753692627</v>
      </c>
      <c r="AS696" s="26" t="n">
        <v>23.77920438766479</v>
      </c>
      <c r="AT696" s="26" t="n">
        <v>20.93330723762512</v>
      </c>
      <c r="AU696" s="22" t="n">
        <v>65.98462550779234</v>
      </c>
      <c r="AV696" s="30" t="n">
        <v>1.740564042790545</v>
      </c>
      <c r="AW696" s="30" t="n">
        <v>1.816102269340572</v>
      </c>
      <c r="AX696" s="26" t="n">
        <v>33.00090017956805</v>
      </c>
      <c r="AY696" s="26" t="n">
        <v>28.33360223132063</v>
      </c>
    </row>
    <row r="697">
      <c r="A697" s="16" t="inlineStr">
        <is>
          <t>2021-11-24</t>
        </is>
      </c>
      <c r="B697" s="25" t="n">
        <v>179.0204925537109</v>
      </c>
      <c r="C697" s="25" t="n">
        <v>178.1158744812012</v>
      </c>
      <c r="D697" s="25" t="n">
        <v>171.8737405395508</v>
      </c>
      <c r="E697" s="25" t="n">
        <v>170.3062657165527</v>
      </c>
      <c r="F697" s="25" t="n">
        <v>170.1705478668213</v>
      </c>
      <c r="G697" s="28" t="n">
        <v>55.90903369101741</v>
      </c>
      <c r="H697" s="29" t="n">
        <v>2.623160271655081</v>
      </c>
      <c r="I697" s="29" t="n">
        <v>2.791104062012287</v>
      </c>
      <c r="J697" s="25" t="n">
        <v>184.7707266421264</v>
      </c>
      <c r="K697" s="25" t="n">
        <v>171.461022320276</v>
      </c>
      <c r="L697" s="25" t="n">
        <v>767.526123046875</v>
      </c>
      <c r="M697" s="25" t="n">
        <v>808.7672576904297</v>
      </c>
      <c r="N697" s="25" t="n">
        <v>771.8154821777343</v>
      </c>
      <c r="O697" s="25" t="n">
        <v>780.2528381347656</v>
      </c>
      <c r="P697" s="25" t="n">
        <v>724.8414053344727</v>
      </c>
      <c r="Q697" s="28" t="n">
        <v>38.14195513311847</v>
      </c>
      <c r="R697" s="29" t="n">
        <v>3.191212848988926</v>
      </c>
      <c r="S697" s="29" t="n">
        <v>10.70048857512736</v>
      </c>
      <c r="T697" s="25" t="n">
        <v>844.175583049402</v>
      </c>
      <c r="U697" s="25" t="n">
        <v>773.3589323314574</v>
      </c>
      <c r="V697" s="25" t="n">
        <v>56280.42578125</v>
      </c>
      <c r="W697" s="25" t="n">
        <v>61613.5802734375</v>
      </c>
      <c r="X697" s="25" t="n">
        <v>60630.79359375</v>
      </c>
      <c r="Y697" s="25" t="n">
        <v>53723.3721484375</v>
      </c>
      <c r="Z697" s="25" t="n">
        <v>45996.42837890625</v>
      </c>
      <c r="AA697" s="28" t="n">
        <v>39.82267246067984</v>
      </c>
      <c r="AB697" s="29" t="n">
        <v>-1024.555597222097</v>
      </c>
      <c r="AC697" s="29" t="n">
        <v>-103.0537892597578</v>
      </c>
      <c r="AD697" s="25" t="n">
        <v>68627.46261719505</v>
      </c>
      <c r="AE697" s="25" t="n">
        <v>54599.69792967995</v>
      </c>
      <c r="AF697" s="25" t="n">
        <v>144.7426452636719</v>
      </c>
      <c r="AG697" s="25" t="n">
        <v>146.6741195678711</v>
      </c>
      <c r="AH697" s="25" t="n">
        <v>142.9372039794922</v>
      </c>
      <c r="AI697" s="25" t="n">
        <v>141.0986140441894</v>
      </c>
      <c r="AJ697" s="25" t="n">
        <v>132.2057245635986</v>
      </c>
      <c r="AK697" s="28" t="n">
        <v>47.31192951573987</v>
      </c>
      <c r="AL697" s="29" t="n">
        <v>0.6514631379742468</v>
      </c>
      <c r="AM697" s="29" t="n">
        <v>1.204228772252704</v>
      </c>
      <c r="AN697" s="25" t="n">
        <v>149.1920573244956</v>
      </c>
      <c r="AO697" s="25" t="n">
        <v>144.1561818112466</v>
      </c>
      <c r="AP697" s="25" t="n">
        <v>32.56712341308594</v>
      </c>
      <c r="AQ697" s="25" t="n">
        <v>30.81043157577515</v>
      </c>
      <c r="AR697" s="25" t="n">
        <v>26.15862800598144</v>
      </c>
      <c r="AS697" s="25" t="n">
        <v>23.90606330871582</v>
      </c>
      <c r="AT697" s="25" t="n">
        <v>21.02235379695892</v>
      </c>
      <c r="AU697" s="28" t="n">
        <v>69.87877888719481</v>
      </c>
      <c r="AV697" s="29" t="n">
        <v>1.719709904344885</v>
      </c>
      <c r="AW697" s="29" t="n">
        <v>1.796823796341435</v>
      </c>
      <c r="AX697" s="25" t="n">
        <v>33.23943565871975</v>
      </c>
      <c r="AY697" s="25" t="n">
        <v>28.38142749283055</v>
      </c>
    </row>
    <row r="698">
      <c r="A698" s="16" t="inlineStr">
        <is>
          <t>2021-11-25</t>
        </is>
      </c>
      <c r="B698" s="26" t="n">
        <v>179.0204925537109</v>
      </c>
      <c r="C698" s="26" t="n">
        <v>178.2694244384766</v>
      </c>
      <c r="D698" s="26" t="n">
        <v>172.1921405029297</v>
      </c>
      <c r="E698" s="26" t="n">
        <v>170.4754905700684</v>
      </c>
      <c r="F698" s="26" t="n">
        <v>170.2427478027344</v>
      </c>
      <c r="G698" s="22" t="n">
        <v>55.90903369101741</v>
      </c>
      <c r="H698" s="30" t="n">
        <v>2.399717492481926</v>
      </c>
      <c r="I698" s="30" t="n">
        <v>2.712826748106214</v>
      </c>
      <c r="J698" s="26" t="n">
        <v>184.8586408036427</v>
      </c>
      <c r="K698" s="26" t="n">
        <v>171.6802080733104</v>
      </c>
      <c r="L698" s="26" t="n">
        <v>767.526123046875</v>
      </c>
      <c r="M698" s="26" t="n">
        <v>806.633676147461</v>
      </c>
      <c r="N698" s="26" t="n">
        <v>773.1887158203125</v>
      </c>
      <c r="O698" s="26" t="n">
        <v>780.5190869140625</v>
      </c>
      <c r="P698" s="26" t="n">
        <v>725.5373901367187</v>
      </c>
      <c r="Q698" s="22" t="n">
        <v>38.14195513311848</v>
      </c>
      <c r="R698" s="30" t="n">
        <v>0.321772237341861</v>
      </c>
      <c r="S698" s="30" t="n">
        <v>8.624745307570256</v>
      </c>
      <c r="T698" s="26" t="n">
        <v>846.323697530394</v>
      </c>
      <c r="U698" s="26" t="n">
        <v>766.9436547645279</v>
      </c>
      <c r="V698" s="26" t="n">
        <v>57274.6796875</v>
      </c>
      <c r="W698" s="26" t="n">
        <v>61421.03046875</v>
      </c>
      <c r="X698" s="26" t="n">
        <v>60669.058203125</v>
      </c>
      <c r="Y698" s="26" t="n">
        <v>53849.1653515625</v>
      </c>
      <c r="Z698" s="26" t="n">
        <v>45991.6401953125</v>
      </c>
      <c r="AA698" s="22" t="n">
        <v>42.77136041595138</v>
      </c>
      <c r="AB698" s="30" t="n">
        <v>-1101.846244290631</v>
      </c>
      <c r="AC698" s="30" t="n">
        <v>-302.8122802659325</v>
      </c>
      <c r="AD698" s="26" t="n">
        <v>68684.90308073626</v>
      </c>
      <c r="AE698" s="26" t="n">
        <v>54157.15785676375</v>
      </c>
      <c r="AF698" s="26" t="n">
        <v>144.7426452636719</v>
      </c>
      <c r="AG698" s="26" t="n">
        <v>146.5388053894043</v>
      </c>
      <c r="AH698" s="26" t="n">
        <v>143.1066909790039</v>
      </c>
      <c r="AI698" s="26" t="n">
        <v>141.1923069763183</v>
      </c>
      <c r="AJ698" s="26" t="n">
        <v>132.3469976043701</v>
      </c>
      <c r="AK698" s="22" t="n">
        <v>47.31192951573988</v>
      </c>
      <c r="AL698" s="30" t="n">
        <v>0.4949131128850297</v>
      </c>
      <c r="AM698" s="30" t="n">
        <v>1.062365640379169</v>
      </c>
      <c r="AN698" s="26" t="n">
        <v>149.1642241287188</v>
      </c>
      <c r="AO698" s="26" t="n">
        <v>143.9133866500898</v>
      </c>
      <c r="AP698" s="26" t="n">
        <v>32.56712341308594</v>
      </c>
      <c r="AQ698" s="26" t="n">
        <v>30.95605411529541</v>
      </c>
      <c r="AR698" s="26" t="n">
        <v>26.39732475280762</v>
      </c>
      <c r="AS698" s="26" t="n">
        <v>24.03782524108887</v>
      </c>
      <c r="AT698" s="26" t="n">
        <v>21.11140035629272</v>
      </c>
      <c r="AU698" s="22" t="n">
        <v>69.87877888719483</v>
      </c>
      <c r="AV698" s="30" t="n">
        <v>1.68377335821971</v>
      </c>
      <c r="AW698" s="30" t="n">
        <v>1.77421370871709</v>
      </c>
      <c r="AX698" s="26" t="n">
        <v>33.43905122154019</v>
      </c>
      <c r="AY698" s="26" t="n">
        <v>28.47305700905063</v>
      </c>
    </row>
    <row r="699">
      <c r="A699" s="16" t="inlineStr">
        <is>
          <t>2021-11-26</t>
        </is>
      </c>
      <c r="B699" s="25" t="n">
        <v>175.2279968261719</v>
      </c>
      <c r="C699" s="25" t="n">
        <v>178.233349609375</v>
      </c>
      <c r="D699" s="25" t="n">
        <v>172.394270324707</v>
      </c>
      <c r="E699" s="25" t="n">
        <v>170.6271604919434</v>
      </c>
      <c r="F699" s="25" t="n">
        <v>170.3212652587891</v>
      </c>
      <c r="G699" s="28" t="n">
        <v>46.60883372144563</v>
      </c>
      <c r="H699" s="29" t="n">
        <v>1.894773006403199</v>
      </c>
      <c r="I699" s="29" t="n">
        <v>2.549215999765611</v>
      </c>
      <c r="J699" s="25" t="n">
        <v>184.8806202613722</v>
      </c>
      <c r="K699" s="25" t="n">
        <v>171.5860789573778</v>
      </c>
      <c r="L699" s="25" t="n">
        <v>748.0411987304688</v>
      </c>
      <c r="M699" s="25" t="n">
        <v>803.5258483886719</v>
      </c>
      <c r="N699" s="25" t="n">
        <v>773.8990051269532</v>
      </c>
      <c r="O699" s="25" t="n">
        <v>780.6296984863282</v>
      </c>
      <c r="P699" s="25" t="n">
        <v>726.2853118896485</v>
      </c>
      <c r="Q699" s="28" t="n">
        <v>32.60548304471205</v>
      </c>
      <c r="R699" s="29" t="n">
        <v>-3.484384851010532</v>
      </c>
      <c r="S699" s="29" t="n">
        <v>6.202919275854098</v>
      </c>
      <c r="T699" s="25" t="n">
        <v>850.6505613934492</v>
      </c>
      <c r="U699" s="25" t="n">
        <v>756.4011353838946</v>
      </c>
      <c r="V699" s="25" t="n">
        <v>53569.765625</v>
      </c>
      <c r="W699" s="25" t="n">
        <v>61023.1447265625</v>
      </c>
      <c r="X699" s="25" t="n">
        <v>60664.333828125</v>
      </c>
      <c r="Y699" s="25" t="n">
        <v>53936.8511328125</v>
      </c>
      <c r="Z699" s="25" t="n">
        <v>45980.1900390625</v>
      </c>
      <c r="AA699" s="28" t="n">
        <v>35.74302147529025</v>
      </c>
      <c r="AB699" s="29" t="n">
        <v>-1445.393642343864</v>
      </c>
      <c r="AC699" s="29" t="n">
        <v>-531.3285526815189</v>
      </c>
      <c r="AD699" s="25" t="n">
        <v>69051.6438812402</v>
      </c>
      <c r="AE699" s="25" t="n">
        <v>52994.6455718848</v>
      </c>
      <c r="AF699" s="25" t="n">
        <v>140.8427734375</v>
      </c>
      <c r="AG699" s="25" t="n">
        <v>146.2084976196289</v>
      </c>
      <c r="AH699" s="25" t="n">
        <v>143.16529296875</v>
      </c>
      <c r="AI699" s="25" t="n">
        <v>141.2590121459961</v>
      </c>
      <c r="AJ699" s="25" t="n">
        <v>132.4836744308472</v>
      </c>
      <c r="AK699" s="28" t="n">
        <v>34.85385591257783</v>
      </c>
      <c r="AL699" s="29" t="n">
        <v>0.05551903743233311</v>
      </c>
      <c r="AM699" s="29" t="n">
        <v>0.8609963197898021</v>
      </c>
      <c r="AN699" s="25" t="n">
        <v>149.7833684884244</v>
      </c>
      <c r="AO699" s="25" t="n">
        <v>142.6336267508334</v>
      </c>
      <c r="AP699" s="25" t="n">
        <v>31.39995002746582</v>
      </c>
      <c r="AQ699" s="25" t="n">
        <v>31.04331798553467</v>
      </c>
      <c r="AR699" s="25" t="n">
        <v>26.60520263671875</v>
      </c>
      <c r="AS699" s="25" t="n">
        <v>24.16208103179932</v>
      </c>
      <c r="AT699" s="25" t="n">
        <v>21.19733350753784</v>
      </c>
      <c r="AU699" s="28" t="n">
        <v>59.85137061351521</v>
      </c>
      <c r="AV699" s="29" t="n">
        <v>1.543321795784767</v>
      </c>
      <c r="AW699" s="29" t="n">
        <v>1.728035326130625</v>
      </c>
      <c r="AX699" s="25" t="n">
        <v>33.45899690785188</v>
      </c>
      <c r="AY699" s="25" t="n">
        <v>28.62763906321746</v>
      </c>
    </row>
    <row r="700">
      <c r="A700" s="16" t="inlineStr">
        <is>
          <t>2021-11-27</t>
        </is>
      </c>
      <c r="B700" s="26" t="n">
        <v>175.2279968261719</v>
      </c>
      <c r="C700" s="26" t="n">
        <v>178.1972747802734</v>
      </c>
      <c r="D700" s="26" t="n">
        <v>172.6102102661133</v>
      </c>
      <c r="E700" s="26" t="n">
        <v>170.7855654907227</v>
      </c>
      <c r="F700" s="26" t="n">
        <v>170.3914277648926</v>
      </c>
      <c r="G700" s="22" t="n">
        <v>46.60883372144564</v>
      </c>
      <c r="H700" s="30" t="n">
        <v>1.477568374787069</v>
      </c>
      <c r="I700" s="30" t="n">
        <v>2.334886474769903</v>
      </c>
      <c r="J700" s="26" t="n">
        <v>184.9013206324833</v>
      </c>
      <c r="K700" s="26" t="n">
        <v>171.4932289280635</v>
      </c>
      <c r="L700" s="26" t="n">
        <v>748.0411987304688</v>
      </c>
      <c r="M700" s="26" t="n">
        <v>800.4180206298828</v>
      </c>
      <c r="N700" s="26" t="n">
        <v>774.9250952148437</v>
      </c>
      <c r="O700" s="26" t="n">
        <v>780.6538696289062</v>
      </c>
      <c r="P700" s="26" t="n">
        <v>727.0170141601562</v>
      </c>
      <c r="Q700" s="22" t="n">
        <v>32.60548304471205</v>
      </c>
      <c r="R700" s="30" t="n">
        <v>-6.426708668369201</v>
      </c>
      <c r="S700" s="30" t="n">
        <v>3.676993687009438</v>
      </c>
      <c r="T700" s="26" t="n">
        <v>853.228157982109</v>
      </c>
      <c r="U700" s="26" t="n">
        <v>747.6078832776566</v>
      </c>
      <c r="V700" s="26" t="n">
        <v>54815.078125</v>
      </c>
      <c r="W700" s="26" t="n">
        <v>60597.54921875</v>
      </c>
      <c r="X700" s="26" t="n">
        <v>60681.2784375</v>
      </c>
      <c r="Y700" s="26" t="n">
        <v>54017.8261328125</v>
      </c>
      <c r="Z700" s="26" t="n">
        <v>45970.74255859375</v>
      </c>
      <c r="AA700" s="22" t="n">
        <v>39.350562687878</v>
      </c>
      <c r="AB700" s="30" t="n">
        <v>-1598.741818683651</v>
      </c>
      <c r="AC700" s="30" t="n">
        <v>-744.8112058819454</v>
      </c>
      <c r="AD700" s="26" t="n">
        <v>68986.75369191522</v>
      </c>
      <c r="AE700" s="26" t="n">
        <v>52208.34474558477</v>
      </c>
      <c r="AF700" s="26" t="n">
        <v>140.8427734375</v>
      </c>
      <c r="AG700" s="26" t="n">
        <v>145.8781898498535</v>
      </c>
      <c r="AH700" s="26" t="n">
        <v>143.2127908325195</v>
      </c>
      <c r="AI700" s="26" t="n">
        <v>141.3234292602539</v>
      </c>
      <c r="AJ700" s="26" t="n">
        <v>132.625722694397</v>
      </c>
      <c r="AK700" s="22" t="n">
        <v>34.85385591257783</v>
      </c>
      <c r="AL700" s="30" t="n">
        <v>-0.2893682756708529</v>
      </c>
      <c r="AM700" s="30" t="n">
        <v>0.6309234006976711</v>
      </c>
      <c r="AN700" s="26" t="n">
        <v>150.0964541988672</v>
      </c>
      <c r="AO700" s="26" t="n">
        <v>141.6599255008398</v>
      </c>
      <c r="AP700" s="26" t="n">
        <v>31.39995002746582</v>
      </c>
      <c r="AQ700" s="26" t="n">
        <v>31.13058185577393</v>
      </c>
      <c r="AR700" s="26" t="n">
        <v>26.81794452667236</v>
      </c>
      <c r="AS700" s="26" t="n">
        <v>24.27878293991089</v>
      </c>
      <c r="AT700" s="26" t="n">
        <v>21.28306490421295</v>
      </c>
      <c r="AU700" s="22" t="n">
        <v>59.8513706135152</v>
      </c>
      <c r="AV700" s="30" t="n">
        <v>1.415693685093174</v>
      </c>
      <c r="AW700" s="30" t="n">
        <v>1.665566997923135</v>
      </c>
      <c r="AX700" s="26" t="n">
        <v>33.46399455339996</v>
      </c>
      <c r="AY700" s="26" t="n">
        <v>28.79716915814789</v>
      </c>
    </row>
    <row r="701">
      <c r="A701" s="16" t="inlineStr">
        <is>
          <t>2021-11-28</t>
        </is>
      </c>
      <c r="B701" s="25" t="n">
        <v>175.2279968261719</v>
      </c>
      <c r="C701" s="25" t="n">
        <v>178.2362243652344</v>
      </c>
      <c r="D701" s="25" t="n">
        <v>172.8261502075195</v>
      </c>
      <c r="E701" s="25" t="n">
        <v>170.9378704833984</v>
      </c>
      <c r="F701" s="25" t="n">
        <v>170.4795827484131</v>
      </c>
      <c r="G701" s="28" t="n">
        <v>46.60883372144563</v>
      </c>
      <c r="H701" s="29" t="n">
        <v>1.133860263124404</v>
      </c>
      <c r="I701" s="29" t="n">
        <v>2.094681232440803</v>
      </c>
      <c r="J701" s="25" t="n">
        <v>184.8612964209033</v>
      </c>
      <c r="K701" s="25" t="n">
        <v>171.6111523095654</v>
      </c>
      <c r="L701" s="25" t="n">
        <v>748.0411987304688</v>
      </c>
      <c r="M701" s="25" t="n">
        <v>797.1700561523437</v>
      </c>
      <c r="N701" s="25" t="n">
        <v>775.9511853027344</v>
      </c>
      <c r="O701" s="25" t="n">
        <v>780.6144061279297</v>
      </c>
      <c r="P701" s="25" t="n">
        <v>727.8860076904297</v>
      </c>
      <c r="Q701" s="28" t="n">
        <v>32.60548304471206</v>
      </c>
      <c r="R701" s="29" t="n">
        <v>-8.658709281190113</v>
      </c>
      <c r="S701" s="29" t="n">
        <v>1.209853093369528</v>
      </c>
      <c r="T701" s="25" t="n">
        <v>854.2989989938577</v>
      </c>
      <c r="U701" s="25" t="n">
        <v>740.0411133108297</v>
      </c>
      <c r="V701" s="25" t="n">
        <v>57248.45703125</v>
      </c>
      <c r="W701" s="25" t="n">
        <v>60081.6306640625</v>
      </c>
      <c r="X701" s="25" t="n">
        <v>60726.883125</v>
      </c>
      <c r="Y701" s="25" t="n">
        <v>54096.9189453125</v>
      </c>
      <c r="Z701" s="25" t="n">
        <v>46011.23216796875</v>
      </c>
      <c r="AA701" s="28" t="n">
        <v>45.75877068407834</v>
      </c>
      <c r="AB701" s="29" t="n">
        <v>-1506.551425075973</v>
      </c>
      <c r="AC701" s="29" t="n">
        <v>-897.1592497207509</v>
      </c>
      <c r="AD701" s="25" t="n">
        <v>67945.67401807237</v>
      </c>
      <c r="AE701" s="25" t="n">
        <v>52217.58731005262</v>
      </c>
      <c r="AF701" s="25" t="n">
        <v>140.8427734375</v>
      </c>
      <c r="AG701" s="25" t="n">
        <v>145.5390174865723</v>
      </c>
      <c r="AH701" s="25" t="n">
        <v>143.2602886962891</v>
      </c>
      <c r="AI701" s="25" t="n">
        <v>141.3705160522461</v>
      </c>
      <c r="AJ701" s="25" t="n">
        <v>132.7850589752197</v>
      </c>
      <c r="AK701" s="28" t="n">
        <v>34.85385591257783</v>
      </c>
      <c r="AL701" s="29" t="n">
        <v>-0.5562814893480379</v>
      </c>
      <c r="AM701" s="29" t="n">
        <v>0.3934824226885292</v>
      </c>
      <c r="AN701" s="25" t="n">
        <v>150.2073752134891</v>
      </c>
      <c r="AO701" s="25" t="n">
        <v>140.8706597596555</v>
      </c>
      <c r="AP701" s="25" t="n">
        <v>31.39995002746582</v>
      </c>
      <c r="AQ701" s="25" t="n">
        <v>31.16541748046875</v>
      </c>
      <c r="AR701" s="25" t="n">
        <v>27.03068641662598</v>
      </c>
      <c r="AS701" s="25" t="n">
        <v>24.38534000396729</v>
      </c>
      <c r="AT701" s="25" t="n">
        <v>21.37152498722076</v>
      </c>
      <c r="AU701" s="28" t="n">
        <v>59.8513706135152</v>
      </c>
      <c r="AV701" s="29" t="n">
        <v>1.299566889706963</v>
      </c>
      <c r="AW701" s="29" t="n">
        <v>1.592366976279901</v>
      </c>
      <c r="AX701" s="25" t="n">
        <v>33.49306606710943</v>
      </c>
      <c r="AY701" s="25" t="n">
        <v>28.83776889382807</v>
      </c>
    </row>
    <row r="702">
      <c r="A702" s="16" t="inlineStr">
        <is>
          <t>2021-11-29</t>
        </is>
      </c>
      <c r="B702" s="26" t="n">
        <v>178.0785064697266</v>
      </c>
      <c r="C702" s="26" t="n">
        <v>178.1995750427246</v>
      </c>
      <c r="D702" s="26" t="n">
        <v>173.0991003417969</v>
      </c>
      <c r="E702" s="26" t="n">
        <v>171.1186805725098</v>
      </c>
      <c r="F702" s="26" t="n">
        <v>170.5796077728272</v>
      </c>
      <c r="G702" s="22" t="n">
        <v>53.82014625779242</v>
      </c>
      <c r="H702" s="30" t="n">
        <v>1.079042879249187</v>
      </c>
      <c r="I702" s="30" t="n">
        <v>1.89155356180248</v>
      </c>
      <c r="J702" s="26" t="n">
        <v>184.8196200015096</v>
      </c>
      <c r="K702" s="26" t="n">
        <v>171.5795300839396</v>
      </c>
      <c r="L702" s="26" t="n">
        <v>779.5978393554688</v>
      </c>
      <c r="M702" s="26" t="n">
        <v>795.4941802978516</v>
      </c>
      <c r="N702" s="26" t="n">
        <v>777.608408203125</v>
      </c>
      <c r="O702" s="26" t="n">
        <v>780.8905090332031</v>
      </c>
      <c r="P702" s="26" t="n">
        <v>728.811604309082</v>
      </c>
      <c r="Q702" s="22" t="n">
        <v>47.90212943101994</v>
      </c>
      <c r="R702" s="30" t="n">
        <v>-7.791414107118953</v>
      </c>
      <c r="S702" s="30" t="n">
        <v>-0.5904003467281689</v>
      </c>
      <c r="T702" s="26" t="n">
        <v>852.6202506249336</v>
      </c>
      <c r="U702" s="26" t="n">
        <v>738.3681099707695</v>
      </c>
      <c r="V702" s="26" t="n">
        <v>57806.56640625</v>
      </c>
      <c r="W702" s="26" t="n">
        <v>59623.367578125</v>
      </c>
      <c r="X702" s="26" t="n">
        <v>60787.582890625</v>
      </c>
      <c r="Y702" s="26" t="n">
        <v>54185.9296875</v>
      </c>
      <c r="Z702" s="26" t="n">
        <v>46051.68404296875</v>
      </c>
      <c r="AA702" s="22" t="n">
        <v>47.13834419905776</v>
      </c>
      <c r="AB702" s="30" t="n">
        <v>-1372.632261422368</v>
      </c>
      <c r="AC702" s="30" t="n">
        <v>-992.2538520610744</v>
      </c>
      <c r="AD702" s="26" t="n">
        <v>66872.04862472293</v>
      </c>
      <c r="AE702" s="26" t="n">
        <v>52374.68653152707</v>
      </c>
      <c r="AF702" s="26" t="n">
        <v>144.1587219238281</v>
      </c>
      <c r="AG702" s="26" t="n">
        <v>145.3712135314941</v>
      </c>
      <c r="AH702" s="26" t="n">
        <v>143.3741055297852</v>
      </c>
      <c r="AI702" s="26" t="n">
        <v>141.4507623291016</v>
      </c>
      <c r="AJ702" s="26" t="n">
        <v>132.9538452911377</v>
      </c>
      <c r="AK702" s="22" t="n">
        <v>49.09006265462495</v>
      </c>
      <c r="AL702" s="30" t="n">
        <v>-0.494542031190349</v>
      </c>
      <c r="AM702" s="30" t="n">
        <v>0.2158775319127536</v>
      </c>
      <c r="AN702" s="26" t="n">
        <v>149.9843719123412</v>
      </c>
      <c r="AO702" s="26" t="n">
        <v>140.7580551506471</v>
      </c>
      <c r="AP702" s="26" t="n">
        <v>33.26682281494141</v>
      </c>
      <c r="AQ702" s="26" t="n">
        <v>31.30092287063599</v>
      </c>
      <c r="AR702" s="26" t="n">
        <v>27.2807657623291</v>
      </c>
      <c r="AS702" s="26" t="n">
        <v>24.51056579589844</v>
      </c>
      <c r="AT702" s="26" t="n">
        <v>21.46978397846222</v>
      </c>
      <c r="AU702" s="22" t="n">
        <v>68.79639552471856</v>
      </c>
      <c r="AV702" s="30" t="n">
        <v>1.342698803551066</v>
      </c>
      <c r="AW702" s="30" t="n">
        <v>1.542433341734134</v>
      </c>
      <c r="AX702" s="26" t="n">
        <v>33.78156356139733</v>
      </c>
      <c r="AY702" s="26" t="n">
        <v>28.82028217987465</v>
      </c>
    </row>
    <row r="703">
      <c r="A703" s="16" t="inlineStr">
        <is>
          <t>2021-11-30</t>
        </is>
      </c>
      <c r="B703" s="25" t="n">
        <v>175.3535003662109</v>
      </c>
      <c r="C703" s="25" t="n">
        <v>178.2621253967285</v>
      </c>
      <c r="D703" s="25" t="n">
        <v>173.359870300293</v>
      </c>
      <c r="E703" s="25" t="n">
        <v>171.2722406005859</v>
      </c>
      <c r="F703" s="25" t="n">
        <v>170.6506502532959</v>
      </c>
      <c r="G703" s="28" t="n">
        <v>47.24998228303703</v>
      </c>
      <c r="H703" s="29" t="n">
        <v>0.806418597251735</v>
      </c>
      <c r="I703" s="29" t="n">
        <v>1.674526568892331</v>
      </c>
      <c r="J703" s="25" t="n">
        <v>184.7484307779142</v>
      </c>
      <c r="K703" s="25" t="n">
        <v>171.7758200155429</v>
      </c>
      <c r="L703" s="25" t="n">
        <v>757.1187744140625</v>
      </c>
      <c r="M703" s="25" t="n">
        <v>794.234408569336</v>
      </c>
      <c r="N703" s="25" t="n">
        <v>778.9759509277344</v>
      </c>
      <c r="O703" s="25" t="n">
        <v>780.9418212890625</v>
      </c>
      <c r="P703" s="25" t="n">
        <v>729.5071203613281</v>
      </c>
      <c r="Q703" s="28" t="n">
        <v>40.79839242553393</v>
      </c>
      <c r="R703" s="29" t="n">
        <v>-8.816320058860583</v>
      </c>
      <c r="S703" s="29" t="n">
        <v>-2.235584289154652</v>
      </c>
      <c r="T703" s="25" t="n">
        <v>853.5372907789434</v>
      </c>
      <c r="U703" s="25" t="n">
        <v>734.9315263597285</v>
      </c>
      <c r="V703" s="25" t="n">
        <v>57005.42578125</v>
      </c>
      <c r="W703" s="25" t="n">
        <v>59223.87734375</v>
      </c>
      <c r="X703" s="25" t="n">
        <v>60777.995625</v>
      </c>
      <c r="Y703" s="25" t="n">
        <v>54262.767421875</v>
      </c>
      <c r="Z703" s="25" t="n">
        <v>46087.30849609375</v>
      </c>
      <c r="AA703" s="28" t="n">
        <v>45.35508121864952</v>
      </c>
      <c r="AB703" s="29" t="n">
        <v>-1315.975960708893</v>
      </c>
      <c r="AC703" s="29" t="n">
        <v>-1056.998273790638</v>
      </c>
      <c r="AD703" s="25" t="n">
        <v>66116.21720718496</v>
      </c>
      <c r="AE703" s="25" t="n">
        <v>52331.53748031504</v>
      </c>
      <c r="AF703" s="25" t="n">
        <v>140.5599822998047</v>
      </c>
      <c r="AG703" s="25" t="n">
        <v>145.1732971191406</v>
      </c>
      <c r="AH703" s="25" t="n">
        <v>143.433212890625</v>
      </c>
      <c r="AI703" s="25" t="n">
        <v>141.4950212097168</v>
      </c>
      <c r="AJ703" s="25" t="n">
        <v>133.092419166565</v>
      </c>
      <c r="AK703" s="28" t="n">
        <v>39.1029045962752</v>
      </c>
      <c r="AL703" s="29" t="n">
        <v>-0.7276137985821833</v>
      </c>
      <c r="AM703" s="29" t="n">
        <v>0.02717926581376617</v>
      </c>
      <c r="AN703" s="25" t="n">
        <v>150.2337958212824</v>
      </c>
      <c r="AO703" s="25" t="n">
        <v>140.1127984169988</v>
      </c>
      <c r="AP703" s="25" t="n">
        <v>32.56911087036133</v>
      </c>
      <c r="AQ703" s="25" t="n">
        <v>31.46124677658081</v>
      </c>
      <c r="AR703" s="25" t="n">
        <v>27.5196019744873</v>
      </c>
      <c r="AS703" s="25" t="n">
        <v>24.62881446838379</v>
      </c>
      <c r="AT703" s="25" t="n">
        <v>21.56167625904083</v>
      </c>
      <c r="AU703" s="28" t="n">
        <v>63.13495652177513</v>
      </c>
      <c r="AV703" s="29" t="n">
        <v>1.305532269775235</v>
      </c>
      <c r="AW703" s="29" t="n">
        <v>1.495053127342354</v>
      </c>
      <c r="AX703" s="25" t="n">
        <v>33.83211785293757</v>
      </c>
      <c r="AY703" s="25" t="n">
        <v>29.09037570022405</v>
      </c>
    </row>
    <row r="704">
      <c r="A704" s="16" t="inlineStr">
        <is>
          <t>2021-12-01</t>
        </is>
      </c>
      <c r="B704" s="26" t="n">
        <v>172.1860046386719</v>
      </c>
      <c r="C704" s="26" t="n">
        <v>178.1901756286621</v>
      </c>
      <c r="D704" s="26" t="n">
        <v>173.5562603759766</v>
      </c>
      <c r="E704" s="26" t="n">
        <v>171.3611656188965</v>
      </c>
      <c r="F704" s="26" t="n">
        <v>170.7058552551269</v>
      </c>
      <c r="G704" s="22" t="n">
        <v>40.98663064241676</v>
      </c>
      <c r="H704" s="30" t="n">
        <v>0.3309563969400244</v>
      </c>
      <c r="I704" s="30" t="n">
        <v>1.405812534501869</v>
      </c>
      <c r="J704" s="26" t="n">
        <v>184.9084129514887</v>
      </c>
      <c r="K704" s="26" t="n">
        <v>171.4719383058356</v>
      </c>
      <c r="L704" s="26" t="n">
        <v>769.066162109375</v>
      </c>
      <c r="M704" s="26" t="n">
        <v>792.8287567138672</v>
      </c>
      <c r="N704" s="26" t="n">
        <v>780.5221459960937</v>
      </c>
      <c r="O704" s="26" t="n">
        <v>780.8889691162109</v>
      </c>
      <c r="P704" s="26" t="n">
        <v>730.2623733520508</v>
      </c>
      <c r="Q704" s="22" t="n">
        <v>45.43033081390071</v>
      </c>
      <c r="R704" s="30" t="n">
        <v>-8.565770204230148</v>
      </c>
      <c r="S704" s="30" t="n">
        <v>-3.501621472169751</v>
      </c>
      <c r="T704" s="26" t="n">
        <v>853.1104469472375</v>
      </c>
      <c r="U704" s="26" t="n">
        <v>732.5470664804968</v>
      </c>
      <c r="V704" s="26" t="n">
        <v>57229.828125</v>
      </c>
      <c r="W704" s="26" t="n">
        <v>58837.870703125</v>
      </c>
      <c r="X704" s="26" t="n">
        <v>60801.771015625</v>
      </c>
      <c r="Y704" s="26" t="n">
        <v>54339.60421875</v>
      </c>
      <c r="Z704" s="26" t="n">
        <v>46139.65669921875</v>
      </c>
      <c r="AA704" s="22" t="n">
        <v>45.97162832882098</v>
      </c>
      <c r="AB704" s="30" t="n">
        <v>-1238.689202406778</v>
      </c>
      <c r="AC704" s="30" t="n">
        <v>-1093.336459513866</v>
      </c>
      <c r="AD704" s="26" t="n">
        <v>65252.38425284193</v>
      </c>
      <c r="AE704" s="26" t="n">
        <v>52423.35715340807</v>
      </c>
      <c r="AF704" s="26" t="n">
        <v>139.7219543457031</v>
      </c>
      <c r="AG704" s="26" t="n">
        <v>144.939769744873</v>
      </c>
      <c r="AH704" s="26" t="n">
        <v>143.5243954467773</v>
      </c>
      <c r="AI704" s="26" t="n">
        <v>141.5050260925293</v>
      </c>
      <c r="AJ704" s="26" t="n">
        <v>133.2268029022217</v>
      </c>
      <c r="AK704" s="22" t="n">
        <v>37.20471710703609</v>
      </c>
      <c r="AL704" s="30" t="n">
        <v>-0.9687792218108484</v>
      </c>
      <c r="AM704" s="30" t="n">
        <v>-0.1720124317111568</v>
      </c>
      <c r="AN704" s="26" t="n">
        <v>150.5265403976349</v>
      </c>
      <c r="AO704" s="26" t="n">
        <v>139.3529990921112</v>
      </c>
      <c r="AP704" s="26" t="n">
        <v>31.33600234985352</v>
      </c>
      <c r="AQ704" s="26" t="n">
        <v>31.5135175704956</v>
      </c>
      <c r="AR704" s="26" t="n">
        <v>27.73425449371338</v>
      </c>
      <c r="AS704" s="26" t="n">
        <v>24.72335136413574</v>
      </c>
      <c r="AT704" s="26" t="n">
        <v>21.64740299701691</v>
      </c>
      <c r="AU704" s="22" t="n">
        <v>54.58533394086034</v>
      </c>
      <c r="AV704" s="30" t="n">
        <v>1.163167698716336</v>
      </c>
      <c r="AW704" s="30" t="n">
        <v>1.42867604161715</v>
      </c>
      <c r="AX704" s="26" t="n">
        <v>33.82417739843515</v>
      </c>
      <c r="AY704" s="26" t="n">
        <v>29.20285774255606</v>
      </c>
    </row>
    <row r="705">
      <c r="A705" s="16" t="inlineStr">
        <is>
          <t>2021-12-02</t>
        </is>
      </c>
      <c r="B705" s="25" t="n">
        <v>171.8679962158203</v>
      </c>
      <c r="C705" s="25" t="n">
        <v>177.9707000732422</v>
      </c>
      <c r="D705" s="25" t="n">
        <v>173.7093402099609</v>
      </c>
      <c r="E705" s="25" t="n">
        <v>171.4269555664063</v>
      </c>
      <c r="F705" s="25" t="n">
        <v>170.7594702148438</v>
      </c>
      <c r="G705" s="28" t="n">
        <v>40.40750282590799</v>
      </c>
      <c r="H705" s="29" t="n">
        <v>-0.0706964991093173</v>
      </c>
      <c r="I705" s="29" t="n">
        <v>1.110510727779632</v>
      </c>
      <c r="J705" s="25" t="n">
        <v>185.1948944088558</v>
      </c>
      <c r="K705" s="25" t="n">
        <v>170.7465057376286</v>
      </c>
      <c r="L705" s="25" t="n">
        <v>755.0813598632812</v>
      </c>
      <c r="M705" s="25" t="n">
        <v>789.8514892578125</v>
      </c>
      <c r="N705" s="25" t="n">
        <v>781.4190319824219</v>
      </c>
      <c r="O705" s="25" t="n">
        <v>780.7536090087891</v>
      </c>
      <c r="P705" s="25" t="n">
        <v>730.9477023315429</v>
      </c>
      <c r="Q705" s="28" t="n">
        <v>41.35190256626453</v>
      </c>
      <c r="R705" s="29" t="n">
        <v>-9.387451606083005</v>
      </c>
      <c r="S705" s="29" t="n">
        <v>-4.678787498952402</v>
      </c>
      <c r="T705" s="25" t="n">
        <v>851.4012150129606</v>
      </c>
      <c r="U705" s="25" t="n">
        <v>728.3017635026645</v>
      </c>
      <c r="V705" s="25" t="n">
        <v>56477.81640625</v>
      </c>
      <c r="W705" s="25" t="n">
        <v>58453.964453125</v>
      </c>
      <c r="X705" s="25" t="n">
        <v>60783.305390625</v>
      </c>
      <c r="Y705" s="25" t="n">
        <v>54427.3212109375</v>
      </c>
      <c r="Z705" s="25" t="n">
        <v>46189.76548828125</v>
      </c>
      <c r="AA705" s="28" t="n">
        <v>44.17294488064202</v>
      </c>
      <c r="AB705" s="29" t="n">
        <v>-1224.010321444643</v>
      </c>
      <c r="AC705" s="29" t="n">
        <v>-1119.471231900021</v>
      </c>
      <c r="AD705" s="25" t="n">
        <v>64455.1346807138</v>
      </c>
      <c r="AE705" s="25" t="n">
        <v>52452.7942255362</v>
      </c>
      <c r="AF705" s="25" t="n">
        <v>141.6183929443359</v>
      </c>
      <c r="AG705" s="25" t="n">
        <v>144.6568618774414</v>
      </c>
      <c r="AH705" s="25" t="n">
        <v>143.6310598754883</v>
      </c>
      <c r="AI705" s="25" t="n">
        <v>141.5219102478027</v>
      </c>
      <c r="AJ705" s="25" t="n">
        <v>133.3706688308716</v>
      </c>
      <c r="AK705" s="28" t="n">
        <v>43.84769271962429</v>
      </c>
      <c r="AL705" s="29" t="n">
        <v>-0.9954034204972118</v>
      </c>
      <c r="AM705" s="29" t="n">
        <v>-0.3366906294683678</v>
      </c>
      <c r="AN705" s="25" t="n">
        <v>150.3142516452574</v>
      </c>
      <c r="AO705" s="25" t="n">
        <v>138.9994721096254</v>
      </c>
      <c r="AP705" s="25" t="n">
        <v>32.02482986450195</v>
      </c>
      <c r="AQ705" s="25" t="n">
        <v>31.60022974014282</v>
      </c>
      <c r="AR705" s="25" t="n">
        <v>27.95734111785889</v>
      </c>
      <c r="AS705" s="25" t="n">
        <v>24.82642087936402</v>
      </c>
      <c r="AT705" s="25" t="n">
        <v>21.73657387256622</v>
      </c>
      <c r="AU705" s="28" t="n">
        <v>58.00634592194499</v>
      </c>
      <c r="AV705" s="29" t="n">
        <v>1.093322235964465</v>
      </c>
      <c r="AW705" s="29" t="n">
        <v>1.361605280486613</v>
      </c>
      <c r="AX705" s="25" t="n">
        <v>33.85017391652686</v>
      </c>
      <c r="AY705" s="25" t="n">
        <v>29.35028556375879</v>
      </c>
    </row>
    <row r="706">
      <c r="A706" s="16" t="inlineStr">
        <is>
          <t>2021-12-03</t>
        </is>
      </c>
      <c r="B706" s="26" t="n">
        <v>169.489501953125</v>
      </c>
      <c r="C706" s="26" t="n">
        <v>177.6322998046875</v>
      </c>
      <c r="D706" s="26" t="n">
        <v>173.799270324707</v>
      </c>
      <c r="E706" s="26" t="n">
        <v>171.4722605895996</v>
      </c>
      <c r="F706" s="26" t="n">
        <v>170.7893202209473</v>
      </c>
      <c r="G706" s="22" t="n">
        <v>36.27863215209319</v>
      </c>
      <c r="H706" s="30" t="n">
        <v>-0.5743135924785463</v>
      </c>
      <c r="I706" s="30" t="n">
        <v>0.7735458637279965</v>
      </c>
      <c r="J706" s="26" t="n">
        <v>185.727363934339</v>
      </c>
      <c r="K706" s="26" t="n">
        <v>169.537235675036</v>
      </c>
      <c r="L706" s="26" t="n">
        <v>737.9974365234375</v>
      </c>
      <c r="M706" s="26" t="n">
        <v>786.0200256347656</v>
      </c>
      <c r="N706" s="26" t="n">
        <v>781.3279455566407</v>
      </c>
      <c r="O706" s="26" t="n">
        <v>780.4258477783203</v>
      </c>
      <c r="P706" s="26" t="n">
        <v>731.6068118286133</v>
      </c>
      <c r="Q706" s="22" t="n">
        <v>36.98396552204716</v>
      </c>
      <c r="R706" s="30" t="n">
        <v>-11.28705967617088</v>
      </c>
      <c r="S706" s="30" t="n">
        <v>-6.000441934396099</v>
      </c>
      <c r="T706" s="26" t="n">
        <v>850.3990170920064</v>
      </c>
      <c r="U706" s="26" t="n">
        <v>721.6410341775248</v>
      </c>
      <c r="V706" s="26" t="n">
        <v>53598.24609375</v>
      </c>
      <c r="W706" s="26" t="n">
        <v>57910.400390625</v>
      </c>
      <c r="X706" s="26" t="n">
        <v>60708.83984375</v>
      </c>
      <c r="Y706" s="26" t="n">
        <v>54473.69578125</v>
      </c>
      <c r="Z706" s="26" t="n">
        <v>46240.06916015625</v>
      </c>
      <c r="AA706" s="22" t="n">
        <v>38.03605804037829</v>
      </c>
      <c r="AB706" s="30" t="n">
        <v>-1428.270250788337</v>
      </c>
      <c r="AC706" s="30" t="n">
        <v>-1181.231035677685</v>
      </c>
      <c r="AD706" s="26" t="n">
        <v>63594.62393647846</v>
      </c>
      <c r="AE706" s="26" t="n">
        <v>52226.17684477154</v>
      </c>
      <c r="AF706" s="26" t="n">
        <v>140.6630096435547</v>
      </c>
      <c r="AG706" s="26" t="n">
        <v>144.3261848449707</v>
      </c>
      <c r="AH706" s="26" t="n">
        <v>143.6479095458984</v>
      </c>
      <c r="AI706" s="26" t="n">
        <v>141.521142578125</v>
      </c>
      <c r="AJ706" s="26" t="n">
        <v>133.5071477127075</v>
      </c>
      <c r="AK706" s="22" t="n">
        <v>41.46773368985159</v>
      </c>
      <c r="AL706" s="30" t="n">
        <v>-1.081132119581667</v>
      </c>
      <c r="AM706" s="30" t="n">
        <v>-0.4855789274910277</v>
      </c>
      <c r="AN706" s="26" t="n">
        <v>150.1042716771418</v>
      </c>
      <c r="AO706" s="26" t="n">
        <v>138.5480980127996</v>
      </c>
      <c r="AP706" s="26" t="n">
        <v>30.59634017944336</v>
      </c>
      <c r="AQ706" s="26" t="n">
        <v>31.61551742553711</v>
      </c>
      <c r="AR706" s="26" t="n">
        <v>28.13577068328857</v>
      </c>
      <c r="AS706" s="26" t="n">
        <v>24.91101991653442</v>
      </c>
      <c r="AT706" s="26" t="n">
        <v>21.8189883852005</v>
      </c>
      <c r="AU706" s="22" t="n">
        <v>49.65308556794829</v>
      </c>
      <c r="AV706" s="30" t="n">
        <v>0.9121869015420643</v>
      </c>
      <c r="AW706" s="30" t="n">
        <v>1.271721604697703</v>
      </c>
      <c r="AX706" s="26" t="n">
        <v>33.83358859107071</v>
      </c>
      <c r="AY706" s="26" t="n">
        <v>29.39744626000351</v>
      </c>
    </row>
    <row r="707">
      <c r="A707" s="16" t="inlineStr">
        <is>
          <t>2021-12-04</t>
        </is>
      </c>
      <c r="B707" s="25" t="n">
        <v>169.489501953125</v>
      </c>
      <c r="C707" s="25" t="n">
        <v>177.2938995361328</v>
      </c>
      <c r="D707" s="25" t="n">
        <v>173.7800402832031</v>
      </c>
      <c r="E707" s="25" t="n">
        <v>171.5091555786133</v>
      </c>
      <c r="F707" s="25" t="n">
        <v>170.8286977386475</v>
      </c>
      <c r="G707" s="28" t="n">
        <v>36.27863215209319</v>
      </c>
      <c r="H707" s="29" t="n">
        <v>-0.9623405050330405</v>
      </c>
      <c r="I707" s="29" t="n">
        <v>0.4263685899757891</v>
      </c>
      <c r="J707" s="25" t="n">
        <v>186.1231138156457</v>
      </c>
      <c r="K707" s="25" t="n">
        <v>168.4646852566199</v>
      </c>
      <c r="L707" s="25" t="n">
        <v>737.9974365234375</v>
      </c>
      <c r="M707" s="25" t="n">
        <v>782.1885620117188</v>
      </c>
      <c r="N707" s="25" t="n">
        <v>781.0248608398438</v>
      </c>
      <c r="O707" s="25" t="n">
        <v>780.0687969970703</v>
      </c>
      <c r="P707" s="25" t="n">
        <v>732.28099609375</v>
      </c>
      <c r="Q707" s="28" t="n">
        <v>36.98396552204716</v>
      </c>
      <c r="R707" s="29" t="n">
        <v>-12.6467291364828</v>
      </c>
      <c r="S707" s="29" t="n">
        <v>-7.32969937481344</v>
      </c>
      <c r="T707" s="25" t="n">
        <v>848.3965632926072</v>
      </c>
      <c r="U707" s="25" t="n">
        <v>715.9805607308303</v>
      </c>
      <c r="V707" s="25" t="n">
        <v>49200.703125</v>
      </c>
      <c r="W707" s="25" t="n">
        <v>57097.0935546875</v>
      </c>
      <c r="X707" s="25" t="n">
        <v>60460.974921875</v>
      </c>
      <c r="Y707" s="25" t="n">
        <v>54496.280625</v>
      </c>
      <c r="Z707" s="25" t="n">
        <v>46271.5256640625</v>
      </c>
      <c r="AA707" s="28" t="n">
        <v>30.96174492811106</v>
      </c>
      <c r="AB707" s="29" t="n">
        <v>-1922.827523413296</v>
      </c>
      <c r="AC707" s="29" t="n">
        <v>-1329.550333224807</v>
      </c>
      <c r="AD707" s="25" t="n">
        <v>62877.77994401233</v>
      </c>
      <c r="AE707" s="25" t="n">
        <v>51316.40716536267</v>
      </c>
      <c r="AF707" s="25" t="n">
        <v>140.6630096435547</v>
      </c>
      <c r="AG707" s="25" t="n">
        <v>143.9955078125</v>
      </c>
      <c r="AH707" s="25" t="n">
        <v>143.6604602050781</v>
      </c>
      <c r="AI707" s="25" t="n">
        <v>141.5266998291016</v>
      </c>
      <c r="AJ707" s="25" t="n">
        <v>133.6501767730713</v>
      </c>
      <c r="AK707" s="28" t="n">
        <v>41.46773368985159</v>
      </c>
      <c r="AL707" s="29" t="n">
        <v>-1.135977885307881</v>
      </c>
      <c r="AM707" s="29" t="n">
        <v>-0.6156587190543983</v>
      </c>
      <c r="AN707" s="25" t="n">
        <v>149.8171688724382</v>
      </c>
      <c r="AO707" s="25" t="n">
        <v>138.1738467525618</v>
      </c>
      <c r="AP707" s="25" t="n">
        <v>30.59634017944336</v>
      </c>
      <c r="AQ707" s="25" t="n">
        <v>31.6308051109314</v>
      </c>
      <c r="AR707" s="25" t="n">
        <v>28.31188774108887</v>
      </c>
      <c r="AS707" s="25" t="n">
        <v>24.99706396102905</v>
      </c>
      <c r="AT707" s="25" t="n">
        <v>21.90214888572693</v>
      </c>
      <c r="AU707" s="28" t="n">
        <v>49.65308556794829</v>
      </c>
      <c r="AV707" s="29" t="n">
        <v>0.7598764611650601</v>
      </c>
      <c r="AW707" s="29" t="n">
        <v>1.169352575991175</v>
      </c>
      <c r="AX707" s="25" t="n">
        <v>33.81611078458458</v>
      </c>
      <c r="AY707" s="25" t="n">
        <v>29.44549943727822</v>
      </c>
    </row>
    <row r="708">
      <c r="A708" s="16" t="inlineStr">
        <is>
          <t>2021-12-05</t>
        </is>
      </c>
      <c r="B708" s="26" t="n">
        <v>169.489501953125</v>
      </c>
      <c r="C708" s="26" t="n">
        <v>176.9041748046875</v>
      </c>
      <c r="D708" s="26" t="n">
        <v>173.7608102416992</v>
      </c>
      <c r="E708" s="26" t="n">
        <v>171.529235534668</v>
      </c>
      <c r="F708" s="26" t="n">
        <v>170.8681952667236</v>
      </c>
      <c r="G708" s="22" t="n">
        <v>36.27863215209319</v>
      </c>
      <c r="H708" s="30" t="n">
        <v>-1.255383350994151</v>
      </c>
      <c r="I708" s="30" t="n">
        <v>0.09001820178180098</v>
      </c>
      <c r="J708" s="26" t="n">
        <v>186.3661612790694</v>
      </c>
      <c r="K708" s="26" t="n">
        <v>167.4421883303056</v>
      </c>
      <c r="L708" s="26" t="n">
        <v>737.9974365234375</v>
      </c>
      <c r="M708" s="26" t="n">
        <v>778.1136657714844</v>
      </c>
      <c r="N708" s="26" t="n">
        <v>780.7217761230469</v>
      </c>
      <c r="O708" s="26" t="n">
        <v>779.5020404052734</v>
      </c>
      <c r="P708" s="26" t="n">
        <v>732.9619067382813</v>
      </c>
      <c r="Q708" s="22" t="n">
        <v>36.98396552204716</v>
      </c>
      <c r="R708" s="30" t="n">
        <v>-13.5678749628072</v>
      </c>
      <c r="S708" s="30" t="n">
        <v>-8.577334492412191</v>
      </c>
      <c r="T708" s="26" t="n">
        <v>844.6665918940304</v>
      </c>
      <c r="U708" s="26" t="n">
        <v>711.5607396489385</v>
      </c>
      <c r="V708" s="26" t="n">
        <v>49368.84765625</v>
      </c>
      <c r="W708" s="26" t="n">
        <v>56387.6423828125</v>
      </c>
      <c r="X708" s="26" t="n">
        <v>60230.50828125</v>
      </c>
      <c r="Y708" s="26" t="n">
        <v>54499.382421875</v>
      </c>
      <c r="Z708" s="26" t="n">
        <v>46333.3576953125</v>
      </c>
      <c r="AA708" s="22" t="n">
        <v>31.4864587812523</v>
      </c>
      <c r="AB708" s="30" t="n">
        <v>-2274.975366727289</v>
      </c>
      <c r="AC708" s="30" t="n">
        <v>-1518.635339925303</v>
      </c>
      <c r="AD708" s="26" t="n">
        <v>62303.71193295449</v>
      </c>
      <c r="AE708" s="26" t="n">
        <v>50471.57283267051</v>
      </c>
      <c r="AF708" s="26" t="n">
        <v>140.6630096435547</v>
      </c>
      <c r="AG708" s="26" t="n">
        <v>143.6760238647461</v>
      </c>
      <c r="AH708" s="26" t="n">
        <v>143.6730108642578</v>
      </c>
      <c r="AI708" s="26" t="n">
        <v>141.506863861084</v>
      </c>
      <c r="AJ708" s="26" t="n">
        <v>133.7909696960449</v>
      </c>
      <c r="AK708" s="22" t="n">
        <v>41.46773368985159</v>
      </c>
      <c r="AL708" s="30" t="n">
        <v>-1.166002597653971</v>
      </c>
      <c r="AM708" s="30" t="n">
        <v>-0.7257274947743129</v>
      </c>
      <c r="AN708" s="26" t="n">
        <v>149.4928353162795</v>
      </c>
      <c r="AO708" s="26" t="n">
        <v>137.8592124132127</v>
      </c>
      <c r="AP708" s="26" t="n">
        <v>30.59634017944336</v>
      </c>
      <c r="AQ708" s="26" t="n">
        <v>31.66428308486939</v>
      </c>
      <c r="AR708" s="26" t="n">
        <v>28.48800479888916</v>
      </c>
      <c r="AS708" s="26" t="n">
        <v>25.07744758605957</v>
      </c>
      <c r="AT708" s="26" t="n">
        <v>21.98506031036377</v>
      </c>
      <c r="AU708" s="22" t="n">
        <v>49.6530855679483</v>
      </c>
      <c r="AV708" s="30" t="n">
        <v>0.6318853587481463</v>
      </c>
      <c r="AW708" s="30" t="n">
        <v>1.061859132542569</v>
      </c>
      <c r="AX708" s="26" t="n">
        <v>33.76294015287658</v>
      </c>
      <c r="AY708" s="26" t="n">
        <v>29.56562601686219</v>
      </c>
    </row>
    <row r="709">
      <c r="A709" s="16" t="inlineStr">
        <is>
          <t>2021-12-06</t>
        </is>
      </c>
      <c r="B709" s="25" t="n">
        <v>171.3684997558594</v>
      </c>
      <c r="C709" s="25" t="n">
        <v>176.620849609375</v>
      </c>
      <c r="D709" s="25" t="n">
        <v>173.77916015625</v>
      </c>
      <c r="E709" s="25" t="n">
        <v>171.56810546875</v>
      </c>
      <c r="F709" s="25" t="n">
        <v>170.9131177520752</v>
      </c>
      <c r="G709" s="28" t="n">
        <v>42.11464431536976</v>
      </c>
      <c r="H709" s="29" t="n">
        <v>-1.320777398739949</v>
      </c>
      <c r="I709" s="29" t="n">
        <v>-0.192140918322549</v>
      </c>
      <c r="J709" s="25" t="n">
        <v>186.3847326375277</v>
      </c>
      <c r="K709" s="25" t="n">
        <v>166.8569665812223</v>
      </c>
      <c r="L709" s="25" t="n">
        <v>723.5247802734375</v>
      </c>
      <c r="M709" s="25" t="n">
        <v>773.1319610595704</v>
      </c>
      <c r="N709" s="25" t="n">
        <v>780.12923828125</v>
      </c>
      <c r="O709" s="25" t="n">
        <v>778.7905572509766</v>
      </c>
      <c r="P709" s="25" t="n">
        <v>733.4846343994141</v>
      </c>
      <c r="Q709" s="28" t="n">
        <v>33.26607097655666</v>
      </c>
      <c r="R709" s="29" t="n">
        <v>-15.2894646419752</v>
      </c>
      <c r="S709" s="29" t="n">
        <v>-9.919760522324793</v>
      </c>
      <c r="T709" s="25" t="n">
        <v>840.364375608059</v>
      </c>
      <c r="U709" s="25" t="n">
        <v>705.8995465110817</v>
      </c>
      <c r="V709" s="25" t="n">
        <v>50582.625</v>
      </c>
      <c r="W709" s="25" t="n">
        <v>55908.711328125</v>
      </c>
      <c r="X709" s="25" t="n">
        <v>60011.0884375</v>
      </c>
      <c r="Y709" s="25" t="n">
        <v>54516.1846484375</v>
      </c>
      <c r="Z709" s="25" t="n">
        <v>46382.35712890625</v>
      </c>
      <c r="AA709" s="28" t="n">
        <v>35.30871225240601</v>
      </c>
      <c r="AB709" s="29" t="n">
        <v>-2428.123485870987</v>
      </c>
      <c r="AC709" s="29" t="n">
        <v>-1700.53296911444</v>
      </c>
      <c r="AD709" s="25" t="n">
        <v>62071.01669795618</v>
      </c>
      <c r="AE709" s="25" t="n">
        <v>49746.40595829381</v>
      </c>
      <c r="AF709" s="25" t="n">
        <v>141.8056030273438</v>
      </c>
      <c r="AG709" s="25" t="n">
        <v>143.4421966552734</v>
      </c>
      <c r="AH709" s="25" t="n">
        <v>143.7084133911133</v>
      </c>
      <c r="AI709" s="25" t="n">
        <v>141.4984538269043</v>
      </c>
      <c r="AJ709" s="25" t="n">
        <v>133.9286965560913</v>
      </c>
      <c r="AK709" s="28" t="n">
        <v>45.85738545276472</v>
      </c>
      <c r="AL709" s="29" t="n">
        <v>-1.085091403233662</v>
      </c>
      <c r="AM709" s="29" t="n">
        <v>-0.7976002764661827</v>
      </c>
      <c r="AN709" s="25" t="n">
        <v>149.164208886607</v>
      </c>
      <c r="AO709" s="25" t="n">
        <v>137.7201844239399</v>
      </c>
      <c r="AP709" s="25" t="n">
        <v>29.94240951538086</v>
      </c>
      <c r="AQ709" s="25" t="n">
        <v>31.65619373321533</v>
      </c>
      <c r="AR709" s="25" t="n">
        <v>28.6510432434082</v>
      </c>
      <c r="AS709" s="25" t="n">
        <v>25.15129190444946</v>
      </c>
      <c r="AT709" s="25" t="n">
        <v>22.0619783782959</v>
      </c>
      <c r="AU709" s="28" t="n">
        <v>45.87585637118933</v>
      </c>
      <c r="AV709" s="29" t="n">
        <v>0.472241047655853</v>
      </c>
      <c r="AW709" s="29" t="n">
        <v>0.9439355155652258</v>
      </c>
      <c r="AX709" s="25" t="n">
        <v>33.77993935270482</v>
      </c>
      <c r="AY709" s="25" t="n">
        <v>29.53244811372584</v>
      </c>
    </row>
    <row r="710">
      <c r="A710" s="16" t="inlineStr">
        <is>
          <t>2021-12-07</t>
        </is>
      </c>
      <c r="B710" s="26" t="n">
        <v>176.1645050048828</v>
      </c>
      <c r="C710" s="26" t="n">
        <v>176.556575012207</v>
      </c>
      <c r="D710" s="26" t="n">
        <v>173.855710144043</v>
      </c>
      <c r="E710" s="26" t="n">
        <v>171.6549354553223</v>
      </c>
      <c r="F710" s="26" t="n">
        <v>170.9931702423096</v>
      </c>
      <c r="G710" s="22" t="n">
        <v>53.75644956446182</v>
      </c>
      <c r="H710" s="30" t="n">
        <v>-0.9743731439321834</v>
      </c>
      <c r="I710" s="30" t="n">
        <v>-0.3485873634444759</v>
      </c>
      <c r="J710" s="26" t="n">
        <v>186.3147018770206</v>
      </c>
      <c r="K710" s="26" t="n">
        <v>166.7984481473934</v>
      </c>
      <c r="L710" s="26" t="n">
        <v>770.98876953125</v>
      </c>
      <c r="M710" s="26" t="n">
        <v>770.5755798339844</v>
      </c>
      <c r="N710" s="26" t="n">
        <v>780.5084973144532</v>
      </c>
      <c r="O710" s="26" t="n">
        <v>778.5537139892579</v>
      </c>
      <c r="P710" s="26" t="n">
        <v>734.290239868164</v>
      </c>
      <c r="Q710" s="22" t="n">
        <v>50.75152911368016</v>
      </c>
      <c r="R710" s="30" t="n">
        <v>-12.67774841401092</v>
      </c>
      <c r="S710" s="30" t="n">
        <v>-10.47135810066202</v>
      </c>
      <c r="T710" s="26" t="n">
        <v>833.9402462118809</v>
      </c>
      <c r="U710" s="26" t="n">
        <v>707.210913456088</v>
      </c>
      <c r="V710" s="26" t="n">
        <v>50700.0859375</v>
      </c>
      <c r="W710" s="26" t="n">
        <v>55425.3150390625</v>
      </c>
      <c r="X710" s="26" t="n">
        <v>59784.56859375</v>
      </c>
      <c r="Y710" s="26" t="n">
        <v>54534.8871875</v>
      </c>
      <c r="Z710" s="26" t="n">
        <v>46449.3341015625</v>
      </c>
      <c r="AA710" s="22" t="n">
        <v>35.6826594359141</v>
      </c>
      <c r="AB710" s="30" t="n">
        <v>-2511.070302312677</v>
      </c>
      <c r="AC710" s="30" t="n">
        <v>-1862.640435754087</v>
      </c>
      <c r="AD710" s="26" t="n">
        <v>61629.20118237127</v>
      </c>
      <c r="AE710" s="26" t="n">
        <v>49221.42889575373</v>
      </c>
      <c r="AF710" s="26" t="n">
        <v>145.8813171386719</v>
      </c>
      <c r="AG710" s="26" t="n">
        <v>143.4036880493164</v>
      </c>
      <c r="AH710" s="26" t="n">
        <v>143.7973962402344</v>
      </c>
      <c r="AI710" s="26" t="n">
        <v>141.5308009338379</v>
      </c>
      <c r="AJ710" s="26" t="n">
        <v>134.0899768066406</v>
      </c>
      <c r="AK710" s="22" t="n">
        <v>57.96681574623405</v>
      </c>
      <c r="AL710" s="30" t="n">
        <v>-0.684205536579185</v>
      </c>
      <c r="AM710" s="30" t="n">
        <v>-0.7749213284887831</v>
      </c>
      <c r="AN710" s="26" t="n">
        <v>149.0486364343235</v>
      </c>
      <c r="AO710" s="26" t="n">
        <v>137.7587396643093</v>
      </c>
      <c r="AP710" s="26" t="n">
        <v>32.32487869262695</v>
      </c>
      <c r="AQ710" s="26" t="n">
        <v>31.81417369842529</v>
      </c>
      <c r="AR710" s="26" t="n">
        <v>28.85455474853516</v>
      </c>
      <c r="AS710" s="26" t="n">
        <v>25.24896091461182</v>
      </c>
      <c r="AT710" s="26" t="n">
        <v>22.14891952037811</v>
      </c>
      <c r="AU710" s="22" t="n">
        <v>58.31713307822053</v>
      </c>
      <c r="AV710" s="30" t="n">
        <v>0.5318364528464166</v>
      </c>
      <c r="AW710" s="30" t="n">
        <v>0.861515703021464</v>
      </c>
      <c r="AX710" s="26" t="n">
        <v>33.61943319197319</v>
      </c>
      <c r="AY710" s="26" t="n">
        <v>30.0089142048774</v>
      </c>
    </row>
    <row r="711">
      <c r="A711" s="16" t="inlineStr">
        <is>
          <t>2021-12-08</t>
        </is>
      </c>
      <c r="B711" s="25" t="n">
        <v>176.1580047607422</v>
      </c>
      <c r="C711" s="25" t="n">
        <v>176.1243255615234</v>
      </c>
      <c r="D711" s="25" t="n">
        <v>173.9347201538086</v>
      </c>
      <c r="E711" s="25" t="n">
        <v>171.7057304382324</v>
      </c>
      <c r="F711" s="25" t="n">
        <v>171.0731902313233</v>
      </c>
      <c r="G711" s="28" t="n">
        <v>53.74067383560206</v>
      </c>
      <c r="H711" s="29" t="n">
        <v>-0.6923883695392306</v>
      </c>
      <c r="I711" s="29" t="n">
        <v>-0.4173475646634269</v>
      </c>
      <c r="J711" s="25" t="n">
        <v>185.1190333793483</v>
      </c>
      <c r="K711" s="25" t="n">
        <v>167.1296177436986</v>
      </c>
      <c r="L711" s="25" t="n">
        <v>768.9896850585938</v>
      </c>
      <c r="M711" s="25" t="n">
        <v>766.978955078125</v>
      </c>
      <c r="N711" s="25" t="n">
        <v>780.6046728515626</v>
      </c>
      <c r="O711" s="25" t="n">
        <v>778.2332403564453</v>
      </c>
      <c r="P711" s="25" t="n">
        <v>735.0858499145507</v>
      </c>
      <c r="Q711" s="28" t="n">
        <v>50.1554552362737</v>
      </c>
      <c r="R711" s="29" t="n">
        <v>-10.64652735671223</v>
      </c>
      <c r="S711" s="29" t="n">
        <v>-10.50639195187206</v>
      </c>
      <c r="T711" s="25" t="n">
        <v>821.5143773572483</v>
      </c>
      <c r="U711" s="25" t="n">
        <v>712.4435327990016</v>
      </c>
      <c r="V711" s="25" t="n">
        <v>50504.796875</v>
      </c>
      <c r="W711" s="25" t="n">
        <v>55103.448046875</v>
      </c>
      <c r="X711" s="25" t="n">
        <v>59509.4246875</v>
      </c>
      <c r="Y711" s="25" t="n">
        <v>54569.3853125</v>
      </c>
      <c r="Z711" s="25" t="n">
        <v>46514.174921875</v>
      </c>
      <c r="AA711" s="28" t="n">
        <v>35.31713278307446</v>
      </c>
      <c r="AB711" s="29" t="n">
        <v>-2563.019553202175</v>
      </c>
      <c r="AC711" s="29" t="n">
        <v>-2002.716259243705</v>
      </c>
      <c r="AD711" s="25" t="n">
        <v>61619.27186550917</v>
      </c>
      <c r="AE711" s="25" t="n">
        <v>48587.62422824082</v>
      </c>
      <c r="AF711" s="25" t="n">
        <v>146.7896881103516</v>
      </c>
      <c r="AG711" s="25" t="n">
        <v>143.3218643188476</v>
      </c>
      <c r="AH711" s="25" t="n">
        <v>143.8954531860352</v>
      </c>
      <c r="AI711" s="25" t="n">
        <v>141.5664219665527</v>
      </c>
      <c r="AJ711" s="25" t="n">
        <v>134.2557989120483</v>
      </c>
      <c r="AK711" s="28" t="n">
        <v>60.10828298481653</v>
      </c>
      <c r="AL711" s="29" t="n">
        <v>-0.2898613124101814</v>
      </c>
      <c r="AM711" s="29" t="n">
        <v>-0.6779093252730628</v>
      </c>
      <c r="AN711" s="25" t="n">
        <v>148.715064732109</v>
      </c>
      <c r="AO711" s="25" t="n">
        <v>137.9286639055863</v>
      </c>
      <c r="AP711" s="25" t="n">
        <v>31.72577285766602</v>
      </c>
      <c r="AQ711" s="25" t="n">
        <v>31.82189331054688</v>
      </c>
      <c r="AR711" s="25" t="n">
        <v>29.04472862243652</v>
      </c>
      <c r="AS711" s="25" t="n">
        <v>25.34012069702148</v>
      </c>
      <c r="AT711" s="25" t="n">
        <v>22.23286513328552</v>
      </c>
      <c r="AU711" s="28" t="n">
        <v>54.89966439781636</v>
      </c>
      <c r="AV711" s="29" t="n">
        <v>0.5246752768837766</v>
      </c>
      <c r="AW711" s="29" t="n">
        <v>0.7941476177939265</v>
      </c>
      <c r="AX711" s="25" t="n">
        <v>33.62425196377875</v>
      </c>
      <c r="AY711" s="25" t="n">
        <v>30.019534657315</v>
      </c>
    </row>
    <row r="712">
      <c r="A712" s="16" t="inlineStr">
        <is>
          <t>2021-12-09</t>
        </is>
      </c>
      <c r="B712" s="26" t="n">
        <v>174.1710052490234</v>
      </c>
      <c r="C712" s="26" t="n">
        <v>175.6414505004883</v>
      </c>
      <c r="D712" s="26" t="n">
        <v>174.0030801391601</v>
      </c>
      <c r="E712" s="26" t="n">
        <v>171.7120454406738</v>
      </c>
      <c r="F712" s="26" t="n">
        <v>171.1432752227783</v>
      </c>
      <c r="G712" s="22" t="n">
        <v>49.00629007933766</v>
      </c>
      <c r="H712" s="30" t="n">
        <v>-0.622076745299637</v>
      </c>
      <c r="I712" s="30" t="n">
        <v>-0.4582934007906689</v>
      </c>
      <c r="J712" s="26" t="n">
        <v>183.9399025721198</v>
      </c>
      <c r="K712" s="26" t="n">
        <v>167.3429984288567</v>
      </c>
      <c r="L712" s="26" t="n">
        <v>739.0401000976562</v>
      </c>
      <c r="M712" s="26" t="n">
        <v>762.93466796875</v>
      </c>
      <c r="N712" s="26" t="n">
        <v>780.7365124511718</v>
      </c>
      <c r="O712" s="26" t="n">
        <v>777.6757635498047</v>
      </c>
      <c r="P712" s="26" t="n">
        <v>735.7317120361328</v>
      </c>
      <c r="Q712" s="22" t="n">
        <v>42.16537298749402</v>
      </c>
      <c r="R712" s="30" t="n">
        <v>-11.3229275809922</v>
      </c>
      <c r="S712" s="30" t="n">
        <v>-10.66969907769609</v>
      </c>
      <c r="T712" s="26" t="n">
        <v>812.9759369455767</v>
      </c>
      <c r="U712" s="26" t="n">
        <v>712.8933989919233</v>
      </c>
      <c r="V712" s="26" t="n">
        <v>47672.12109375</v>
      </c>
      <c r="W712" s="26" t="n">
        <v>54581.0751953125</v>
      </c>
      <c r="X712" s="26" t="n">
        <v>59143.010390625</v>
      </c>
      <c r="Y712" s="26" t="n">
        <v>54574.4396484375</v>
      </c>
      <c r="Z712" s="26" t="n">
        <v>46578.6826171875</v>
      </c>
      <c r="AA712" s="22" t="n">
        <v>30.44536429588567</v>
      </c>
      <c r="AB712" s="30" t="n">
        <v>-2800.480771597628</v>
      </c>
      <c r="AC712" s="30" t="n">
        <v>-2162.269161714489</v>
      </c>
      <c r="AD712" s="26" t="n">
        <v>61693.73871740436</v>
      </c>
      <c r="AE712" s="26" t="n">
        <v>47468.41167322064</v>
      </c>
      <c r="AF712" s="26" t="n">
        <v>146.2468566894531</v>
      </c>
      <c r="AG712" s="26" t="n">
        <v>143.2580711364746</v>
      </c>
      <c r="AH712" s="26" t="n">
        <v>144.0117367553711</v>
      </c>
      <c r="AI712" s="26" t="n">
        <v>141.5955548095703</v>
      </c>
      <c r="AJ712" s="26" t="n">
        <v>134.4189068603516</v>
      </c>
      <c r="AK712" s="22" t="n">
        <v>58.20006056542483</v>
      </c>
      <c r="AL712" s="30" t="n">
        <v>-0.02090169101143147</v>
      </c>
      <c r="AM712" s="30" t="n">
        <v>-0.5465077984207365</v>
      </c>
      <c r="AN712" s="26" t="n">
        <v>148.4784169328607</v>
      </c>
      <c r="AO712" s="26" t="n">
        <v>138.0377253400885</v>
      </c>
      <c r="AP712" s="26" t="n">
        <v>30.39398002624512</v>
      </c>
      <c r="AQ712" s="26" t="n">
        <v>31.69773721694946</v>
      </c>
      <c r="AR712" s="26" t="n">
        <v>29.21199424743652</v>
      </c>
      <c r="AS712" s="26" t="n">
        <v>25.42094274520874</v>
      </c>
      <c r="AT712" s="26" t="n">
        <v>22.31015178203583</v>
      </c>
      <c r="AU712" s="22" t="n">
        <v>48.14536008564515</v>
      </c>
      <c r="AV712" s="30" t="n">
        <v>0.4068455795132735</v>
      </c>
      <c r="AW712" s="30" t="n">
        <v>0.7166872101377959</v>
      </c>
      <c r="AX712" s="26" t="n">
        <v>33.53401933290516</v>
      </c>
      <c r="AY712" s="26" t="n">
        <v>29.86145510099377</v>
      </c>
    </row>
    <row r="713">
      <c r="A713" s="16" t="inlineStr">
        <is>
          <t>2021-12-10</t>
        </is>
      </c>
      <c r="B713" s="25" t="n">
        <v>172.2120056152344</v>
      </c>
      <c r="C713" s="25" t="n">
        <v>175.0606254577637</v>
      </c>
      <c r="D713" s="25" t="n">
        <v>174.0123101806641</v>
      </c>
      <c r="E713" s="25" t="n">
        <v>171.6946655273437</v>
      </c>
      <c r="F713" s="25" t="n">
        <v>171.1930877685547</v>
      </c>
      <c r="G713" s="28" t="n">
        <v>44.81449419423596</v>
      </c>
      <c r="H713" s="29" t="n">
        <v>-0.7161735717925239</v>
      </c>
      <c r="I713" s="29" t="n">
        <v>-0.5098694349910399</v>
      </c>
      <c r="J713" s="25" t="n">
        <v>182.5747133744463</v>
      </c>
      <c r="K713" s="25" t="n">
        <v>167.5465375410811</v>
      </c>
      <c r="L713" s="25" t="n">
        <v>747.8690185546875</v>
      </c>
      <c r="M713" s="25" t="n">
        <v>759.3318267822266</v>
      </c>
      <c r="N713" s="25" t="n">
        <v>780.6659692382813</v>
      </c>
      <c r="O713" s="25" t="n">
        <v>777.1194689941407</v>
      </c>
      <c r="P713" s="25" t="n">
        <v>736.3275988769532</v>
      </c>
      <c r="Q713" s="28" t="n">
        <v>44.94954074911664</v>
      </c>
      <c r="R713" s="29" t="n">
        <v>-11.01953337744851</v>
      </c>
      <c r="S713" s="29" t="n">
        <v>-10.73966593764657</v>
      </c>
      <c r="T713" s="25" t="n">
        <v>802.3202288322028</v>
      </c>
      <c r="U713" s="25" t="n">
        <v>716.3434247322504</v>
      </c>
      <c r="V713" s="25" t="n">
        <v>47243.3046875</v>
      </c>
      <c r="W713" s="25" t="n">
        <v>53958.3806640625</v>
      </c>
      <c r="X713" s="25" t="n">
        <v>58843.673046875</v>
      </c>
      <c r="Y713" s="25" t="n">
        <v>54558.402421875</v>
      </c>
      <c r="Z713" s="25" t="n">
        <v>46621.36923828125</v>
      </c>
      <c r="AA713" s="28" t="n">
        <v>29.77575240840152</v>
      </c>
      <c r="AB713" s="29" t="n">
        <v>-2988.819151504635</v>
      </c>
      <c r="AC713" s="29" t="n">
        <v>-2327.579159672518</v>
      </c>
      <c r="AD713" s="25" t="n">
        <v>61345.70945435392</v>
      </c>
      <c r="AE713" s="25" t="n">
        <v>46571.05187377107</v>
      </c>
      <c r="AF713" s="25" t="n">
        <v>146.6064453125</v>
      </c>
      <c r="AG713" s="25" t="n">
        <v>143.2122573852539</v>
      </c>
      <c r="AH713" s="25" t="n">
        <v>144.1328936767578</v>
      </c>
      <c r="AI713" s="25" t="n">
        <v>141.6231521606445</v>
      </c>
      <c r="AJ713" s="25" t="n">
        <v>134.5672428131103</v>
      </c>
      <c r="AK713" s="28" t="n">
        <v>59.12576002453721</v>
      </c>
      <c r="AL713" s="29" t="n">
        <v>0.2187449873190985</v>
      </c>
      <c r="AM713" s="29" t="n">
        <v>-0.3934572412727695</v>
      </c>
      <c r="AN713" s="25" t="n">
        <v>148.2963984138454</v>
      </c>
      <c r="AO713" s="25" t="n">
        <v>138.1281163566624</v>
      </c>
      <c r="AP713" s="25" t="n">
        <v>30.1029052734375</v>
      </c>
      <c r="AQ713" s="25" t="n">
        <v>31.55902738571167</v>
      </c>
      <c r="AR713" s="25" t="n">
        <v>29.36169696807861</v>
      </c>
      <c r="AS713" s="25" t="n">
        <v>25.4982958984375</v>
      </c>
      <c r="AT713" s="25" t="n">
        <v>22.38289319992066</v>
      </c>
      <c r="AU713" s="28" t="n">
        <v>46.79041898763144</v>
      </c>
      <c r="AV713" s="29" t="n">
        <v>0.2866728097880475</v>
      </c>
      <c r="AW713" s="29" t="n">
        <v>0.6306843300678462</v>
      </c>
      <c r="AX713" s="25" t="n">
        <v>33.43665565445585</v>
      </c>
      <c r="AY713" s="25" t="n">
        <v>29.68139911696748</v>
      </c>
    </row>
    <row r="714">
      <c r="A714" s="16" t="inlineStr">
        <is>
          <t>2021-12-11</t>
        </is>
      </c>
      <c r="B714" s="26" t="n">
        <v>172.2120056152344</v>
      </c>
      <c r="C714" s="26" t="n">
        <v>174.4798004150391</v>
      </c>
      <c r="D714" s="26" t="n">
        <v>174.121000366211</v>
      </c>
      <c r="E714" s="26" t="n">
        <v>171.6852255249023</v>
      </c>
      <c r="F714" s="26" t="n">
        <v>171.2393852996826</v>
      </c>
      <c r="G714" s="22" t="n">
        <v>44.81449419423597</v>
      </c>
      <c r="H714" s="30" t="n">
        <v>-0.7817346344659768</v>
      </c>
      <c r="I714" s="30" t="n">
        <v>-0.5642424748860273</v>
      </c>
      <c r="J714" s="26" t="n">
        <v>180.9109640587434</v>
      </c>
      <c r="K714" s="26" t="n">
        <v>168.0486367713347</v>
      </c>
      <c r="L714" s="26" t="n">
        <v>747.8690185546875</v>
      </c>
      <c r="M714" s="26" t="n">
        <v>755.7289855957031</v>
      </c>
      <c r="N714" s="26" t="n">
        <v>780.3395446777344</v>
      </c>
      <c r="O714" s="26" t="n">
        <v>776.3808489990234</v>
      </c>
      <c r="P714" s="26" t="n">
        <v>736.8598480224609</v>
      </c>
      <c r="Q714" s="22" t="n">
        <v>44.94954074911665</v>
      </c>
      <c r="R714" s="30" t="n">
        <v>-10.65625263817685</v>
      </c>
      <c r="S714" s="30" t="n">
        <v>-10.72298327775263</v>
      </c>
      <c r="T714" s="26" t="n">
        <v>788.7143324013438</v>
      </c>
      <c r="U714" s="26" t="n">
        <v>722.7436387900624</v>
      </c>
      <c r="V714" s="26" t="n">
        <v>49362.5078125</v>
      </c>
      <c r="W714" s="26" t="n">
        <v>53489.9822265625</v>
      </c>
      <c r="X714" s="26" t="n">
        <v>58617.077890625</v>
      </c>
      <c r="Y714" s="26" t="n">
        <v>54558.7502734375</v>
      </c>
      <c r="Z714" s="26" t="n">
        <v>46676.1706640625</v>
      </c>
      <c r="AA714" s="22" t="n">
        <v>37.13444423456588</v>
      </c>
      <c r="AB714" s="30" t="n">
        <v>-2933.263853408927</v>
      </c>
      <c r="AC714" s="30" t="n">
        <v>-2448.7160984198</v>
      </c>
      <c r="AD714" s="26" t="n">
        <v>60795.1083631619</v>
      </c>
      <c r="AE714" s="26" t="n">
        <v>46184.85608996309</v>
      </c>
      <c r="AF714" s="26" t="n">
        <v>146.6064453125</v>
      </c>
      <c r="AG714" s="26" t="n">
        <v>143.1664436340332</v>
      </c>
      <c r="AH714" s="26" t="n">
        <v>144.3396267700195</v>
      </c>
      <c r="AI714" s="26" t="n">
        <v>141.6698526000977</v>
      </c>
      <c r="AJ714" s="26" t="n">
        <v>134.715125617981</v>
      </c>
      <c r="AK714" s="22" t="n">
        <v>59.12576002453721</v>
      </c>
      <c r="AL714" s="30" t="n">
        <v>0.4040095360131772</v>
      </c>
      <c r="AM714" s="30" t="n">
        <v>-0.2339638858155801</v>
      </c>
      <c r="AN714" s="26" t="n">
        <v>148.1089307169668</v>
      </c>
      <c r="AO714" s="26" t="n">
        <v>138.2239565510996</v>
      </c>
      <c r="AP714" s="26" t="n">
        <v>30.1029052734375</v>
      </c>
      <c r="AQ714" s="26" t="n">
        <v>31.42031755447388</v>
      </c>
      <c r="AR714" s="26" t="n">
        <v>29.51072193145752</v>
      </c>
      <c r="AS714" s="26" t="n">
        <v>25.57609756469726</v>
      </c>
      <c r="AT714" s="26" t="n">
        <v>22.45545653343201</v>
      </c>
      <c r="AU714" s="22" t="n">
        <v>46.79041898763144</v>
      </c>
      <c r="AV714" s="30" t="n">
        <v>0.1892534282678504</v>
      </c>
      <c r="AW714" s="30" t="n">
        <v>0.5423981497078471</v>
      </c>
      <c r="AX714" s="26" t="n">
        <v>33.2978479759422</v>
      </c>
      <c r="AY714" s="26" t="n">
        <v>29.54278713300555</v>
      </c>
    </row>
    <row r="715">
      <c r="A715" s="16" t="inlineStr">
        <is>
          <t>2021-12-12</t>
        </is>
      </c>
      <c r="B715" s="25" t="n">
        <v>172.2120056152344</v>
      </c>
      <c r="C715" s="25" t="n">
        <v>174.158975982666</v>
      </c>
      <c r="D715" s="25" t="n">
        <v>174.2296905517578</v>
      </c>
      <c r="E715" s="25" t="n">
        <v>171.6683206176758</v>
      </c>
      <c r="F715" s="25" t="n">
        <v>171.2841553497314</v>
      </c>
      <c r="G715" s="28" t="n">
        <v>44.81449419423596</v>
      </c>
      <c r="H715" s="29" t="n">
        <v>-0.8241914826065511</v>
      </c>
      <c r="I715" s="29" t="n">
        <v>-0.616232276430132</v>
      </c>
      <c r="J715" s="25" t="n">
        <v>180.3665841427329</v>
      </c>
      <c r="K715" s="25" t="n">
        <v>167.9513678225991</v>
      </c>
      <c r="L715" s="25" t="n">
        <v>747.8690185546875</v>
      </c>
      <c r="M715" s="25" t="n">
        <v>753.6288757324219</v>
      </c>
      <c r="N715" s="25" t="n">
        <v>780.0131201171876</v>
      </c>
      <c r="O715" s="25" t="n">
        <v>775.6724743652344</v>
      </c>
      <c r="P715" s="25" t="n">
        <v>737.4231994628906</v>
      </c>
      <c r="Q715" s="28" t="n">
        <v>44.94954074911664</v>
      </c>
      <c r="R715" s="29" t="n">
        <v>-10.25019219985086</v>
      </c>
      <c r="S715" s="29" t="n">
        <v>-10.62842506217227</v>
      </c>
      <c r="T715" s="25" t="n">
        <v>782.7769236528537</v>
      </c>
      <c r="U715" s="25" t="n">
        <v>724.48082781199</v>
      </c>
      <c r="V715" s="25" t="n">
        <v>50098.3359375</v>
      </c>
      <c r="W715" s="25" t="n">
        <v>53180.4345703125</v>
      </c>
      <c r="X715" s="25" t="n">
        <v>58391.172265625</v>
      </c>
      <c r="Y715" s="25" t="n">
        <v>54559.4798828125</v>
      </c>
      <c r="Z715" s="25" t="n">
        <v>46730.19134765625</v>
      </c>
      <c r="AA715" s="28" t="n">
        <v>39.50484929168744</v>
      </c>
      <c r="AB715" s="29" t="n">
        <v>-2797.611574520175</v>
      </c>
      <c r="AC715" s="29" t="n">
        <v>-2518.495193639875</v>
      </c>
      <c r="AD715" s="25" t="n">
        <v>60509.48758030949</v>
      </c>
      <c r="AE715" s="25" t="n">
        <v>45851.38156031551</v>
      </c>
      <c r="AF715" s="25" t="n">
        <v>146.6064453125</v>
      </c>
      <c r="AG715" s="25" t="n">
        <v>143.250617980957</v>
      </c>
      <c r="AH715" s="25" t="n">
        <v>144.5463598632813</v>
      </c>
      <c r="AI715" s="25" t="n">
        <v>141.7120712280274</v>
      </c>
      <c r="AJ715" s="25" t="n">
        <v>134.8586895370483</v>
      </c>
      <c r="AK715" s="28" t="n">
        <v>59.12576002453721</v>
      </c>
      <c r="AL715" s="29" t="n">
        <v>0.544555726175048</v>
      </c>
      <c r="AM715" s="29" t="n">
        <v>-0.0782599634174545</v>
      </c>
      <c r="AN715" s="25" t="n">
        <v>148.3642752617557</v>
      </c>
      <c r="AO715" s="25" t="n">
        <v>138.1369607001584</v>
      </c>
      <c r="AP715" s="25" t="n">
        <v>30.1029052734375</v>
      </c>
      <c r="AQ715" s="25" t="n">
        <v>31.3328896522522</v>
      </c>
      <c r="AR715" s="25" t="n">
        <v>29.65974689483643</v>
      </c>
      <c r="AS715" s="25" t="n">
        <v>25.64944385528564</v>
      </c>
      <c r="AT715" s="25" t="n">
        <v>22.52775957107544</v>
      </c>
      <c r="AU715" s="28" t="n">
        <v>46.79041898763144</v>
      </c>
      <c r="AV715" s="29" t="n">
        <v>0.1107709677803115</v>
      </c>
      <c r="AW715" s="29" t="n">
        <v>0.45607271332234</v>
      </c>
      <c r="AX715" s="25" t="n">
        <v>33.28339820670086</v>
      </c>
      <c r="AY715" s="25" t="n">
        <v>29.38238109780354</v>
      </c>
    </row>
    <row r="716">
      <c r="A716" s="16" t="inlineStr">
        <is>
          <t>2021-12-13</t>
        </is>
      </c>
      <c r="B716" s="26" t="n">
        <v>169.5675048828125</v>
      </c>
      <c r="C716" s="26" t="n">
        <v>173.6872512817383</v>
      </c>
      <c r="D716" s="26" t="n">
        <v>174.2854907226562</v>
      </c>
      <c r="E716" s="26" t="n">
        <v>171.624970703125</v>
      </c>
      <c r="F716" s="26" t="n">
        <v>171.3244654083252</v>
      </c>
      <c r="G716" s="22" t="n">
        <v>39.16613389493266</v>
      </c>
      <c r="H716" s="30" t="n">
        <v>-1.059020222823165</v>
      </c>
      <c r="I716" s="30" t="n">
        <v>-0.7047898657087386</v>
      </c>
      <c r="J716" s="26" t="n">
        <v>179.7839429640395</v>
      </c>
      <c r="K716" s="26" t="n">
        <v>167.5905595994371</v>
      </c>
      <c r="L716" s="26" t="n">
        <v>731.253662109375</v>
      </c>
      <c r="M716" s="26" t="n">
        <v>751.5718170166016</v>
      </c>
      <c r="N716" s="26" t="n">
        <v>779.3543884277344</v>
      </c>
      <c r="O716" s="26" t="n">
        <v>774.7979461669922</v>
      </c>
      <c r="P716" s="26" t="n">
        <v>737.9067181396484</v>
      </c>
      <c r="Q716" s="22" t="n">
        <v>40.38040237709475</v>
      </c>
      <c r="R716" s="30" t="n">
        <v>-11.1406839124711</v>
      </c>
      <c r="S716" s="30" t="n">
        <v>-10.73087683223204</v>
      </c>
      <c r="T716" s="26" t="n">
        <v>780.9381330285992</v>
      </c>
      <c r="U716" s="26" t="n">
        <v>722.205501004604</v>
      </c>
      <c r="V716" s="26" t="n">
        <v>46737.48046875</v>
      </c>
      <c r="W716" s="26" t="n">
        <v>52638.8548828125</v>
      </c>
      <c r="X716" s="26" t="n">
        <v>58107.30515625</v>
      </c>
      <c r="Y716" s="26" t="n">
        <v>54527.4084375</v>
      </c>
      <c r="Z716" s="26" t="n">
        <v>46771.69390625</v>
      </c>
      <c r="AA716" s="22" t="n">
        <v>33.32427715460739</v>
      </c>
      <c r="AB716" s="30" t="n">
        <v>-2927.552116208244</v>
      </c>
      <c r="AC716" s="30" t="n">
        <v>-2600.306578153549</v>
      </c>
      <c r="AD716" s="26" t="n">
        <v>60188.16503075953</v>
      </c>
      <c r="AE716" s="26" t="n">
        <v>45089.54473486546</v>
      </c>
      <c r="AF716" s="26" t="n">
        <v>144.4519653320312</v>
      </c>
      <c r="AG716" s="26" t="n">
        <v>143.2528228759766</v>
      </c>
      <c r="AH716" s="26" t="n">
        <v>144.7100033569336</v>
      </c>
      <c r="AI716" s="26" t="n">
        <v>141.7327450561523</v>
      </c>
      <c r="AJ716" s="26" t="n">
        <v>134.9958469390869</v>
      </c>
      <c r="AK716" s="22" t="n">
        <v>50.72021276143708</v>
      </c>
      <c r="AL716" s="30" t="n">
        <v>0.476597150496076</v>
      </c>
      <c r="AM716" s="30" t="n">
        <v>0.03271145936525161</v>
      </c>
      <c r="AN716" s="26" t="n">
        <v>148.3685118005088</v>
      </c>
      <c r="AO716" s="26" t="n">
        <v>138.1371339514443</v>
      </c>
      <c r="AP716" s="26" t="n">
        <v>28.07231330871582</v>
      </c>
      <c r="AQ716" s="26" t="n">
        <v>31.15439767837524</v>
      </c>
      <c r="AR716" s="26" t="n">
        <v>29.7681600189209</v>
      </c>
      <c r="AS716" s="26" t="n">
        <v>25.70248422622681</v>
      </c>
      <c r="AT716" s="26" t="n">
        <v>22.59096573829651</v>
      </c>
      <c r="AU716" s="22" t="n">
        <v>37.57632809443863</v>
      </c>
      <c r="AV716" s="30" t="n">
        <v>-0.1139650308447635</v>
      </c>
      <c r="AW716" s="30" t="n">
        <v>0.3420651644889193</v>
      </c>
      <c r="AX716" s="26" t="n">
        <v>33.55943176612091</v>
      </c>
      <c r="AY716" s="26" t="n">
        <v>28.74936359062957</v>
      </c>
    </row>
    <row r="717">
      <c r="A717" s="16" t="inlineStr">
        <is>
          <t>2021-12-14</t>
        </is>
      </c>
      <c r="B717" s="25" t="n">
        <v>169.0915069580078</v>
      </c>
      <c r="C717" s="25" t="n">
        <v>173.1908020019531</v>
      </c>
      <c r="D717" s="25" t="n">
        <v>174.3469509887695</v>
      </c>
      <c r="E717" s="25" t="n">
        <v>171.5768608093262</v>
      </c>
      <c r="F717" s="25" t="n">
        <v>171.3641554260254</v>
      </c>
      <c r="G717" s="28" t="n">
        <v>38.23206754102795</v>
      </c>
      <c r="H717" s="29" t="n">
        <v>-1.268905591947998</v>
      </c>
      <c r="I717" s="29" t="n">
        <v>-0.8176130109565906</v>
      </c>
      <c r="J717" s="25" t="n">
        <v>179.0831090717035</v>
      </c>
      <c r="K717" s="25" t="n">
        <v>167.2984949322028</v>
      </c>
      <c r="L717" s="25" t="n">
        <v>721.6116943359375</v>
      </c>
      <c r="M717" s="25" t="n">
        <v>749.2760955810547</v>
      </c>
      <c r="N717" s="25" t="n">
        <v>778.7419091796875</v>
      </c>
      <c r="O717" s="25" t="n">
        <v>773.8269982910156</v>
      </c>
      <c r="P717" s="25" t="n">
        <v>738.2925109863281</v>
      </c>
      <c r="Q717" s="28" t="n">
        <v>37.96842969924788</v>
      </c>
      <c r="R717" s="29" t="n">
        <v>-12.48056306625165</v>
      </c>
      <c r="S717" s="29" t="n">
        <v>-11.08081407903596</v>
      </c>
      <c r="T717" s="25" t="n">
        <v>780.4195215728166</v>
      </c>
      <c r="U717" s="25" t="n">
        <v>718.1326695892928</v>
      </c>
      <c r="V717" s="25" t="n">
        <v>46612.6328125</v>
      </c>
      <c r="W717" s="25" t="n">
        <v>52155.465234375</v>
      </c>
      <c r="X717" s="25" t="n">
        <v>57778.761328125</v>
      </c>
      <c r="Y717" s="25" t="n">
        <v>54476.0006640625</v>
      </c>
      <c r="Z717" s="25" t="n">
        <v>46826.26904296875</v>
      </c>
      <c r="AA717" s="28" t="n">
        <v>33.11700329116676</v>
      </c>
      <c r="AB717" s="29" t="n">
        <v>-3005.954323827573</v>
      </c>
      <c r="AC717" s="29" t="n">
        <v>-2681.436127288353</v>
      </c>
      <c r="AD717" s="25" t="n">
        <v>59944.45003776907</v>
      </c>
      <c r="AE717" s="25" t="n">
        <v>44366.48043098093</v>
      </c>
      <c r="AF717" s="25" t="n">
        <v>142.550537109375</v>
      </c>
      <c r="AG717" s="25" t="n">
        <v>143.1432174682617</v>
      </c>
      <c r="AH717" s="25" t="n">
        <v>144.8379852294922</v>
      </c>
      <c r="AI717" s="25" t="n">
        <v>141.7344046020508</v>
      </c>
      <c r="AJ717" s="25" t="n">
        <v>135.1249410629272</v>
      </c>
      <c r="AK717" s="28" t="n">
        <v>44.68278866161899</v>
      </c>
      <c r="AL717" s="29" t="n">
        <v>0.2662410617551529</v>
      </c>
      <c r="AM717" s="29" t="n">
        <v>0.07941737984323188</v>
      </c>
      <c r="AN717" s="25" t="n">
        <v>148.2203176939006</v>
      </c>
      <c r="AO717" s="25" t="n">
        <v>138.0661172426229</v>
      </c>
      <c r="AP717" s="25" t="n">
        <v>28.24776458740234</v>
      </c>
      <c r="AQ717" s="25" t="n">
        <v>30.93842973709106</v>
      </c>
      <c r="AR717" s="25" t="n">
        <v>29.87131088256836</v>
      </c>
      <c r="AS717" s="25" t="n">
        <v>25.75727910995483</v>
      </c>
      <c r="AT717" s="25" t="n">
        <v>22.65128057479858</v>
      </c>
      <c r="AU717" s="28" t="n">
        <v>38.69958102045871</v>
      </c>
      <c r="AV717" s="29" t="n">
        <v>-0.2747453832530091</v>
      </c>
      <c r="AW717" s="29" t="n">
        <v>0.2187030549405336</v>
      </c>
      <c r="AX717" s="25" t="n">
        <v>33.56296107456336</v>
      </c>
      <c r="AY717" s="25" t="n">
        <v>28.31389839961877</v>
      </c>
    </row>
    <row r="718">
      <c r="A718" s="16" t="inlineStr">
        <is>
          <t>2021-12-15</t>
        </is>
      </c>
      <c r="B718" s="26" t="n">
        <v>173.3150024414062</v>
      </c>
      <c r="C718" s="26" t="n">
        <v>172.9055274963379</v>
      </c>
      <c r="D718" s="26" t="n">
        <v>174.4371810913086</v>
      </c>
      <c r="E718" s="26" t="n">
        <v>171.5709858703613</v>
      </c>
      <c r="F718" s="26" t="n">
        <v>171.4249629211426</v>
      </c>
      <c r="G718" s="22" t="n">
        <v>49.69573308364717</v>
      </c>
      <c r="H718" s="30" t="n">
        <v>-1.081968214758177</v>
      </c>
      <c r="I718" s="30" t="n">
        <v>-0.8704840517169079</v>
      </c>
      <c r="J718" s="26" t="n">
        <v>178.1590770767635</v>
      </c>
      <c r="K718" s="26" t="n">
        <v>167.6519779159123</v>
      </c>
      <c r="L718" s="26" t="n">
        <v>757.7979736328125</v>
      </c>
      <c r="M718" s="26" t="n">
        <v>748.7896881103516</v>
      </c>
      <c r="N718" s="26" t="n">
        <v>778.7999169921875</v>
      </c>
      <c r="O718" s="26" t="n">
        <v>773.2179132080078</v>
      </c>
      <c r="P718" s="26" t="n">
        <v>738.8592352294922</v>
      </c>
      <c r="Q718" s="22" t="n">
        <v>50.03157012594187</v>
      </c>
      <c r="R718" s="30" t="n">
        <v>-10.50144253836595</v>
      </c>
      <c r="S718" s="30" t="n">
        <v>-10.96493977090196</v>
      </c>
      <c r="T718" s="26" t="n">
        <v>779.0696880145711</v>
      </c>
      <c r="U718" s="26" t="n">
        <v>718.5096882061321</v>
      </c>
      <c r="V718" s="26" t="n">
        <v>48896.72265625</v>
      </c>
      <c r="W718" s="26" t="n">
        <v>51736.5673828125</v>
      </c>
      <c r="X718" s="26" t="n">
        <v>57549.419921875</v>
      </c>
      <c r="Y718" s="26" t="n">
        <v>54438.6325390625</v>
      </c>
      <c r="Z718" s="26" t="n">
        <v>46897.67232421875</v>
      </c>
      <c r="AA718" s="22" t="n">
        <v>40.41851221756883</v>
      </c>
      <c r="AB718" s="30" t="n">
        <v>-2850.918067915904</v>
      </c>
      <c r="AC718" s="30" t="n">
        <v>-2715.332515413863</v>
      </c>
      <c r="AD718" s="26" t="n">
        <v>59276.39443268632</v>
      </c>
      <c r="AE718" s="26" t="n">
        <v>44196.74033293868</v>
      </c>
      <c r="AF718" s="26" t="n">
        <v>145.0606689453125</v>
      </c>
      <c r="AG718" s="26" t="n">
        <v>143.1591186523438</v>
      </c>
      <c r="AH718" s="26" t="n">
        <v>144.9792910766602</v>
      </c>
      <c r="AI718" s="26" t="n">
        <v>141.7611654663086</v>
      </c>
      <c r="AJ718" s="26" t="n">
        <v>135.2665858459473</v>
      </c>
      <c r="AK718" s="22" t="n">
        <v>52.68910996826294</v>
      </c>
      <c r="AL718" s="30" t="n">
        <v>0.2986365112009253</v>
      </c>
      <c r="AM718" s="30" t="n">
        <v>0.1232612061147706</v>
      </c>
      <c r="AN718" s="26" t="n">
        <v>148.2581014420178</v>
      </c>
      <c r="AO718" s="26" t="n">
        <v>138.0601358626697</v>
      </c>
      <c r="AP718" s="26" t="n">
        <v>30.36307716369629</v>
      </c>
      <c r="AQ718" s="26" t="n">
        <v>30.82822742462158</v>
      </c>
      <c r="AR718" s="26" t="n">
        <v>29.98584953308105</v>
      </c>
      <c r="AS718" s="26" t="n">
        <v>25.8332271194458</v>
      </c>
      <c r="AT718" s="26" t="n">
        <v>22.72217197418213</v>
      </c>
      <c r="AU718" s="22" t="n">
        <v>50.30896091210759</v>
      </c>
      <c r="AV718" s="30" t="n">
        <v>-0.2288390107260128</v>
      </c>
      <c r="AW718" s="30" t="n">
        <v>0.1291946418072243</v>
      </c>
      <c r="AX718" s="26" t="n">
        <v>33.35315594665479</v>
      </c>
      <c r="AY718" s="26" t="n">
        <v>28.30329890258837</v>
      </c>
    </row>
    <row r="719">
      <c r="A719" s="16" t="inlineStr">
        <is>
          <t>2021-12-16</t>
        </is>
      </c>
      <c r="B719" s="25" t="n">
        <v>168.8710021972656</v>
      </c>
      <c r="C719" s="25" t="n">
        <v>172.5876777648926</v>
      </c>
      <c r="D719" s="25" t="n">
        <v>174.4221112060547</v>
      </c>
      <c r="E719" s="25" t="n">
        <v>171.5050509643555</v>
      </c>
      <c r="F719" s="25" t="n">
        <v>171.4635504150391</v>
      </c>
      <c r="G719" s="28" t="n">
        <v>41.06054378771529</v>
      </c>
      <c r="H719" s="29" t="n">
        <v>-1.277684326580697</v>
      </c>
      <c r="I719" s="29" t="n">
        <v>-0.9519241066896658</v>
      </c>
      <c r="J719" s="25" t="n">
        <v>178.0073064889865</v>
      </c>
      <c r="K719" s="25" t="n">
        <v>167.1680490407986</v>
      </c>
      <c r="L719" s="25" t="n">
        <v>722.1952514648438</v>
      </c>
      <c r="M719" s="25" t="n">
        <v>747.4973907470703</v>
      </c>
      <c r="N719" s="25" t="n">
        <v>777.9594421386719</v>
      </c>
      <c r="O719" s="25" t="n">
        <v>772.2178796386719</v>
      </c>
      <c r="P719" s="25" t="n">
        <v>739.2479458618164</v>
      </c>
      <c r="Q719" s="28" t="n">
        <v>41.4838446586883</v>
      </c>
      <c r="R719" s="29" t="n">
        <v>-11.67127816623236</v>
      </c>
      <c r="S719" s="29" t="n">
        <v>-11.10620744996804</v>
      </c>
      <c r="T719" s="25" t="n">
        <v>779.9248332784663</v>
      </c>
      <c r="U719" s="25" t="n">
        <v>715.0699482156743</v>
      </c>
      <c r="V719" s="25" t="n">
        <v>47665.42578125</v>
      </c>
      <c r="W719" s="25" t="n">
        <v>51441.350390625</v>
      </c>
      <c r="X719" s="25" t="n">
        <v>57333.080703125</v>
      </c>
      <c r="Y719" s="25" t="n">
        <v>54447.1755078125</v>
      </c>
      <c r="Z719" s="25" t="n">
        <v>46957.60880859375</v>
      </c>
      <c r="AA719" s="28" t="n">
        <v>38.00958174432611</v>
      </c>
      <c r="AB719" s="29" t="n">
        <v>-2795.184933592907</v>
      </c>
      <c r="AC719" s="29" t="n">
        <v>-2731.302999049672</v>
      </c>
      <c r="AD719" s="25" t="n">
        <v>59131.80520689359</v>
      </c>
      <c r="AE719" s="25" t="n">
        <v>43750.8955743564</v>
      </c>
      <c r="AF719" s="25" t="n">
        <v>143.0834655761719</v>
      </c>
      <c r="AG719" s="25" t="n">
        <v>143.2711532592774</v>
      </c>
      <c r="AH719" s="25" t="n">
        <v>144.9441751098633</v>
      </c>
      <c r="AI719" s="25" t="n">
        <v>141.7627947998047</v>
      </c>
      <c r="AJ719" s="25" t="n">
        <v>135.3983446121216</v>
      </c>
      <c r="AK719" s="28" t="n">
        <v>46.92754970832588</v>
      </c>
      <c r="AL719" s="29" t="n">
        <v>0.1628886713628788</v>
      </c>
      <c r="AM719" s="29" t="n">
        <v>0.1311866991643922</v>
      </c>
      <c r="AN719" s="25" t="n">
        <v>148.2588854216428</v>
      </c>
      <c r="AO719" s="25" t="n">
        <v>138.2834210969119</v>
      </c>
      <c r="AP719" s="25" t="n">
        <v>28.29760360717773</v>
      </c>
      <c r="AQ719" s="25" t="n">
        <v>30.67311010360718</v>
      </c>
      <c r="AR719" s="25" t="n">
        <v>30.06438129425049</v>
      </c>
      <c r="AS719" s="25" t="n">
        <v>25.89032451629639</v>
      </c>
      <c r="AT719" s="25" t="n">
        <v>22.78273600578308</v>
      </c>
      <c r="AU719" s="28" t="n">
        <v>41.95393097422653</v>
      </c>
      <c r="AV719" s="29" t="n">
        <v>-0.3550317488875265</v>
      </c>
      <c r="AW719" s="29" t="n">
        <v>0.03234936366827416</v>
      </c>
      <c r="AX719" s="25" t="n">
        <v>33.41071061179377</v>
      </c>
      <c r="AY719" s="25" t="n">
        <v>27.93550959542059</v>
      </c>
    </row>
    <row r="720">
      <c r="A720" s="16" t="inlineStr">
        <is>
          <t>2021-12-17</t>
        </is>
      </c>
      <c r="B720" s="26" t="n">
        <v>170.0175018310547</v>
      </c>
      <c r="C720" s="26" t="n">
        <v>172.3271530151367</v>
      </c>
      <c r="D720" s="26" t="n">
        <v>174.3758911132813</v>
      </c>
      <c r="E720" s="26" t="n">
        <v>171.4424760437012</v>
      </c>
      <c r="F720" s="26" t="n">
        <v>171.5078704071045</v>
      </c>
      <c r="G720" s="22" t="n">
        <v>43.77490409210109</v>
      </c>
      <c r="H720" s="30" t="n">
        <v>-1.325003995238205</v>
      </c>
      <c r="I720" s="30" t="n">
        <v>-1.026540084399374</v>
      </c>
      <c r="J720" s="26" t="n">
        <v>177.7148971481842</v>
      </c>
      <c r="K720" s="26" t="n">
        <v>166.9394088820893</v>
      </c>
      <c r="L720" s="26" t="n">
        <v>717.2880249023438</v>
      </c>
      <c r="M720" s="26" t="n">
        <v>745.9597320556641</v>
      </c>
      <c r="N720" s="26" t="n">
        <v>776.7882189941406</v>
      </c>
      <c r="O720" s="26" t="n">
        <v>771.2048388671875</v>
      </c>
      <c r="P720" s="26" t="n">
        <v>739.6121203613282</v>
      </c>
      <c r="Q720" s="22" t="n">
        <v>40.45784603609857</v>
      </c>
      <c r="R720" s="30" t="n">
        <v>-12.84626970112777</v>
      </c>
      <c r="S720" s="30" t="n">
        <v>-11.45421990019998</v>
      </c>
      <c r="T720" s="26" t="n">
        <v>780.9532094999751</v>
      </c>
      <c r="U720" s="26" t="n">
        <v>710.9662546113531</v>
      </c>
      <c r="V720" s="26" t="n">
        <v>46202.14453125</v>
      </c>
      <c r="W720" s="26" t="n">
        <v>51010.7037109375</v>
      </c>
      <c r="X720" s="26" t="n">
        <v>57044.680859375</v>
      </c>
      <c r="Y720" s="26" t="n">
        <v>54448.283046875</v>
      </c>
      <c r="Z720" s="26" t="n">
        <v>47001.95525390625</v>
      </c>
      <c r="AA720" s="22" t="n">
        <v>35.31579827499351</v>
      </c>
      <c r="AB720" s="30" t="n">
        <v>-2836.394401760437</v>
      </c>
      <c r="AC720" s="30" t="n">
        <v>-2752.321279591825</v>
      </c>
      <c r="AD720" s="26" t="n">
        <v>58860.20795467213</v>
      </c>
      <c r="AE720" s="26" t="n">
        <v>43161.19946720287</v>
      </c>
      <c r="AF720" s="26" t="n">
        <v>140.3891143798828</v>
      </c>
      <c r="AG720" s="26" t="n">
        <v>143.2484703063965</v>
      </c>
      <c r="AH720" s="26" t="n">
        <v>144.8624728393555</v>
      </c>
      <c r="AI720" s="26" t="n">
        <v>141.7433204650879</v>
      </c>
      <c r="AJ720" s="26" t="n">
        <v>135.5166316223145</v>
      </c>
      <c r="AK720" s="22" t="n">
        <v>40.43823311580753</v>
      </c>
      <c r="AL720" s="30" t="n">
        <v>-0.1602567535288699</v>
      </c>
      <c r="AM720" s="30" t="n">
        <v>0.07289800862573978</v>
      </c>
      <c r="AN720" s="26" t="n">
        <v>148.2840673878575</v>
      </c>
      <c r="AO720" s="26" t="n">
        <v>138.2128732249355</v>
      </c>
      <c r="AP720" s="26" t="n">
        <v>27.71345138549805</v>
      </c>
      <c r="AQ720" s="26" t="n">
        <v>30.48878517150879</v>
      </c>
      <c r="AR720" s="26" t="n">
        <v>30.12146213531494</v>
      </c>
      <c r="AS720" s="26" t="n">
        <v>25.94479974746704</v>
      </c>
      <c r="AT720" s="26" t="n">
        <v>22.84037927627563</v>
      </c>
      <c r="AU720" s="22" t="n">
        <v>39.93399989102311</v>
      </c>
      <c r="AV720" s="30" t="n">
        <v>-0.4964537950581764</v>
      </c>
      <c r="AW720" s="30" t="n">
        <v>-0.07341126807701595</v>
      </c>
      <c r="AX720" s="26" t="n">
        <v>33.48958681617048</v>
      </c>
      <c r="AY720" s="26" t="n">
        <v>27.48798352684709</v>
      </c>
    </row>
    <row r="721">
      <c r="A721" s="16" t="inlineStr">
        <is>
          <t>2021-12-18</t>
        </is>
      </c>
      <c r="B721" s="25" t="n">
        <v>170.0175018310547</v>
      </c>
      <c r="C721" s="25" t="n">
        <v>172.0666282653809</v>
      </c>
      <c r="D721" s="25" t="n">
        <v>174.4038110351563</v>
      </c>
      <c r="E721" s="25" t="n">
        <v>171.4005711364746</v>
      </c>
      <c r="F721" s="25" t="n">
        <v>171.5532954406738</v>
      </c>
      <c r="G721" s="28" t="n">
        <v>43.77490409210109</v>
      </c>
      <c r="H721" s="29" t="n">
        <v>-1.346978049083958</v>
      </c>
      <c r="I721" s="29" t="n">
        <v>-1.090627677336291</v>
      </c>
      <c r="J721" s="25" t="n">
        <v>177.3713632274189</v>
      </c>
      <c r="K721" s="25" t="n">
        <v>166.7618933033429</v>
      </c>
      <c r="L721" s="25" t="n">
        <v>717.2880249023438</v>
      </c>
      <c r="M721" s="25" t="n">
        <v>744.4220733642578</v>
      </c>
      <c r="N721" s="25" t="n">
        <v>775.6229125976563</v>
      </c>
      <c r="O721" s="25" t="n">
        <v>770.2346374511719</v>
      </c>
      <c r="P721" s="25" t="n">
        <v>739.993801574707</v>
      </c>
      <c r="Q721" s="28" t="n">
        <v>40.45784603609857</v>
      </c>
      <c r="R721" s="29" t="n">
        <v>-13.62045087859713</v>
      </c>
      <c r="S721" s="29" t="n">
        <v>-11.88746609587941</v>
      </c>
      <c r="T721" s="25" t="n">
        <v>781.5520174007623</v>
      </c>
      <c r="U721" s="25" t="n">
        <v>707.2921293277533</v>
      </c>
      <c r="V721" s="25" t="n">
        <v>46848.77734375</v>
      </c>
      <c r="W721" s="25" t="n">
        <v>50490.7197265625</v>
      </c>
      <c r="X721" s="25" t="n">
        <v>56737.097109375</v>
      </c>
      <c r="Y721" s="25" t="n">
        <v>54452.8566015625</v>
      </c>
      <c r="Z721" s="25" t="n">
        <v>47052.77451171875</v>
      </c>
      <c r="AA721" s="28" t="n">
        <v>37.42625454701237</v>
      </c>
      <c r="AB721" s="29" t="n">
        <v>-2784.774194891579</v>
      </c>
      <c r="AC721" s="29" t="n">
        <v>-2758.811862651776</v>
      </c>
      <c r="AD721" s="25" t="n">
        <v>57988.4258035267</v>
      </c>
      <c r="AE721" s="25" t="n">
        <v>42993.0136495983</v>
      </c>
      <c r="AF721" s="25" t="n">
        <v>140.3891143798828</v>
      </c>
      <c r="AG721" s="25" t="n">
        <v>143.2257873535156</v>
      </c>
      <c r="AH721" s="25" t="n">
        <v>144.7372451782227</v>
      </c>
      <c r="AI721" s="25" t="n">
        <v>141.7253318786621</v>
      </c>
      <c r="AJ721" s="25" t="n">
        <v>135.6288934707642</v>
      </c>
      <c r="AK721" s="28" t="n">
        <v>40.43823311580754</v>
      </c>
      <c r="AL721" s="29" t="n">
        <v>-0.4116070806830692</v>
      </c>
      <c r="AM721" s="29" t="n">
        <v>-0.02400300923602203</v>
      </c>
      <c r="AN721" s="25" t="n">
        <v>148.3083937399388</v>
      </c>
      <c r="AO721" s="25" t="n">
        <v>138.1431809670925</v>
      </c>
      <c r="AP721" s="25" t="n">
        <v>27.71345138549805</v>
      </c>
      <c r="AQ721" s="25" t="n">
        <v>30.3044602394104</v>
      </c>
      <c r="AR721" s="25" t="n">
        <v>30.16606384277344</v>
      </c>
      <c r="AS721" s="25" t="n">
        <v>26.00088973999024</v>
      </c>
      <c r="AT721" s="25" t="n">
        <v>22.8979229259491</v>
      </c>
      <c r="AU721" s="28" t="n">
        <v>39.93399989102311</v>
      </c>
      <c r="AV721" s="29" t="n">
        <v>-0.6015969503763969</v>
      </c>
      <c r="AW721" s="29" t="n">
        <v>-0.1790484045368922</v>
      </c>
      <c r="AX721" s="25" t="n">
        <v>33.50498504544466</v>
      </c>
      <c r="AY721" s="25" t="n">
        <v>27.10393543337614</v>
      </c>
    </row>
    <row r="722">
      <c r="A722" s="16" t="inlineStr">
        <is>
          <t>2021-12-19</t>
        </is>
      </c>
      <c r="B722" s="26" t="n">
        <v>170.0175018310547</v>
      </c>
      <c r="C722" s="26" t="n">
        <v>171.6635780334473</v>
      </c>
      <c r="D722" s="26" t="n">
        <v>174.4317309570312</v>
      </c>
      <c r="E722" s="26" t="n">
        <v>171.3661711120606</v>
      </c>
      <c r="F722" s="26" t="n">
        <v>171.5948854827881</v>
      </c>
      <c r="G722" s="22" t="n">
        <v>43.77490409210109</v>
      </c>
      <c r="H722" s="30" t="n">
        <v>-1.348844010939359</v>
      </c>
      <c r="I722" s="30" t="n">
        <v>-1.142270944056904</v>
      </c>
      <c r="J722" s="26" t="n">
        <v>176.2572326764996</v>
      </c>
      <c r="K722" s="26" t="n">
        <v>167.069923390395</v>
      </c>
      <c r="L722" s="26" t="n">
        <v>717.2880249023438</v>
      </c>
      <c r="M722" s="26" t="n">
        <v>741.3065826416016</v>
      </c>
      <c r="N722" s="26" t="n">
        <v>774.4576062011719</v>
      </c>
      <c r="O722" s="26" t="n">
        <v>769.2132019042969</v>
      </c>
      <c r="P722" s="26" t="n">
        <v>740.3645590209961</v>
      </c>
      <c r="Q722" s="22" t="n">
        <v>40.45784603609856</v>
      </c>
      <c r="R722" s="30" t="n">
        <v>-14.07178426973587</v>
      </c>
      <c r="S722" s="30" t="n">
        <v>-12.3243297306507</v>
      </c>
      <c r="T722" s="26" t="n">
        <v>776.5144230887946</v>
      </c>
      <c r="U722" s="26" t="n">
        <v>706.0987421944086</v>
      </c>
      <c r="V722" s="26" t="n">
        <v>46707.015625</v>
      </c>
      <c r="W722" s="26" t="n">
        <v>49935.7421875</v>
      </c>
      <c r="X722" s="26" t="n">
        <v>56433.46078125</v>
      </c>
      <c r="Y722" s="26" t="n">
        <v>54471.08765625</v>
      </c>
      <c r="Z722" s="26" t="n">
        <v>47098.43369140625</v>
      </c>
      <c r="AA722" s="22" t="n">
        <v>37.14016115030596</v>
      </c>
      <c r="AB722" s="30" t="n">
        <v>-2723.904321548267</v>
      </c>
      <c r="AC722" s="30" t="n">
        <v>-2751.830354431074</v>
      </c>
      <c r="AD722" s="26" t="n">
        <v>56801.78595072986</v>
      </c>
      <c r="AE722" s="26" t="n">
        <v>43069.69842427014</v>
      </c>
      <c r="AF722" s="26" t="n">
        <v>140.3891143798828</v>
      </c>
      <c r="AG722" s="26" t="n">
        <v>143.0373069763183</v>
      </c>
      <c r="AH722" s="26" t="n">
        <v>144.6120175170898</v>
      </c>
      <c r="AI722" s="26" t="n">
        <v>141.7337419128418</v>
      </c>
      <c r="AJ722" s="26" t="n">
        <v>135.7437777709961</v>
      </c>
      <c r="AK722" s="22" t="n">
        <v>40.43823311580754</v>
      </c>
      <c r="AL722" s="30" t="n">
        <v>-0.6038432961949241</v>
      </c>
      <c r="AM722" s="30" t="n">
        <v>-0.1399710666278024</v>
      </c>
      <c r="AN722" s="26" t="n">
        <v>148.2455751720176</v>
      </c>
      <c r="AO722" s="26" t="n">
        <v>137.8290387806191</v>
      </c>
      <c r="AP722" s="26" t="n">
        <v>27.71345138549805</v>
      </c>
      <c r="AQ722" s="26" t="n">
        <v>30.02679166793823</v>
      </c>
      <c r="AR722" s="26" t="n">
        <v>30.21066555023193</v>
      </c>
      <c r="AS722" s="26" t="n">
        <v>26.05397954940796</v>
      </c>
      <c r="AT722" s="26" t="n">
        <v>22.95290725708008</v>
      </c>
      <c r="AU722" s="22" t="n">
        <v>39.93399989102311</v>
      </c>
      <c r="AV722" s="30" t="n">
        <v>-0.6771182606641624</v>
      </c>
      <c r="AW722" s="30" t="n">
        <v>-0.2786623757623462</v>
      </c>
      <c r="AX722" s="26" t="n">
        <v>33.11264757224341</v>
      </c>
      <c r="AY722" s="26" t="n">
        <v>26.94093576363306</v>
      </c>
    </row>
    <row r="723">
      <c r="A723" s="16" t="inlineStr">
        <is>
          <t>2021-12-20</t>
        </is>
      </c>
      <c r="B723" s="25" t="n">
        <v>167.0789947509766</v>
      </c>
      <c r="C723" s="25" t="n">
        <v>171.2498527526855</v>
      </c>
      <c r="D723" s="25" t="n">
        <v>174.4008807373047</v>
      </c>
      <c r="E723" s="25" t="n">
        <v>171.3023860168457</v>
      </c>
      <c r="F723" s="25" t="n">
        <v>171.6335279846191</v>
      </c>
      <c r="G723" s="28" t="n">
        <v>38.15059073717409</v>
      </c>
      <c r="H723" s="29" t="n">
        <v>-1.569345326348667</v>
      </c>
      <c r="I723" s="29" t="n">
        <v>-1.227685820515257</v>
      </c>
      <c r="J723" s="25" t="n">
        <v>175.9293360530397</v>
      </c>
      <c r="K723" s="25" t="n">
        <v>166.5703694523314</v>
      </c>
      <c r="L723" s="25" t="n">
        <v>720.1672973632812</v>
      </c>
      <c r="M723" s="25" t="n">
        <v>739.4590087890625</v>
      </c>
      <c r="N723" s="25" t="n">
        <v>773.3498852539062</v>
      </c>
      <c r="O723" s="25" t="n">
        <v>768.2205590820313</v>
      </c>
      <c r="P723" s="25" t="n">
        <v>740.7888302612305</v>
      </c>
      <c r="Q723" s="28" t="n">
        <v>41.51781241948768</v>
      </c>
      <c r="R723" s="29" t="n">
        <v>-14.0353452856275</v>
      </c>
      <c r="S723" s="29" t="n">
        <v>-12.66653284164606</v>
      </c>
      <c r="T723" s="25" t="n">
        <v>775.0301587153524</v>
      </c>
      <c r="U723" s="25" t="n">
        <v>703.8878588627726</v>
      </c>
      <c r="V723" s="25" t="n">
        <v>46880.27734375</v>
      </c>
      <c r="W723" s="25" t="n">
        <v>49429.484765625</v>
      </c>
      <c r="X723" s="25" t="n">
        <v>56144.6871875</v>
      </c>
      <c r="Y723" s="25" t="n">
        <v>54487.875859375</v>
      </c>
      <c r="Z723" s="25" t="n">
        <v>47136.79125</v>
      </c>
      <c r="AA723" s="28" t="n">
        <v>37.76632108201814</v>
      </c>
      <c r="AB723" s="29" t="n">
        <v>-2631.351157500969</v>
      </c>
      <c r="AC723" s="29" t="n">
        <v>-2727.734515045053</v>
      </c>
      <c r="AD723" s="25" t="n">
        <v>55592.9625589577</v>
      </c>
      <c r="AE723" s="25" t="n">
        <v>43266.00697229229</v>
      </c>
      <c r="AF723" s="25" t="n">
        <v>140.272216796875</v>
      </c>
      <c r="AG723" s="25" t="n">
        <v>143.0229187011719</v>
      </c>
      <c r="AH723" s="25" t="n">
        <v>144.4844519042969</v>
      </c>
      <c r="AI723" s="25" t="n">
        <v>141.7409829711914</v>
      </c>
      <c r="AJ723" s="25" t="n">
        <v>135.8637759780884</v>
      </c>
      <c r="AK723" s="28" t="n">
        <v>40.13746870690012</v>
      </c>
      <c r="AL723" s="29" t="n">
        <v>-0.756899473987545</v>
      </c>
      <c r="AM723" s="29" t="n">
        <v>-0.263356748099751</v>
      </c>
      <c r="AN723" s="25" t="n">
        <v>148.2599929547979</v>
      </c>
      <c r="AO723" s="25" t="n">
        <v>137.7858444475458</v>
      </c>
      <c r="AP723" s="25" t="n">
        <v>27.6317081451416</v>
      </c>
      <c r="AQ723" s="25" t="n">
        <v>29.77992153167725</v>
      </c>
      <c r="AR723" s="25" t="n">
        <v>30.2536323928833</v>
      </c>
      <c r="AS723" s="25" t="n">
        <v>26.10625192642212</v>
      </c>
      <c r="AT723" s="25" t="n">
        <v>23.00652888298035</v>
      </c>
      <c r="AU723" s="28" t="n">
        <v>39.60076738322763</v>
      </c>
      <c r="AV723" s="29" t="n">
        <v>-0.7350917592865507</v>
      </c>
      <c r="AW723" s="29" t="n">
        <v>-0.3699482524671871</v>
      </c>
      <c r="AX723" s="25" t="n">
        <v>32.80206230210112</v>
      </c>
      <c r="AY723" s="25" t="n">
        <v>26.75778076125337</v>
      </c>
    </row>
    <row r="724">
      <c r="A724" s="16" t="inlineStr">
        <is>
          <t>2021-12-21</t>
        </is>
      </c>
      <c r="B724" s="26" t="n">
        <v>170.4170074462891</v>
      </c>
      <c r="C724" s="26" t="n">
        <v>171.1614028930664</v>
      </c>
      <c r="D724" s="26" t="n">
        <v>174.4911108398437</v>
      </c>
      <c r="E724" s="26" t="n">
        <v>171.271981048584</v>
      </c>
      <c r="F724" s="26" t="n">
        <v>171.6840579986572</v>
      </c>
      <c r="G724" s="22" t="n">
        <v>46.55149096320724</v>
      </c>
      <c r="H724" s="30" t="n">
        <v>-1.457938274962373</v>
      </c>
      <c r="I724" s="30" t="n">
        <v>-1.27373631140468</v>
      </c>
      <c r="J724" s="26" t="n">
        <v>175.8336315516179</v>
      </c>
      <c r="K724" s="26" t="n">
        <v>166.4891742345149</v>
      </c>
      <c r="L724" s="26" t="n">
        <v>749.016845703125</v>
      </c>
      <c r="M724" s="26" t="n">
        <v>738.45654296875</v>
      </c>
      <c r="N724" s="26" t="n">
        <v>772.9227648925781</v>
      </c>
      <c r="O724" s="26" t="n">
        <v>767.5164117431641</v>
      </c>
      <c r="P724" s="26" t="n">
        <v>741.2742965698242</v>
      </c>
      <c r="Q724" s="22" t="n">
        <v>50.94153411750043</v>
      </c>
      <c r="R724" s="30" t="n">
        <v>-11.5454607976277</v>
      </c>
      <c r="S724" s="30" t="n">
        <v>-12.44231843284239</v>
      </c>
      <c r="T724" s="26" t="n">
        <v>771.6866603315293</v>
      </c>
      <c r="U724" s="26" t="n">
        <v>705.2264256059707</v>
      </c>
      <c r="V724" s="26" t="n">
        <v>48936.61328125</v>
      </c>
      <c r="W724" s="26" t="n">
        <v>49014.8240234375</v>
      </c>
      <c r="X724" s="26" t="n">
        <v>55903.331328125</v>
      </c>
      <c r="Y724" s="26" t="n">
        <v>54516.609296875</v>
      </c>
      <c r="Z724" s="26" t="n">
        <v>47197.00228515625</v>
      </c>
      <c r="AA724" s="22" t="n">
        <v>44.7948973606381</v>
      </c>
      <c r="AB724" s="30" t="n">
        <v>-2364.812892563612</v>
      </c>
      <c r="AC724" s="30" t="n">
        <v>-2655.150190548765</v>
      </c>
      <c r="AD724" s="26" t="n">
        <v>54032.81142274947</v>
      </c>
      <c r="AE724" s="26" t="n">
        <v>43996.83662412552</v>
      </c>
      <c r="AF724" s="26" t="n">
        <v>142.1201324462891</v>
      </c>
      <c r="AG724" s="26" t="n">
        <v>143.1428276062012</v>
      </c>
      <c r="AH724" s="26" t="n">
        <v>144.4839663696289</v>
      </c>
      <c r="AI724" s="26" t="n">
        <v>141.7667031860352</v>
      </c>
      <c r="AJ724" s="26" t="n">
        <v>135.9816245651245</v>
      </c>
      <c r="AK724" s="22" t="n">
        <v>46.86528221185491</v>
      </c>
      <c r="AL724" s="30" t="n">
        <v>-0.720777573171091</v>
      </c>
      <c r="AM724" s="30" t="n">
        <v>-0.354840913114019</v>
      </c>
      <c r="AN724" s="26" t="n">
        <v>148.1780203160344</v>
      </c>
      <c r="AO724" s="26" t="n">
        <v>138.1076348963679</v>
      </c>
      <c r="AP724" s="26" t="n">
        <v>28.98343467712402</v>
      </c>
      <c r="AQ724" s="26" t="n">
        <v>29.66229314804077</v>
      </c>
      <c r="AR724" s="26" t="n">
        <v>30.3184508895874</v>
      </c>
      <c r="AS724" s="26" t="n">
        <v>26.1720415687561</v>
      </c>
      <c r="AT724" s="26" t="n">
        <v>23.06387782096863</v>
      </c>
      <c r="AU724" s="22" t="n">
        <v>47.41502763721074</v>
      </c>
      <c r="AV724" s="30" t="n">
        <v>-0.66430544073528</v>
      </c>
      <c r="AW724" s="30" t="n">
        <v>-0.4288196901208057</v>
      </c>
      <c r="AX724" s="26" t="n">
        <v>32.61535763244794</v>
      </c>
      <c r="AY724" s="26" t="n">
        <v>26.7092286636336</v>
      </c>
    </row>
    <row r="725">
      <c r="A725" s="16" t="inlineStr">
        <is>
          <t>2021-12-22</t>
        </is>
      </c>
      <c r="B725" s="25" t="n">
        <v>171.0370025634766</v>
      </c>
      <c r="C725" s="25" t="n">
        <v>171.1198532104492</v>
      </c>
      <c r="D725" s="25" t="n">
        <v>174.5991009521484</v>
      </c>
      <c r="E725" s="25" t="n">
        <v>171.2537660217285</v>
      </c>
      <c r="F725" s="25" t="n">
        <v>171.7376879882812</v>
      </c>
      <c r="G725" s="28" t="n">
        <v>47.96522882273104</v>
      </c>
      <c r="H725" s="29" t="n">
        <v>-1.304580566950023</v>
      </c>
      <c r="I725" s="29" t="n">
        <v>-1.279905162513749</v>
      </c>
      <c r="J725" s="25" t="n">
        <v>175.7809748991567</v>
      </c>
      <c r="K725" s="25" t="n">
        <v>166.4587315217418</v>
      </c>
      <c r="L725" s="25" t="n">
        <v>757.7023315429688</v>
      </c>
      <c r="M725" s="25" t="n">
        <v>738.5875915527344</v>
      </c>
      <c r="N725" s="25" t="n">
        <v>772.5420556640624</v>
      </c>
      <c r="O725" s="25" t="n">
        <v>766.7810986328125</v>
      </c>
      <c r="P725" s="25" t="n">
        <v>741.8031903076172</v>
      </c>
      <c r="Q725" s="28" t="n">
        <v>53.37730267441633</v>
      </c>
      <c r="R725" s="29" t="n">
        <v>-8.770265125530614</v>
      </c>
      <c r="S725" s="29" t="n">
        <v>-11.70790777138003</v>
      </c>
      <c r="T725" s="25" t="n">
        <v>772.0984132858952</v>
      </c>
      <c r="U725" s="25" t="n">
        <v>705.0767698195735</v>
      </c>
      <c r="V725" s="25" t="n">
        <v>48628.51171875</v>
      </c>
      <c r="W725" s="25" t="n">
        <v>48622.3587890625</v>
      </c>
      <c r="X725" s="25" t="n">
        <v>55611.373515625</v>
      </c>
      <c r="Y725" s="25" t="n">
        <v>54553.263671875</v>
      </c>
      <c r="Z725" s="25" t="n">
        <v>47262.38505859375</v>
      </c>
      <c r="AA725" s="28" t="n">
        <v>43.99319727069655</v>
      </c>
      <c r="AB725" s="29" t="n">
        <v>-2153.615084364101</v>
      </c>
      <c r="AC725" s="29" t="n">
        <v>-2554.843169311832</v>
      </c>
      <c r="AD725" s="25" t="n">
        <v>52290.42068562959</v>
      </c>
      <c r="AE725" s="25" t="n">
        <v>44954.29689249541</v>
      </c>
      <c r="AF725" s="25" t="n">
        <v>145.0348968505859</v>
      </c>
      <c r="AG725" s="25" t="n">
        <v>143.3136528015137</v>
      </c>
      <c r="AH725" s="25" t="n">
        <v>144.5034313964844</v>
      </c>
      <c r="AI725" s="25" t="n">
        <v>141.8071434020996</v>
      </c>
      <c r="AJ725" s="25" t="n">
        <v>136.1140469741821</v>
      </c>
      <c r="AK725" s="28" t="n">
        <v>55.38303265845857</v>
      </c>
      <c r="AL725" s="29" t="n">
        <v>-0.4517461306140547</v>
      </c>
      <c r="AM725" s="29" t="n">
        <v>-0.3742219566140261</v>
      </c>
      <c r="AN725" s="25" t="n">
        <v>148.3621818579007</v>
      </c>
      <c r="AO725" s="25" t="n">
        <v>138.2651237451267</v>
      </c>
      <c r="AP725" s="25" t="n">
        <v>29.30741119384766</v>
      </c>
      <c r="AQ725" s="25" t="n">
        <v>29.52642221450806</v>
      </c>
      <c r="AR725" s="25" t="n">
        <v>30.37830642700195</v>
      </c>
      <c r="AS725" s="25" t="n">
        <v>26.24432035446167</v>
      </c>
      <c r="AT725" s="25" t="n">
        <v>23.12284664154053</v>
      </c>
      <c r="AU725" s="28" t="n">
        <v>49.11429464767635</v>
      </c>
      <c r="AV725" s="29" t="n">
        <v>-0.5754313614395485</v>
      </c>
      <c r="AW725" s="29" t="n">
        <v>-0.4581420243845543</v>
      </c>
      <c r="AX725" s="25" t="n">
        <v>32.27517074787877</v>
      </c>
      <c r="AY725" s="25" t="n">
        <v>26.77767368113734</v>
      </c>
    </row>
    <row r="726">
      <c r="A726" s="16" t="inlineStr">
        <is>
          <t>2021-12-23</t>
        </is>
      </c>
      <c r="B726" s="26" t="n">
        <v>171.0684967041016</v>
      </c>
      <c r="C726" s="26" t="n">
        <v>171.198802947998</v>
      </c>
      <c r="D726" s="26" t="n">
        <v>174.6364709472656</v>
      </c>
      <c r="E726" s="26" t="n">
        <v>171.2394509887695</v>
      </c>
      <c r="F726" s="26" t="n">
        <v>171.7914754486084</v>
      </c>
      <c r="G726" s="22" t="n">
        <v>48.04041277679233</v>
      </c>
      <c r="H726" s="30" t="n">
        <v>-1.167049148406733</v>
      </c>
      <c r="I726" s="30" t="n">
        <v>-1.257333959692346</v>
      </c>
      <c r="J726" s="26" t="n">
        <v>175.7998942974915</v>
      </c>
      <c r="K726" s="26" t="n">
        <v>166.5977115985046</v>
      </c>
      <c r="L726" s="26" t="n">
        <v>766.588623046875</v>
      </c>
      <c r="M726" s="26" t="n">
        <v>740.0171508789062</v>
      </c>
      <c r="N726" s="26" t="n">
        <v>771.9947155761719</v>
      </c>
      <c r="O726" s="26" t="n">
        <v>765.974077758789</v>
      </c>
      <c r="P726" s="26" t="n">
        <v>742.3765155029297</v>
      </c>
      <c r="Q726" s="22" t="n">
        <v>55.79554184008379</v>
      </c>
      <c r="R726" s="30" t="n">
        <v>-5.787142525991612</v>
      </c>
      <c r="S726" s="30" t="n">
        <v>-10.52375472230235</v>
      </c>
      <c r="T726" s="26" t="n">
        <v>775.6758456127193</v>
      </c>
      <c r="U726" s="26" t="n">
        <v>704.3584561450932</v>
      </c>
      <c r="V726" s="26" t="n">
        <v>50784.5390625</v>
      </c>
      <c r="W726" s="26" t="n">
        <v>48481.6734375</v>
      </c>
      <c r="X726" s="26" t="n">
        <v>55367.663359375</v>
      </c>
      <c r="Y726" s="26" t="n">
        <v>54590.184140625</v>
      </c>
      <c r="Z726" s="26" t="n">
        <v>47336.995859375</v>
      </c>
      <c r="AA726" s="22" t="n">
        <v>50.64932342476417</v>
      </c>
      <c r="AB726" s="30" t="n">
        <v>-1791.613308816173</v>
      </c>
      <c r="AC726" s="30" t="n">
        <v>-2402.1971972127</v>
      </c>
      <c r="AD726" s="26" t="n">
        <v>51540.85999893236</v>
      </c>
      <c r="AE726" s="26" t="n">
        <v>45422.48687606765</v>
      </c>
      <c r="AF726" s="26" t="n">
        <v>145.5316772460938</v>
      </c>
      <c r="AG726" s="26" t="n">
        <v>143.5570861816406</v>
      </c>
      <c r="AH726" s="26" t="n">
        <v>144.5097415161133</v>
      </c>
      <c r="AI726" s="26" t="n">
        <v>141.8504515075684</v>
      </c>
      <c r="AJ726" s="26" t="n">
        <v>136.2489532852173</v>
      </c>
      <c r="AK726" s="22" t="n">
        <v>56.65829119315191</v>
      </c>
      <c r="AL726" s="30" t="n">
        <v>-0.1961892009848043</v>
      </c>
      <c r="AM726" s="30" t="n">
        <v>-0.3386154054881818</v>
      </c>
      <c r="AN726" s="26" t="n">
        <v>148.5399920655748</v>
      </c>
      <c r="AO726" s="26" t="n">
        <v>138.5741802977065</v>
      </c>
      <c r="AP726" s="26" t="n">
        <v>29.5466537475586</v>
      </c>
      <c r="AQ726" s="26" t="n">
        <v>29.47393789291382</v>
      </c>
      <c r="AR726" s="26" t="n">
        <v>30.43901969909668</v>
      </c>
      <c r="AS726" s="26" t="n">
        <v>26.31809446334839</v>
      </c>
      <c r="AT726" s="26" t="n">
        <v>23.18301167488098</v>
      </c>
      <c r="AU726" s="22" t="n">
        <v>50.38922244757621</v>
      </c>
      <c r="AV726" s="30" t="n">
        <v>-0.4801581741005414</v>
      </c>
      <c r="AW726" s="30" t="n">
        <v>-0.4625452543277517</v>
      </c>
      <c r="AX726" s="26" t="n">
        <v>32.17869981520987</v>
      </c>
      <c r="AY726" s="26" t="n">
        <v>26.76917597061777</v>
      </c>
    </row>
    <row r="727">
      <c r="A727" s="16" t="inlineStr">
        <is>
          <t>2021-12-24</t>
        </is>
      </c>
      <c r="B727" s="25" t="n">
        <v>171.0684967041016</v>
      </c>
      <c r="C727" s="25" t="n">
        <v>171.2777526855469</v>
      </c>
      <c r="D727" s="25" t="n">
        <v>174.5808407592774</v>
      </c>
      <c r="E727" s="25" t="n">
        <v>171.2122409057617</v>
      </c>
      <c r="F727" s="25" t="n">
        <v>171.8473154449463</v>
      </c>
      <c r="G727" s="28" t="n">
        <v>48.04041277679234</v>
      </c>
      <c r="H727" s="29" t="n">
        <v>-1.045996907116063</v>
      </c>
      <c r="I727" s="29" t="n">
        <v>-1.215066549177089</v>
      </c>
      <c r="J727" s="25" t="n">
        <v>175.8125253730526</v>
      </c>
      <c r="K727" s="25" t="n">
        <v>166.7429799980411</v>
      </c>
      <c r="L727" s="25" t="n">
        <v>766.588623046875</v>
      </c>
      <c r="M727" s="25" t="n">
        <v>741.4467102050781</v>
      </c>
      <c r="N727" s="25" t="n">
        <v>771.05576171875</v>
      </c>
      <c r="O727" s="25" t="n">
        <v>765.1550341796875</v>
      </c>
      <c r="P727" s="25" t="n">
        <v>742.9561376953125</v>
      </c>
      <c r="Q727" s="28" t="n">
        <v>55.79554184008377</v>
      </c>
      <c r="R727" s="29" t="n">
        <v>-3.383987867936867</v>
      </c>
      <c r="S727" s="29" t="n">
        <v>-9.095801351429254</v>
      </c>
      <c r="T727" s="25" t="n">
        <v>778.9135052117243</v>
      </c>
      <c r="U727" s="25" t="n">
        <v>703.979915198432</v>
      </c>
      <c r="V727" s="25" t="n">
        <v>50822.1953125</v>
      </c>
      <c r="W727" s="25" t="n">
        <v>48562.748046875</v>
      </c>
      <c r="X727" s="25" t="n">
        <v>55155.06265625</v>
      </c>
      <c r="Y727" s="25" t="n">
        <v>54616.6426171875</v>
      </c>
      <c r="Z727" s="25" t="n">
        <v>47423.30330078125</v>
      </c>
      <c r="AA727" s="28" t="n">
        <v>50.7593941022457</v>
      </c>
      <c r="AB727" s="29" t="n">
        <v>-1484.572521035705</v>
      </c>
      <c r="AC727" s="29" t="n">
        <v>-2218.672261977301</v>
      </c>
      <c r="AD727" s="25" t="n">
        <v>51775.92993398875</v>
      </c>
      <c r="AE727" s="25" t="n">
        <v>45349.56615976125</v>
      </c>
      <c r="AF727" s="25" t="n">
        <v>145.5316772460938</v>
      </c>
      <c r="AG727" s="25" t="n">
        <v>143.8005195617676</v>
      </c>
      <c r="AH727" s="25" t="n">
        <v>144.4829763793945</v>
      </c>
      <c r="AI727" s="25" t="n">
        <v>141.8750871276856</v>
      </c>
      <c r="AJ727" s="25" t="n">
        <v>136.3816976547241</v>
      </c>
      <c r="AK727" s="28" t="n">
        <v>56.65829119315191</v>
      </c>
      <c r="AL727" s="29" t="n">
        <v>0.006269239049345288</v>
      </c>
      <c r="AM727" s="29" t="n">
        <v>-0.2696384765806764</v>
      </c>
      <c r="AN727" s="25" t="n">
        <v>148.6684737499868</v>
      </c>
      <c r="AO727" s="25" t="n">
        <v>138.9325653735483</v>
      </c>
      <c r="AP727" s="25" t="n">
        <v>29.5466537475586</v>
      </c>
      <c r="AQ727" s="25" t="n">
        <v>29.42145357131958</v>
      </c>
      <c r="AR727" s="25" t="n">
        <v>30.43588245391846</v>
      </c>
      <c r="AS727" s="25" t="n">
        <v>26.39088184356689</v>
      </c>
      <c r="AT727" s="25" t="n">
        <v>23.24297371864319</v>
      </c>
      <c r="AU727" s="28" t="n">
        <v>50.38922244757621</v>
      </c>
      <c r="AV727" s="29" t="n">
        <v>-0.4000420509819413</v>
      </c>
      <c r="AW727" s="29" t="n">
        <v>-0.4500446136585896</v>
      </c>
      <c r="AX727" s="25" t="n">
        <v>32.0773562014608</v>
      </c>
      <c r="AY727" s="25" t="n">
        <v>26.76555094117836</v>
      </c>
    </row>
    <row r="728">
      <c r="A728" s="16" t="inlineStr">
        <is>
          <t>2021-12-25</t>
        </is>
      </c>
      <c r="B728" s="26" t="n">
        <v>171.0684967041016</v>
      </c>
      <c r="C728" s="26" t="n">
        <v>171.3567024230957</v>
      </c>
      <c r="D728" s="26" t="n">
        <v>174.4832208251953</v>
      </c>
      <c r="E728" s="26" t="n">
        <v>171.178805847168</v>
      </c>
      <c r="F728" s="26" t="n">
        <v>171.8866304016113</v>
      </c>
      <c r="G728" s="22" t="n">
        <v>48.04041277679234</v>
      </c>
      <c r="H728" s="30" t="n">
        <v>-0.9392352148556711</v>
      </c>
      <c r="I728" s="30" t="n">
        <v>-1.159900282312806</v>
      </c>
      <c r="J728" s="26" t="n">
        <v>175.8185877376115</v>
      </c>
      <c r="K728" s="26" t="n">
        <v>166.8948171085799</v>
      </c>
      <c r="L728" s="26" t="n">
        <v>766.588623046875</v>
      </c>
      <c r="M728" s="26" t="n">
        <v>742.87626953125</v>
      </c>
      <c r="N728" s="26" t="n">
        <v>770.1835791015625</v>
      </c>
      <c r="O728" s="26" t="n">
        <v>764.355263671875</v>
      </c>
      <c r="P728" s="26" t="n">
        <v>743.5417218017578</v>
      </c>
      <c r="Q728" s="22" t="n">
        <v>55.79554184008377</v>
      </c>
      <c r="R728" s="30" t="n">
        <v>-1.462610425096955</v>
      </c>
      <c r="S728" s="30" t="n">
        <v>-7.569163166162793</v>
      </c>
      <c r="T728" s="26" t="n">
        <v>781.8586992539343</v>
      </c>
      <c r="U728" s="26" t="n">
        <v>703.8938398085658</v>
      </c>
      <c r="V728" s="26" t="n">
        <v>50429.859375</v>
      </c>
      <c r="W728" s="26" t="n">
        <v>48615.7986328125</v>
      </c>
      <c r="X728" s="26" t="n">
        <v>54941.146328125</v>
      </c>
      <c r="Y728" s="26" t="n">
        <v>54643.1076171875</v>
      </c>
      <c r="Z728" s="26" t="n">
        <v>47508.08943359375</v>
      </c>
      <c r="AA728" s="22" t="n">
        <v>49.52012404100263</v>
      </c>
      <c r="AB728" s="30" t="n">
        <v>-1258.392747606158</v>
      </c>
      <c r="AC728" s="30" t="n">
        <v>-2026.616359103073</v>
      </c>
      <c r="AD728" s="26" t="n">
        <v>51914.36529232998</v>
      </c>
      <c r="AE728" s="26" t="n">
        <v>45317.23197329501</v>
      </c>
      <c r="AF728" s="26" t="n">
        <v>145.5316772460938</v>
      </c>
      <c r="AG728" s="26" t="n">
        <v>144.0439529418945</v>
      </c>
      <c r="AH728" s="26" t="n">
        <v>144.4446313476562</v>
      </c>
      <c r="AI728" s="26" t="n">
        <v>141.9078405761719</v>
      </c>
      <c r="AJ728" s="26" t="n">
        <v>136.5153979873657</v>
      </c>
      <c r="AK728" s="22" t="n">
        <v>56.65829119315191</v>
      </c>
      <c r="AL728" s="30" t="n">
        <v>0.1648190796567235</v>
      </c>
      <c r="AM728" s="30" t="n">
        <v>-0.1827469653331964</v>
      </c>
      <c r="AN728" s="26" t="n">
        <v>148.7440089441759</v>
      </c>
      <c r="AO728" s="26" t="n">
        <v>139.3438969396132</v>
      </c>
      <c r="AP728" s="26" t="n">
        <v>29.5466537475586</v>
      </c>
      <c r="AQ728" s="26" t="n">
        <v>29.36896924972534</v>
      </c>
      <c r="AR728" s="26" t="n">
        <v>30.43372207641601</v>
      </c>
      <c r="AS728" s="26" t="n">
        <v>26.46465595245361</v>
      </c>
      <c r="AT728" s="26" t="n">
        <v>23.30374279022217</v>
      </c>
      <c r="AU728" s="22" t="n">
        <v>50.38922244757621</v>
      </c>
      <c r="AV728" s="30" t="n">
        <v>-0.3327141248806775</v>
      </c>
      <c r="AW728" s="30" t="n">
        <v>-0.4265785159030072</v>
      </c>
      <c r="AX728" s="26" t="n">
        <v>31.9708654185174</v>
      </c>
      <c r="AY728" s="26" t="n">
        <v>26.76707308093329</v>
      </c>
    </row>
    <row r="729">
      <c r="A729" s="16" t="inlineStr">
        <is>
          <t>2021-12-26</t>
        </is>
      </c>
      <c r="B729" s="25" t="n">
        <v>171.0684967041016</v>
      </c>
      <c r="C729" s="25" t="n">
        <v>171.3417022705078</v>
      </c>
      <c r="D729" s="25" t="n">
        <v>174.3856008911133</v>
      </c>
      <c r="E729" s="25" t="n">
        <v>171.1582307434082</v>
      </c>
      <c r="F729" s="25" t="n">
        <v>171.9216854095459</v>
      </c>
      <c r="G729" s="28" t="n">
        <v>48.04041277679234</v>
      </c>
      <c r="H729" s="29" t="n">
        <v>-0.8448864791546953</v>
      </c>
      <c r="I729" s="29" t="n">
        <v>-1.096897521681183</v>
      </c>
      <c r="J729" s="25" t="n">
        <v>175.8053448652315</v>
      </c>
      <c r="K729" s="25" t="n">
        <v>166.8780596757842</v>
      </c>
      <c r="L729" s="25" t="n">
        <v>766.588623046875</v>
      </c>
      <c r="M729" s="25" t="n">
        <v>745.0294616699218</v>
      </c>
      <c r="N729" s="25" t="n">
        <v>769.311396484375</v>
      </c>
      <c r="O729" s="25" t="n">
        <v>763.8174829101563</v>
      </c>
      <c r="P729" s="25" t="n">
        <v>744.1184335327148</v>
      </c>
      <c r="Q729" s="28" t="n">
        <v>55.79554184008379</v>
      </c>
      <c r="R729" s="29" t="n">
        <v>0.05941019735701047</v>
      </c>
      <c r="S729" s="29" t="n">
        <v>-6.043448493458833</v>
      </c>
      <c r="T729" s="25" t="n">
        <v>784.2550145161414</v>
      </c>
      <c r="U729" s="25" t="n">
        <v>705.8039088237023</v>
      </c>
      <c r="V729" s="25" t="n">
        <v>50809.515625</v>
      </c>
      <c r="W729" s="25" t="n">
        <v>48627.1431640625</v>
      </c>
      <c r="X729" s="25" t="n">
        <v>54726.78703125</v>
      </c>
      <c r="Y729" s="25" t="n">
        <v>54678.527578125</v>
      </c>
      <c r="Z729" s="25" t="n">
        <v>47575.41140625</v>
      </c>
      <c r="AA729" s="28" t="n">
        <v>50.77261174188396</v>
      </c>
      <c r="AB729" s="29" t="n">
        <v>-1036.559745658727</v>
      </c>
      <c r="AC729" s="29" t="n">
        <v>-1828.605036414204</v>
      </c>
      <c r="AD729" s="25" t="n">
        <v>51954.12751484474</v>
      </c>
      <c r="AE729" s="25" t="n">
        <v>45300.15881328026</v>
      </c>
      <c r="AF729" s="25" t="n">
        <v>145.5316772460938</v>
      </c>
      <c r="AG729" s="25" t="n">
        <v>144.230256652832</v>
      </c>
      <c r="AH729" s="25" t="n">
        <v>144.406286315918</v>
      </c>
      <c r="AI729" s="25" t="n">
        <v>141.9684288024902</v>
      </c>
      <c r="AJ729" s="25" t="n">
        <v>136.6467457199097</v>
      </c>
      <c r="AK729" s="28" t="n">
        <v>56.6582911931519</v>
      </c>
      <c r="AL729" s="29" t="n">
        <v>0.2871607601365156</v>
      </c>
      <c r="AM729" s="29" t="n">
        <v>-0.08876542023925399</v>
      </c>
      <c r="AN729" s="25" t="n">
        <v>148.8554391126728</v>
      </c>
      <c r="AO729" s="25" t="n">
        <v>139.6050741929913</v>
      </c>
      <c r="AP729" s="25" t="n">
        <v>29.5466537475586</v>
      </c>
      <c r="AQ729" s="25" t="n">
        <v>29.34918146133423</v>
      </c>
      <c r="AR729" s="25" t="n">
        <v>30.43156169891357</v>
      </c>
      <c r="AS729" s="25" t="n">
        <v>26.54183885574341</v>
      </c>
      <c r="AT729" s="25" t="n">
        <v>23.36498396873474</v>
      </c>
      <c r="AU729" s="28" t="n">
        <v>50.38922244757621</v>
      </c>
      <c r="AV729" s="29" t="n">
        <v>-0.2761727112699397</v>
      </c>
      <c r="AW729" s="29" t="n">
        <v>-0.3964973549763937</v>
      </c>
      <c r="AX729" s="25" t="n">
        <v>31.93932529042868</v>
      </c>
      <c r="AY729" s="25" t="n">
        <v>26.75903763223978</v>
      </c>
    </row>
    <row r="730">
      <c r="A730" s="16" t="inlineStr">
        <is>
          <t>2021-12-27</t>
        </is>
      </c>
      <c r="B730" s="26" t="n">
        <v>169.6694946289062</v>
      </c>
      <c r="C730" s="26" t="n">
        <v>171.016951751709</v>
      </c>
      <c r="D730" s="26" t="n">
        <v>174.2600009155273</v>
      </c>
      <c r="E730" s="26" t="n">
        <v>171.1236656188965</v>
      </c>
      <c r="F730" s="26" t="n">
        <v>171.9326203918457</v>
      </c>
      <c r="G730" s="22" t="n">
        <v>44.22269315093122</v>
      </c>
      <c r="H730" s="30" t="n">
        <v>-0.8729394987304602</v>
      </c>
      <c r="I730" s="30" t="n">
        <v>-1.052105917091039</v>
      </c>
      <c r="J730" s="26" t="n">
        <v>174.9424611520309</v>
      </c>
      <c r="K730" s="26" t="n">
        <v>167.0914423513871</v>
      </c>
      <c r="L730" s="26" t="n">
        <v>776.17333984375</v>
      </c>
      <c r="M730" s="26" t="n">
        <v>745.2886901855469</v>
      </c>
      <c r="N730" s="26" t="n">
        <v>768.630908203125</v>
      </c>
      <c r="O730" s="26" t="n">
        <v>763.3755493164062</v>
      </c>
      <c r="P730" s="26" t="n">
        <v>744.6603024291992</v>
      </c>
      <c r="Q730" s="22" t="n">
        <v>58.88908686400308</v>
      </c>
      <c r="R730" s="30" t="n">
        <v>2.015792250627442</v>
      </c>
      <c r="S730" s="30" t="n">
        <v>-4.431600344641578</v>
      </c>
      <c r="T730" s="26" t="n">
        <v>785.2585074857421</v>
      </c>
      <c r="U730" s="26" t="n">
        <v>705.3188728853517</v>
      </c>
      <c r="V730" s="26" t="n">
        <v>50640.41796875</v>
      </c>
      <c r="W730" s="26" t="n">
        <v>48624.159765625</v>
      </c>
      <c r="X730" s="26" t="n">
        <v>54473.055625</v>
      </c>
      <c r="Y730" s="26" t="n">
        <v>54702.148125</v>
      </c>
      <c r="Z730" s="26" t="n">
        <v>47645.1005078125</v>
      </c>
      <c r="AA730" s="22" t="n">
        <v>50.1754687400533</v>
      </c>
      <c r="AB730" s="30" t="n">
        <v>-864.4355857066403</v>
      </c>
      <c r="AC730" s="30" t="n">
        <v>-1635.771146272691</v>
      </c>
      <c r="AD730" s="26" t="n">
        <v>51943.80221732571</v>
      </c>
      <c r="AE730" s="26" t="n">
        <v>45304.51731392429</v>
      </c>
      <c r="AF730" s="26" t="n">
        <v>146.5123291015625</v>
      </c>
      <c r="AG730" s="26" t="n">
        <v>144.2618072509766</v>
      </c>
      <c r="AH730" s="26" t="n">
        <v>144.3875543212891</v>
      </c>
      <c r="AI730" s="26" t="n">
        <v>142.0388235473633</v>
      </c>
      <c r="AJ730" s="26" t="n">
        <v>136.7762632751465</v>
      </c>
      <c r="AK730" s="22" t="n">
        <v>59.71550134697709</v>
      </c>
      <c r="AL730" s="30" t="n">
        <v>0.4579686548502195</v>
      </c>
      <c r="AM730" s="30" t="n">
        <v>0.02058139477864074</v>
      </c>
      <c r="AN730" s="26" t="n">
        <v>148.939916036853</v>
      </c>
      <c r="AO730" s="26" t="n">
        <v>139.5836984651001</v>
      </c>
      <c r="AP730" s="26" t="n">
        <v>30.84754753112793</v>
      </c>
      <c r="AQ730" s="26" t="n">
        <v>29.27531490325928</v>
      </c>
      <c r="AR730" s="26" t="n">
        <v>30.45541919708252</v>
      </c>
      <c r="AS730" s="26" t="n">
        <v>26.6320306968689</v>
      </c>
      <c r="AT730" s="26" t="n">
        <v>23.43239703178406</v>
      </c>
      <c r="AU730" s="22" t="n">
        <v>58.0722664624986</v>
      </c>
      <c r="AV730" s="30" t="n">
        <v>-0.1249516128996397</v>
      </c>
      <c r="AW730" s="30" t="n">
        <v>-0.3421882065610429</v>
      </c>
      <c r="AX730" s="26" t="n">
        <v>31.59158029287804</v>
      </c>
      <c r="AY730" s="26" t="n">
        <v>26.95904951364052</v>
      </c>
    </row>
    <row r="731">
      <c r="A731" s="16" t="inlineStr">
        <is>
          <t>2021-12-28</t>
        </is>
      </c>
      <c r="B731" s="25" t="n">
        <v>170.6609954833984</v>
      </c>
      <c r="C731" s="25" t="n">
        <v>170.7421012878418</v>
      </c>
      <c r="D731" s="25" t="n">
        <v>174.1842407226563</v>
      </c>
      <c r="E731" s="25" t="n">
        <v>171.0990155029297</v>
      </c>
      <c r="F731" s="25" t="n">
        <v>171.9492178344726</v>
      </c>
      <c r="G731" s="28" t="n">
        <v>47.41232589182007</v>
      </c>
      <c r="H731" s="29" t="n">
        <v>-0.8058762464872302</v>
      </c>
      <c r="I731" s="29" t="n">
        <v>-1.002859982970277</v>
      </c>
      <c r="J731" s="25" t="n">
        <v>173.8800478627051</v>
      </c>
      <c r="K731" s="25" t="n">
        <v>167.6041547129785</v>
      </c>
      <c r="L731" s="25" t="n">
        <v>769.8026123046875</v>
      </c>
      <c r="M731" s="25" t="n">
        <v>745.3293365478515</v>
      </c>
      <c r="N731" s="25" t="n">
        <v>767.7669506835938</v>
      </c>
      <c r="O731" s="25" t="n">
        <v>762.8699084472656</v>
      </c>
      <c r="P731" s="25" t="n">
        <v>745.1841995239258</v>
      </c>
      <c r="Q731" s="28" t="n">
        <v>56.07982976971785</v>
      </c>
      <c r="R731" s="29" t="n">
        <v>3.017392035678995</v>
      </c>
      <c r="S731" s="29" t="n">
        <v>-2.941801868577463</v>
      </c>
      <c r="T731" s="25" t="n">
        <v>785.3970134263889</v>
      </c>
      <c r="U731" s="25" t="n">
        <v>705.2616596693142</v>
      </c>
      <c r="V731" s="25" t="n">
        <v>47588.85546875</v>
      </c>
      <c r="W731" s="25" t="n">
        <v>48478.3626953125</v>
      </c>
      <c r="X731" s="25" t="n">
        <v>54073.496171875</v>
      </c>
      <c r="Y731" s="25" t="n">
        <v>54705.4344921875</v>
      </c>
      <c r="Z731" s="25" t="n">
        <v>47696.37279296875</v>
      </c>
      <c r="AA731" s="28" t="n">
        <v>40.84056316141386</v>
      </c>
      <c r="AB731" s="29" t="n">
        <v>-963.1588440267296</v>
      </c>
      <c r="AC731" s="29" t="n">
        <v>-1501.248685823499</v>
      </c>
      <c r="AD731" s="25" t="n">
        <v>51709.77270864756</v>
      </c>
      <c r="AE731" s="25" t="n">
        <v>45246.95268197744</v>
      </c>
      <c r="AF731" s="25" t="n">
        <v>145.3043212890625</v>
      </c>
      <c r="AG731" s="25" t="n">
        <v>144.1875389099121</v>
      </c>
      <c r="AH731" s="25" t="n">
        <v>144.3411163330078</v>
      </c>
      <c r="AI731" s="25" t="n">
        <v>142.0971382141113</v>
      </c>
      <c r="AJ731" s="25" t="n">
        <v>136.9009616470337</v>
      </c>
      <c r="AK731" s="28" t="n">
        <v>54.605777489532</v>
      </c>
      <c r="AL731" s="29" t="n">
        <v>0.490208192391151</v>
      </c>
      <c r="AM731" s="29" t="n">
        <v>0.1145067543011428</v>
      </c>
      <c r="AN731" s="25" t="n">
        <v>148.7484565196298</v>
      </c>
      <c r="AO731" s="25" t="n">
        <v>139.6266213001944</v>
      </c>
      <c r="AP731" s="25" t="n">
        <v>30.22651100158692</v>
      </c>
      <c r="AQ731" s="25" t="n">
        <v>29.20035181045532</v>
      </c>
      <c r="AR731" s="25" t="n">
        <v>30.44588466644287</v>
      </c>
      <c r="AS731" s="25" t="n">
        <v>26.71601217269897</v>
      </c>
      <c r="AT731" s="25" t="n">
        <v>23.49471055030823</v>
      </c>
      <c r="AU731" s="28" t="n">
        <v>53.7895877528723</v>
      </c>
      <c r="AV731" s="29" t="n">
        <v>-0.05459096994726664</v>
      </c>
      <c r="AW731" s="29" t="n">
        <v>-0.2846687592382877</v>
      </c>
      <c r="AX731" s="25" t="n">
        <v>31.27944138530448</v>
      </c>
      <c r="AY731" s="25" t="n">
        <v>27.12126223560617</v>
      </c>
    </row>
    <row r="732">
      <c r="A732" s="16" t="inlineStr">
        <is>
          <t>2021-12-29</t>
        </is>
      </c>
      <c r="B732" s="26" t="n">
        <v>169.2010040283203</v>
      </c>
      <c r="C732" s="26" t="n">
        <v>170.4936012268066</v>
      </c>
      <c r="D732" s="26" t="n">
        <v>173.9920309448242</v>
      </c>
      <c r="E732" s="26" t="n">
        <v>171.1131605529785</v>
      </c>
      <c r="F732" s="26" t="n">
        <v>171.9585153198242</v>
      </c>
      <c r="G732" s="22" t="n">
        <v>43.47031490412274</v>
      </c>
      <c r="H732" s="30" t="n">
        <v>-0.8606165923258402</v>
      </c>
      <c r="I732" s="30" t="n">
        <v>-0.9744113048413897</v>
      </c>
      <c r="J732" s="26" t="n">
        <v>173.2726692833713</v>
      </c>
      <c r="K732" s="26" t="n">
        <v>167.714533170242</v>
      </c>
      <c r="L732" s="26" t="n">
        <v>767.1337280273438</v>
      </c>
      <c r="M732" s="26" t="n">
        <v>746.734017944336</v>
      </c>
      <c r="N732" s="26" t="n">
        <v>766.8473181152344</v>
      </c>
      <c r="O732" s="26" t="n">
        <v>762.5199035644531</v>
      </c>
      <c r="P732" s="26" t="n">
        <v>745.6947521972656</v>
      </c>
      <c r="Q732" s="22" t="n">
        <v>54.89830988454916</v>
      </c>
      <c r="R732" s="30" t="n">
        <v>3.554832528501947</v>
      </c>
      <c r="S732" s="30" t="n">
        <v>-1.642474989161581</v>
      </c>
      <c r="T732" s="26" t="n">
        <v>787.7791347022766</v>
      </c>
      <c r="U732" s="26" t="n">
        <v>705.6889011863954</v>
      </c>
      <c r="V732" s="26" t="n">
        <v>46444.7109375</v>
      </c>
      <c r="W732" s="26" t="n">
        <v>48416.9921875</v>
      </c>
      <c r="X732" s="26" t="n">
        <v>53662.953828125</v>
      </c>
      <c r="Y732" s="26" t="n">
        <v>54741.44359375</v>
      </c>
      <c r="Z732" s="26" t="n">
        <v>47750.83376953125</v>
      </c>
      <c r="AA732" s="22" t="n">
        <v>37.98694315482248</v>
      </c>
      <c r="AB732" s="30" t="n">
        <v>-1120.800745841312</v>
      </c>
      <c r="AC732" s="30" t="n">
        <v>-1425.159097827061</v>
      </c>
      <c r="AD732" s="26" t="n">
        <v>51752.27150230372</v>
      </c>
      <c r="AE732" s="26" t="n">
        <v>45081.71287269628</v>
      </c>
      <c r="AF732" s="26" t="n">
        <v>145.2726440429688</v>
      </c>
      <c r="AG732" s="26" t="n">
        <v>144.1388282775879</v>
      </c>
      <c r="AH732" s="26" t="n">
        <v>144.2962731933594</v>
      </c>
      <c r="AI732" s="26" t="n">
        <v>142.1757452392578</v>
      </c>
      <c r="AJ732" s="26" t="n">
        <v>137.0255016326904</v>
      </c>
      <c r="AK732" s="22" t="n">
        <v>54.47414498974303</v>
      </c>
      <c r="AL732" s="30" t="n">
        <v>0.5073537113756856</v>
      </c>
      <c r="AM732" s="30" t="n">
        <v>0.1930761457160514</v>
      </c>
      <c r="AN732" s="26" t="n">
        <v>148.6310227553881</v>
      </c>
      <c r="AO732" s="26" t="n">
        <v>139.6466337997877</v>
      </c>
      <c r="AP732" s="26" t="n">
        <v>29.90651893615723</v>
      </c>
      <c r="AQ732" s="26" t="n">
        <v>29.17597875595093</v>
      </c>
      <c r="AR732" s="26" t="n">
        <v>30.43288074493408</v>
      </c>
      <c r="AS732" s="26" t="n">
        <v>26.80463798522949</v>
      </c>
      <c r="AT732" s="26" t="n">
        <v>23.55542410850525</v>
      </c>
      <c r="AU732" s="22" t="n">
        <v>51.67496146648142</v>
      </c>
      <c r="AV732" s="30" t="n">
        <v>-0.0243694233385483</v>
      </c>
      <c r="AW732" s="30" t="n">
        <v>-0.2326088920583398</v>
      </c>
      <c r="AX732" s="26" t="n">
        <v>31.20945410998938</v>
      </c>
      <c r="AY732" s="26" t="n">
        <v>27.14250340191248</v>
      </c>
    </row>
    <row r="733">
      <c r="A733" s="16" t="inlineStr">
        <is>
          <t>2021-12-30</t>
        </is>
      </c>
      <c r="B733" s="25" t="n">
        <v>168.6445007324219</v>
      </c>
      <c r="C733" s="25" t="n">
        <v>170.315225982666</v>
      </c>
      <c r="D733" s="25" t="n">
        <v>173.88287109375</v>
      </c>
      <c r="E733" s="25" t="n">
        <v>171.1277905273438</v>
      </c>
      <c r="F733" s="25" t="n">
        <v>171.9650302886963</v>
      </c>
      <c r="G733" s="28" t="n">
        <v>42.03566286483096</v>
      </c>
      <c r="H733" s="29" t="n">
        <v>-0.9380901564895794</v>
      </c>
      <c r="I733" s="29" t="n">
        <v>-0.9671470751710276</v>
      </c>
      <c r="J733" s="25" t="n">
        <v>173.0881666872903</v>
      </c>
      <c r="K733" s="25" t="n">
        <v>167.5422852780417</v>
      </c>
      <c r="L733" s="25" t="n">
        <v>765.4502563476562</v>
      </c>
      <c r="M733" s="25" t="n">
        <v>747.6130798339843</v>
      </c>
      <c r="N733" s="25" t="n">
        <v>766.5100390625</v>
      </c>
      <c r="O733" s="25" t="n">
        <v>762.0195892333984</v>
      </c>
      <c r="P733" s="25" t="n">
        <v>746.196887512207</v>
      </c>
      <c r="Q733" s="28" t="n">
        <v>54.12370079626066</v>
      </c>
      <c r="R733" s="29" t="n">
        <v>3.801099190556215</v>
      </c>
      <c r="S733" s="29" t="n">
        <v>-0.5537601532180219</v>
      </c>
      <c r="T733" s="25" t="n">
        <v>789.4629601344928</v>
      </c>
      <c r="U733" s="25" t="n">
        <v>705.7631995334758</v>
      </c>
      <c r="V733" s="25" t="n">
        <v>47178.125</v>
      </c>
      <c r="W733" s="25" t="n">
        <v>48413.733203125</v>
      </c>
      <c r="X733" s="25" t="n">
        <v>53306.61171875</v>
      </c>
      <c r="Y733" s="25" t="n">
        <v>54806.2880859375</v>
      </c>
      <c r="Z733" s="25" t="n">
        <v>47791.23509765625</v>
      </c>
      <c r="AA733" s="28" t="n">
        <v>40.84047124517807</v>
      </c>
      <c r="AB733" s="29" t="n">
        <v>-1173.030735202119</v>
      </c>
      <c r="AC733" s="29" t="n">
        <v>-1374.733425302073</v>
      </c>
      <c r="AD733" s="25" t="n">
        <v>51753.7175647595</v>
      </c>
      <c r="AE733" s="25" t="n">
        <v>45073.74884149049</v>
      </c>
      <c r="AF733" s="25" t="n">
        <v>144.8224334716797</v>
      </c>
      <c r="AG733" s="25" t="n">
        <v>144.0496276855469</v>
      </c>
      <c r="AH733" s="25" t="n">
        <v>144.3023556518555</v>
      </c>
      <c r="AI733" s="25" t="n">
        <v>142.2467448425293</v>
      </c>
      <c r="AJ733" s="25" t="n">
        <v>137.1477905654907</v>
      </c>
      <c r="AK733" s="28" t="n">
        <v>52.53579242016185</v>
      </c>
      <c r="AL733" s="29" t="n">
        <v>0.4790907680114458</v>
      </c>
      <c r="AM733" s="29" t="n">
        <v>0.2502790701751302</v>
      </c>
      <c r="AN733" s="25" t="n">
        <v>148.4112352664706</v>
      </c>
      <c r="AO733" s="25" t="n">
        <v>139.6880201046231</v>
      </c>
      <c r="AP733" s="25" t="n">
        <v>29.49283027648925</v>
      </c>
      <c r="AQ733" s="25" t="n">
        <v>29.14547500610352</v>
      </c>
      <c r="AR733" s="25" t="n">
        <v>30.43548469543457</v>
      </c>
      <c r="AS733" s="25" t="n">
        <v>26.88780132293701</v>
      </c>
      <c r="AT733" s="25" t="n">
        <v>23.61406922340393</v>
      </c>
      <c r="AU733" s="28" t="n">
        <v>48.99337469078434</v>
      </c>
      <c r="AV733" s="29" t="n">
        <v>-0.03341466396518911</v>
      </c>
      <c r="AW733" s="29" t="n">
        <v>-0.1927700464397097</v>
      </c>
      <c r="AX733" s="25" t="n">
        <v>31.14035357982974</v>
      </c>
      <c r="AY733" s="25" t="n">
        <v>27.1505964323773</v>
      </c>
    </row>
    <row r="734">
      <c r="A734" s="16" t="inlineStr">
        <is>
          <t>2021-12-31</t>
        </is>
      </c>
      <c r="B734" s="26" t="n">
        <v>166.7169952392578</v>
      </c>
      <c r="C734" s="26" t="n">
        <v>170.0404754638672</v>
      </c>
      <c r="D734" s="26" t="n">
        <v>173.7447109985352</v>
      </c>
      <c r="E734" s="26" t="n">
        <v>171.1049354553223</v>
      </c>
      <c r="F734" s="26" t="n">
        <v>171.9526477813721</v>
      </c>
      <c r="G734" s="22" t="n">
        <v>37.42816732904889</v>
      </c>
      <c r="H734" s="30" t="n">
        <v>-1.141859453719405</v>
      </c>
      <c r="I734" s="30" t="n">
        <v>-1.002089550880703</v>
      </c>
      <c r="J734" s="26" t="n">
        <v>173.0830314720148</v>
      </c>
      <c r="K734" s="26" t="n">
        <v>166.9979194557195</v>
      </c>
      <c r="L734" s="26" t="n">
        <v>761.5476684570312</v>
      </c>
      <c r="M734" s="26" t="n">
        <v>748.2970123291016</v>
      </c>
      <c r="N734" s="26" t="n">
        <v>765.7974084472656</v>
      </c>
      <c r="O734" s="26" t="n">
        <v>761.3847442626953</v>
      </c>
      <c r="P734" s="26" t="n">
        <v>746.6208334350586</v>
      </c>
      <c r="Q734" s="22" t="n">
        <v>52.28204796023989</v>
      </c>
      <c r="R734" s="30" t="n">
        <v>3.639408234331654</v>
      </c>
      <c r="S734" s="30" t="n">
        <v>0.2848735242919134</v>
      </c>
      <c r="T734" s="26" t="n">
        <v>790.5860520158553</v>
      </c>
      <c r="U734" s="26" t="n">
        <v>706.0079726423478</v>
      </c>
      <c r="V734" s="26" t="n">
        <v>46306.4453125</v>
      </c>
      <c r="W734" s="26" t="n">
        <v>48260.930078125</v>
      </c>
      <c r="X734" s="26" t="n">
        <v>52933.74140625</v>
      </c>
      <c r="Y734" s="26" t="n">
        <v>54833.6074609375</v>
      </c>
      <c r="Z734" s="26" t="n">
        <v>47821.67494140625</v>
      </c>
      <c r="AA734" s="22" t="n">
        <v>38.56888874278822</v>
      </c>
      <c r="AB734" s="30" t="n">
        <v>-1270.11949697823</v>
      </c>
      <c r="AC734" s="30" t="n">
        <v>-1353.810639637304</v>
      </c>
      <c r="AD734" s="26" t="n">
        <v>51691.70231697159</v>
      </c>
      <c r="AE734" s="26" t="n">
        <v>44830.15783927841</v>
      </c>
      <c r="AF734" s="26" t="n">
        <v>143.4866180419922</v>
      </c>
      <c r="AG734" s="26" t="n">
        <v>143.8936363220215</v>
      </c>
      <c r="AH734" s="26" t="n">
        <v>144.2842379760742</v>
      </c>
      <c r="AI734" s="26" t="n">
        <v>142.291999206543</v>
      </c>
      <c r="AJ734" s="26" t="n">
        <v>137.2587669372559</v>
      </c>
      <c r="AK734" s="22" t="n">
        <v>47.1723312361355</v>
      </c>
      <c r="AL734" s="30" t="n">
        <v>0.3449269374460187</v>
      </c>
      <c r="AM734" s="30" t="n">
        <v>0.2692086436293079</v>
      </c>
      <c r="AN734" s="26" t="n">
        <v>148.0986595281703</v>
      </c>
      <c r="AO734" s="26" t="n">
        <v>139.6886131158727</v>
      </c>
      <c r="AP734" s="26" t="n">
        <v>29.31838035583496</v>
      </c>
      <c r="AQ734" s="26" t="n">
        <v>29.10624876022339</v>
      </c>
      <c r="AR734" s="26" t="n">
        <v>30.41604057312012</v>
      </c>
      <c r="AS734" s="26" t="n">
        <v>26.96229290008545</v>
      </c>
      <c r="AT734" s="26" t="n">
        <v>23.67087792396545</v>
      </c>
      <c r="AU734" s="22" t="n">
        <v>47.865359717285</v>
      </c>
      <c r="AV734" s="30" t="n">
        <v>-0.0540368300472025</v>
      </c>
      <c r="AW734" s="30" t="n">
        <v>-0.1650234031612082</v>
      </c>
      <c r="AX734" s="26" t="n">
        <v>31.05458919225287</v>
      </c>
      <c r="AY734" s="26" t="n">
        <v>27.1579083281939</v>
      </c>
    </row>
    <row r="735">
      <c r="A735" s="16" t="inlineStr">
        <is>
          <t>2022-01-01</t>
        </is>
      </c>
      <c r="B735" s="25" t="n">
        <v>166.7169952392578</v>
      </c>
      <c r="C735" s="25" t="n">
        <v>169.7657249450684</v>
      </c>
      <c r="D735" s="25" t="n">
        <v>173.5539007568359</v>
      </c>
      <c r="E735" s="25" t="n">
        <v>171.0641053771973</v>
      </c>
      <c r="F735" s="25" t="n">
        <v>171.9404502868652</v>
      </c>
      <c r="G735" s="28" t="n">
        <v>37.42816732904889</v>
      </c>
      <c r="H735" s="29" t="n">
        <v>-1.288495120167624</v>
      </c>
      <c r="I735" s="29" t="n">
        <v>-1.059370664738087</v>
      </c>
      <c r="J735" s="25" t="n">
        <v>172.9627847182616</v>
      </c>
      <c r="K735" s="25" t="n">
        <v>166.5686651718752</v>
      </c>
      <c r="L735" s="25" t="n">
        <v>761.5476684570312</v>
      </c>
      <c r="M735" s="25" t="n">
        <v>748.9809448242188</v>
      </c>
      <c r="N735" s="25" t="n">
        <v>764.7358276367188</v>
      </c>
      <c r="O735" s="25" t="n">
        <v>760.6064056396484</v>
      </c>
      <c r="P735" s="25" t="n">
        <v>747.0807968139649</v>
      </c>
      <c r="Q735" s="28" t="n">
        <v>52.28204796023989</v>
      </c>
      <c r="R735" s="29" t="n">
        <v>3.471252548009602</v>
      </c>
      <c r="S735" s="29" t="n">
        <v>0.9221493290354512</v>
      </c>
      <c r="T735" s="25" t="n">
        <v>791.6608132029513</v>
      </c>
      <c r="U735" s="25" t="n">
        <v>706.3010764454863</v>
      </c>
      <c r="V735" s="25" t="n">
        <v>47686.8125</v>
      </c>
      <c r="W735" s="25" t="n">
        <v>48140.35390625</v>
      </c>
      <c r="X735" s="25" t="n">
        <v>52604.358828125</v>
      </c>
      <c r="Y735" s="25" t="n">
        <v>54861.524609375</v>
      </c>
      <c r="Z735" s="25" t="n">
        <v>47858.07765625</v>
      </c>
      <c r="AA735" s="28" t="n">
        <v>43.8910977628523</v>
      </c>
      <c r="AB735" s="29" t="n">
        <v>-1221.597133019583</v>
      </c>
      <c r="AC735" s="29" t="n">
        <v>-1327.36793831376</v>
      </c>
      <c r="AD735" s="25" t="n">
        <v>51472.43341343971</v>
      </c>
      <c r="AE735" s="25" t="n">
        <v>44808.27439906028</v>
      </c>
      <c r="AF735" s="25" t="n">
        <v>143.4866180419922</v>
      </c>
      <c r="AG735" s="25" t="n">
        <v>143.7376449584961</v>
      </c>
      <c r="AH735" s="25" t="n">
        <v>144.2084393310547</v>
      </c>
      <c r="AI735" s="25" t="n">
        <v>142.328016204834</v>
      </c>
      <c r="AJ735" s="25" t="n">
        <v>137.3748249816894</v>
      </c>
      <c r="AK735" s="28" t="n">
        <v>47.1723312361355</v>
      </c>
      <c r="AL735" s="29" t="n">
        <v>0.2358820338697569</v>
      </c>
      <c r="AM735" s="29" t="n">
        <v>0.2625433216773977</v>
      </c>
      <c r="AN735" s="25" t="n">
        <v>147.7558725770537</v>
      </c>
      <c r="AO735" s="25" t="n">
        <v>139.7194173399385</v>
      </c>
      <c r="AP735" s="25" t="n">
        <v>29.31838035583496</v>
      </c>
      <c r="AQ735" s="25" t="n">
        <v>29.06702251434326</v>
      </c>
      <c r="AR735" s="25" t="n">
        <v>30.39659645080566</v>
      </c>
      <c r="AS735" s="25" t="n">
        <v>27.0313921546936</v>
      </c>
      <c r="AT735" s="25" t="n">
        <v>23.72883389472961</v>
      </c>
      <c r="AU735" s="28" t="n">
        <v>47.865359717285</v>
      </c>
      <c r="AV735" s="29" t="n">
        <v>-0.06957799344425197</v>
      </c>
      <c r="AW735" s="29" t="n">
        <v>-0.145934321217817</v>
      </c>
      <c r="AX735" s="25" t="n">
        <v>30.96444465169767</v>
      </c>
      <c r="AY735" s="25" t="n">
        <v>27.16960037698886</v>
      </c>
    </row>
    <row r="736">
      <c r="A736" s="16" t="inlineStr">
        <is>
          <t>2022-01-02</t>
        </is>
      </c>
      <c r="B736" s="26" t="n">
        <v>166.7169952392578</v>
      </c>
      <c r="C736" s="26" t="n">
        <v>169.6231994628906</v>
      </c>
      <c r="D736" s="26" t="n">
        <v>173.3630905151367</v>
      </c>
      <c r="E736" s="26" t="n">
        <v>171.0185153198242</v>
      </c>
      <c r="F736" s="26" t="n">
        <v>171.9202227783203</v>
      </c>
      <c r="G736" s="22" t="n">
        <v>37.42816732904889</v>
      </c>
      <c r="H736" s="30" t="n">
        <v>-1.388696908750489</v>
      </c>
      <c r="I736" s="30" t="n">
        <v>-1.125235913540568</v>
      </c>
      <c r="J736" s="26" t="n">
        <v>173.0860060509508</v>
      </c>
      <c r="K736" s="26" t="n">
        <v>166.1603928748304</v>
      </c>
      <c r="L736" s="26" t="n">
        <v>761.5476684570312</v>
      </c>
      <c r="M736" s="26" t="n">
        <v>750.4956451416016</v>
      </c>
      <c r="N736" s="26" t="n">
        <v>763.6742468261718</v>
      </c>
      <c r="O736" s="26" t="n">
        <v>759.9326348876953</v>
      </c>
      <c r="P736" s="26" t="n">
        <v>747.5537829589844</v>
      </c>
      <c r="Q736" s="22" t="n">
        <v>52.28204796023989</v>
      </c>
      <c r="R736" s="30" t="n">
        <v>3.299948206326917</v>
      </c>
      <c r="S736" s="30" t="n">
        <v>1.397709104493744</v>
      </c>
      <c r="T736" s="26" t="n">
        <v>792.6990466005219</v>
      </c>
      <c r="U736" s="26" t="n">
        <v>708.2922436826813</v>
      </c>
      <c r="V736" s="26" t="n">
        <v>47345.21875</v>
      </c>
      <c r="W736" s="26" t="n">
        <v>48170.7408203125</v>
      </c>
      <c r="X736" s="26" t="n">
        <v>52261.87265625</v>
      </c>
      <c r="Y736" s="26" t="n">
        <v>54906.579296875</v>
      </c>
      <c r="Z736" s="26" t="n">
        <v>47903.0684375</v>
      </c>
      <c r="AA736" s="22" t="n">
        <v>42.90057014005924</v>
      </c>
      <c r="AB736" s="30" t="n">
        <v>-1196.909344926404</v>
      </c>
      <c r="AC736" s="30" t="n">
        <v>-1301.276219636289</v>
      </c>
      <c r="AD736" s="26" t="n">
        <v>51461.92565119949</v>
      </c>
      <c r="AE736" s="26" t="n">
        <v>44879.55598942551</v>
      </c>
      <c r="AF736" s="26" t="n">
        <v>143.4866180419922</v>
      </c>
      <c r="AG736" s="26" t="n">
        <v>143.6893775939942</v>
      </c>
      <c r="AH736" s="26" t="n">
        <v>144.1326406860352</v>
      </c>
      <c r="AI736" s="26" t="n">
        <v>142.3541375732422</v>
      </c>
      <c r="AJ736" s="26" t="n">
        <v>137.494087562561</v>
      </c>
      <c r="AK736" s="22" t="n">
        <v>47.1723312361355</v>
      </c>
      <c r="AL736" s="30" t="n">
        <v>0.1477598782601888</v>
      </c>
      <c r="AM736" s="30" t="n">
        <v>0.2395866329939559</v>
      </c>
      <c r="AN736" s="26" t="n">
        <v>147.6952965177856</v>
      </c>
      <c r="AO736" s="26" t="n">
        <v>139.6834586702027</v>
      </c>
      <c r="AP736" s="26" t="n">
        <v>29.31838035583496</v>
      </c>
      <c r="AQ736" s="26" t="n">
        <v>29.12932586669922</v>
      </c>
      <c r="AR736" s="26" t="n">
        <v>30.37715232849121</v>
      </c>
      <c r="AS736" s="26" t="n">
        <v>27.10448829650879</v>
      </c>
      <c r="AT736" s="26" t="n">
        <v>23.7866814994812</v>
      </c>
      <c r="AU736" s="22" t="n">
        <v>47.865359717285</v>
      </c>
      <c r="AV736" s="30" t="n">
        <v>-0.08096120700667697</v>
      </c>
      <c r="AW736" s="30" t="n">
        <v>-0.132939698375589</v>
      </c>
      <c r="AX736" s="26" t="n">
        <v>30.97308040801069</v>
      </c>
      <c r="AY736" s="26" t="n">
        <v>27.28557132538775</v>
      </c>
    </row>
    <row r="737">
      <c r="A737" s="16" t="inlineStr">
        <is>
          <t>2022-01-03</t>
        </is>
      </c>
      <c r="B737" s="25" t="n">
        <v>170.4044952392578</v>
      </c>
      <c r="C737" s="25" t="n">
        <v>169.6888488769531</v>
      </c>
      <c r="D737" s="25" t="n">
        <v>173.2460302734375</v>
      </c>
      <c r="E737" s="25" t="n">
        <v>171.0098002624512</v>
      </c>
      <c r="F737" s="25" t="n">
        <v>171.8999352264404</v>
      </c>
      <c r="G737" s="28" t="n">
        <v>50.41463389291907</v>
      </c>
      <c r="H737" s="29" t="n">
        <v>-1.157217433608849</v>
      </c>
      <c r="I737" s="29" t="n">
        <v>-1.131632217554224</v>
      </c>
      <c r="J737" s="25" t="n">
        <v>173.1586234111452</v>
      </c>
      <c r="K737" s="25" t="n">
        <v>166.219074342761</v>
      </c>
      <c r="L737" s="25" t="n">
        <v>762.8389892578125</v>
      </c>
      <c r="M737" s="25" t="n">
        <v>752.5570098876954</v>
      </c>
      <c r="N737" s="25" t="n">
        <v>762.6384924316407</v>
      </c>
      <c r="O737" s="25" t="n">
        <v>759.27177734375</v>
      </c>
      <c r="P737" s="25" t="n">
        <v>748.0342755126953</v>
      </c>
      <c r="Q737" s="28" t="n">
        <v>52.94376596711229</v>
      </c>
      <c r="R737" s="29" t="n">
        <v>3.231140501579944</v>
      </c>
      <c r="S737" s="29" t="n">
        <v>1.764395383910984</v>
      </c>
      <c r="T737" s="25" t="n">
        <v>792.902335542629</v>
      </c>
      <c r="U737" s="25" t="n">
        <v>712.2116842327617</v>
      </c>
      <c r="V737" s="25" t="n">
        <v>46458.1171875</v>
      </c>
      <c r="W737" s="25" t="n">
        <v>48163.0150390625</v>
      </c>
      <c r="X737" s="25" t="n">
        <v>51881.698203125</v>
      </c>
      <c r="Y737" s="25" t="n">
        <v>54943.99453125</v>
      </c>
      <c r="Z737" s="25" t="n">
        <v>47945.09150390625</v>
      </c>
      <c r="AA737" s="28" t="n">
        <v>40.35361825400258</v>
      </c>
      <c r="AB737" s="29" t="n">
        <v>-1234.693004882734</v>
      </c>
      <c r="AC737" s="29" t="n">
        <v>-1287.959576685578</v>
      </c>
      <c r="AD737" s="25" t="n">
        <v>51469.48364907655</v>
      </c>
      <c r="AE737" s="25" t="n">
        <v>44856.54642904845</v>
      </c>
      <c r="AF737" s="25" t="n">
        <v>143.6248016357422</v>
      </c>
      <c r="AG737" s="25" t="n">
        <v>143.7430908203125</v>
      </c>
      <c r="AH737" s="25" t="n">
        <v>144.0596057128906</v>
      </c>
      <c r="AI737" s="25" t="n">
        <v>142.3816407775879</v>
      </c>
      <c r="AJ737" s="25" t="n">
        <v>137.6092318725586</v>
      </c>
      <c r="AK737" s="28" t="n">
        <v>47.86007136360721</v>
      </c>
      <c r="AL737" s="29" t="n">
        <v>0.08805762275969187</v>
      </c>
      <c r="AM737" s="29" t="n">
        <v>0.2092808309471031</v>
      </c>
      <c r="AN737" s="25" t="n">
        <v>147.7151543221063</v>
      </c>
      <c r="AO737" s="25" t="n">
        <v>139.7710273185187</v>
      </c>
      <c r="AP737" s="25" t="n">
        <v>30.0261459350586</v>
      </c>
      <c r="AQ737" s="25" t="n">
        <v>29.21824493408203</v>
      </c>
      <c r="AR737" s="25" t="n">
        <v>30.37186351776123</v>
      </c>
      <c r="AS737" s="25" t="n">
        <v>27.18466209411621</v>
      </c>
      <c r="AT737" s="25" t="n">
        <v>23.84384755134582</v>
      </c>
      <c r="AU737" s="28" t="n">
        <v>53.31230097657875</v>
      </c>
      <c r="AV737" s="29" t="n">
        <v>-0.0324971120875297</v>
      </c>
      <c r="AW737" s="29" t="n">
        <v>-0.1128511811179771</v>
      </c>
      <c r="AX737" s="25" t="n">
        <v>31.05488087939109</v>
      </c>
      <c r="AY737" s="25" t="n">
        <v>27.38160898877297</v>
      </c>
    </row>
    <row r="738">
      <c r="A738" s="16" t="inlineStr">
        <is>
          <t>2022-01-04</t>
        </is>
      </c>
      <c r="B738" s="26" t="n">
        <v>167.5220031738281</v>
      </c>
      <c r="C738" s="26" t="n">
        <v>169.3991989135742</v>
      </c>
      <c r="D738" s="26" t="n">
        <v>173.0507904052734</v>
      </c>
      <c r="E738" s="26" t="n">
        <v>170.9722602844238</v>
      </c>
      <c r="F738" s="26" t="n">
        <v>171.865820236206</v>
      </c>
      <c r="G738" s="22" t="n">
        <v>42.91644111594417</v>
      </c>
      <c r="H738" s="30" t="n">
        <v>-1.192613594388462</v>
      </c>
      <c r="I738" s="30" t="n">
        <v>-1.143828492921072</v>
      </c>
      <c r="J738" s="26" t="n">
        <v>172.5635302866478</v>
      </c>
      <c r="K738" s="26" t="n">
        <v>166.2348675405007</v>
      </c>
      <c r="L738" s="26" t="n">
        <v>745.3341674804688</v>
      </c>
      <c r="M738" s="26" t="n">
        <v>751.9338195800781</v>
      </c>
      <c r="N738" s="26" t="n">
        <v>761.1552685546875</v>
      </c>
      <c r="O738" s="26" t="n">
        <v>758.4358715820313</v>
      </c>
      <c r="P738" s="26" t="n">
        <v>748.5596704101563</v>
      </c>
      <c r="Q738" s="22" t="n">
        <v>44.03022454677912</v>
      </c>
      <c r="R738" s="30" t="n">
        <v>1.744013177997772</v>
      </c>
      <c r="S738" s="30" t="n">
        <v>1.760318942728342</v>
      </c>
      <c r="T738" s="26" t="n">
        <v>792.3210971295402</v>
      </c>
      <c r="U738" s="26" t="n">
        <v>711.5465420306159</v>
      </c>
      <c r="V738" s="26" t="n">
        <v>45897.57421875</v>
      </c>
      <c r="W738" s="26" t="n">
        <v>48013.0576171875</v>
      </c>
      <c r="X738" s="26" t="n">
        <v>51528.492265625</v>
      </c>
      <c r="Y738" s="26" t="n">
        <v>54970.8848828125</v>
      </c>
      <c r="Z738" s="26" t="n">
        <v>47995.64314453125</v>
      </c>
      <c r="AA738" s="22" t="n">
        <v>38.78665000444641</v>
      </c>
      <c r="AB738" s="30" t="n">
        <v>-1294.940690334188</v>
      </c>
      <c r="AC738" s="30" t="n">
        <v>-1289.3557994153</v>
      </c>
      <c r="AD738" s="26" t="n">
        <v>51442.57140256139</v>
      </c>
      <c r="AE738" s="26" t="n">
        <v>44583.54383181361</v>
      </c>
      <c r="AF738" s="26" t="n">
        <v>143.0383911132812</v>
      </c>
      <c r="AG738" s="26" t="n">
        <v>143.6419769287109</v>
      </c>
      <c r="AH738" s="26" t="n">
        <v>143.9793197631836</v>
      </c>
      <c r="AI738" s="26" t="n">
        <v>142.403279876709</v>
      </c>
      <c r="AJ738" s="26" t="n">
        <v>137.7295296478271</v>
      </c>
      <c r="AK738" s="22" t="n">
        <v>45.17245914264025</v>
      </c>
      <c r="AL738" s="30" t="n">
        <v>-0.006500341293218526</v>
      </c>
      <c r="AM738" s="30" t="n">
        <v>0.1661245964990388</v>
      </c>
      <c r="AN738" s="26" t="n">
        <v>147.5775214016264</v>
      </c>
      <c r="AO738" s="26" t="n">
        <v>139.7064324557955</v>
      </c>
      <c r="AP738" s="26" t="n">
        <v>29.1977596282959</v>
      </c>
      <c r="AQ738" s="26" t="n">
        <v>29.15997905731201</v>
      </c>
      <c r="AR738" s="26" t="n">
        <v>30.35728309631348</v>
      </c>
      <c r="AS738" s="26" t="n">
        <v>27.25655202865601</v>
      </c>
      <c r="AT738" s="26" t="n">
        <v>23.89696382522583</v>
      </c>
      <c r="AU738" s="22" t="n">
        <v>47.10855192192804</v>
      </c>
      <c r="AV738" s="30" t="n">
        <v>-0.06023842843579175</v>
      </c>
      <c r="AW738" s="30" t="n">
        <v>-0.10232863058154</v>
      </c>
      <c r="AX738" s="26" t="n">
        <v>30.91998124730389</v>
      </c>
      <c r="AY738" s="26" t="n">
        <v>27.39997686732013</v>
      </c>
    </row>
    <row r="739">
      <c r="A739" s="16" t="inlineStr">
        <is>
          <t>2022-01-05</t>
        </is>
      </c>
      <c r="B739" s="25" t="n">
        <v>164.3569946289062</v>
      </c>
      <c r="C739" s="25" t="n">
        <v>169.1734985351563</v>
      </c>
      <c r="D739" s="25" t="n">
        <v>172.7972302246094</v>
      </c>
      <c r="E739" s="25" t="n">
        <v>170.9129302978516</v>
      </c>
      <c r="F739" s="25" t="n">
        <v>171.8158802032471</v>
      </c>
      <c r="G739" s="28" t="n">
        <v>36.4976111212577</v>
      </c>
      <c r="H739" s="29" t="n">
        <v>-1.459233905199454</v>
      </c>
      <c r="I739" s="29" t="n">
        <v>-1.206909575376748</v>
      </c>
      <c r="J739" s="25" t="n">
        <v>173.0255365477899</v>
      </c>
      <c r="K739" s="25" t="n">
        <v>165.3214605225226</v>
      </c>
      <c r="L739" s="25" t="n">
        <v>713.2705688476562</v>
      </c>
      <c r="M739" s="25" t="n">
        <v>751.4875854492187</v>
      </c>
      <c r="N739" s="25" t="n">
        <v>758.9575024414063</v>
      </c>
      <c r="O739" s="25" t="n">
        <v>757.5990417480468</v>
      </c>
      <c r="P739" s="25" t="n">
        <v>748.9247473144532</v>
      </c>
      <c r="Q739" s="28" t="n">
        <v>33.05313195100397</v>
      </c>
      <c r="R739" s="29" t="n">
        <v>-1.998769808941915</v>
      </c>
      <c r="S739" s="29" t="n">
        <v>1.00850119239429</v>
      </c>
      <c r="T739" s="25" t="n">
        <v>793.3496039503575</v>
      </c>
      <c r="U739" s="25" t="n">
        <v>709.6255669480799</v>
      </c>
      <c r="V739" s="25" t="n">
        <v>43569.00390625</v>
      </c>
      <c r="W739" s="25" t="n">
        <v>47808.2365234375</v>
      </c>
      <c r="X739" s="25" t="n">
        <v>51196.647421875</v>
      </c>
      <c r="Y739" s="25" t="n">
        <v>54984.2176171875</v>
      </c>
      <c r="Z739" s="25" t="n">
        <v>48035.40880859375</v>
      </c>
      <c r="AA739" s="28" t="n">
        <v>33.04599240183451</v>
      </c>
      <c r="AB739" s="29" t="n">
        <v>-1513.141030755301</v>
      </c>
      <c r="AC739" s="29" t="n">
        <v>-1334.1128456833</v>
      </c>
      <c r="AD739" s="25" t="n">
        <v>51747.71760357452</v>
      </c>
      <c r="AE739" s="25" t="n">
        <v>43868.75544330048</v>
      </c>
      <c r="AF739" s="25" t="n">
        <v>136.4763336181641</v>
      </c>
      <c r="AG739" s="25" t="n">
        <v>143.3116203308105</v>
      </c>
      <c r="AH739" s="25" t="n">
        <v>143.779203491211</v>
      </c>
      <c r="AI739" s="25" t="n">
        <v>142.3706205749512</v>
      </c>
      <c r="AJ739" s="25" t="n">
        <v>137.8170171356201</v>
      </c>
      <c r="AK739" s="28" t="n">
        <v>26.94078696849276</v>
      </c>
      <c r="AL739" s="29" t="n">
        <v>-0.6039791122694567</v>
      </c>
      <c r="AM739" s="29" t="n">
        <v>0.01210385474533968</v>
      </c>
      <c r="AN739" s="25" t="n">
        <v>148.3374406813419</v>
      </c>
      <c r="AO739" s="25" t="n">
        <v>138.2857999802791</v>
      </c>
      <c r="AP739" s="25" t="n">
        <v>27.51706695556641</v>
      </c>
      <c r="AQ739" s="25" t="n">
        <v>29.12095222473145</v>
      </c>
      <c r="AR739" s="25" t="n">
        <v>30.30554050445557</v>
      </c>
      <c r="AS739" s="25" t="n">
        <v>27.31583124160766</v>
      </c>
      <c r="AT739" s="25" t="n">
        <v>23.94167663574219</v>
      </c>
      <c r="AU739" s="28" t="n">
        <v>37.559036817928</v>
      </c>
      <c r="AV739" s="29" t="n">
        <v>-0.2153589501407893</v>
      </c>
      <c r="AW739" s="29" t="n">
        <v>-0.1249346944933899</v>
      </c>
      <c r="AX739" s="25" t="n">
        <v>30.98712721265313</v>
      </c>
      <c r="AY739" s="25" t="n">
        <v>27.25477723680977</v>
      </c>
    </row>
    <row r="740">
      <c r="A740" s="16" t="inlineStr">
        <is>
          <t>2022-01-06</t>
        </is>
      </c>
      <c r="B740" s="26" t="n">
        <v>163.2539978027344</v>
      </c>
      <c r="C740" s="26" t="n">
        <v>168.8353233337402</v>
      </c>
      <c r="D740" s="26" t="n">
        <v>172.5133102416992</v>
      </c>
      <c r="E740" s="26" t="n">
        <v>170.887490234375</v>
      </c>
      <c r="F740" s="26" t="n">
        <v>171.7604251861572</v>
      </c>
      <c r="G740" s="22" t="n">
        <v>34.55778784484625</v>
      </c>
      <c r="H740" s="30" t="n">
        <v>-1.739483366695282</v>
      </c>
      <c r="I740" s="30" t="n">
        <v>-1.313424333640455</v>
      </c>
      <c r="J740" s="26" t="n">
        <v>173.4447025169836</v>
      </c>
      <c r="K740" s="26" t="n">
        <v>164.2259441504968</v>
      </c>
      <c r="L740" s="26" t="n">
        <v>729.96240234375</v>
      </c>
      <c r="M740" s="26" t="n">
        <v>752.121304321289</v>
      </c>
      <c r="N740" s="26" t="n">
        <v>757.1144226074218</v>
      </c>
      <c r="O740" s="26" t="n">
        <v>757.4552105712891</v>
      </c>
      <c r="P740" s="26" t="n">
        <v>749.3732833862305</v>
      </c>
      <c r="Q740" s="22" t="n">
        <v>41.2628088551222</v>
      </c>
      <c r="R740" s="30" t="n">
        <v>-3.576829365301023</v>
      </c>
      <c r="S740" s="30" t="n">
        <v>0.09143508085522756</v>
      </c>
      <c r="T740" s="26" t="n">
        <v>792.2407124397959</v>
      </c>
      <c r="U740" s="26" t="n">
        <v>712.0018962027822</v>
      </c>
      <c r="V740" s="26" t="n">
        <v>43160.9296875</v>
      </c>
      <c r="W740" s="26" t="n">
        <v>47656.17578125</v>
      </c>
      <c r="X740" s="26" t="n">
        <v>50852.50578125</v>
      </c>
      <c r="Y740" s="26" t="n">
        <v>55005.481484375</v>
      </c>
      <c r="Z740" s="26" t="n">
        <v>48072.72197265625</v>
      </c>
      <c r="AA740" s="22" t="n">
        <v>32.14800974409983</v>
      </c>
      <c r="AB740" s="30" t="n">
        <v>-1699.404870122213</v>
      </c>
      <c r="AC740" s="30" t="n">
        <v>-1407.171250571083</v>
      </c>
      <c r="AD740" s="26" t="n">
        <v>52041.44740014629</v>
      </c>
      <c r="AE740" s="26" t="n">
        <v>43270.90416235371</v>
      </c>
      <c r="AF740" s="26" t="n">
        <v>136.4490814208984</v>
      </c>
      <c r="AG740" s="26" t="n">
        <v>143.1146186828613</v>
      </c>
      <c r="AH740" s="26" t="n">
        <v>143.5751553344727</v>
      </c>
      <c r="AI740" s="26" t="n">
        <v>142.3896147155762</v>
      </c>
      <c r="AJ740" s="26" t="n">
        <v>137.9043683624268</v>
      </c>
      <c r="AK740" s="22" t="n">
        <v>26.89224403818239</v>
      </c>
      <c r="AL740" s="30" t="n">
        <v>-1.067380272078083</v>
      </c>
      <c r="AM740" s="30" t="n">
        <v>-0.2037929706193448</v>
      </c>
      <c r="AN740" s="26" t="n">
        <v>148.8429964156927</v>
      </c>
      <c r="AO740" s="26" t="n">
        <v>137.38624095003</v>
      </c>
      <c r="AP740" s="26" t="n">
        <v>28.08926391601562</v>
      </c>
      <c r="AQ740" s="26" t="n">
        <v>29.13974285125732</v>
      </c>
      <c r="AR740" s="26" t="n">
        <v>30.28402019500733</v>
      </c>
      <c r="AS740" s="26" t="n">
        <v>27.39041101455689</v>
      </c>
      <c r="AT740" s="26" t="n">
        <v>23.98925043106079</v>
      </c>
      <c r="AU740" s="22" t="n">
        <v>41.8787826155118</v>
      </c>
      <c r="AV740" s="30" t="n">
        <v>-0.2887925477924504</v>
      </c>
      <c r="AW740" s="30" t="n">
        <v>-0.157706265153202</v>
      </c>
      <c r="AX740" s="26" t="n">
        <v>30.95574427354288</v>
      </c>
      <c r="AY740" s="26" t="n">
        <v>27.32374142897177</v>
      </c>
    </row>
    <row r="741">
      <c r="A741" s="16" t="inlineStr">
        <is>
          <t>2022-01-07</t>
        </is>
      </c>
      <c r="B741" s="25" t="n">
        <v>162.5540008544922</v>
      </c>
      <c r="C741" s="25" t="n">
        <v>168.4621482849121</v>
      </c>
      <c r="D741" s="25" t="n">
        <v>172.0683303833008</v>
      </c>
      <c r="E741" s="25" t="n">
        <v>170.8624702453613</v>
      </c>
      <c r="F741" s="25" t="n">
        <v>171.7097052001953</v>
      </c>
      <c r="G741" s="28" t="n">
        <v>33.34648064231441</v>
      </c>
      <c r="H741" s="29" t="n">
        <v>-1.995069073234731</v>
      </c>
      <c r="I741" s="29" t="n">
        <v>-1.44975328155931</v>
      </c>
      <c r="J741" s="25" t="n">
        <v>173.7820008396744</v>
      </c>
      <c r="K741" s="25" t="n">
        <v>163.1422957301498</v>
      </c>
      <c r="L741" s="25" t="n">
        <v>723.2473754882812</v>
      </c>
      <c r="M741" s="25" t="n">
        <v>752.4192718505859</v>
      </c>
      <c r="N741" s="25" t="n">
        <v>754.7609265136718</v>
      </c>
      <c r="O741" s="25" t="n">
        <v>757.5280688476563</v>
      </c>
      <c r="P741" s="25" t="n">
        <v>749.7425442504883</v>
      </c>
      <c r="Q741" s="28" t="n">
        <v>39.18118725260709</v>
      </c>
      <c r="R741" s="29" t="n">
        <v>-5.30811088236851</v>
      </c>
      <c r="S741" s="29" t="n">
        <v>-0.9884741117895199</v>
      </c>
      <c r="T741" s="25" t="n">
        <v>791.576404680003</v>
      </c>
      <c r="U741" s="25" t="n">
        <v>713.2621390211689</v>
      </c>
      <c r="V741" s="25" t="n">
        <v>41557.90234375</v>
      </c>
      <c r="W741" s="25" t="n">
        <v>47391.63203125</v>
      </c>
      <c r="X741" s="25" t="n">
        <v>50544.82109375</v>
      </c>
      <c r="Y741" s="25" t="n">
        <v>55005.416875</v>
      </c>
      <c r="Z741" s="25" t="n">
        <v>48122.12801757813</v>
      </c>
      <c r="AA741" s="28" t="n">
        <v>28.83340642850264</v>
      </c>
      <c r="AB741" s="29" t="n">
        <v>-1953.84846547951</v>
      </c>
      <c r="AC741" s="29" t="n">
        <v>-1516.506693552768</v>
      </c>
      <c r="AD741" s="25" t="n">
        <v>52515.89616624236</v>
      </c>
      <c r="AE741" s="25" t="n">
        <v>42267.36789625765</v>
      </c>
      <c r="AF741" s="25" t="n">
        <v>135.7254638671875</v>
      </c>
      <c r="AG741" s="25" t="n">
        <v>142.8814361572266</v>
      </c>
      <c r="AH741" s="25" t="n">
        <v>143.3211413574219</v>
      </c>
      <c r="AI741" s="25" t="n">
        <v>142.4159983825683</v>
      </c>
      <c r="AJ741" s="25" t="n">
        <v>137.9796741485596</v>
      </c>
      <c r="AK741" s="28" t="n">
        <v>25.57454600623359</v>
      </c>
      <c r="AL741" s="29" t="n">
        <v>-1.476004458297353</v>
      </c>
      <c r="AM741" s="29" t="n">
        <v>-0.4582352681549465</v>
      </c>
      <c r="AN741" s="25" t="n">
        <v>149.3645729077375</v>
      </c>
      <c r="AO741" s="25" t="n">
        <v>136.3982994067157</v>
      </c>
      <c r="AP741" s="25" t="n">
        <v>27.16119384765625</v>
      </c>
      <c r="AQ741" s="25" t="n">
        <v>29.11212997436524</v>
      </c>
      <c r="AR741" s="25" t="n">
        <v>30.19581645965576</v>
      </c>
      <c r="AS741" s="25" t="n">
        <v>27.45752410888672</v>
      </c>
      <c r="AT741" s="25" t="n">
        <v>24.03323774337769</v>
      </c>
      <c r="AU741" s="28" t="n">
        <v>37.36376793880403</v>
      </c>
      <c r="AV741" s="29" t="n">
        <v>-0.4170689896075501</v>
      </c>
      <c r="AW741" s="29" t="n">
        <v>-0.2095788100440716</v>
      </c>
      <c r="AX741" s="25" t="n">
        <v>31.02808431743635</v>
      </c>
      <c r="AY741" s="25" t="n">
        <v>27.19617563129412</v>
      </c>
    </row>
    <row r="742">
      <c r="A742" s="16" t="inlineStr">
        <is>
          <t>2022-01-08</t>
        </is>
      </c>
      <c r="B742" s="26" t="n">
        <v>162.5540008544922</v>
      </c>
      <c r="C742" s="26" t="n">
        <v>168.088973236084</v>
      </c>
      <c r="D742" s="26" t="n">
        <v>171.6428402709961</v>
      </c>
      <c r="E742" s="26" t="n">
        <v>170.8454902648926</v>
      </c>
      <c r="F742" s="26" t="n">
        <v>171.6461151885986</v>
      </c>
      <c r="G742" s="22" t="n">
        <v>33.34648064231441</v>
      </c>
      <c r="H742" s="30" t="n">
        <v>-2.172578455016549</v>
      </c>
      <c r="I742" s="30" t="n">
        <v>-1.594318316250758</v>
      </c>
      <c r="J742" s="26" t="n">
        <v>173.9405720789085</v>
      </c>
      <c r="K742" s="26" t="n">
        <v>162.2373743932594</v>
      </c>
      <c r="L742" s="26" t="n">
        <v>723.2473754882812</v>
      </c>
      <c r="M742" s="26" t="n">
        <v>752.7172393798828</v>
      </c>
      <c r="N742" s="26" t="n">
        <v>752.8273571777344</v>
      </c>
      <c r="O742" s="26" t="n">
        <v>757.6515893554688</v>
      </c>
      <c r="P742" s="26" t="n">
        <v>750.0871893310547</v>
      </c>
      <c r="Q742" s="22" t="n">
        <v>39.1811872526071</v>
      </c>
      <c r="R742" s="30" t="n">
        <v>-6.604036733263229</v>
      </c>
      <c r="S742" s="30" t="n">
        <v>-2.111586636084262</v>
      </c>
      <c r="T742" s="26" t="n">
        <v>790.8785406925066</v>
      </c>
      <c r="U742" s="26" t="n">
        <v>714.555938067259</v>
      </c>
      <c r="V742" s="26" t="n">
        <v>41733.94140625</v>
      </c>
      <c r="W742" s="26" t="n">
        <v>47142.9783203125</v>
      </c>
      <c r="X742" s="26" t="n">
        <v>50217.108359375</v>
      </c>
      <c r="Y742" s="26" t="n">
        <v>54984.84734375</v>
      </c>
      <c r="Z742" s="26" t="n">
        <v>48168.26942382813</v>
      </c>
      <c r="AA742" s="22" t="n">
        <v>29.69072628171536</v>
      </c>
      <c r="AB742" s="30" t="n">
        <v>-2116.889779187033</v>
      </c>
      <c r="AC742" s="30" t="n">
        <v>-1636.583310679621</v>
      </c>
      <c r="AD742" s="26" t="n">
        <v>52827.95158060305</v>
      </c>
      <c r="AE742" s="26" t="n">
        <v>41458.00506002194</v>
      </c>
      <c r="AF742" s="26" t="n">
        <v>135.7254638671875</v>
      </c>
      <c r="AG742" s="26" t="n">
        <v>142.6482536315918</v>
      </c>
      <c r="AH742" s="26" t="n">
        <v>143.0851962280273</v>
      </c>
      <c r="AI742" s="26" t="n">
        <v>142.4490936279297</v>
      </c>
      <c r="AJ742" s="26" t="n">
        <v>138.0524143981933</v>
      </c>
      <c r="AK742" s="22" t="n">
        <v>25.57454600623359</v>
      </c>
      <c r="AL742" s="30" t="n">
        <v>-1.779331049115342</v>
      </c>
      <c r="AM742" s="30" t="n">
        <v>-0.7224544243470257</v>
      </c>
      <c r="AN742" s="26" t="n">
        <v>149.7765647976118</v>
      </c>
      <c r="AO742" s="26" t="n">
        <v>135.5199424655718</v>
      </c>
      <c r="AP742" s="26" t="n">
        <v>27.16119384765625</v>
      </c>
      <c r="AQ742" s="26" t="n">
        <v>29.08451709747315</v>
      </c>
      <c r="AR742" s="26" t="n">
        <v>30.08149829864502</v>
      </c>
      <c r="AS742" s="26" t="n">
        <v>27.52265371322632</v>
      </c>
      <c r="AT742" s="26" t="n">
        <v>24.07493547439575</v>
      </c>
      <c r="AU742" s="22" t="n">
        <v>37.36376793880403</v>
      </c>
      <c r="AV742" s="30" t="n">
        <v>-0.5128175524016285</v>
      </c>
      <c r="AW742" s="30" t="n">
        <v>-0.270226558515583</v>
      </c>
      <c r="AX742" s="26" t="n">
        <v>31.0939451643519</v>
      </c>
      <c r="AY742" s="26" t="n">
        <v>27.07508903059439</v>
      </c>
    </row>
    <row r="743">
      <c r="A743" s="16" t="inlineStr">
        <is>
          <t>2022-01-09</t>
        </is>
      </c>
      <c r="B743" s="25" t="n">
        <v>162.5540008544922</v>
      </c>
      <c r="C743" s="25" t="n">
        <v>167.8627235412598</v>
      </c>
      <c r="D743" s="25" t="n">
        <v>171.2173501586914</v>
      </c>
      <c r="E743" s="25" t="n">
        <v>170.8294003295898</v>
      </c>
      <c r="F743" s="25" t="n">
        <v>171.5829302215576</v>
      </c>
      <c r="G743" s="28" t="n">
        <v>33.34648064231442</v>
      </c>
      <c r="H743" s="29" t="n">
        <v>-2.286894028150272</v>
      </c>
      <c r="I743" s="29" t="n">
        <v>-1.73283345863066</v>
      </c>
      <c r="J743" s="25" t="n">
        <v>174.1840862001043</v>
      </c>
      <c r="K743" s="25" t="n">
        <v>161.5413608824152</v>
      </c>
      <c r="L743" s="25" t="n">
        <v>723.2473754882812</v>
      </c>
      <c r="M743" s="25" t="n">
        <v>752.8712432861328</v>
      </c>
      <c r="N743" s="25" t="n">
        <v>750.8937878417969</v>
      </c>
      <c r="O743" s="25" t="n">
        <v>757.8065936279297</v>
      </c>
      <c r="P743" s="25" t="n">
        <v>750.4516784667969</v>
      </c>
      <c r="Q743" s="28" t="n">
        <v>39.1811872526071</v>
      </c>
      <c r="R743" s="29" t="n">
        <v>-7.544103576747602</v>
      </c>
      <c r="S743" s="29" t="n">
        <v>-3.19809002421693</v>
      </c>
      <c r="T743" s="25" t="n">
        <v>790.5273832843079</v>
      </c>
      <c r="U743" s="25" t="n">
        <v>715.2151032879576</v>
      </c>
      <c r="V743" s="25" t="n">
        <v>41911.6015625</v>
      </c>
      <c r="W743" s="25" t="n">
        <v>46894.54453125</v>
      </c>
      <c r="X743" s="25" t="n">
        <v>49861.396484375</v>
      </c>
      <c r="Y743" s="25" t="n">
        <v>54922.7939453125</v>
      </c>
      <c r="Z743" s="25" t="n">
        <v>48209.21229492188</v>
      </c>
      <c r="AA743" s="28" t="n">
        <v>30.59937446650339</v>
      </c>
      <c r="AB743" s="29" t="n">
        <v>-2206.332279978538</v>
      </c>
      <c r="AC743" s="29" t="n">
        <v>-1750.533104539405</v>
      </c>
      <c r="AD743" s="25" t="n">
        <v>53020.85678054358</v>
      </c>
      <c r="AE743" s="25" t="n">
        <v>40768.23228195642</v>
      </c>
      <c r="AF743" s="25" t="n">
        <v>135.7254638671875</v>
      </c>
      <c r="AG743" s="25" t="n">
        <v>142.4209159851074</v>
      </c>
      <c r="AH743" s="25" t="n">
        <v>142.8492510986328</v>
      </c>
      <c r="AI743" s="25" t="n">
        <v>142.4537889099121</v>
      </c>
      <c r="AJ743" s="25" t="n">
        <v>138.1261625671387</v>
      </c>
      <c r="AK743" s="28" t="n">
        <v>25.5745460062336</v>
      </c>
      <c r="AL743" s="29" t="n">
        <v>-1.996702810592524</v>
      </c>
      <c r="AM743" s="29" t="n">
        <v>-0.9773041015961252</v>
      </c>
      <c r="AN743" s="25" t="n">
        <v>150.1060954803434</v>
      </c>
      <c r="AO743" s="25" t="n">
        <v>134.7357364898715</v>
      </c>
      <c r="AP743" s="25" t="n">
        <v>27.16119384765625</v>
      </c>
      <c r="AQ743" s="25" t="n">
        <v>29.06099138259888</v>
      </c>
      <c r="AR743" s="25" t="n">
        <v>29.96718013763428</v>
      </c>
      <c r="AS743" s="25" t="n">
        <v>27.58752416610718</v>
      </c>
      <c r="AT743" s="25" t="n">
        <v>24.11578363418579</v>
      </c>
      <c r="AU743" s="28" t="n">
        <v>37.36376793880404</v>
      </c>
      <c r="AV743" s="29" t="n">
        <v>-0.5819901579821583</v>
      </c>
      <c r="AW743" s="29" t="n">
        <v>-0.3325792784088981</v>
      </c>
      <c r="AX743" s="25" t="n">
        <v>31.1474455549163</v>
      </c>
      <c r="AY743" s="25" t="n">
        <v>26.97453721028146</v>
      </c>
    </row>
    <row r="744">
      <c r="A744" s="16" t="inlineStr">
        <is>
          <t>2022-01-10</t>
        </is>
      </c>
      <c r="B744" s="26" t="n">
        <v>161.4859924316406</v>
      </c>
      <c r="C744" s="26" t="n">
        <v>167.4161727905274</v>
      </c>
      <c r="D744" s="26" t="n">
        <v>170.7704998779297</v>
      </c>
      <c r="E744" s="26" t="n">
        <v>170.8026303100586</v>
      </c>
      <c r="F744" s="26" t="n">
        <v>171.5280902099609</v>
      </c>
      <c r="G744" s="22" t="n">
        <v>31.25857835946723</v>
      </c>
      <c r="H744" s="30" t="n">
        <v>-2.435593294073385</v>
      </c>
      <c r="I744" s="30" t="n">
        <v>-1.873385425719205</v>
      </c>
      <c r="J744" s="26" t="n">
        <v>174.1977406216468</v>
      </c>
      <c r="K744" s="26" t="n">
        <v>160.6346049594079</v>
      </c>
      <c r="L744" s="26" t="n">
        <v>695.574462890625</v>
      </c>
      <c r="M744" s="26" t="n">
        <v>750.1991241455078</v>
      </c>
      <c r="N744" s="26" t="n">
        <v>748.4067602539062</v>
      </c>
      <c r="O744" s="26" t="n">
        <v>757.6848687744141</v>
      </c>
      <c r="P744" s="26" t="n">
        <v>750.6141186523438</v>
      </c>
      <c r="Q744" s="22" t="n">
        <v>31.10458675159593</v>
      </c>
      <c r="R744" s="30" t="n">
        <v>-10.40217628439882</v>
      </c>
      <c r="S744" s="30" t="n">
        <v>-4.638907276253308</v>
      </c>
      <c r="T744" s="26" t="n">
        <v>795.3990901781058</v>
      </c>
      <c r="U744" s="26" t="n">
        <v>704.9991581129098</v>
      </c>
      <c r="V744" s="26" t="n">
        <v>41821.26171875</v>
      </c>
      <c r="W744" s="26" t="n">
        <v>46538.776953125</v>
      </c>
      <c r="X744" s="26" t="n">
        <v>49523.2121875</v>
      </c>
      <c r="Y744" s="26" t="n">
        <v>54863.8916796875</v>
      </c>
      <c r="Z744" s="26" t="n">
        <v>48245.00641601563</v>
      </c>
      <c r="AA744" s="22" t="n">
        <v>30.3843405596751</v>
      </c>
      <c r="AB744" s="30" t="n">
        <v>-2258.471522778404</v>
      </c>
      <c r="AC744" s="30" t="n">
        <v>-1852.120788187204</v>
      </c>
      <c r="AD744" s="26" t="n">
        <v>52968.32205681938</v>
      </c>
      <c r="AE744" s="26" t="n">
        <v>40109.23184943062</v>
      </c>
      <c r="AF744" s="26" t="n">
        <v>137.3623962402344</v>
      </c>
      <c r="AG744" s="26" t="n">
        <v>142.1830291748047</v>
      </c>
      <c r="AH744" s="26" t="n">
        <v>142.6460446166992</v>
      </c>
      <c r="AI744" s="26" t="n">
        <v>142.474853515625</v>
      </c>
      <c r="AJ744" s="26" t="n">
        <v>138.2062479400635</v>
      </c>
      <c r="AK744" s="22" t="n">
        <v>34.62510772104249</v>
      </c>
      <c r="AL744" s="30" t="n">
        <v>-2.013672373893201</v>
      </c>
      <c r="AM744" s="30" t="n">
        <v>-1.18457775605554</v>
      </c>
      <c r="AN744" s="26" t="n">
        <v>150.1789815002219</v>
      </c>
      <c r="AO744" s="26" t="n">
        <v>134.1870768493874</v>
      </c>
      <c r="AP744" s="26" t="n">
        <v>27.31371116638184</v>
      </c>
      <c r="AQ744" s="26" t="n">
        <v>28.97750520706177</v>
      </c>
      <c r="AR744" s="26" t="n">
        <v>29.85591232299805</v>
      </c>
      <c r="AS744" s="26" t="n">
        <v>27.65391979217529</v>
      </c>
      <c r="AT744" s="26" t="n">
        <v>24.15665568351746</v>
      </c>
      <c r="AU744" s="22" t="n">
        <v>38.71982376509443</v>
      </c>
      <c r="AV744" s="30" t="n">
        <v>-0.6173862291456906</v>
      </c>
      <c r="AW744" s="30" t="n">
        <v>-0.3895406685562566</v>
      </c>
      <c r="AX744" s="26" t="n">
        <v>31.19894750193278</v>
      </c>
      <c r="AY744" s="26" t="n">
        <v>26.75606291219076</v>
      </c>
    </row>
    <row r="745">
      <c r="A745" s="16" t="inlineStr">
        <is>
          <t>2022-01-11</t>
        </is>
      </c>
      <c r="B745" s="25" t="n">
        <v>165.3619995117188</v>
      </c>
      <c r="C745" s="25" t="n">
        <v>167.1324226379394</v>
      </c>
      <c r="D745" s="25" t="n">
        <v>170.5051699829102</v>
      </c>
      <c r="E745" s="25" t="n">
        <v>170.8146203613281</v>
      </c>
      <c r="F745" s="25" t="n">
        <v>171.5045352172852</v>
      </c>
      <c r="G745" s="28" t="n">
        <v>44.77321797312587</v>
      </c>
      <c r="H745" s="29" t="n">
        <v>-2.215142373020313</v>
      </c>
      <c r="I745" s="29" t="n">
        <v>-1.941736815179427</v>
      </c>
      <c r="J745" s="25" t="n">
        <v>173.7573339259994</v>
      </c>
      <c r="K745" s="25" t="n">
        <v>160.5075113498795</v>
      </c>
      <c r="L745" s="25" t="n">
        <v>697.4779663085938</v>
      </c>
      <c r="M745" s="25" t="n">
        <v>747.1879058837891</v>
      </c>
      <c r="N745" s="25" t="n">
        <v>746.5588952636718</v>
      </c>
      <c r="O745" s="25" t="n">
        <v>757.5821789550781</v>
      </c>
      <c r="P745" s="25" t="n">
        <v>750.8280084228516</v>
      </c>
      <c r="Q745" s="28" t="n">
        <v>32.14078608199428</v>
      </c>
      <c r="R745" s="29" t="n">
        <v>-12.37101729227163</v>
      </c>
      <c r="S745" s="29" t="n">
        <v>-6.185329279456973</v>
      </c>
      <c r="T745" s="25" t="n">
        <v>797.6994061599792</v>
      </c>
      <c r="U745" s="25" t="n">
        <v>696.676405607599</v>
      </c>
      <c r="V745" s="25" t="n">
        <v>42735.85546875</v>
      </c>
      <c r="W745" s="25" t="n">
        <v>46244.144140625</v>
      </c>
      <c r="X745" s="25" t="n">
        <v>49252.143515625</v>
      </c>
      <c r="Y745" s="25" t="n">
        <v>54809.250703125</v>
      </c>
      <c r="Z745" s="25" t="n">
        <v>48300.496796875</v>
      </c>
      <c r="AA745" s="28" t="n">
        <v>35.33853994717034</v>
      </c>
      <c r="AB745" s="29" t="n">
        <v>-2200.62474408566</v>
      </c>
      <c r="AC745" s="29" t="n">
        <v>-1921.821579366896</v>
      </c>
      <c r="AD745" s="25" t="n">
        <v>52802.41070647656</v>
      </c>
      <c r="AE745" s="25" t="n">
        <v>39685.87757477345</v>
      </c>
      <c r="AF745" s="25" t="n">
        <v>138.4188385009766</v>
      </c>
      <c r="AG745" s="25" t="n">
        <v>141.8522262573242</v>
      </c>
      <c r="AH745" s="25" t="n">
        <v>142.5159622192383</v>
      </c>
      <c r="AI745" s="25" t="n">
        <v>142.5064825439453</v>
      </c>
      <c r="AJ745" s="25" t="n">
        <v>138.2915734100342</v>
      </c>
      <c r="AK745" s="28" t="n">
        <v>39.71991336279683</v>
      </c>
      <c r="AL745" s="29" t="n">
        <v>-1.919745186176186</v>
      </c>
      <c r="AM745" s="29" t="n">
        <v>-1.33161124207967</v>
      </c>
      <c r="AN745" s="25" t="n">
        <v>149.8961511542414</v>
      </c>
      <c r="AO745" s="25" t="n">
        <v>133.808301360407</v>
      </c>
      <c r="AP745" s="25" t="n">
        <v>27.72939872741699</v>
      </c>
      <c r="AQ745" s="25" t="n">
        <v>28.89860458374023</v>
      </c>
      <c r="AR745" s="25" t="n">
        <v>29.77347103118896</v>
      </c>
      <c r="AS745" s="25" t="n">
        <v>27.72447229385376</v>
      </c>
      <c r="AT745" s="25" t="n">
        <v>24.20047568321228</v>
      </c>
      <c r="AU745" s="28" t="n">
        <v>42.38123445061046</v>
      </c>
      <c r="AV745" s="29" t="n">
        <v>-0.6049221919502621</v>
      </c>
      <c r="AW745" s="29" t="n">
        <v>-0.4326169732350577</v>
      </c>
      <c r="AX745" s="25" t="n">
        <v>31.17888768039347</v>
      </c>
      <c r="AY745" s="25" t="n">
        <v>26.618321487087</v>
      </c>
    </row>
    <row r="746">
      <c r="A746" s="16" t="inlineStr">
        <is>
          <t>2022-01-12</t>
        </is>
      </c>
      <c r="B746" s="26" t="n">
        <v>165.2070007324219</v>
      </c>
      <c r="C746" s="26" t="n">
        <v>166.8393478393555</v>
      </c>
      <c r="D746" s="26" t="n">
        <v>170.2292700195312</v>
      </c>
      <c r="E746" s="26" t="n">
        <v>170.8718003845215</v>
      </c>
      <c r="F746" s="26" t="n">
        <v>171.4802052307129</v>
      </c>
      <c r="G746" s="22" t="n">
        <v>44.39731902985705</v>
      </c>
      <c r="H746" s="30" t="n">
        <v>-2.029545202190207</v>
      </c>
      <c r="I746" s="30" t="n">
        <v>-1.959298492581583</v>
      </c>
      <c r="J746" s="26" t="n">
        <v>173.2571973480607</v>
      </c>
      <c r="K746" s="26" t="n">
        <v>160.4214983306502</v>
      </c>
      <c r="L746" s="26" t="n">
        <v>709.9226684570312</v>
      </c>
      <c r="M746" s="26" t="n">
        <v>744.3546081542969</v>
      </c>
      <c r="N746" s="26" t="n">
        <v>745.3094519042969</v>
      </c>
      <c r="O746" s="26" t="n">
        <v>757.8793798828125</v>
      </c>
      <c r="P746" s="26" t="n">
        <v>751.1041217041015</v>
      </c>
      <c r="Q746" s="22" t="n">
        <v>38.63855287332296</v>
      </c>
      <c r="R746" s="30" t="n">
        <v>-12.77983651688612</v>
      </c>
      <c r="S746" s="30" t="n">
        <v>-7.504230726942803</v>
      </c>
      <c r="T746" s="26" t="n">
        <v>796.5251302416001</v>
      </c>
      <c r="U746" s="26" t="n">
        <v>692.1840860669937</v>
      </c>
      <c r="V746" s="26" t="n">
        <v>43949.1015625</v>
      </c>
      <c r="W746" s="26" t="n">
        <v>45902.372265625</v>
      </c>
      <c r="X746" s="26" t="n">
        <v>48979.7440625</v>
      </c>
      <c r="Y746" s="26" t="n">
        <v>54757.6126953125</v>
      </c>
      <c r="Z746" s="26" t="n">
        <v>48359.31091796875</v>
      </c>
      <c r="AA746" s="22" t="n">
        <v>41.30570170202491</v>
      </c>
      <c r="AB746" s="30" t="n">
        <v>-2033.441684992074</v>
      </c>
      <c r="AC746" s="30" t="n">
        <v>-1944.145600491931</v>
      </c>
      <c r="AD746" s="26" t="n">
        <v>52185.20881995017</v>
      </c>
      <c r="AE746" s="26" t="n">
        <v>39619.53571129984</v>
      </c>
      <c r="AF746" s="26" t="n">
        <v>140.0973815917969</v>
      </c>
      <c r="AG746" s="26" t="n">
        <v>141.5805114746094</v>
      </c>
      <c r="AH746" s="26" t="n">
        <v>142.4297525024414</v>
      </c>
      <c r="AI746" s="26" t="n">
        <v>142.5834600830078</v>
      </c>
      <c r="AJ746" s="26" t="n">
        <v>138.385291595459</v>
      </c>
      <c r="AK746" s="22" t="n">
        <v>46.81239877121229</v>
      </c>
      <c r="AL746" s="30" t="n">
        <v>-1.690377197829037</v>
      </c>
      <c r="AM746" s="30" t="n">
        <v>-1.403364433229543</v>
      </c>
      <c r="AN746" s="26" t="n">
        <v>149.4746634935998</v>
      </c>
      <c r="AO746" s="26" t="n">
        <v>133.6863594556189</v>
      </c>
      <c r="AP746" s="26" t="n">
        <v>27.91082763671875</v>
      </c>
      <c r="AQ746" s="26" t="n">
        <v>28.81681327819824</v>
      </c>
      <c r="AR746" s="26" t="n">
        <v>29.69884452819824</v>
      </c>
      <c r="AS746" s="26" t="n">
        <v>27.80690603256226</v>
      </c>
      <c r="AT746" s="26" t="n">
        <v>24.24520282745361</v>
      </c>
      <c r="AU746" s="22" t="n">
        <v>43.95517421170735</v>
      </c>
      <c r="AV746" s="30" t="n">
        <v>-0.5737902590243564</v>
      </c>
      <c r="AW746" s="30" t="n">
        <v>-0.4608516303929174</v>
      </c>
      <c r="AX746" s="26" t="n">
        <v>31.11552571038753</v>
      </c>
      <c r="AY746" s="26" t="n">
        <v>26.51810084600895</v>
      </c>
    </row>
    <row r="747">
      <c r="A747" s="16" t="inlineStr">
        <is>
          <t>2022-01-13</t>
        </is>
      </c>
      <c r="B747" s="25" t="n">
        <v>161.2140045166016</v>
      </c>
      <c r="C747" s="25" t="n">
        <v>166.3466232299805</v>
      </c>
      <c r="D747" s="25" t="n">
        <v>169.873140258789</v>
      </c>
      <c r="E747" s="25" t="n">
        <v>170.8734403991699</v>
      </c>
      <c r="F747" s="25" t="n">
        <v>171.4359102630615</v>
      </c>
      <c r="G747" s="28" t="n">
        <v>36.00987377470086</v>
      </c>
      <c r="H747" s="29" t="n">
        <v>-2.17953520576836</v>
      </c>
      <c r="I747" s="29" t="n">
        <v>-2.003345835218938</v>
      </c>
      <c r="J747" s="25" t="n">
        <v>172.9017311336968</v>
      </c>
      <c r="K747" s="25" t="n">
        <v>159.7915153262642</v>
      </c>
      <c r="L747" s="25" t="n">
        <v>698.3579711914062</v>
      </c>
      <c r="M747" s="25" t="n">
        <v>740.9430755615234</v>
      </c>
      <c r="N747" s="25" t="n">
        <v>743.9260888671874</v>
      </c>
      <c r="O747" s="25" t="n">
        <v>757.8707855224609</v>
      </c>
      <c r="P747" s="25" t="n">
        <v>751.3224114990235</v>
      </c>
      <c r="Q747" s="28" t="n">
        <v>35.25970658633194</v>
      </c>
      <c r="R747" s="29" t="n">
        <v>-13.87703726941868</v>
      </c>
      <c r="S747" s="29" t="n">
        <v>-8.778792035437977</v>
      </c>
      <c r="T747" s="25" t="n">
        <v>795.7105567439393</v>
      </c>
      <c r="U747" s="25" t="n">
        <v>686.1755943791076</v>
      </c>
      <c r="V747" s="25" t="n">
        <v>42591.5703125</v>
      </c>
      <c r="W747" s="25" t="n">
        <v>45490.841015625</v>
      </c>
      <c r="X747" s="25" t="n">
        <v>48705.966953125</v>
      </c>
      <c r="Y747" s="25" t="n">
        <v>54668.3802734375</v>
      </c>
      <c r="Z747" s="25" t="n">
        <v>48399.020546875</v>
      </c>
      <c r="AA747" s="28" t="n">
        <v>37.17213091488988</v>
      </c>
      <c r="AB747" s="29" t="n">
        <v>-1987.577773337653</v>
      </c>
      <c r="AC747" s="29" t="n">
        <v>-1952.832035061076</v>
      </c>
      <c r="AD747" s="25" t="n">
        <v>51503.15782709703</v>
      </c>
      <c r="AE747" s="25" t="n">
        <v>39478.52420415297</v>
      </c>
      <c r="AF747" s="25" t="n">
        <v>137.2807159423828</v>
      </c>
      <c r="AG747" s="25" t="n">
        <v>141.1679634094238</v>
      </c>
      <c r="AH747" s="25" t="n">
        <v>142.2805139160156</v>
      </c>
      <c r="AI747" s="25" t="n">
        <v>142.6088589477539</v>
      </c>
      <c r="AJ747" s="25" t="n">
        <v>138.4649264526367</v>
      </c>
      <c r="AK747" s="28" t="n">
        <v>38.60421930718847</v>
      </c>
      <c r="AL747" s="29" t="n">
        <v>-1.716100652520822</v>
      </c>
      <c r="AM747" s="29" t="n">
        <v>-1.465911677087799</v>
      </c>
      <c r="AN747" s="25" t="n">
        <v>149.0554318630929</v>
      </c>
      <c r="AO747" s="25" t="n">
        <v>133.2804949557548</v>
      </c>
      <c r="AP747" s="25" t="n">
        <v>26.4913101196289</v>
      </c>
      <c r="AQ747" s="25" t="n">
        <v>28.66404609680176</v>
      </c>
      <c r="AR747" s="25" t="n">
        <v>29.5773282623291</v>
      </c>
      <c r="AS747" s="25" t="n">
        <v>27.86797813415527</v>
      </c>
      <c r="AT747" s="25" t="n">
        <v>24.2828323841095</v>
      </c>
      <c r="AU747" s="28" t="n">
        <v>35.73106193507564</v>
      </c>
      <c r="AV747" s="29" t="n">
        <v>-0.6560980877645086</v>
      </c>
      <c r="AW747" s="29" t="n">
        <v>-0.4999009218672357</v>
      </c>
      <c r="AX747" s="25" t="n">
        <v>31.14714640992133</v>
      </c>
      <c r="AY747" s="25" t="n">
        <v>26.18094578368218</v>
      </c>
    </row>
    <row r="748">
      <c r="A748" s="16" t="inlineStr">
        <is>
          <t>2022-01-14</t>
        </is>
      </c>
      <c r="B748" s="26" t="n">
        <v>162.1380004882812</v>
      </c>
      <c r="C748" s="26" t="n">
        <v>165.9000984191894</v>
      </c>
      <c r="D748" s="26" t="n">
        <v>169.5354904174805</v>
      </c>
      <c r="E748" s="26" t="n">
        <v>170.8638154602051</v>
      </c>
      <c r="F748" s="26" t="n">
        <v>171.385627746582</v>
      </c>
      <c r="G748" s="22" t="n">
        <v>38.88702216534903</v>
      </c>
      <c r="H748" s="30" t="n">
        <v>-2.198501652930446</v>
      </c>
      <c r="I748" s="30" t="n">
        <v>-2.04237699876124</v>
      </c>
      <c r="J748" s="26" t="n">
        <v>172.3231183676289</v>
      </c>
      <c r="K748" s="26" t="n">
        <v>159.47707847075</v>
      </c>
      <c r="L748" s="26" t="n">
        <v>712.18017578125</v>
      </c>
      <c r="M748" s="26" t="n">
        <v>738.2226531982421</v>
      </c>
      <c r="N748" s="26" t="n">
        <v>742.819169921875</v>
      </c>
      <c r="O748" s="26" t="n">
        <v>758.0039428710937</v>
      </c>
      <c r="P748" s="26" t="n">
        <v>751.5244223022461</v>
      </c>
      <c r="Q748" s="22" t="n">
        <v>41.8094973019988</v>
      </c>
      <c r="R748" s="30" t="n">
        <v>-13.47589860660719</v>
      </c>
      <c r="S748" s="30" t="n">
        <v>-9.718213349671819</v>
      </c>
      <c r="T748" s="26" t="n">
        <v>793.0295529766196</v>
      </c>
      <c r="U748" s="26" t="n">
        <v>683.4157534198647</v>
      </c>
      <c r="V748" s="26" t="n">
        <v>43099.69921875</v>
      </c>
      <c r="W748" s="26" t="n">
        <v>45124.3330078125</v>
      </c>
      <c r="X748" s="26" t="n">
        <v>48422.46734375</v>
      </c>
      <c r="Y748" s="26" t="n">
        <v>54545.7627734375</v>
      </c>
      <c r="Z748" s="26" t="n">
        <v>48442.34736328125</v>
      </c>
      <c r="AA748" s="22" t="n">
        <v>39.608267386555</v>
      </c>
      <c r="AB748" s="30" t="n">
        <v>-1888.45955062165</v>
      </c>
      <c r="AC748" s="30" t="n">
        <v>-1939.957538173191</v>
      </c>
      <c r="AD748" s="26" t="n">
        <v>50770.16087536672</v>
      </c>
      <c r="AE748" s="26" t="n">
        <v>39478.50514025828</v>
      </c>
      <c r="AF748" s="26" t="n">
        <v>138.1657409667969</v>
      </c>
      <c r="AG748" s="26" t="n">
        <v>140.799666595459</v>
      </c>
      <c r="AH748" s="26" t="n">
        <v>142.1489758300781</v>
      </c>
      <c r="AI748" s="26" t="n">
        <v>142.627833404541</v>
      </c>
      <c r="AJ748" s="26" t="n">
        <v>138.5488502883911</v>
      </c>
      <c r="AK748" s="22" t="n">
        <v>42.04294245801039</v>
      </c>
      <c r="AL748" s="30" t="n">
        <v>-1.646097366898488</v>
      </c>
      <c r="AM748" s="30" t="n">
        <v>-1.501948815049937</v>
      </c>
      <c r="AN748" s="26" t="n">
        <v>148.523904853324</v>
      </c>
      <c r="AO748" s="26" t="n">
        <v>133.075428337594</v>
      </c>
      <c r="AP748" s="26" t="n">
        <v>26.85715675354004</v>
      </c>
      <c r="AQ748" s="26" t="n">
        <v>28.52957124710083</v>
      </c>
      <c r="AR748" s="26" t="n">
        <v>29.46312892913818</v>
      </c>
      <c r="AS748" s="26" t="n">
        <v>27.9302268409729</v>
      </c>
      <c r="AT748" s="26" t="n">
        <v>24.31753759384155</v>
      </c>
      <c r="AU748" s="22" t="n">
        <v>38.90381386187755</v>
      </c>
      <c r="AV748" s="30" t="n">
        <v>-0.6839230302231201</v>
      </c>
      <c r="AW748" s="30" t="n">
        <v>-0.5367053435384126</v>
      </c>
      <c r="AX748" s="26" t="n">
        <v>31.09679227204781</v>
      </c>
      <c r="AY748" s="26" t="n">
        <v>25.96235022215384</v>
      </c>
    </row>
    <row r="749">
      <c r="A749" s="16" t="inlineStr">
        <is>
          <t>2022-01-15</t>
        </is>
      </c>
      <c r="B749" s="25" t="n">
        <v>162.1380004882812</v>
      </c>
      <c r="C749" s="25" t="n">
        <v>165.4535736083984</v>
      </c>
      <c r="D749" s="25" t="n">
        <v>169.2736904907227</v>
      </c>
      <c r="E749" s="25" t="n">
        <v>170.8339804077148</v>
      </c>
      <c r="F749" s="25" t="n">
        <v>171.3342827606201</v>
      </c>
      <c r="G749" s="28" t="n">
        <v>38.88702216534903</v>
      </c>
      <c r="H749" s="29" t="n">
        <v>-2.188307255089569</v>
      </c>
      <c r="I749" s="29" t="n">
        <v>-2.071563050026906</v>
      </c>
      <c r="J749" s="25" t="n">
        <v>171.6135943578336</v>
      </c>
      <c r="K749" s="25" t="n">
        <v>159.2935528589633</v>
      </c>
      <c r="L749" s="25" t="n">
        <v>712.18017578125</v>
      </c>
      <c r="M749" s="25" t="n">
        <v>735.502230834961</v>
      </c>
      <c r="N749" s="25" t="n">
        <v>742.1019494628906</v>
      </c>
      <c r="O749" s="25" t="n">
        <v>758.0004772949219</v>
      </c>
      <c r="P749" s="25" t="n">
        <v>751.728484802246</v>
      </c>
      <c r="Q749" s="28" t="n">
        <v>41.8094973019988</v>
      </c>
      <c r="R749" s="29" t="n">
        <v>-13.00804468438616</v>
      </c>
      <c r="S749" s="29" t="n">
        <v>-10.37617961661469</v>
      </c>
      <c r="T749" s="25" t="n">
        <v>789.8060976299702</v>
      </c>
      <c r="U749" s="25" t="n">
        <v>681.1983640399518</v>
      </c>
      <c r="V749" s="25" t="n">
        <v>43177.3984375</v>
      </c>
      <c r="W749" s="25" t="n">
        <v>44742.7271484375</v>
      </c>
      <c r="X749" s="25" t="n">
        <v>48214.62</v>
      </c>
      <c r="Y749" s="25" t="n">
        <v>54439.4769140625</v>
      </c>
      <c r="Z749" s="25" t="n">
        <v>48478.89546875</v>
      </c>
      <c r="AA749" s="28" t="n">
        <v>39.99143602126509</v>
      </c>
      <c r="AB749" s="29" t="n">
        <v>-1783.083688586354</v>
      </c>
      <c r="AC749" s="29" t="n">
        <v>-1908.582768255823</v>
      </c>
      <c r="AD749" s="25" t="n">
        <v>49801.05995169147</v>
      </c>
      <c r="AE749" s="25" t="n">
        <v>39684.39434518354</v>
      </c>
      <c r="AF749" s="25" t="n">
        <v>138.1657409667969</v>
      </c>
      <c r="AG749" s="25" t="n">
        <v>140.4313697814941</v>
      </c>
      <c r="AH749" s="25" t="n">
        <v>142.0954351806641</v>
      </c>
      <c r="AI749" s="25" t="n">
        <v>142.630364074707</v>
      </c>
      <c r="AJ749" s="25" t="n">
        <v>138.634079208374</v>
      </c>
      <c r="AK749" s="28" t="n">
        <v>42.04294245801039</v>
      </c>
      <c r="AL749" s="29" t="n">
        <v>-1.572492543497532</v>
      </c>
      <c r="AM749" s="29" t="n">
        <v>-1.516057560739456</v>
      </c>
      <c r="AN749" s="25" t="n">
        <v>147.9167164251348</v>
      </c>
      <c r="AO749" s="25" t="n">
        <v>132.9460231378535</v>
      </c>
      <c r="AP749" s="25" t="n">
        <v>26.85715675354004</v>
      </c>
      <c r="AQ749" s="25" t="n">
        <v>28.3950963973999</v>
      </c>
      <c r="AR749" s="25" t="n">
        <v>29.37227306365967</v>
      </c>
      <c r="AS749" s="25" t="n">
        <v>27.98873785018921</v>
      </c>
      <c r="AT749" s="25" t="n">
        <v>24.35203479766846</v>
      </c>
      <c r="AU749" s="28" t="n">
        <v>38.90381386187755</v>
      </c>
      <c r="AV749" s="29" t="n">
        <v>-0.6979292041696326</v>
      </c>
      <c r="AW749" s="29" t="n">
        <v>-0.5689501156646566</v>
      </c>
      <c r="AX749" s="25" t="n">
        <v>31.01631606298084</v>
      </c>
      <c r="AY749" s="25" t="n">
        <v>25.77387673181897</v>
      </c>
    </row>
    <row r="750">
      <c r="A750" s="16" t="inlineStr">
        <is>
          <t>2022-01-16</t>
        </is>
      </c>
      <c r="B750" s="26" t="n">
        <v>162.1380004882812</v>
      </c>
      <c r="C750" s="26" t="n">
        <v>165.0769989013672</v>
      </c>
      <c r="D750" s="26" t="n">
        <v>169.0118905639648</v>
      </c>
      <c r="E750" s="26" t="n">
        <v>170.8110504150391</v>
      </c>
      <c r="F750" s="26" t="n">
        <v>171.2849327850342</v>
      </c>
      <c r="G750" s="22" t="n">
        <v>38.88702216534903</v>
      </c>
      <c r="H750" s="30" t="n">
        <v>-2.155382216837125</v>
      </c>
      <c r="I750" s="30" t="n">
        <v>-2.088326883388949</v>
      </c>
      <c r="J750" s="26" t="n">
        <v>171.0788676608729</v>
      </c>
      <c r="K750" s="26" t="n">
        <v>159.0751301418614</v>
      </c>
      <c r="L750" s="26" t="n">
        <v>712.18017578125</v>
      </c>
      <c r="M750" s="26" t="n">
        <v>732.3025726318359</v>
      </c>
      <c r="N750" s="26" t="n">
        <v>741.3847290039063</v>
      </c>
      <c r="O750" s="26" t="n">
        <v>758.154912109375</v>
      </c>
      <c r="P750" s="26" t="n">
        <v>751.9937985229492</v>
      </c>
      <c r="Q750" s="22" t="n">
        <v>41.8094973019988</v>
      </c>
      <c r="R750" s="30" t="n">
        <v>-12.49325264065862</v>
      </c>
      <c r="S750" s="30" t="n">
        <v>-10.79959422142348</v>
      </c>
      <c r="T750" s="26" t="n">
        <v>784.1283821017138</v>
      </c>
      <c r="U750" s="26" t="n">
        <v>680.476763161958</v>
      </c>
      <c r="V750" s="26" t="n">
        <v>43113.87890625</v>
      </c>
      <c r="W750" s="26" t="n">
        <v>44366.4001953125</v>
      </c>
      <c r="X750" s="26" t="n">
        <v>47980.596015625</v>
      </c>
      <c r="Y750" s="26" t="n">
        <v>54330.9372265625</v>
      </c>
      <c r="Z750" s="26" t="n">
        <v>48519.26068359375</v>
      </c>
      <c r="AA750" s="22" t="n">
        <v>39.76929148725038</v>
      </c>
      <c r="AB750" s="30" t="n">
        <v>-1685.271295597609</v>
      </c>
      <c r="AC750" s="30" t="n">
        <v>-1863.920473724181</v>
      </c>
      <c r="AD750" s="26" t="n">
        <v>48678.51345480594</v>
      </c>
      <c r="AE750" s="26" t="n">
        <v>40054.28693581906</v>
      </c>
      <c r="AF750" s="26" t="n">
        <v>138.1657409667969</v>
      </c>
      <c r="AG750" s="26" t="n">
        <v>140.0140403747559</v>
      </c>
      <c r="AH750" s="26" t="n">
        <v>142.04189453125</v>
      </c>
      <c r="AI750" s="26" t="n">
        <v>142.6273426818848</v>
      </c>
      <c r="AJ750" s="26" t="n">
        <v>138.7202144622803</v>
      </c>
      <c r="AK750" s="22" t="n">
        <v>42.04294245801039</v>
      </c>
      <c r="AL750" s="30" t="n">
        <v>-1.496904803870024</v>
      </c>
      <c r="AM750" s="30" t="n">
        <v>-1.512227009365569</v>
      </c>
      <c r="AN750" s="26" t="n">
        <v>147.0115228202693</v>
      </c>
      <c r="AO750" s="26" t="n">
        <v>133.0165579292424</v>
      </c>
      <c r="AP750" s="26" t="n">
        <v>26.85715675354004</v>
      </c>
      <c r="AQ750" s="26" t="n">
        <v>28.19557685852051</v>
      </c>
      <c r="AR750" s="26" t="n">
        <v>29.28141719818115</v>
      </c>
      <c r="AS750" s="26" t="n">
        <v>28.04968086242676</v>
      </c>
      <c r="AT750" s="26" t="n">
        <v>24.38665283203125</v>
      </c>
      <c r="AU750" s="22" t="n">
        <v>38.90381386187756</v>
      </c>
      <c r="AV750" s="30" t="n">
        <v>-0.7009490931115501</v>
      </c>
      <c r="AW750" s="30" t="n">
        <v>-0.5953499111540352</v>
      </c>
      <c r="AX750" s="26" t="n">
        <v>30.64133005674314</v>
      </c>
      <c r="AY750" s="26" t="n">
        <v>25.74982366029787</v>
      </c>
    </row>
    <row r="751">
      <c r="A751" s="16" t="inlineStr">
        <is>
          <t>2022-01-17</t>
        </is>
      </c>
      <c r="B751" s="25" t="n">
        <v>162.1380004882812</v>
      </c>
      <c r="C751" s="25" t="n">
        <v>164.6508491516113</v>
      </c>
      <c r="D751" s="25" t="n">
        <v>168.750090637207</v>
      </c>
      <c r="E751" s="25" t="n">
        <v>170.7881204223633</v>
      </c>
      <c r="F751" s="25" t="n">
        <v>171.2373802947998</v>
      </c>
      <c r="G751" s="28" t="n">
        <v>38.88702216534903</v>
      </c>
      <c r="H751" s="29" t="n">
        <v>-2.105023486390508</v>
      </c>
      <c r="I751" s="29" t="n">
        <v>-2.091666203989261</v>
      </c>
      <c r="J751" s="25" t="n">
        <v>170.1994843836512</v>
      </c>
      <c r="K751" s="25" t="n">
        <v>159.1022139195715</v>
      </c>
      <c r="L751" s="25" t="n">
        <v>712.18017578125</v>
      </c>
      <c r="M751" s="25" t="n">
        <v>729.4214508056641</v>
      </c>
      <c r="N751" s="25" t="n">
        <v>740.6675085449219</v>
      </c>
      <c r="O751" s="25" t="n">
        <v>758.3093469238281</v>
      </c>
      <c r="P751" s="25" t="n">
        <v>752.3141152954101</v>
      </c>
      <c r="Q751" s="28" t="n">
        <v>41.8094973019988</v>
      </c>
      <c r="R751" s="29" t="n">
        <v>-11.94755229140594</v>
      </c>
      <c r="S751" s="29" t="n">
        <v>-11.02918583541997</v>
      </c>
      <c r="T751" s="25" t="n">
        <v>778.9435938449958</v>
      </c>
      <c r="U751" s="25" t="n">
        <v>679.8993077663324</v>
      </c>
      <c r="V751" s="25" t="n">
        <v>42250.55078125</v>
      </c>
      <c r="W751" s="25" t="n">
        <v>44099.4849609375</v>
      </c>
      <c r="X751" s="25" t="n">
        <v>47680.637890625</v>
      </c>
      <c r="Y751" s="25" t="n">
        <v>54203.7605078125</v>
      </c>
      <c r="Z751" s="25" t="n">
        <v>48562.6528515625</v>
      </c>
      <c r="AA751" s="28" t="n">
        <v>36.77894706464889</v>
      </c>
      <c r="AB751" s="29" t="n">
        <v>-1658.301763534088</v>
      </c>
      <c r="AC751" s="29" t="n">
        <v>-1822.796731686162</v>
      </c>
      <c r="AD751" s="25" t="n">
        <v>48238.06756178866</v>
      </c>
      <c r="AE751" s="25" t="n">
        <v>39960.90236008634</v>
      </c>
      <c r="AF751" s="25" t="n">
        <v>138.1657409667969</v>
      </c>
      <c r="AG751" s="25" t="n">
        <v>139.6571113586426</v>
      </c>
      <c r="AH751" s="25" t="n">
        <v>141.9883538818359</v>
      </c>
      <c r="AI751" s="25" t="n">
        <v>142.6243212890625</v>
      </c>
      <c r="AJ751" s="25" t="n">
        <v>138.8045914459229</v>
      </c>
      <c r="AK751" s="28" t="n">
        <v>42.04294245801039</v>
      </c>
      <c r="AL751" s="29" t="n">
        <v>-1.420624896140566</v>
      </c>
      <c r="AM751" s="29" t="n">
        <v>-1.493906586720569</v>
      </c>
      <c r="AN751" s="25" t="n">
        <v>146.2556714284573</v>
      </c>
      <c r="AO751" s="25" t="n">
        <v>133.0585512888278</v>
      </c>
      <c r="AP751" s="25" t="n">
        <v>26.85715675354004</v>
      </c>
      <c r="AQ751" s="25" t="n">
        <v>28.02710914611816</v>
      </c>
      <c r="AR751" s="25" t="n">
        <v>29.19056133270264</v>
      </c>
      <c r="AS751" s="25" t="n">
        <v>28.11062387466431</v>
      </c>
      <c r="AT751" s="25" t="n">
        <v>24.42022697448731</v>
      </c>
      <c r="AU751" s="28" t="n">
        <v>38.90381386187755</v>
      </c>
      <c r="AV751" s="29" t="n">
        <v>-0.695327079113202</v>
      </c>
      <c r="AW751" s="29" t="n">
        <v>-0.6153453447458685</v>
      </c>
      <c r="AX751" s="25" t="n">
        <v>30.35122579614169</v>
      </c>
      <c r="AY751" s="25" t="n">
        <v>25.70299249609464</v>
      </c>
    </row>
    <row r="752">
      <c r="A752" s="16" t="inlineStr">
        <is>
          <t>2022-01-18</t>
        </is>
      </c>
      <c r="B752" s="26" t="n">
        <v>158.9174957275391</v>
      </c>
      <c r="C752" s="26" t="n">
        <v>164.1366737365723</v>
      </c>
      <c r="D752" s="26" t="n">
        <v>168.3668704223633</v>
      </c>
      <c r="E752" s="26" t="n">
        <v>170.7329853820801</v>
      </c>
      <c r="F752" s="26" t="n">
        <v>171.1542227935791</v>
      </c>
      <c r="G752" s="22" t="n">
        <v>32.11717024157245</v>
      </c>
      <c r="H752" s="30" t="n">
        <v>-2.298486131639493</v>
      </c>
      <c r="I752" s="30" t="n">
        <v>-2.133030189519308</v>
      </c>
      <c r="J752" s="26" t="n">
        <v>169.8079464266443</v>
      </c>
      <c r="K752" s="26" t="n">
        <v>158.4654010465003</v>
      </c>
      <c r="L752" s="26" t="n">
        <v>684.1532592773438</v>
      </c>
      <c r="M752" s="26" t="n">
        <v>725.272427368164</v>
      </c>
      <c r="N752" s="26" t="n">
        <v>738.7586169433594</v>
      </c>
      <c r="O752" s="26" t="n">
        <v>758.1835125732422</v>
      </c>
      <c r="P752" s="26" t="n">
        <v>752.4550363159179</v>
      </c>
      <c r="Q752" s="22" t="n">
        <v>32.76801510738252</v>
      </c>
      <c r="R752" s="30" t="n">
        <v>-13.61962025978005</v>
      </c>
      <c r="S752" s="30" t="n">
        <v>-11.54727272029199</v>
      </c>
      <c r="T752" s="26" t="n">
        <v>775.3621841201102</v>
      </c>
      <c r="U752" s="26" t="n">
        <v>675.1826706162178</v>
      </c>
      <c r="V752" s="26" t="n">
        <v>42375.6328125</v>
      </c>
      <c r="W752" s="26" t="n">
        <v>43896.0310546875</v>
      </c>
      <c r="X752" s="26" t="n">
        <v>47372.01921875</v>
      </c>
      <c r="Y752" s="26" t="n">
        <v>54079.8010546875</v>
      </c>
      <c r="Z752" s="26" t="n">
        <v>48605.04578125</v>
      </c>
      <c r="AA752" s="22" t="n">
        <v>37.51206400986808</v>
      </c>
      <c r="AB752" s="30" t="n">
        <v>-1608.295708700454</v>
      </c>
      <c r="AC752" s="30" t="n">
        <v>-1779.89652708902</v>
      </c>
      <c r="AD752" s="26" t="n">
        <v>47952.70558512533</v>
      </c>
      <c r="AE752" s="26" t="n">
        <v>39839.35652424966</v>
      </c>
      <c r="AF752" s="26" t="n">
        <v>134.716064453125</v>
      </c>
      <c r="AG752" s="26" t="n">
        <v>139.1292823791504</v>
      </c>
      <c r="AH752" s="26" t="n">
        <v>141.7995007324219</v>
      </c>
      <c r="AI752" s="26" t="n">
        <v>142.5868031311035</v>
      </c>
      <c r="AJ752" s="26" t="n">
        <v>138.8577876281738</v>
      </c>
      <c r="AK752" s="22" t="n">
        <v>32.49963824822785</v>
      </c>
      <c r="AL752" s="30" t="n">
        <v>-1.619859848199383</v>
      </c>
      <c r="AM752" s="30" t="n">
        <v>-1.519097239016332</v>
      </c>
      <c r="AN752" s="26" t="n">
        <v>145.5326040724063</v>
      </c>
      <c r="AO752" s="26" t="n">
        <v>132.7259606858944</v>
      </c>
      <c r="AP752" s="26" t="n">
        <v>25.8214225769043</v>
      </c>
      <c r="AQ752" s="26" t="n">
        <v>27.82285432815552</v>
      </c>
      <c r="AR752" s="26" t="n">
        <v>29.04165332794189</v>
      </c>
      <c r="AS752" s="26" t="n">
        <v>28.1612095451355</v>
      </c>
      <c r="AT752" s="26" t="n">
        <v>24.44725218772888</v>
      </c>
      <c r="AU752" s="22" t="n">
        <v>32.74773425688575</v>
      </c>
      <c r="AV752" s="30" t="n">
        <v>-0.7656210813348636</v>
      </c>
      <c r="AW752" s="30" t="n">
        <v>-0.6454004920636676</v>
      </c>
      <c r="AX752" s="26" t="n">
        <v>30.16832069901136</v>
      </c>
      <c r="AY752" s="26" t="n">
        <v>25.47738795729967</v>
      </c>
    </row>
    <row r="753">
      <c r="A753" s="16" t="inlineStr">
        <is>
          <t>2022-01-19</t>
        </is>
      </c>
      <c r="B753" s="25" t="n">
        <v>156.2989959716797</v>
      </c>
      <c r="C753" s="25" t="n">
        <v>163.5193984985352</v>
      </c>
      <c r="D753" s="25" t="n">
        <v>167.9857803344727</v>
      </c>
      <c r="E753" s="25" t="n">
        <v>170.6728253173828</v>
      </c>
      <c r="F753" s="25" t="n">
        <v>171.0579727935791</v>
      </c>
      <c r="G753" s="28" t="n">
        <v>27.86893862608431</v>
      </c>
      <c r="H753" s="29" t="n">
        <v>-2.632749026457105</v>
      </c>
      <c r="I753" s="29" t="n">
        <v>-2.232973956906867</v>
      </c>
      <c r="J753" s="25" t="n">
        <v>169.753254187556</v>
      </c>
      <c r="K753" s="25" t="n">
        <v>157.2855428095143</v>
      </c>
      <c r="L753" s="25" t="n">
        <v>668.4563598632812</v>
      </c>
      <c r="M753" s="25" t="n">
        <v>720.4227325439454</v>
      </c>
      <c r="N753" s="25" t="n">
        <v>736.9853686523437</v>
      </c>
      <c r="O753" s="25" t="n">
        <v>757.9806597900391</v>
      </c>
      <c r="P753" s="25" t="n">
        <v>752.5174728393555</v>
      </c>
      <c r="Q753" s="28" t="n">
        <v>28.98713259968373</v>
      </c>
      <c r="R753" s="29" t="n">
        <v>-16.02660998586975</v>
      </c>
      <c r="S753" s="29" t="n">
        <v>-12.44314017340754</v>
      </c>
      <c r="T753" s="25" t="n">
        <v>772.7454531245775</v>
      </c>
      <c r="U753" s="25" t="n">
        <v>668.1000119633132</v>
      </c>
      <c r="V753" s="25" t="n">
        <v>41744.328125</v>
      </c>
      <c r="W753" s="25" t="n">
        <v>43624.3412109375</v>
      </c>
      <c r="X753" s="25" t="n">
        <v>47066.797265625</v>
      </c>
      <c r="Y753" s="25" t="n">
        <v>53922.3964453125</v>
      </c>
      <c r="Z753" s="25" t="n">
        <v>48640.4246875</v>
      </c>
      <c r="AA753" s="28" t="n">
        <v>35.28790332222911</v>
      </c>
      <c r="AB753" s="29" t="n">
        <v>-1601.149507378374</v>
      </c>
      <c r="AC753" s="29" t="n">
        <v>-1744.147123146891</v>
      </c>
      <c r="AD753" s="25" t="n">
        <v>47488.65016953132</v>
      </c>
      <c r="AE753" s="25" t="n">
        <v>39760.03225234368</v>
      </c>
      <c r="AF753" s="25" t="n">
        <v>133.8428955078125</v>
      </c>
      <c r="AG753" s="25" t="n">
        <v>138.580305480957</v>
      </c>
      <c r="AH753" s="25" t="n">
        <v>141.665158996582</v>
      </c>
      <c r="AI753" s="25" t="n">
        <v>142.5491859436035</v>
      </c>
      <c r="AJ753" s="25" t="n">
        <v>138.9066179656982</v>
      </c>
      <c r="AK753" s="28" t="n">
        <v>30.60591863650204</v>
      </c>
      <c r="AL753" s="29" t="n">
        <v>-1.827150169829395</v>
      </c>
      <c r="AM753" s="29" t="n">
        <v>-1.580707825178944</v>
      </c>
      <c r="AN753" s="25" t="n">
        <v>144.8175973232987</v>
      </c>
      <c r="AO753" s="25" t="n">
        <v>132.3430136386153</v>
      </c>
      <c r="AP753" s="25" t="n">
        <v>24.98805809020996</v>
      </c>
      <c r="AQ753" s="25" t="n">
        <v>27.59761571884155</v>
      </c>
      <c r="AR753" s="25" t="n">
        <v>28.89003227233887</v>
      </c>
      <c r="AS753" s="25" t="n">
        <v>28.20481712341309</v>
      </c>
      <c r="AT753" s="25" t="n">
        <v>24.47011057853699</v>
      </c>
      <c r="AU753" s="28" t="n">
        <v>28.79897669630257</v>
      </c>
      <c r="AV753" s="29" t="n">
        <v>-0.8784489215430078</v>
      </c>
      <c r="AW753" s="29" t="n">
        <v>-0.6920101779595356</v>
      </c>
      <c r="AX753" s="25" t="n">
        <v>30.11708645311186</v>
      </c>
      <c r="AY753" s="25" t="n">
        <v>25.07814498457124</v>
      </c>
    </row>
    <row r="754">
      <c r="A754" s="16" t="inlineStr">
        <is>
          <t>2022-01-20</t>
        </is>
      </c>
      <c r="B754" s="26" t="n">
        <v>151.6674957275391</v>
      </c>
      <c r="C754" s="26" t="n">
        <v>162.7669235229492</v>
      </c>
      <c r="D754" s="26" t="n">
        <v>167.57541015625</v>
      </c>
      <c r="E754" s="26" t="n">
        <v>170.5658352661133</v>
      </c>
      <c r="F754" s="26" t="n">
        <v>170.9385652923584</v>
      </c>
      <c r="G754" s="22" t="n">
        <v>22.26031749291008</v>
      </c>
      <c r="H754" s="30" t="n">
        <v>-3.234097478892835</v>
      </c>
      <c r="I754" s="30" t="n">
        <v>-2.43319866130406</v>
      </c>
      <c r="J754" s="26" t="n">
        <v>170.6817625782561</v>
      </c>
      <c r="K754" s="26" t="n">
        <v>154.8520844676423</v>
      </c>
      <c r="L754" s="26" t="n">
        <v>675.7642211914062</v>
      </c>
      <c r="M754" s="26" t="n">
        <v>716.1335601806641</v>
      </c>
      <c r="N754" s="26" t="n">
        <v>735.1193298339844</v>
      </c>
      <c r="O754" s="26" t="n">
        <v>757.8207379150391</v>
      </c>
      <c r="P754" s="26" t="n">
        <v>752.6164486694336</v>
      </c>
      <c r="Q754" s="22" t="n">
        <v>32.87057678774848</v>
      </c>
      <c r="R754" s="30" t="n">
        <v>-17.14682542046717</v>
      </c>
      <c r="S754" s="30" t="n">
        <v>-13.38387722281946</v>
      </c>
      <c r="T754" s="26" t="n">
        <v>768.3322531450049</v>
      </c>
      <c r="U754" s="26" t="n">
        <v>663.9348672163233</v>
      </c>
      <c r="V754" s="26" t="n">
        <v>40680.41796875</v>
      </c>
      <c r="W754" s="26" t="n">
        <v>43343.03984375</v>
      </c>
      <c r="X754" s="26" t="n">
        <v>46735.8090625</v>
      </c>
      <c r="Y754" s="26" t="n">
        <v>53768.7900390625</v>
      </c>
      <c r="Z754" s="26" t="n">
        <v>48667.38787109375</v>
      </c>
      <c r="AA754" s="22" t="n">
        <v>31.85955080232956</v>
      </c>
      <c r="AB754" s="30" t="n">
        <v>-1662.174239520573</v>
      </c>
      <c r="AC754" s="30" t="n">
        <v>-1727.752546421627</v>
      </c>
      <c r="AD754" s="26" t="n">
        <v>47204.51135336869</v>
      </c>
      <c r="AE754" s="26" t="n">
        <v>39481.56833413131</v>
      </c>
      <c r="AF754" s="26" t="n">
        <v>132.0509490966797</v>
      </c>
      <c r="AG754" s="26" t="n">
        <v>138.0085220336914</v>
      </c>
      <c r="AH754" s="26" t="n">
        <v>141.5117388916016</v>
      </c>
      <c r="AI754" s="26" t="n">
        <v>142.5180671691895</v>
      </c>
      <c r="AJ754" s="26" t="n">
        <v>138.946488571167</v>
      </c>
      <c r="AK754" s="22" t="n">
        <v>27.11415638054638</v>
      </c>
      <c r="AL754" s="30" t="n">
        <v>-2.111682184873985</v>
      </c>
      <c r="AM754" s="30" t="n">
        <v>-1.686902697117952</v>
      </c>
      <c r="AN754" s="26" t="n">
        <v>144.4356662403783</v>
      </c>
      <c r="AO754" s="26" t="n">
        <v>131.5813778270045</v>
      </c>
      <c r="AP754" s="26" t="n">
        <v>24.07394409179688</v>
      </c>
      <c r="AQ754" s="26" t="n">
        <v>27.33539390563965</v>
      </c>
      <c r="AR754" s="26" t="n">
        <v>28.74479110717773</v>
      </c>
      <c r="AS754" s="26" t="n">
        <v>28.23952280044556</v>
      </c>
      <c r="AT754" s="26" t="n">
        <v>24.48839839935303</v>
      </c>
      <c r="AU754" s="22" t="n">
        <v>25.20832516896061</v>
      </c>
      <c r="AV754" s="30" t="n">
        <v>-1.029756762929431</v>
      </c>
      <c r="AW754" s="30" t="n">
        <v>-0.7595594949535146</v>
      </c>
      <c r="AX754" s="26" t="n">
        <v>30.15740344202175</v>
      </c>
      <c r="AY754" s="26" t="n">
        <v>24.51338436925754</v>
      </c>
    </row>
    <row r="755">
      <c r="A755" s="16" t="inlineStr">
        <is>
          <t>2022-01-21</t>
        </is>
      </c>
      <c r="B755" s="25" t="n">
        <v>142.6430053710938</v>
      </c>
      <c r="C755" s="25" t="n">
        <v>161.563224029541</v>
      </c>
      <c r="D755" s="25" t="n">
        <v>166.9909103393555</v>
      </c>
      <c r="E755" s="25" t="n">
        <v>170.3501252746582</v>
      </c>
      <c r="F755" s="25" t="n">
        <v>170.7740353393555</v>
      </c>
      <c r="G755" s="28" t="n">
        <v>15.6509269297621</v>
      </c>
      <c r="H755" s="29" t="n">
        <v>-4.388285981698345</v>
      </c>
      <c r="I755" s="29" t="n">
        <v>-2.824216125382917</v>
      </c>
      <c r="J755" s="25" t="n">
        <v>173.1702439069002</v>
      </c>
      <c r="K755" s="25" t="n">
        <v>149.9562041521818</v>
      </c>
      <c r="L755" s="25" t="n">
        <v>664.5438842773438</v>
      </c>
      <c r="M755" s="25" t="n">
        <v>711.2833709716797</v>
      </c>
      <c r="N755" s="25" t="n">
        <v>733.3085803222656</v>
      </c>
      <c r="O755" s="25" t="n">
        <v>757.3638061523437</v>
      </c>
      <c r="P755" s="25" t="n">
        <v>752.6593228149414</v>
      </c>
      <c r="Q755" s="28" t="n">
        <v>30.14478607011123</v>
      </c>
      <c r="R755" s="29" t="n">
        <v>-18.72415127923114</v>
      </c>
      <c r="S755" s="29" t="n">
        <v>-14.4519320341018</v>
      </c>
      <c r="T755" s="25" t="n">
        <v>763.7277881348833</v>
      </c>
      <c r="U755" s="25" t="n">
        <v>658.838953808476</v>
      </c>
      <c r="V755" s="25" t="n">
        <v>36457.31640625</v>
      </c>
      <c r="W755" s="25" t="n">
        <v>42781.5650390625</v>
      </c>
      <c r="X755" s="25" t="n">
        <v>46335.3990625</v>
      </c>
      <c r="Y755" s="25" t="n">
        <v>53559.3522265625</v>
      </c>
      <c r="Z755" s="25" t="n">
        <v>48680.94443359375</v>
      </c>
      <c r="AA755" s="28" t="n">
        <v>22.51067501447419</v>
      </c>
      <c r="AB755" s="29" t="n">
        <v>-2027.929077500703</v>
      </c>
      <c r="AC755" s="29" t="n">
        <v>-1787.787852637442</v>
      </c>
      <c r="AD755" s="25" t="n">
        <v>47181.44136324593</v>
      </c>
      <c r="AE755" s="25" t="n">
        <v>38381.68871487907</v>
      </c>
      <c r="AF755" s="25" t="n">
        <v>129.122802734375</v>
      </c>
      <c r="AG755" s="25" t="n">
        <v>137.2903312683106</v>
      </c>
      <c r="AH755" s="25" t="n">
        <v>141.2618270874023</v>
      </c>
      <c r="AI755" s="25" t="n">
        <v>142.4464434814453</v>
      </c>
      <c r="AJ755" s="25" t="n">
        <v>138.9717184448242</v>
      </c>
      <c r="AK755" s="28" t="n">
        <v>22.58070301809597</v>
      </c>
      <c r="AL755" s="29" t="n">
        <v>-2.544125699239515</v>
      </c>
      <c r="AM755" s="29" t="n">
        <v>-1.858347297542265</v>
      </c>
      <c r="AN755" s="25" t="n">
        <v>144.2927797736297</v>
      </c>
      <c r="AO755" s="25" t="n">
        <v>130.2878827629914</v>
      </c>
      <c r="AP755" s="25" t="n">
        <v>23.30039596557617</v>
      </c>
      <c r="AQ755" s="25" t="n">
        <v>27.03449468612671</v>
      </c>
      <c r="AR755" s="25" t="n">
        <v>28.57030242919922</v>
      </c>
      <c r="AS755" s="25" t="n">
        <v>28.26382177352905</v>
      </c>
      <c r="AT755" s="25" t="n">
        <v>24.50281847953796</v>
      </c>
      <c r="AU755" s="28" t="n">
        <v>22.63631014890956</v>
      </c>
      <c r="AV755" s="29" t="n">
        <v>-1.198275215532643</v>
      </c>
      <c r="AW755" s="29" t="n">
        <v>-0.8473026390693403</v>
      </c>
      <c r="AX755" s="25" t="n">
        <v>30.20803704209877</v>
      </c>
      <c r="AY755" s="25" t="n">
        <v>23.86095233015465</v>
      </c>
    </row>
    <row r="756">
      <c r="A756" s="16" t="inlineStr">
        <is>
          <t>2022-01-22</t>
        </is>
      </c>
      <c r="B756" s="26" t="n">
        <v>142.6430053710938</v>
      </c>
      <c r="C756" s="26" t="n">
        <v>160.3595245361328</v>
      </c>
      <c r="D756" s="26" t="n">
        <v>166.4539804077149</v>
      </c>
      <c r="E756" s="26" t="n">
        <v>170.1266253662109</v>
      </c>
      <c r="F756" s="26" t="n">
        <v>170.5683153533936</v>
      </c>
      <c r="G756" s="22" t="n">
        <v>15.6509269297621</v>
      </c>
      <c r="H756" s="30" t="n">
        <v>-5.242555766156215</v>
      </c>
      <c r="I756" s="30" t="n">
        <v>-3.307884053537577</v>
      </c>
      <c r="J756" s="26" t="n">
        <v>174.3312818998982</v>
      </c>
      <c r="K756" s="26" t="n">
        <v>146.3877671723674</v>
      </c>
      <c r="L756" s="26" t="n">
        <v>664.5438842773438</v>
      </c>
      <c r="M756" s="26" t="n">
        <v>706.4331817626953</v>
      </c>
      <c r="N756" s="26" t="n">
        <v>731.8395092773437</v>
      </c>
      <c r="O756" s="26" t="n">
        <v>756.5837274169921</v>
      </c>
      <c r="P756" s="26" t="n">
        <v>752.7101641845703</v>
      </c>
      <c r="Q756" s="22" t="n">
        <v>30.14478607011123</v>
      </c>
      <c r="R756" s="30" t="n">
        <v>-19.74656725086413</v>
      </c>
      <c r="S756" s="30" t="n">
        <v>-15.51085907745427</v>
      </c>
      <c r="T756" s="26" t="n">
        <v>757.3049377092631</v>
      </c>
      <c r="U756" s="26" t="n">
        <v>655.5614258161276</v>
      </c>
      <c r="V756" s="26" t="n">
        <v>35030.25</v>
      </c>
      <c r="W756" s="26" t="n">
        <v>42165.8166015625</v>
      </c>
      <c r="X756" s="26" t="n">
        <v>45964.039140625</v>
      </c>
      <c r="Y756" s="26" t="n">
        <v>53336.4394921875</v>
      </c>
      <c r="Z756" s="26" t="n">
        <v>48684.91970703125</v>
      </c>
      <c r="AA756" s="22" t="n">
        <v>20.33876575865823</v>
      </c>
      <c r="AB756" s="30" t="n">
        <v>-2405.218888069168</v>
      </c>
      <c r="AC756" s="30" t="n">
        <v>-1911.274059723788</v>
      </c>
      <c r="AD756" s="26" t="n">
        <v>47234.69389769658</v>
      </c>
      <c r="AE756" s="26" t="n">
        <v>37096.93930542843</v>
      </c>
      <c r="AF756" s="26" t="n">
        <v>129.122802734375</v>
      </c>
      <c r="AG756" s="26" t="n">
        <v>136.5721405029297</v>
      </c>
      <c r="AH756" s="26" t="n">
        <v>141.0310229492187</v>
      </c>
      <c r="AI756" s="26" t="n">
        <v>142.3394662475586</v>
      </c>
      <c r="AJ756" s="26" t="n">
        <v>138.992329826355</v>
      </c>
      <c r="AK756" s="22" t="n">
        <v>22.58070301809597</v>
      </c>
      <c r="AL756" s="30" t="n">
        <v>-2.853941835004633</v>
      </c>
      <c r="AM756" s="30" t="n">
        <v>-2.057466205034738</v>
      </c>
      <c r="AN756" s="26" t="n">
        <v>143.8270701154013</v>
      </c>
      <c r="AO756" s="26" t="n">
        <v>129.3172108904581</v>
      </c>
      <c r="AP756" s="26" t="n">
        <v>23.30039596557617</v>
      </c>
      <c r="AQ756" s="26" t="n">
        <v>26.73359546661377</v>
      </c>
      <c r="AR756" s="26" t="n">
        <v>28.42438354492187</v>
      </c>
      <c r="AS756" s="26" t="n">
        <v>28.28007711410523</v>
      </c>
      <c r="AT756" s="26" t="n">
        <v>24.51618470191956</v>
      </c>
      <c r="AU756" s="22" t="n">
        <v>22.63631014890956</v>
      </c>
      <c r="AV756" s="30" t="n">
        <v>-1.316649784204301</v>
      </c>
      <c r="AW756" s="30" t="n">
        <v>-0.9411720680963326</v>
      </c>
      <c r="AX756" s="26" t="n">
        <v>30.1180720324122</v>
      </c>
      <c r="AY756" s="26" t="n">
        <v>23.34911890081534</v>
      </c>
    </row>
    <row r="757">
      <c r="A757" s="16" t="inlineStr">
        <is>
          <t>2022-01-23</t>
        </is>
      </c>
      <c r="B757" s="25" t="n">
        <v>142.6430053710938</v>
      </c>
      <c r="C757" s="25" t="n">
        <v>158.9714500427246</v>
      </c>
      <c r="D757" s="25" t="n">
        <v>165.9170504760742</v>
      </c>
      <c r="E757" s="25" t="n">
        <v>169.8485453796387</v>
      </c>
      <c r="F757" s="25" t="n">
        <v>170.3573854064941</v>
      </c>
      <c r="G757" s="28" t="n">
        <v>15.6509269297621</v>
      </c>
      <c r="H757" s="29" t="n">
        <v>-5.852111229578725</v>
      </c>
      <c r="I757" s="29" t="n">
        <v>-3.816729488745806</v>
      </c>
      <c r="J757" s="25" t="n">
        <v>174.1404224408362</v>
      </c>
      <c r="K757" s="25" t="n">
        <v>143.802477644613</v>
      </c>
      <c r="L757" s="25" t="n">
        <v>664.5438842773438</v>
      </c>
      <c r="M757" s="25" t="n">
        <v>701.5184265136719</v>
      </c>
      <c r="N757" s="25" t="n">
        <v>730.3704382324219</v>
      </c>
      <c r="O757" s="25" t="n">
        <v>755.6976495361328</v>
      </c>
      <c r="P757" s="25" t="n">
        <v>752.7404452514648</v>
      </c>
      <c r="Q757" s="28" t="n">
        <v>30.14478607011123</v>
      </c>
      <c r="R757" s="29" t="n">
        <v>-20.32257329985453</v>
      </c>
      <c r="S757" s="29" t="n">
        <v>-16.47320192193432</v>
      </c>
      <c r="T757" s="25" t="n">
        <v>748.4858184083006</v>
      </c>
      <c r="U757" s="25" t="n">
        <v>654.5510346190432</v>
      </c>
      <c r="V757" s="25" t="n">
        <v>36276.8046875</v>
      </c>
      <c r="W757" s="25" t="n">
        <v>41656.7509765625</v>
      </c>
      <c r="X757" s="25" t="n">
        <v>45705.561171875</v>
      </c>
      <c r="Y757" s="25" t="n">
        <v>53083.268046875</v>
      </c>
      <c r="Z757" s="25" t="n">
        <v>48697.02708984375</v>
      </c>
      <c r="AA757" s="28" t="n">
        <v>26.9673678279379</v>
      </c>
      <c r="AB757" s="29" t="n">
        <v>-2573.966156171875</v>
      </c>
      <c r="AC757" s="29" t="n">
        <v>-2043.812479013405</v>
      </c>
      <c r="AD757" s="25" t="n">
        <v>46939.57684931509</v>
      </c>
      <c r="AE757" s="25" t="n">
        <v>36373.92510380991</v>
      </c>
      <c r="AF757" s="25" t="n">
        <v>129.122802734375</v>
      </c>
      <c r="AG757" s="25" t="n">
        <v>135.8470405578613</v>
      </c>
      <c r="AH757" s="25" t="n">
        <v>140.8002188110352</v>
      </c>
      <c r="AI757" s="25" t="n">
        <v>142.2303395080566</v>
      </c>
      <c r="AJ757" s="25" t="n">
        <v>139.011534576416</v>
      </c>
      <c r="AK757" s="28" t="n">
        <v>22.58070301809597</v>
      </c>
      <c r="AL757" s="29" t="n">
        <v>-3.064151721031408</v>
      </c>
      <c r="AM757" s="29" t="n">
        <v>-2.258803308234072</v>
      </c>
      <c r="AN757" s="25" t="n">
        <v>143.036021347077</v>
      </c>
      <c r="AO757" s="25" t="n">
        <v>128.6580597686457</v>
      </c>
      <c r="AP757" s="25" t="n">
        <v>23.30039596557617</v>
      </c>
      <c r="AQ757" s="25" t="n">
        <v>26.39730796813965</v>
      </c>
      <c r="AR757" s="25" t="n">
        <v>28.27846466064453</v>
      </c>
      <c r="AS757" s="25" t="n">
        <v>28.2951762008667</v>
      </c>
      <c r="AT757" s="25" t="n">
        <v>24.53117902755737</v>
      </c>
      <c r="AU757" s="28" t="n">
        <v>22.63631014890955</v>
      </c>
      <c r="AV757" s="29" t="n">
        <v>-1.394388836192594</v>
      </c>
      <c r="AW757" s="29" t="n">
        <v>-1.031815421715585</v>
      </c>
      <c r="AX757" s="25" t="n">
        <v>29.74268067431943</v>
      </c>
      <c r="AY757" s="25" t="n">
        <v>23.05193526195987</v>
      </c>
    </row>
    <row r="758">
      <c r="A758" s="16" t="inlineStr">
        <is>
          <t>2022-01-24</t>
        </is>
      </c>
      <c r="B758" s="26" t="n">
        <v>144.5440063476562</v>
      </c>
      <c r="C758" s="26" t="n">
        <v>157.822550201416</v>
      </c>
      <c r="D758" s="26" t="n">
        <v>165.4181405639648</v>
      </c>
      <c r="E758" s="26" t="n">
        <v>169.589475402832</v>
      </c>
      <c r="F758" s="26" t="n">
        <v>170.1472529602051</v>
      </c>
      <c r="G758" s="22" t="n">
        <v>21.76257469683428</v>
      </c>
      <c r="H758" s="30" t="n">
        <v>-6.111345646043446</v>
      </c>
      <c r="I758" s="30" t="n">
        <v>-4.275652720205334</v>
      </c>
      <c r="J758" s="26" t="n">
        <v>173.6915663895267</v>
      </c>
      <c r="K758" s="26" t="n">
        <v>141.9535340133053</v>
      </c>
      <c r="L758" s="26" t="n">
        <v>657.5514526367188</v>
      </c>
      <c r="M758" s="26" t="n">
        <v>697.1292907714844</v>
      </c>
      <c r="N758" s="26" t="n">
        <v>728.7615185546875</v>
      </c>
      <c r="O758" s="26" t="n">
        <v>754.7416473388672</v>
      </c>
      <c r="P758" s="26" t="n">
        <v>752.8144277954102</v>
      </c>
      <c r="Q758" s="22" t="n">
        <v>28.317065456924</v>
      </c>
      <c r="R758" s="30" t="n">
        <v>-21.10006462808929</v>
      </c>
      <c r="S758" s="30" t="n">
        <v>-17.39857446316531</v>
      </c>
      <c r="T758" s="26" t="n">
        <v>743.2978187772128</v>
      </c>
      <c r="U758" s="26" t="n">
        <v>650.960762765756</v>
      </c>
      <c r="V758" s="26" t="n">
        <v>36654.328125</v>
      </c>
      <c r="W758" s="26" t="n">
        <v>41194.588671875</v>
      </c>
      <c r="X758" s="26" t="n">
        <v>45451.27078125</v>
      </c>
      <c r="Y758" s="26" t="n">
        <v>52840.88953125</v>
      </c>
      <c r="Z758" s="26" t="n">
        <v>48715.911875</v>
      </c>
      <c r="AA758" s="22" t="n">
        <v>28.89702412393283</v>
      </c>
      <c r="AB758" s="30" t="n">
        <v>-2646.726776837284</v>
      </c>
      <c r="AC758" s="30" t="n">
        <v>-2164.395338578181</v>
      </c>
      <c r="AD758" s="26" t="n">
        <v>46529.54919105416</v>
      </c>
      <c r="AE758" s="26" t="n">
        <v>35859.62815269583</v>
      </c>
      <c r="AF758" s="26" t="n">
        <v>129.5710296630859</v>
      </c>
      <c r="AG758" s="26" t="n">
        <v>135.1736724853516</v>
      </c>
      <c r="AH758" s="26" t="n">
        <v>140.5783792114258</v>
      </c>
      <c r="AI758" s="26" t="n">
        <v>142.1256950378418</v>
      </c>
      <c r="AJ758" s="26" t="n">
        <v>139.0400630187988</v>
      </c>
      <c r="AK758" s="22" t="n">
        <v>24.97885101335107</v>
      </c>
      <c r="AL758" s="30" t="n">
        <v>-3.158170973935455</v>
      </c>
      <c r="AM758" s="30" t="n">
        <v>-2.438676841374349</v>
      </c>
      <c r="AN758" s="26" t="n">
        <v>142.0586056390937</v>
      </c>
      <c r="AO758" s="26" t="n">
        <v>128.2887393316095</v>
      </c>
      <c r="AP758" s="26" t="n">
        <v>23.29840087890625</v>
      </c>
      <c r="AQ758" s="26" t="n">
        <v>26.10234003067017</v>
      </c>
      <c r="AR758" s="26" t="n">
        <v>28.13250587463379</v>
      </c>
      <c r="AS758" s="26" t="n">
        <v>28.31025533676148</v>
      </c>
      <c r="AT758" s="26" t="n">
        <v>24.54850029945374</v>
      </c>
      <c r="AU758" s="22" t="n">
        <v>22.62887275288947</v>
      </c>
      <c r="AV758" s="30" t="n">
        <v>-1.439564182001046</v>
      </c>
      <c r="AW758" s="30" t="n">
        <v>-1.113365173772677</v>
      </c>
      <c r="AX758" s="26" t="n">
        <v>29.44832767799915</v>
      </c>
      <c r="AY758" s="26" t="n">
        <v>22.75635238334119</v>
      </c>
    </row>
    <row r="759">
      <c r="A759" s="16" t="inlineStr">
        <is>
          <t>2022-01-25</t>
        </is>
      </c>
      <c r="B759" s="25" t="n">
        <v>139.9859924316406</v>
      </c>
      <c r="C759" s="25" t="n">
        <v>156.6040000915527</v>
      </c>
      <c r="D759" s="25" t="n">
        <v>164.7904904174805</v>
      </c>
      <c r="E759" s="25" t="n">
        <v>169.2848252868652</v>
      </c>
      <c r="F759" s="25" t="n">
        <v>169.917347946167</v>
      </c>
      <c r="G759" s="28" t="n">
        <v>18.33267225956729</v>
      </c>
      <c r="H759" s="29" t="n">
        <v>-6.608406818670403</v>
      </c>
      <c r="I759" s="29" t="n">
        <v>-4.742203539898348</v>
      </c>
      <c r="J759" s="25" t="n">
        <v>173.9526306748942</v>
      </c>
      <c r="K759" s="25" t="n">
        <v>139.2553695082112</v>
      </c>
      <c r="L759" s="25" t="n">
        <v>620.3895263671875</v>
      </c>
      <c r="M759" s="25" t="n">
        <v>692.485238647461</v>
      </c>
      <c r="N759" s="25" t="n">
        <v>726.6988134765625</v>
      </c>
      <c r="O759" s="25" t="n">
        <v>753.4140258789063</v>
      </c>
      <c r="P759" s="25" t="n">
        <v>752.6183084106445</v>
      </c>
      <c r="Q759" s="28" t="n">
        <v>21.02203599102857</v>
      </c>
      <c r="R759" s="29" t="n">
        <v>-24.43323782552261</v>
      </c>
      <c r="S759" s="29" t="n">
        <v>-18.80550713563677</v>
      </c>
      <c r="T759" s="25" t="n">
        <v>748.7964650083927</v>
      </c>
      <c r="U759" s="25" t="n">
        <v>636.1740122865292</v>
      </c>
      <c r="V759" s="25" t="n">
        <v>36954.00390625</v>
      </c>
      <c r="W759" s="25" t="n">
        <v>40863.838671875</v>
      </c>
      <c r="X759" s="25" t="n">
        <v>45178.698359375</v>
      </c>
      <c r="Y759" s="25" t="n">
        <v>52594.8933984375</v>
      </c>
      <c r="Z759" s="25" t="n">
        <v>48731.6918359375</v>
      </c>
      <c r="AA759" s="28" t="n">
        <v>30.46754241150189</v>
      </c>
      <c r="AB759" s="29" t="n">
        <v>-2649.665072280695</v>
      </c>
      <c r="AC759" s="29" t="n">
        <v>-2261.449285318683</v>
      </c>
      <c r="AD759" s="25" t="n">
        <v>46385.9002236004</v>
      </c>
      <c r="AE759" s="25" t="n">
        <v>35341.77712014959</v>
      </c>
      <c r="AF759" s="25" t="n">
        <v>125.7384948730469</v>
      </c>
      <c r="AG759" s="25" t="n">
        <v>134.6367805480957</v>
      </c>
      <c r="AH759" s="25" t="n">
        <v>140.2570370483398</v>
      </c>
      <c r="AI759" s="25" t="n">
        <v>141.9827252197266</v>
      </c>
      <c r="AJ759" s="25" t="n">
        <v>139.04707862854</v>
      </c>
      <c r="AK759" s="28" t="n">
        <v>19.43527216638187</v>
      </c>
      <c r="AL759" s="29" t="n">
        <v>-3.501571500357016</v>
      </c>
      <c r="AM759" s="29" t="n">
        <v>-2.651255773170882</v>
      </c>
      <c r="AN759" s="25" t="n">
        <v>142.6189120198329</v>
      </c>
      <c r="AO759" s="25" t="n">
        <v>126.6546490763585</v>
      </c>
      <c r="AP759" s="25" t="n">
        <v>22.25369453430176</v>
      </c>
      <c r="AQ759" s="25" t="n">
        <v>25.83917140960693</v>
      </c>
      <c r="AR759" s="25" t="n">
        <v>27.97873157501221</v>
      </c>
      <c r="AS759" s="25" t="n">
        <v>28.3148874092102</v>
      </c>
      <c r="AT759" s="25" t="n">
        <v>24.55986310005188</v>
      </c>
      <c r="AU759" s="28" t="n">
        <v>19.0915574103618</v>
      </c>
      <c r="AV759" s="29" t="n">
        <v>-1.541891079488927</v>
      </c>
      <c r="AW759" s="29" t="n">
        <v>-1.199070354915927</v>
      </c>
      <c r="AX759" s="25" t="n">
        <v>29.51078228503578</v>
      </c>
      <c r="AY759" s="25" t="n">
        <v>22.16756053417808</v>
      </c>
    </row>
    <row r="760">
      <c r="A760" s="16" t="inlineStr">
        <is>
          <t>2022-01-26</t>
        </is>
      </c>
      <c r="B760" s="26" t="n">
        <v>138.8724975585938</v>
      </c>
      <c r="C760" s="26" t="n">
        <v>155.3849250793457</v>
      </c>
      <c r="D760" s="26" t="n">
        <v>164.0446502685547</v>
      </c>
      <c r="E760" s="26" t="n">
        <v>168.9501802062988</v>
      </c>
      <c r="F760" s="26" t="n">
        <v>169.6818754577637</v>
      </c>
      <c r="G760" s="22" t="n">
        <v>17.60279411432698</v>
      </c>
      <c r="H760" s="30" t="n">
        <v>-7.01135853275315</v>
      </c>
      <c r="I760" s="30" t="n">
        <v>-5.196034538469308</v>
      </c>
      <c r="J760" s="26" t="n">
        <v>174.0682639158395</v>
      </c>
      <c r="K760" s="26" t="n">
        <v>136.7015862428519</v>
      </c>
      <c r="L760" s="26" t="n">
        <v>624.875732421875</v>
      </c>
      <c r="M760" s="26" t="n">
        <v>687.2309051513672</v>
      </c>
      <c r="N760" s="26" t="n">
        <v>723.7765527343749</v>
      </c>
      <c r="O760" s="26" t="n">
        <v>752.1425250244141</v>
      </c>
      <c r="P760" s="26" t="n">
        <v>752.4446200561523</v>
      </c>
      <c r="Q760" s="22" t="n">
        <v>23.58146561921865</v>
      </c>
      <c r="R760" s="30" t="n">
        <v>-26.40838286387259</v>
      </c>
      <c r="S760" s="30" t="n">
        <v>-20.32608228128393</v>
      </c>
      <c r="T760" s="26" t="n">
        <v>748.0077398747169</v>
      </c>
      <c r="U760" s="26" t="n">
        <v>626.4540704280175</v>
      </c>
      <c r="V760" s="26" t="n">
        <v>36852.12109375</v>
      </c>
      <c r="W760" s="26" t="n">
        <v>40548.3982421875</v>
      </c>
      <c r="X760" s="26" t="n">
        <v>44901.7390625</v>
      </c>
      <c r="Y760" s="26" t="n">
        <v>52343.153828125</v>
      </c>
      <c r="Z760" s="26" t="n">
        <v>48748.34984375</v>
      </c>
      <c r="AA760" s="22" t="n">
        <v>30.22312700446125</v>
      </c>
      <c r="AB760" s="30" t="n">
        <v>-2629.898946092137</v>
      </c>
      <c r="AC760" s="30" t="n">
        <v>-2335.139217473374</v>
      </c>
      <c r="AD760" s="26" t="n">
        <v>46228.0640141175</v>
      </c>
      <c r="AE760" s="26" t="n">
        <v>34868.73247025749</v>
      </c>
      <c r="AF760" s="26" t="n">
        <v>128.0148315429688</v>
      </c>
      <c r="AG760" s="26" t="n">
        <v>134.2150680541992</v>
      </c>
      <c r="AH760" s="26" t="n">
        <v>139.8997073364258</v>
      </c>
      <c r="AI760" s="26" t="n">
        <v>141.8485517883301</v>
      </c>
      <c r="AJ760" s="26" t="n">
        <v>139.0654759216308</v>
      </c>
      <c r="AK760" s="22" t="n">
        <v>29.45021627809179</v>
      </c>
      <c r="AL760" s="30" t="n">
        <v>-3.549125437697995</v>
      </c>
      <c r="AM760" s="30" t="n">
        <v>-2.830829706076305</v>
      </c>
      <c r="AN760" s="26" t="n">
        <v>142.6481109188283</v>
      </c>
      <c r="AO760" s="26" t="n">
        <v>125.7820251895701</v>
      </c>
      <c r="AP760" s="26" t="n">
        <v>22.70028495788575</v>
      </c>
      <c r="AQ760" s="26" t="n">
        <v>25.56972246170044</v>
      </c>
      <c r="AR760" s="26" t="n">
        <v>27.78623970031738</v>
      </c>
      <c r="AS760" s="26" t="n">
        <v>28.32039722442627</v>
      </c>
      <c r="AT760" s="26" t="n">
        <v>24.57345885276795</v>
      </c>
      <c r="AU760" s="22" t="n">
        <v>24.52311843241487</v>
      </c>
      <c r="AV760" s="30" t="n">
        <v>-1.568864870460036</v>
      </c>
      <c r="AW760" s="30" t="n">
        <v>-1.273029258024749</v>
      </c>
      <c r="AX760" s="26" t="n">
        <v>29.33113893057696</v>
      </c>
      <c r="AY760" s="26" t="n">
        <v>21.80830599282392</v>
      </c>
    </row>
    <row r="761">
      <c r="A761" s="16" t="inlineStr">
        <is>
          <t>2022-01-27</t>
        </is>
      </c>
      <c r="B761" s="25" t="n">
        <v>139.6374969482422</v>
      </c>
      <c r="C761" s="25" t="n">
        <v>154.2390998840332</v>
      </c>
      <c r="D761" s="25" t="n">
        <v>163.3142401123047</v>
      </c>
      <c r="E761" s="25" t="n">
        <v>168.6244801330566</v>
      </c>
      <c r="F761" s="25" t="n">
        <v>169.4502279663086</v>
      </c>
      <c r="G761" s="28" t="n">
        <v>19.96048352006957</v>
      </c>
      <c r="H761" s="29" t="n">
        <v>-7.186134328569636</v>
      </c>
      <c r="I761" s="29" t="n">
        <v>-5.594054496489374</v>
      </c>
      <c r="J761" s="25" t="n">
        <v>173.8128746252848</v>
      </c>
      <c r="K761" s="25" t="n">
        <v>134.6653251427816</v>
      </c>
      <c r="L761" s="25" t="n">
        <v>607.0840454101562</v>
      </c>
      <c r="M761" s="25" t="n">
        <v>681.422738647461</v>
      </c>
      <c r="N761" s="25" t="n">
        <v>720.5384399414063</v>
      </c>
      <c r="O761" s="25" t="n">
        <v>750.5715563964844</v>
      </c>
      <c r="P761" s="25" t="n">
        <v>752.1819732666015</v>
      </c>
      <c r="Q761" s="28" t="n">
        <v>20.71443142529437</v>
      </c>
      <c r="R761" s="29" t="n">
        <v>-29.07419081378396</v>
      </c>
      <c r="S761" s="29" t="n">
        <v>-22.07570398778394</v>
      </c>
      <c r="T761" s="25" t="n">
        <v>749.1290976147723</v>
      </c>
      <c r="U761" s="25" t="n">
        <v>613.7163796801497</v>
      </c>
      <c r="V761" s="25" t="n">
        <v>37138.234375</v>
      </c>
      <c r="W761" s="25" t="n">
        <v>40327.41484375</v>
      </c>
      <c r="X761" s="25" t="n">
        <v>44634.4078125</v>
      </c>
      <c r="Y761" s="25" t="n">
        <v>52071.91625</v>
      </c>
      <c r="Z761" s="25" t="n">
        <v>48762.840078125</v>
      </c>
      <c r="AA761" s="28" t="n">
        <v>31.87590185761504</v>
      </c>
      <c r="AB761" s="29" t="n">
        <v>-2561.618455034528</v>
      </c>
      <c r="AC761" s="29" t="n">
        <v>-2380.435064985605</v>
      </c>
      <c r="AD761" s="25" t="n">
        <v>46174.23384601896</v>
      </c>
      <c r="AE761" s="25" t="n">
        <v>34480.59584148104</v>
      </c>
      <c r="AF761" s="25" t="n">
        <v>127.7890090942383</v>
      </c>
      <c r="AG761" s="25" t="n">
        <v>133.8182453155518</v>
      </c>
      <c r="AH761" s="25" t="n">
        <v>139.5196937561035</v>
      </c>
      <c r="AI761" s="25" t="n">
        <v>141.7075734710693</v>
      </c>
      <c r="AJ761" s="25" t="n">
        <v>139.082744102478</v>
      </c>
      <c r="AK761" s="28" t="n">
        <v>29.06422487498982</v>
      </c>
      <c r="AL761" s="29" t="n">
        <v>-3.563951248474154</v>
      </c>
      <c r="AM761" s="29" t="n">
        <v>-2.977454014555875</v>
      </c>
      <c r="AN761" s="25" t="n">
        <v>142.6663483021829</v>
      </c>
      <c r="AO761" s="25" t="n">
        <v>124.9701423289206</v>
      </c>
      <c r="AP761" s="25" t="n">
        <v>21.87489318847656</v>
      </c>
      <c r="AQ761" s="25" t="n">
        <v>25.30540742874145</v>
      </c>
      <c r="AR761" s="25" t="n">
        <v>27.58922210693359</v>
      </c>
      <c r="AS761" s="25" t="n">
        <v>28.31697536468506</v>
      </c>
      <c r="AT761" s="25" t="n">
        <v>24.58292764663696</v>
      </c>
      <c r="AU761" s="28" t="n">
        <v>21.63260464064599</v>
      </c>
      <c r="AV761" s="29" t="n">
        <v>-1.637962598604403</v>
      </c>
      <c r="AW761" s="29" t="n">
        <v>-1.34601592614068</v>
      </c>
      <c r="AX761" s="25" t="n">
        <v>29.31696579712338</v>
      </c>
      <c r="AY761" s="25" t="n">
        <v>21.29384906035952</v>
      </c>
    </row>
    <row r="762">
      <c r="A762" s="16" t="inlineStr">
        <is>
          <t>2022-01-28</t>
        </is>
      </c>
      <c r="B762" s="26" t="n">
        <v>143.9779968261719</v>
      </c>
      <c r="C762" s="26" t="n">
        <v>153.3102996826172</v>
      </c>
      <c r="D762" s="26" t="n">
        <v>162.7103799438477</v>
      </c>
      <c r="E762" s="26" t="n">
        <v>168.3567300415039</v>
      </c>
      <c r="F762" s="26" t="n">
        <v>169.2404804229736</v>
      </c>
      <c r="G762" s="22" t="n">
        <v>31.87190741172003</v>
      </c>
      <c r="H762" s="30" t="n">
        <v>-6.894922960915011</v>
      </c>
      <c r="I762" s="30" t="n">
        <v>-5.854228189374501</v>
      </c>
      <c r="J762" s="26" t="n">
        <v>172.9803914446746</v>
      </c>
      <c r="K762" s="26" t="n">
        <v>133.6402079205598</v>
      </c>
      <c r="L762" s="26" t="n">
        <v>616.9459228515625</v>
      </c>
      <c r="M762" s="26" t="n">
        <v>676.107666015625</v>
      </c>
      <c r="N762" s="26" t="n">
        <v>718.0965563964844</v>
      </c>
      <c r="O762" s="26" t="n">
        <v>749.4165344238281</v>
      </c>
      <c r="P762" s="26" t="n">
        <v>751.8901620483398</v>
      </c>
      <c r="Q762" s="22" t="n">
        <v>26.07925643060035</v>
      </c>
      <c r="R762" s="30" t="n">
        <v>-30.04475450213465</v>
      </c>
      <c r="S762" s="30" t="n">
        <v>-23.66951409065408</v>
      </c>
      <c r="T762" s="26" t="n">
        <v>746.4833930949681</v>
      </c>
      <c r="U762" s="26" t="n">
        <v>605.7319389362819</v>
      </c>
      <c r="V762" s="26" t="n">
        <v>37784.33203125</v>
      </c>
      <c r="W762" s="26" t="n">
        <v>40129.934375</v>
      </c>
      <c r="X762" s="26" t="n">
        <v>44436.65203125</v>
      </c>
      <c r="Y762" s="26" t="n">
        <v>51789.8312109375</v>
      </c>
      <c r="Z762" s="26" t="n">
        <v>48785.9825</v>
      </c>
      <c r="AA762" s="22" t="n">
        <v>35.58633842733982</v>
      </c>
      <c r="AB762" s="30" t="n">
        <v>-2427.389556926319</v>
      </c>
      <c r="AC762" s="30" t="n">
        <v>-2389.825963373748</v>
      </c>
      <c r="AD762" s="26" t="n">
        <v>46039.84883691783</v>
      </c>
      <c r="AE762" s="26" t="n">
        <v>34220.01991308216</v>
      </c>
      <c r="AF762" s="26" t="n">
        <v>132.0940246582031</v>
      </c>
      <c r="AG762" s="26" t="n">
        <v>133.6366733551025</v>
      </c>
      <c r="AH762" s="26" t="n">
        <v>139.2366371154785</v>
      </c>
      <c r="AI762" s="26" t="n">
        <v>141.6241869354248</v>
      </c>
      <c r="AJ762" s="26" t="n">
        <v>139.1143210601807</v>
      </c>
      <c r="AK762" s="22" t="n">
        <v>44.10456836094322</v>
      </c>
      <c r="AL762" s="30" t="n">
        <v>-3.191532038156566</v>
      </c>
      <c r="AM762" s="30" t="n">
        <v>-3.020269619276013</v>
      </c>
      <c r="AN762" s="26" t="n">
        <v>142.4698009896975</v>
      </c>
      <c r="AO762" s="26" t="n">
        <v>124.8035457205076</v>
      </c>
      <c r="AP762" s="26" t="n">
        <v>22.76807403564453</v>
      </c>
      <c r="AQ762" s="26" t="n">
        <v>25.08575143814087</v>
      </c>
      <c r="AR762" s="26" t="n">
        <v>27.43670398712158</v>
      </c>
      <c r="AS762" s="26" t="n">
        <v>28.32434911727905</v>
      </c>
      <c r="AT762" s="26" t="n">
        <v>24.59455903053284</v>
      </c>
      <c r="AU762" s="22" t="n">
        <v>31.09716399657191</v>
      </c>
      <c r="AV762" s="30" t="n">
        <v>-1.602181861067596</v>
      </c>
      <c r="AW762" s="30" t="n">
        <v>-1.397249113126063</v>
      </c>
      <c r="AX762" s="26" t="n">
        <v>29.14757726270889</v>
      </c>
      <c r="AY762" s="26" t="n">
        <v>21.02392561357285</v>
      </c>
    </row>
    <row r="763">
      <c r="A763" s="16" t="inlineStr">
        <is>
          <t>2022-01-29</t>
        </is>
      </c>
      <c r="B763" s="25" t="n">
        <v>143.9779968261719</v>
      </c>
      <c r="C763" s="25" t="n">
        <v>152.3814994812012</v>
      </c>
      <c r="D763" s="25" t="n">
        <v>162.1456997680664</v>
      </c>
      <c r="E763" s="25" t="n">
        <v>168.0790049743652</v>
      </c>
      <c r="F763" s="25" t="n">
        <v>169.0410304260254</v>
      </c>
      <c r="G763" s="28" t="n">
        <v>31.87190741172003</v>
      </c>
      <c r="H763" s="29" t="n">
        <v>-6.588191285847529</v>
      </c>
      <c r="I763" s="29" t="n">
        <v>-6.001020808669106</v>
      </c>
      <c r="J763" s="25" t="n">
        <v>171.9720840493315</v>
      </c>
      <c r="K763" s="25" t="n">
        <v>132.7909149130708</v>
      </c>
      <c r="L763" s="25" t="n">
        <v>616.9459228515625</v>
      </c>
      <c r="M763" s="25" t="n">
        <v>670.792593383789</v>
      </c>
      <c r="N763" s="25" t="n">
        <v>715.4780944824219</v>
      </c>
      <c r="O763" s="25" t="n">
        <v>748.0720318603516</v>
      </c>
      <c r="P763" s="25" t="n">
        <v>751.6049826049805</v>
      </c>
      <c r="Q763" s="28" t="n">
        <v>26.07925643060035</v>
      </c>
      <c r="R763" s="29" t="n">
        <v>-30.46277728358166</v>
      </c>
      <c r="S763" s="29" t="n">
        <v>-25.0281667292396</v>
      </c>
      <c r="T763" s="25" t="n">
        <v>742.1742079818655</v>
      </c>
      <c r="U763" s="25" t="n">
        <v>599.4109787857126</v>
      </c>
      <c r="V763" s="25" t="n">
        <v>38138.1796875</v>
      </c>
      <c r="W763" s="25" t="n">
        <v>39941.26328125</v>
      </c>
      <c r="X763" s="25" t="n">
        <v>44254.54953125</v>
      </c>
      <c r="Y763" s="25" t="n">
        <v>51549.1112890625</v>
      </c>
      <c r="Z763" s="25" t="n">
        <v>48813.16327148437</v>
      </c>
      <c r="AA763" s="28" t="n">
        <v>37.59114868603852</v>
      </c>
      <c r="AB763" s="29" t="n">
        <v>-2266.334743301071</v>
      </c>
      <c r="AC763" s="29" t="n">
        <v>-2365.127719359213</v>
      </c>
      <c r="AD763" s="25" t="n">
        <v>45852.54500134671</v>
      </c>
      <c r="AE763" s="25" t="n">
        <v>34029.9815611533</v>
      </c>
      <c r="AF763" s="25" t="n">
        <v>132.0940246582031</v>
      </c>
      <c r="AG763" s="25" t="n">
        <v>133.4551013946533</v>
      </c>
      <c r="AH763" s="25" t="n">
        <v>138.9463887023926</v>
      </c>
      <c r="AI763" s="25" t="n">
        <v>141.5396411895752</v>
      </c>
      <c r="AJ763" s="25" t="n">
        <v>139.1440853118897</v>
      </c>
      <c r="AK763" s="28" t="n">
        <v>44.10456836094322</v>
      </c>
      <c r="AL763" s="29" t="n">
        <v>-2.863379870094008</v>
      </c>
      <c r="AM763" s="29" t="n">
        <v>-2.988891669439612</v>
      </c>
      <c r="AN763" s="25" t="n">
        <v>142.2582607219339</v>
      </c>
      <c r="AO763" s="25" t="n">
        <v>124.6519420673727</v>
      </c>
      <c r="AP763" s="25" t="n">
        <v>22.76807403564453</v>
      </c>
      <c r="AQ763" s="25" t="n">
        <v>24.86609544754028</v>
      </c>
      <c r="AR763" s="25" t="n">
        <v>27.29000736236572</v>
      </c>
      <c r="AS763" s="25" t="n">
        <v>28.32585216522217</v>
      </c>
      <c r="AT763" s="25" t="n">
        <v>24.60749843597412</v>
      </c>
      <c r="AU763" s="28" t="n">
        <v>31.09716399657191</v>
      </c>
      <c r="AV763" s="29" t="n">
        <v>-1.555890036945396</v>
      </c>
      <c r="AW763" s="29" t="n">
        <v>-1.42897729788993</v>
      </c>
      <c r="AX763" s="25" t="n">
        <v>28.93036259939755</v>
      </c>
      <c r="AY763" s="25" t="n">
        <v>20.80182829568301</v>
      </c>
    </row>
    <row r="764">
      <c r="A764" s="16" t="inlineStr">
        <is>
          <t>2022-01-30</t>
        </is>
      </c>
      <c r="B764" s="26" t="n">
        <v>143.9779968261719</v>
      </c>
      <c r="C764" s="26" t="n">
        <v>151.5060997009277</v>
      </c>
      <c r="D764" s="26" t="n">
        <v>161.5810195922851</v>
      </c>
      <c r="E764" s="26" t="n">
        <v>167.851009979248</v>
      </c>
      <c r="F764" s="26" t="n">
        <v>168.8405004119873</v>
      </c>
      <c r="G764" s="22" t="n">
        <v>31.87190741172003</v>
      </c>
      <c r="H764" s="30" t="n">
        <v>-6.272795343434581</v>
      </c>
      <c r="I764" s="30" t="n">
        <v>-6.055375715622201</v>
      </c>
      <c r="J764" s="26" t="n">
        <v>170.9552929391459</v>
      </c>
      <c r="K764" s="26" t="n">
        <v>132.0569064627096</v>
      </c>
      <c r="L764" s="26" t="n">
        <v>616.9459228515625</v>
      </c>
      <c r="M764" s="26" t="n">
        <v>666.8611663818359</v>
      </c>
      <c r="N764" s="26" t="n">
        <v>712.8596325683594</v>
      </c>
      <c r="O764" s="26" t="n">
        <v>746.5995886230469</v>
      </c>
      <c r="P764" s="26" t="n">
        <v>751.2716693115234</v>
      </c>
      <c r="Q764" s="22" t="n">
        <v>26.07925643060035</v>
      </c>
      <c r="R764" s="30" t="n">
        <v>-30.4431338527088</v>
      </c>
      <c r="S764" s="30" t="n">
        <v>-26.11116015393344</v>
      </c>
      <c r="T764" s="26" t="n">
        <v>740.9595806953153</v>
      </c>
      <c r="U764" s="26" t="n">
        <v>592.7627520683566</v>
      </c>
      <c r="V764" s="26" t="n">
        <v>37917.6015625</v>
      </c>
      <c r="W764" s="26" t="n">
        <v>39746.0802734375</v>
      </c>
      <c r="X764" s="26" t="n">
        <v>44025.65140625</v>
      </c>
      <c r="Y764" s="26" t="n">
        <v>51321.3646484375</v>
      </c>
      <c r="Z764" s="26" t="n">
        <v>48838.63954101563</v>
      </c>
      <c r="AA764" s="22" t="n">
        <v>36.82178631250642</v>
      </c>
      <c r="AB764" s="30" t="n">
        <v>-2131.920996235116</v>
      </c>
      <c r="AC764" s="30" t="n">
        <v>-2318.486374734393</v>
      </c>
      <c r="AD764" s="26" t="n">
        <v>45653.95878213921</v>
      </c>
      <c r="AE764" s="26" t="n">
        <v>33838.2017647358</v>
      </c>
      <c r="AF764" s="26" t="n">
        <v>132.0940246582031</v>
      </c>
      <c r="AG764" s="26" t="n">
        <v>133.1916828155518</v>
      </c>
      <c r="AH764" s="26" t="n">
        <v>138.6561402893066</v>
      </c>
      <c r="AI764" s="26" t="n">
        <v>141.4978835296631</v>
      </c>
      <c r="AJ764" s="26" t="n">
        <v>139.1694142150879</v>
      </c>
      <c r="AK764" s="22" t="n">
        <v>44.10456836094322</v>
      </c>
      <c r="AL764" s="30" t="n">
        <v>-2.573649483491238</v>
      </c>
      <c r="AM764" s="30" t="n">
        <v>-2.905843232249937</v>
      </c>
      <c r="AN764" s="26" t="n">
        <v>141.8250582924246</v>
      </c>
      <c r="AO764" s="26" t="n">
        <v>124.5583073386789</v>
      </c>
      <c r="AP764" s="26" t="n">
        <v>22.76807403564453</v>
      </c>
      <c r="AQ764" s="26" t="n">
        <v>24.63881359100342</v>
      </c>
      <c r="AR764" s="26" t="n">
        <v>27.14331073760986</v>
      </c>
      <c r="AS764" s="26" t="n">
        <v>28.32701633453369</v>
      </c>
      <c r="AT764" s="26" t="n">
        <v>24.62247327804565</v>
      </c>
      <c r="AU764" s="22" t="n">
        <v>31.09716399657191</v>
      </c>
      <c r="AV764" s="30" t="n">
        <v>-1.501890573180759</v>
      </c>
      <c r="AW764" s="30" t="n">
        <v>-1.443559952948096</v>
      </c>
      <c r="AX764" s="26" t="n">
        <v>28.63804020873246</v>
      </c>
      <c r="AY764" s="26" t="n">
        <v>20.63958697327438</v>
      </c>
    </row>
    <row r="765">
      <c r="A765" s="16" t="inlineStr">
        <is>
          <t>2022-01-31</t>
        </is>
      </c>
      <c r="B765" s="25" t="n">
        <v>149.5735015869141</v>
      </c>
      <c r="C765" s="25" t="n">
        <v>150.7166748046875</v>
      </c>
      <c r="D765" s="25" t="n">
        <v>161.1282495117188</v>
      </c>
      <c r="E765" s="25" t="n">
        <v>167.6789700317383</v>
      </c>
      <c r="F765" s="25" t="n">
        <v>168.6805679321289</v>
      </c>
      <c r="G765" s="28" t="n">
        <v>45.04089642996323</v>
      </c>
      <c r="H765" s="29" t="n">
        <v>-5.507840360989917</v>
      </c>
      <c r="I765" s="29" t="n">
        <v>-5.945868644695745</v>
      </c>
      <c r="J765" s="25" t="n">
        <v>169.1049359005893</v>
      </c>
      <c r="K765" s="25" t="n">
        <v>132.3284137087857</v>
      </c>
      <c r="L765" s="25" t="n">
        <v>647.7756958007812</v>
      </c>
      <c r="M765" s="25" t="n">
        <v>664.3760528564453</v>
      </c>
      <c r="N765" s="25" t="n">
        <v>710.8577661132813</v>
      </c>
      <c r="O765" s="25" t="n">
        <v>745.4354431152344</v>
      </c>
      <c r="P765" s="25" t="n">
        <v>751.152467956543</v>
      </c>
      <c r="Q765" s="28" t="n">
        <v>41.52746468930461</v>
      </c>
      <c r="R765" s="29" t="n">
        <v>-27.62145829293956</v>
      </c>
      <c r="S765" s="29" t="n">
        <v>-26.41321978173466</v>
      </c>
      <c r="T765" s="25" t="n">
        <v>737.5282585425664</v>
      </c>
      <c r="U765" s="25" t="n">
        <v>591.2238471703242</v>
      </c>
      <c r="V765" s="25" t="n">
        <v>38483.125</v>
      </c>
      <c r="W765" s="25" t="n">
        <v>39533.44375</v>
      </c>
      <c r="X765" s="25" t="n">
        <v>43793.3471875</v>
      </c>
      <c r="Y765" s="25" t="n">
        <v>51092.2597265625</v>
      </c>
      <c r="Z765" s="25" t="n">
        <v>48872.15151367187</v>
      </c>
      <c r="AA765" s="28" t="n">
        <v>40.20097395130308</v>
      </c>
      <c r="AB765" s="29" t="n">
        <v>-1957.202703704977</v>
      </c>
      <c r="AC765" s="29" t="n">
        <v>-2246.22964052851</v>
      </c>
      <c r="AD765" s="25" t="n">
        <v>45300.02257717498</v>
      </c>
      <c r="AE765" s="25" t="n">
        <v>33766.86492282501</v>
      </c>
      <c r="AF765" s="25" t="n">
        <v>134.0281066894531</v>
      </c>
      <c r="AG765" s="25" t="n">
        <v>132.9721462249756</v>
      </c>
      <c r="AH765" s="25" t="n">
        <v>138.4045735168457</v>
      </c>
      <c r="AI765" s="25" t="n">
        <v>141.4754666900635</v>
      </c>
      <c r="AJ765" s="25" t="n">
        <v>139.2105155563355</v>
      </c>
      <c r="AK765" s="28" t="n">
        <v>50.04753844972286</v>
      </c>
      <c r="AL765" s="29" t="n">
        <v>-2.163037656925042</v>
      </c>
      <c r="AM765" s="29" t="n">
        <v>-2.757282117184958</v>
      </c>
      <c r="AN765" s="25" t="n">
        <v>141.2798340220521</v>
      </c>
      <c r="AO765" s="25" t="n">
        <v>124.664458427899</v>
      </c>
      <c r="AP765" s="25" t="n">
        <v>24.40888786315918</v>
      </c>
      <c r="AQ765" s="25" t="n">
        <v>24.47278804779053</v>
      </c>
      <c r="AR765" s="25" t="n">
        <v>27.0294303894043</v>
      </c>
      <c r="AS765" s="25" t="n">
        <v>28.34458864212036</v>
      </c>
      <c r="AT765" s="25" t="n">
        <v>24.65001335144043</v>
      </c>
      <c r="AU765" s="28" t="n">
        <v>46.04748819900573</v>
      </c>
      <c r="AV765" s="29" t="n">
        <v>-1.311576607373329</v>
      </c>
      <c r="AW765" s="29" t="n">
        <v>-1.417163283833142</v>
      </c>
      <c r="AX765" s="25" t="n">
        <v>28.21227805137885</v>
      </c>
      <c r="AY765" s="25" t="n">
        <v>20.7332980442022</v>
      </c>
    </row>
    <row r="766">
      <c r="A766" s="16" t="inlineStr">
        <is>
          <t>2022-02-01</t>
        </is>
      </c>
      <c r="B766" s="26" t="n">
        <v>151.1934967041016</v>
      </c>
      <c r="C766" s="26" t="n">
        <v>150.0159996032715</v>
      </c>
      <c r="D766" s="26" t="n">
        <v>160.7607693481445</v>
      </c>
      <c r="E766" s="26" t="n">
        <v>167.5231300354004</v>
      </c>
      <c r="F766" s="26" t="n">
        <v>168.5431278991699</v>
      </c>
      <c r="G766" s="22" t="n">
        <v>48.16488469484776</v>
      </c>
      <c r="H766" s="30" t="n">
        <v>-4.716518865555457</v>
      </c>
      <c r="I766" s="30" t="n">
        <v>-5.699998688867687</v>
      </c>
      <c r="J766" s="26" t="n">
        <v>167.1687231743519</v>
      </c>
      <c r="K766" s="26" t="n">
        <v>132.8632760321911</v>
      </c>
      <c r="L766" s="26" t="n">
        <v>651.8695678710938</v>
      </c>
      <c r="M766" s="26" t="n">
        <v>661.4733978271485</v>
      </c>
      <c r="N766" s="26" t="n">
        <v>709.2700842285157</v>
      </c>
      <c r="O766" s="26" t="n">
        <v>744.312236328125</v>
      </c>
      <c r="P766" s="26" t="n">
        <v>751.1325436401368</v>
      </c>
      <c r="Q766" s="22" t="n">
        <v>43.22423633239608</v>
      </c>
      <c r="R766" s="30" t="n">
        <v>-24.76939268018441</v>
      </c>
      <c r="S766" s="30" t="n">
        <v>-26.08445436142461</v>
      </c>
      <c r="T766" s="26" t="n">
        <v>731.7153166980935</v>
      </c>
      <c r="U766" s="26" t="n">
        <v>591.2314789562034</v>
      </c>
      <c r="V766" s="26" t="n">
        <v>38743.2734375</v>
      </c>
      <c r="W766" s="26" t="n">
        <v>39273.15234375</v>
      </c>
      <c r="X766" s="26" t="n">
        <v>43633.463046875</v>
      </c>
      <c r="Y766" s="26" t="n">
        <v>50870.3841015625</v>
      </c>
      <c r="Z766" s="26" t="n">
        <v>48908.76018554687</v>
      </c>
      <c r="AA766" s="22" t="n">
        <v>41.74458044354601</v>
      </c>
      <c r="AB766" s="30" t="n">
        <v>-1777.258266352823</v>
      </c>
      <c r="AC766" s="30" t="n">
        <v>-2152.435365693373</v>
      </c>
      <c r="AD766" s="26" t="n">
        <v>44677.56646060712</v>
      </c>
      <c r="AE766" s="26" t="n">
        <v>33868.73822689288</v>
      </c>
      <c r="AF766" s="26" t="n">
        <v>136.3465728759766</v>
      </c>
      <c r="AG766" s="26" t="n">
        <v>132.7846057891846</v>
      </c>
      <c r="AH766" s="26" t="n">
        <v>138.2424656677246</v>
      </c>
      <c r="AI766" s="26" t="n">
        <v>141.4762345123291</v>
      </c>
      <c r="AJ766" s="26" t="n">
        <v>139.2633825302124</v>
      </c>
      <c r="AK766" s="22" t="n">
        <v>56.07640496908552</v>
      </c>
      <c r="AL766" s="30" t="n">
        <v>-1.631734363033132</v>
      </c>
      <c r="AM766" s="30" t="n">
        <v>-2.532172566354593</v>
      </c>
      <c r="AN766" s="26" t="n">
        <v>140.5948904262216</v>
      </c>
      <c r="AO766" s="26" t="n">
        <v>124.9743211521476</v>
      </c>
      <c r="AP766" s="26" t="n">
        <v>24.56041145324707</v>
      </c>
      <c r="AQ766" s="26" t="n">
        <v>24.30526723861694</v>
      </c>
      <c r="AR766" s="26" t="n">
        <v>26.95919235229492</v>
      </c>
      <c r="AS766" s="26" t="n">
        <v>28.36367618560791</v>
      </c>
      <c r="AT766" s="26" t="n">
        <v>24.68232340812683</v>
      </c>
      <c r="AU766" s="22" t="n">
        <v>47.18710569847259</v>
      </c>
      <c r="AV766" s="30" t="n">
        <v>-1.135436130025759</v>
      </c>
      <c r="AW766" s="30" t="n">
        <v>-1.360817853071666</v>
      </c>
      <c r="AX766" s="26" t="n">
        <v>27.69776557025131</v>
      </c>
      <c r="AY766" s="26" t="n">
        <v>20.91276890698258</v>
      </c>
    </row>
    <row r="767">
      <c r="A767" s="16" t="inlineStr">
        <is>
          <t>2022-02-02</t>
        </is>
      </c>
      <c r="B767" s="25" t="n">
        <v>150.6125030517578</v>
      </c>
      <c r="C767" s="25" t="n">
        <v>149.4859245300293</v>
      </c>
      <c r="D767" s="25" t="n">
        <v>160.3911892700195</v>
      </c>
      <c r="E767" s="25" t="n">
        <v>167.3690701293945</v>
      </c>
      <c r="F767" s="25" t="n">
        <v>168.4027828979492</v>
      </c>
      <c r="G767" s="28" t="n">
        <v>47.13019212850881</v>
      </c>
      <c r="H767" s="29" t="n">
        <v>-4.089135206179179</v>
      </c>
      <c r="I767" s="29" t="n">
        <v>-5.377825992329986</v>
      </c>
      <c r="J767" s="25" t="n">
        <v>165.8591987303173</v>
      </c>
      <c r="K767" s="25" t="n">
        <v>133.1126503297413</v>
      </c>
      <c r="L767" s="25" t="n">
        <v>656.91064453125</v>
      </c>
      <c r="M767" s="25" t="n">
        <v>659.4010314941406</v>
      </c>
      <c r="N767" s="25" t="n">
        <v>707.9760632324219</v>
      </c>
      <c r="O767" s="25" t="n">
        <v>743.3589862060547</v>
      </c>
      <c r="P767" s="25" t="n">
        <v>751.1378247070312</v>
      </c>
      <c r="Q767" s="28" t="n">
        <v>45.3280615812843</v>
      </c>
      <c r="R767" s="29" t="n">
        <v>-21.85045888897992</v>
      </c>
      <c r="S767" s="29" t="n">
        <v>-25.23765526693567</v>
      </c>
      <c r="T767" s="25" t="n">
        <v>727.5832707568321</v>
      </c>
      <c r="U767" s="25" t="n">
        <v>591.2187922314491</v>
      </c>
      <c r="V767" s="25" t="n">
        <v>36952.984375</v>
      </c>
      <c r="W767" s="25" t="n">
        <v>38991.223046875</v>
      </c>
      <c r="X767" s="25" t="n">
        <v>43440.270078125</v>
      </c>
      <c r="Y767" s="25" t="n">
        <v>50609.515703125</v>
      </c>
      <c r="Z767" s="25" t="n">
        <v>48935.859765625</v>
      </c>
      <c r="AA767" s="28" t="n">
        <v>35.04101590977907</v>
      </c>
      <c r="AB767" s="29" t="n">
        <v>-1758.837583768051</v>
      </c>
      <c r="AC767" s="29" t="n">
        <v>-2073.715809308308</v>
      </c>
      <c r="AD767" s="25" t="n">
        <v>44260.37969194796</v>
      </c>
      <c r="AE767" s="25" t="n">
        <v>33722.06640180203</v>
      </c>
      <c r="AF767" s="25" t="n">
        <v>146.6049652099609</v>
      </c>
      <c r="AG767" s="25" t="n">
        <v>133.2508182525635</v>
      </c>
      <c r="AH767" s="25" t="n">
        <v>138.3235542297363</v>
      </c>
      <c r="AI767" s="25" t="n">
        <v>141.5807697296142</v>
      </c>
      <c r="AJ767" s="25" t="n">
        <v>139.3675414657593</v>
      </c>
      <c r="AK767" s="28" t="n">
        <v>72.11374155569654</v>
      </c>
      <c r="AL767" s="29" t="n">
        <v>-0.3785425435916352</v>
      </c>
      <c r="AM767" s="29" t="n">
        <v>-2.101446561802002</v>
      </c>
      <c r="AN767" s="25" t="n">
        <v>142.9610497363877</v>
      </c>
      <c r="AO767" s="25" t="n">
        <v>123.5405867687393</v>
      </c>
      <c r="AP767" s="25" t="n">
        <v>25.16250991821289</v>
      </c>
      <c r="AQ767" s="25" t="n">
        <v>24.23882722854614</v>
      </c>
      <c r="AR767" s="25" t="n">
        <v>26.89748725891113</v>
      </c>
      <c r="AS767" s="25" t="n">
        <v>28.38439907073975</v>
      </c>
      <c r="AT767" s="25" t="n">
        <v>24.71764395713806</v>
      </c>
      <c r="AU767" s="28" t="n">
        <v>51.56512411340417</v>
      </c>
      <c r="AV767" s="29" t="n">
        <v>-0.936464241678955</v>
      </c>
      <c r="AW767" s="29" t="n">
        <v>-1.275947130793124</v>
      </c>
      <c r="AX767" s="25" t="n">
        <v>27.50725255845782</v>
      </c>
      <c r="AY767" s="25" t="n">
        <v>20.97040189863446</v>
      </c>
    </row>
    <row r="768">
      <c r="A768" s="16" t="inlineStr">
        <is>
          <t>2022-02-03</t>
        </is>
      </c>
      <c r="B768" s="26" t="n">
        <v>138.8455047607422</v>
      </c>
      <c r="C768" s="26" t="n">
        <v>148.3212997436523</v>
      </c>
      <c r="D768" s="26" t="n">
        <v>159.7017993164062</v>
      </c>
      <c r="E768" s="26" t="n">
        <v>167.0694902038574</v>
      </c>
      <c r="F768" s="26" t="n">
        <v>168.2036029052734</v>
      </c>
      <c r="G768" s="22" t="n">
        <v>32.09292083548027</v>
      </c>
      <c r="H768" s="30" t="n">
        <v>-4.489673397048847</v>
      </c>
      <c r="I768" s="30" t="n">
        <v>-5.200195473273758</v>
      </c>
      <c r="J768" s="26" t="n">
        <v>164.236305424717</v>
      </c>
      <c r="K768" s="26" t="n">
        <v>132.4062940625877</v>
      </c>
      <c r="L768" s="26" t="n">
        <v>617.8644409179688</v>
      </c>
      <c r="M768" s="26" t="n">
        <v>654.6852447509766</v>
      </c>
      <c r="N768" s="26" t="n">
        <v>705.177392578125</v>
      </c>
      <c r="O768" s="26" t="n">
        <v>741.9886547851562</v>
      </c>
      <c r="P768" s="26" t="n">
        <v>750.9478747558594</v>
      </c>
      <c r="Q768" s="22" t="n">
        <v>34.62559049623398</v>
      </c>
      <c r="R768" s="30" t="n">
        <v>-22.4293337409307</v>
      </c>
      <c r="S768" s="30" t="n">
        <v>-24.67599096173468</v>
      </c>
      <c r="T768" s="26" t="n">
        <v>720.6230429356999</v>
      </c>
      <c r="U768" s="26" t="n">
        <v>588.7474465662533</v>
      </c>
      <c r="V768" s="26" t="n">
        <v>37154.6015625</v>
      </c>
      <c r="W768" s="26" t="n">
        <v>38693.9681640625</v>
      </c>
      <c r="X768" s="26" t="n">
        <v>43205.42765625</v>
      </c>
      <c r="Y768" s="26" t="n">
        <v>50377.4237890625</v>
      </c>
      <c r="Z768" s="26" t="n">
        <v>48962.64872070312</v>
      </c>
      <c r="AA768" s="22" t="n">
        <v>36.28197391394021</v>
      </c>
      <c r="AB768" s="30" t="n">
        <v>-1708.278269534771</v>
      </c>
      <c r="AC768" s="30" t="n">
        <v>-2000.628301353601</v>
      </c>
      <c r="AD768" s="26" t="n">
        <v>43664.81218628789</v>
      </c>
      <c r="AE768" s="26" t="n">
        <v>33723.12414183711</v>
      </c>
      <c r="AF768" s="26" t="n">
        <v>141.7412109375</v>
      </c>
      <c r="AG768" s="26" t="n">
        <v>133.4295917510986</v>
      </c>
      <c r="AH768" s="26" t="n">
        <v>138.2571650695801</v>
      </c>
      <c r="AI768" s="26" t="n">
        <v>141.6182280731201</v>
      </c>
      <c r="AJ768" s="26" t="n">
        <v>139.4473816299438</v>
      </c>
      <c r="AK768" s="22" t="n">
        <v>60.78222663699171</v>
      </c>
      <c r="AL768" s="30" t="n">
        <v>0.2196249803168371</v>
      </c>
      <c r="AM768" s="30" t="n">
        <v>-1.637232253378234</v>
      </c>
      <c r="AN768" s="26" t="n">
        <v>143.615209854378</v>
      </c>
      <c r="AO768" s="26" t="n">
        <v>123.2439736478192</v>
      </c>
      <c r="AP768" s="26" t="n">
        <v>23.87257766723633</v>
      </c>
      <c r="AQ768" s="26" t="n">
        <v>24.08959827423096</v>
      </c>
      <c r="AR768" s="26" t="n">
        <v>26.76767726898193</v>
      </c>
      <c r="AS768" s="26" t="n">
        <v>28.37676340103149</v>
      </c>
      <c r="AT768" s="26" t="n">
        <v>24.74651484489441</v>
      </c>
      <c r="AU768" s="22" t="n">
        <v>43.28624417064426</v>
      </c>
      <c r="AV768" s="30" t="n">
        <v>-0.8728032068221374</v>
      </c>
      <c r="AW768" s="30" t="n">
        <v>-1.195318345998926</v>
      </c>
      <c r="AX768" s="26" t="n">
        <v>27.13085210479576</v>
      </c>
      <c r="AY768" s="26" t="n">
        <v>21.04834444366616</v>
      </c>
    </row>
    <row r="769">
      <c r="A769" s="16" t="inlineStr">
        <is>
          <t>2022-02-04</t>
        </is>
      </c>
      <c r="B769" s="25" t="n">
        <v>157.6394958496094</v>
      </c>
      <c r="C769" s="25" t="n">
        <v>148.0963745117188</v>
      </c>
      <c r="D769" s="25" t="n">
        <v>159.4771691894531</v>
      </c>
      <c r="E769" s="25" t="n">
        <v>166.9496401977539</v>
      </c>
      <c r="F769" s="25" t="n">
        <v>168.10440284729</v>
      </c>
      <c r="G769" s="28" t="n">
        <v>56.1548124642834</v>
      </c>
      <c r="H769" s="29" t="n">
        <v>-3.253085244378411</v>
      </c>
      <c r="I769" s="29" t="n">
        <v>-4.810773427494689</v>
      </c>
      <c r="J769" s="25" t="n">
        <v>163.3367994476891</v>
      </c>
      <c r="K769" s="25" t="n">
        <v>132.8559495757484</v>
      </c>
      <c r="L769" s="25" t="n">
        <v>624.4453735351562</v>
      </c>
      <c r="M769" s="25" t="n">
        <v>650.2985046386718</v>
      </c>
      <c r="N769" s="25" t="n">
        <v>703.2223950195313</v>
      </c>
      <c r="O769" s="25" t="n">
        <v>740.5909185791015</v>
      </c>
      <c r="P769" s="25" t="n">
        <v>750.8071441650391</v>
      </c>
      <c r="Q769" s="28" t="n">
        <v>37.31213303386607</v>
      </c>
      <c r="R769" s="29" t="n">
        <v>-22.10228854446768</v>
      </c>
      <c r="S769" s="29" t="n">
        <v>-24.16125047828128</v>
      </c>
      <c r="T769" s="25" t="n">
        <v>711.8823971560574</v>
      </c>
      <c r="U769" s="25" t="n">
        <v>588.7146121212862</v>
      </c>
      <c r="V769" s="25" t="n">
        <v>41500.875</v>
      </c>
      <c r="W769" s="25" t="n">
        <v>38610.1419921875</v>
      </c>
      <c r="X769" s="25" t="n">
        <v>43082.136640625</v>
      </c>
      <c r="Y769" s="25" t="n">
        <v>50207.608671875</v>
      </c>
      <c r="Z769" s="25" t="n">
        <v>49016.06393554687</v>
      </c>
      <c r="AA769" s="28" t="n">
        <v>55.85860919845999</v>
      </c>
      <c r="AB769" s="29" t="n">
        <v>-1302.487441209152</v>
      </c>
      <c r="AC769" s="29" t="n">
        <v>-1861.000129324711</v>
      </c>
      <c r="AD769" s="25" t="n">
        <v>43325.72242079868</v>
      </c>
      <c r="AE769" s="25" t="n">
        <v>33894.56156357632</v>
      </c>
      <c r="AF769" s="25" t="n">
        <v>141.9423065185547</v>
      </c>
      <c r="AG769" s="25" t="n">
        <v>133.6184200286865</v>
      </c>
      <c r="AH769" s="25" t="n">
        <v>138.2343418884277</v>
      </c>
      <c r="AI769" s="25" t="n">
        <v>141.5892584991455</v>
      </c>
      <c r="AJ769" s="25" t="n">
        <v>139.5400745010376</v>
      </c>
      <c r="AK769" s="28" t="n">
        <v>61.05471030065881</v>
      </c>
      <c r="AL769" s="29" t="n">
        <v>0.7018137137159499</v>
      </c>
      <c r="AM769" s="29" t="n">
        <v>-1.169423059959397</v>
      </c>
      <c r="AN769" s="25" t="n">
        <v>144.2772770188104</v>
      </c>
      <c r="AO769" s="25" t="n">
        <v>122.9595630385627</v>
      </c>
      <c r="AP769" s="25" t="n">
        <v>24.24241065979004</v>
      </c>
      <c r="AQ769" s="25" t="n">
        <v>23.95886096954346</v>
      </c>
      <c r="AR769" s="25" t="n">
        <v>26.68657341003418</v>
      </c>
      <c r="AS769" s="25" t="n">
        <v>28.37547735214233</v>
      </c>
      <c r="AT769" s="25" t="n">
        <v>24.77415181159973</v>
      </c>
      <c r="AU769" s="28" t="n">
        <v>45.96488821402633</v>
      </c>
      <c r="AV769" s="29" t="n">
        <v>-0.7834775053850507</v>
      </c>
      <c r="AW769" s="29" t="n">
        <v>-1.112950177876151</v>
      </c>
      <c r="AX769" s="25" t="n">
        <v>26.72538409945478</v>
      </c>
      <c r="AY769" s="25" t="n">
        <v>21.19233783963214</v>
      </c>
    </row>
    <row r="770">
      <c r="A770" s="16" t="inlineStr">
        <is>
          <t>2022-02-05</t>
        </is>
      </c>
      <c r="B770" s="26" t="n">
        <v>157.6394958496094</v>
      </c>
      <c r="C770" s="26" t="n">
        <v>147.8714492797852</v>
      </c>
      <c r="D770" s="26" t="n">
        <v>159.2296090698242</v>
      </c>
      <c r="E770" s="26" t="n">
        <v>166.8027500915527</v>
      </c>
      <c r="F770" s="26" t="n">
        <v>167.9993028259277</v>
      </c>
      <c r="G770" s="22" t="n">
        <v>56.1548124642834</v>
      </c>
      <c r="H770" s="30" t="n">
        <v>-2.247176176110912</v>
      </c>
      <c r="I770" s="30" t="n">
        <v>-4.298053977217934</v>
      </c>
      <c r="J770" s="26" t="n">
        <v>162.3920886510354</v>
      </c>
      <c r="K770" s="26" t="n">
        <v>133.350809908535</v>
      </c>
      <c r="L770" s="26" t="n">
        <v>624.4453735351562</v>
      </c>
      <c r="M770" s="26" t="n">
        <v>645.9117645263672</v>
      </c>
      <c r="N770" s="26" t="n">
        <v>701.3655419921874</v>
      </c>
      <c r="O770" s="26" t="n">
        <v>739.076880493164</v>
      </c>
      <c r="P770" s="26" t="n">
        <v>750.6661746215821</v>
      </c>
      <c r="Q770" s="22" t="n">
        <v>37.31213303386607</v>
      </c>
      <c r="R770" s="30" t="n">
        <v>-21.59417862080613</v>
      </c>
      <c r="S770" s="30" t="n">
        <v>-23.64783610678625</v>
      </c>
      <c r="T770" s="26" t="n">
        <v>701.4402301564614</v>
      </c>
      <c r="U770" s="26" t="n">
        <v>590.3832988962729</v>
      </c>
      <c r="V770" s="26" t="n">
        <v>41441.1640625</v>
      </c>
      <c r="W770" s="26" t="n">
        <v>38526.50625</v>
      </c>
      <c r="X770" s="26" t="n">
        <v>42986.91703125</v>
      </c>
      <c r="Y770" s="26" t="n">
        <v>50015.7989453125</v>
      </c>
      <c r="Z770" s="26" t="n">
        <v>49074.23301757812</v>
      </c>
      <c r="AA770" s="22" t="n">
        <v>55.60584375518721</v>
      </c>
      <c r="AB770" s="30" t="n">
        <v>-974.4802580057803</v>
      </c>
      <c r="AC770" s="30" t="n">
        <v>-1683.696155060925</v>
      </c>
      <c r="AD770" s="26" t="n">
        <v>42971.15775304461</v>
      </c>
      <c r="AE770" s="26" t="n">
        <v>34081.85474695539</v>
      </c>
      <c r="AF770" s="26" t="n">
        <v>141.9423065185547</v>
      </c>
      <c r="AG770" s="26" t="n">
        <v>133.8072483062744</v>
      </c>
      <c r="AH770" s="26" t="n">
        <v>138.2654057312012</v>
      </c>
      <c r="AI770" s="26" t="n">
        <v>141.5639392852783</v>
      </c>
      <c r="AJ770" s="26" t="n">
        <v>139.6246867370606</v>
      </c>
      <c r="AK770" s="22" t="n">
        <v>61.05471030065881</v>
      </c>
      <c r="AL770" s="30" t="n">
        <v>1.071599032319654</v>
      </c>
      <c r="AM770" s="30" t="n">
        <v>-0.7212186415035868</v>
      </c>
      <c r="AN770" s="26" t="n">
        <v>144.9063653692972</v>
      </c>
      <c r="AO770" s="26" t="n">
        <v>122.7081312432515</v>
      </c>
      <c r="AP770" s="26" t="n">
        <v>24.24241065979004</v>
      </c>
      <c r="AQ770" s="26" t="n">
        <v>23.82812366485596</v>
      </c>
      <c r="AR770" s="26" t="n">
        <v>26.61715259552002</v>
      </c>
      <c r="AS770" s="26" t="n">
        <v>28.36930736541748</v>
      </c>
      <c r="AT770" s="26" t="n">
        <v>24.80262462615967</v>
      </c>
      <c r="AU770" s="22" t="n">
        <v>45.96488821402633</v>
      </c>
      <c r="AV770" s="30" t="n">
        <v>-0.7045644628872161</v>
      </c>
      <c r="AW770" s="30" t="n">
        <v>-1.031273034878364</v>
      </c>
      <c r="AX770" s="26" t="n">
        <v>26.26150354725161</v>
      </c>
      <c r="AY770" s="26" t="n">
        <v>21.3947437824603</v>
      </c>
    </row>
    <row r="771">
      <c r="A771" s="16" t="inlineStr">
        <is>
          <t>2022-02-06</t>
        </is>
      </c>
      <c r="B771" s="25" t="n">
        <v>157.6394958496094</v>
      </c>
      <c r="C771" s="25" t="n">
        <v>147.6465240478516</v>
      </c>
      <c r="D771" s="25" t="n">
        <v>158.9820489501953</v>
      </c>
      <c r="E771" s="25" t="n">
        <v>166.6929299926758</v>
      </c>
      <c r="F771" s="25" t="n">
        <v>167.8912003326416</v>
      </c>
      <c r="G771" s="28" t="n">
        <v>56.1548124642834</v>
      </c>
      <c r="H771" s="29" t="n">
        <v>-1.433461935432859</v>
      </c>
      <c r="I771" s="29" t="n">
        <v>-3.725135568860919</v>
      </c>
      <c r="J771" s="25" t="n">
        <v>161.3950749675376</v>
      </c>
      <c r="K771" s="25" t="n">
        <v>133.8979731281655</v>
      </c>
      <c r="L771" s="25" t="n">
        <v>624.4453735351562</v>
      </c>
      <c r="M771" s="25" t="n">
        <v>641.5250244140625</v>
      </c>
      <c r="N771" s="25" t="n">
        <v>699.5086889648437</v>
      </c>
      <c r="O771" s="25" t="n">
        <v>737.56580078125</v>
      </c>
      <c r="P771" s="25" t="n">
        <v>750.3489389038086</v>
      </c>
      <c r="Q771" s="28" t="n">
        <v>37.31213303386608</v>
      </c>
      <c r="R771" s="29" t="n">
        <v>-20.94999929462335</v>
      </c>
      <c r="S771" s="29" t="n">
        <v>-23.10826874435367</v>
      </c>
      <c r="T771" s="25" t="n">
        <v>688.6450547872402</v>
      </c>
      <c r="U771" s="25" t="n">
        <v>594.4049940408848</v>
      </c>
      <c r="V771" s="25" t="n">
        <v>42412.43359375</v>
      </c>
      <c r="W771" s="25" t="n">
        <v>38534.600390625</v>
      </c>
      <c r="X771" s="25" t="n">
        <v>42898.19015625</v>
      </c>
      <c r="Y771" s="25" t="n">
        <v>49817.6436328125</v>
      </c>
      <c r="Z771" s="25" t="n">
        <v>49125.74171875</v>
      </c>
      <c r="AA771" s="28" t="n">
        <v>58.86642200930473</v>
      </c>
      <c r="AB771" s="29" t="n">
        <v>-628.9091945073524</v>
      </c>
      <c r="AC771" s="29" t="n">
        <v>-1472.73876295021</v>
      </c>
      <c r="AD771" s="25" t="n">
        <v>43006.85369886928</v>
      </c>
      <c r="AE771" s="25" t="n">
        <v>34062.34708238071</v>
      </c>
      <c r="AF771" s="25" t="n">
        <v>141.9423065185547</v>
      </c>
      <c r="AG771" s="25" t="n">
        <v>133.9960765838623</v>
      </c>
      <c r="AH771" s="25" t="n">
        <v>138.2964695739746</v>
      </c>
      <c r="AI771" s="25" t="n">
        <v>141.5168573760986</v>
      </c>
      <c r="AJ771" s="25" t="n">
        <v>139.702664604187</v>
      </c>
      <c r="AK771" s="28" t="n">
        <v>61.0547103006588</v>
      </c>
      <c r="AL771" s="29" t="n">
        <v>1.349104919746253</v>
      </c>
      <c r="AM771" s="29" t="n">
        <v>-0.3071539292536189</v>
      </c>
      <c r="AN771" s="25" t="n">
        <v>145.5062598089057</v>
      </c>
      <c r="AO771" s="25" t="n">
        <v>122.4858933588189</v>
      </c>
      <c r="AP771" s="25" t="n">
        <v>24.24241065979004</v>
      </c>
      <c r="AQ771" s="25" t="n">
        <v>23.69738636016846</v>
      </c>
      <c r="AR771" s="25" t="n">
        <v>26.54773178100586</v>
      </c>
      <c r="AS771" s="25" t="n">
        <v>28.35689781188965</v>
      </c>
      <c r="AT771" s="25" t="n">
        <v>24.82712121009827</v>
      </c>
      <c r="AU771" s="28" t="n">
        <v>45.96488821402633</v>
      </c>
      <c r="AV771" s="29" t="n">
        <v>-0.6347087804414819</v>
      </c>
      <c r="AW771" s="29" t="n">
        <v>-0.9519601839909878</v>
      </c>
      <c r="AX771" s="25" t="n">
        <v>25.71041570249456</v>
      </c>
      <c r="AY771" s="25" t="n">
        <v>21.68435701784235</v>
      </c>
    </row>
    <row r="772">
      <c r="A772" s="16" t="inlineStr">
        <is>
          <t>2022-02-07</t>
        </is>
      </c>
      <c r="B772" s="26" t="n">
        <v>157.9355010986328</v>
      </c>
      <c r="C772" s="26" t="n">
        <v>147.5974243164063</v>
      </c>
      <c r="D772" s="26" t="n">
        <v>158.7404089355469</v>
      </c>
      <c r="E772" s="26" t="n">
        <v>166.5860699462891</v>
      </c>
      <c r="F772" s="26" t="n">
        <v>167.7713703155518</v>
      </c>
      <c r="G772" s="22" t="n">
        <v>56.45830949605873</v>
      </c>
      <c r="H772" s="30" t="n">
        <v>-0.7559878303022174</v>
      </c>
      <c r="I772" s="30" t="n">
        <v>-3.131306021149178</v>
      </c>
      <c r="J772" s="26" t="n">
        <v>161.1907557140482</v>
      </c>
      <c r="K772" s="26" t="n">
        <v>134.0040929187644</v>
      </c>
      <c r="L772" s="26" t="n">
        <v>621.7861938476562</v>
      </c>
      <c r="M772" s="26" t="n">
        <v>638.4066711425781</v>
      </c>
      <c r="N772" s="26" t="n">
        <v>697.59865234375</v>
      </c>
      <c r="O772" s="26" t="n">
        <v>736.0281292724609</v>
      </c>
      <c r="P772" s="26" t="n">
        <v>749.9758557128906</v>
      </c>
      <c r="Q772" s="22" t="n">
        <v>36.55401758036081</v>
      </c>
      <c r="R772" s="30" t="n">
        <v>-20.41868225579492</v>
      </c>
      <c r="S772" s="30" t="n">
        <v>-22.57035144664192</v>
      </c>
      <c r="T772" s="26" t="n">
        <v>681.9485103180194</v>
      </c>
      <c r="U772" s="26" t="n">
        <v>594.8648319671369</v>
      </c>
      <c r="V772" s="26" t="n">
        <v>43840.28515625</v>
      </c>
      <c r="W772" s="26" t="n">
        <v>38607.8330078125</v>
      </c>
      <c r="X772" s="26" t="n">
        <v>42840.855546875</v>
      </c>
      <c r="Y772" s="26" t="n">
        <v>49637.1581640625</v>
      </c>
      <c r="Z772" s="26" t="n">
        <v>49183.3776171875</v>
      </c>
      <c r="AA772" s="22" t="n">
        <v>63.15112775428615</v>
      </c>
      <c r="AB772" s="30" t="n">
        <v>-237.092889692256</v>
      </c>
      <c r="AC772" s="30" t="n">
        <v>-1225.60958829862</v>
      </c>
      <c r="AD772" s="26" t="n">
        <v>43367.97478526818</v>
      </c>
      <c r="AE772" s="26" t="n">
        <v>33847.69123035682</v>
      </c>
      <c r="AF772" s="26" t="n">
        <v>137.888916015625</v>
      </c>
      <c r="AG772" s="26" t="n">
        <v>134.1547191619873</v>
      </c>
      <c r="AH772" s="26" t="n">
        <v>138.2464656066894</v>
      </c>
      <c r="AI772" s="26" t="n">
        <v>141.4292415618897</v>
      </c>
      <c r="AJ772" s="26" t="n">
        <v>139.7560542678833</v>
      </c>
      <c r="AK772" s="22" t="n">
        <v>51.96520671850272</v>
      </c>
      <c r="AL772" s="30" t="n">
        <v>1.227802256730001</v>
      </c>
      <c r="AM772" s="30" t="n">
        <v>-0.000162692056894842</v>
      </c>
      <c r="AN772" s="26" t="n">
        <v>145.7870366982999</v>
      </c>
      <c r="AO772" s="26" t="n">
        <v>122.5224016256748</v>
      </c>
      <c r="AP772" s="26" t="n">
        <v>24.65012550354004</v>
      </c>
      <c r="AQ772" s="26" t="n">
        <v>23.63882150650024</v>
      </c>
      <c r="AR772" s="26" t="n">
        <v>26.4864652633667</v>
      </c>
      <c r="AS772" s="26" t="n">
        <v>28.34856540679932</v>
      </c>
      <c r="AT772" s="26" t="n">
        <v>24.85273954391479</v>
      </c>
      <c r="AU772" s="22" t="n">
        <v>49.26436172645052</v>
      </c>
      <c r="AV772" s="30" t="n">
        <v>-0.5402211353721285</v>
      </c>
      <c r="AW772" s="30" t="n">
        <v>-0.8696123742672159</v>
      </c>
      <c r="AX772" s="26" t="n">
        <v>25.46030556346768</v>
      </c>
      <c r="AY772" s="26" t="n">
        <v>21.81733744953281</v>
      </c>
    </row>
    <row r="773">
      <c r="A773" s="16" t="inlineStr">
        <is>
          <t>2022-02-08</t>
        </is>
      </c>
      <c r="B773" s="25" t="n">
        <v>161.4134979248047</v>
      </c>
      <c r="C773" s="25" t="n">
        <v>147.8531494140625</v>
      </c>
      <c r="D773" s="25" t="n">
        <v>158.6270989990234</v>
      </c>
      <c r="E773" s="25" t="n">
        <v>166.5139898681641</v>
      </c>
      <c r="F773" s="25" t="n">
        <v>167.6642778015137</v>
      </c>
      <c r="G773" s="28" t="n">
        <v>59.96492103638516</v>
      </c>
      <c r="H773" s="29" t="n">
        <v>0.0608590111933438</v>
      </c>
      <c r="I773" s="29" t="n">
        <v>-2.492873014680674</v>
      </c>
      <c r="J773" s="25" t="n">
        <v>162.2597584987849</v>
      </c>
      <c r="K773" s="25" t="n">
        <v>133.4465403293401</v>
      </c>
      <c r="L773" s="25" t="n">
        <v>625.0767211914062</v>
      </c>
      <c r="M773" s="25" t="n">
        <v>636.2376892089844</v>
      </c>
      <c r="N773" s="25" t="n">
        <v>695.6968408203124</v>
      </c>
      <c r="O773" s="25" t="n">
        <v>734.5233630371093</v>
      </c>
      <c r="P773" s="25" t="n">
        <v>749.5323080444336</v>
      </c>
      <c r="Q773" s="28" t="n">
        <v>38.22660657271803</v>
      </c>
      <c r="R773" s="29" t="n">
        <v>-19.50722447708847</v>
      </c>
      <c r="S773" s="29" t="n">
        <v>-21.95772605273123</v>
      </c>
      <c r="T773" s="25" t="n">
        <v>677.8551685051239</v>
      </c>
      <c r="U773" s="25" t="n">
        <v>594.620209912845</v>
      </c>
      <c r="V773" s="25" t="n">
        <v>44118.4453125</v>
      </c>
      <c r="W773" s="25" t="n">
        <v>38726.5388671875</v>
      </c>
      <c r="X773" s="25" t="n">
        <v>42785.61890625</v>
      </c>
      <c r="Y773" s="25" t="n">
        <v>49465.153046875</v>
      </c>
      <c r="Z773" s="25" t="n">
        <v>49236.06208984375</v>
      </c>
      <c r="AA773" s="28" t="n">
        <v>63.93918292054256</v>
      </c>
      <c r="AB773" s="29" t="n">
        <v>94.77702414797386</v>
      </c>
      <c r="AC773" s="29" t="n">
        <v>-961.532265809301</v>
      </c>
      <c r="AD773" s="25" t="n">
        <v>43894.5592510256</v>
      </c>
      <c r="AE773" s="25" t="n">
        <v>33558.5184833494</v>
      </c>
      <c r="AF773" s="25" t="n">
        <v>138.0850372314453</v>
      </c>
      <c r="AG773" s="25" t="n">
        <v>134.3668262481689</v>
      </c>
      <c r="AH773" s="25" t="n">
        <v>138.2027220153809</v>
      </c>
      <c r="AI773" s="25" t="n">
        <v>141.3435869598389</v>
      </c>
      <c r="AJ773" s="25" t="n">
        <v>139.7876733779907</v>
      </c>
      <c r="AK773" s="28" t="n">
        <v>52.33495977168947</v>
      </c>
      <c r="AL773" s="29" t="n">
        <v>1.134417506549312</v>
      </c>
      <c r="AM773" s="29" t="n">
        <v>0.2267533476643465</v>
      </c>
      <c r="AN773" s="25" t="n">
        <v>146.1227135744728</v>
      </c>
      <c r="AO773" s="25" t="n">
        <v>122.6109389218651</v>
      </c>
      <c r="AP773" s="25" t="n">
        <v>25.0289306640625</v>
      </c>
      <c r="AQ773" s="25" t="n">
        <v>23.64086513519287</v>
      </c>
      <c r="AR773" s="25" t="n">
        <v>26.43440971374512</v>
      </c>
      <c r="AS773" s="25" t="n">
        <v>28.34402105331421</v>
      </c>
      <c r="AT773" s="25" t="n">
        <v>24.88043127059937</v>
      </c>
      <c r="AU773" s="28" t="n">
        <v>52.18562768541262</v>
      </c>
      <c r="AV773" s="29" t="n">
        <v>-0.429817911924296</v>
      </c>
      <c r="AW773" s="29" t="n">
        <v>-0.7816534817986319</v>
      </c>
      <c r="AX773" s="25" t="n">
        <v>25.46848114692423</v>
      </c>
      <c r="AY773" s="25" t="n">
        <v>21.81324912346152</v>
      </c>
    </row>
    <row r="774">
      <c r="A774" s="16" t="inlineStr">
        <is>
          <t>2022-02-09</t>
        </is>
      </c>
      <c r="B774" s="26" t="n">
        <v>161.1894989013672</v>
      </c>
      <c r="C774" s="26" t="n">
        <v>148.3292495727539</v>
      </c>
      <c r="D774" s="26" t="n">
        <v>158.442548828125</v>
      </c>
      <c r="E774" s="26" t="n">
        <v>166.4668298339844</v>
      </c>
      <c r="F774" s="26" t="n">
        <v>167.5560652923584</v>
      </c>
      <c r="G774" s="22" t="n">
        <v>59.63183061800045</v>
      </c>
      <c r="H774" s="30" t="n">
        <v>0.6822763123621769</v>
      </c>
      <c r="I774" s="30" t="n">
        <v>-1.857843149272104</v>
      </c>
      <c r="J774" s="26" t="n">
        <v>163.7987516929021</v>
      </c>
      <c r="K774" s="26" t="n">
        <v>132.8597474526057</v>
      </c>
      <c r="L774" s="26" t="n">
        <v>650.8077392578125</v>
      </c>
      <c r="M774" s="26" t="n">
        <v>634.9898651123046</v>
      </c>
      <c r="N774" s="26" t="n">
        <v>693.7326586914063</v>
      </c>
      <c r="O774" s="26" t="n">
        <v>733.3277117919922</v>
      </c>
      <c r="P774" s="26" t="n">
        <v>749.2174154663086</v>
      </c>
      <c r="Q774" s="22" t="n">
        <v>49.44911668769046</v>
      </c>
      <c r="R774" s="30" t="n">
        <v>-16.51819800155567</v>
      </c>
      <c r="S774" s="30" t="n">
        <v>-20.86982044249612</v>
      </c>
      <c r="T774" s="26" t="n">
        <v>673.14447490763</v>
      </c>
      <c r="U774" s="26" t="n">
        <v>596.8352553169793</v>
      </c>
      <c r="V774" s="26" t="n">
        <v>44338.796875</v>
      </c>
      <c r="W774" s="26" t="n">
        <v>38909.4578125</v>
      </c>
      <c r="X774" s="26" t="n">
        <v>42693.662578125</v>
      </c>
      <c r="Y774" s="26" t="n">
        <v>49298.496953125</v>
      </c>
      <c r="Z774" s="26" t="n">
        <v>49286.29384765625</v>
      </c>
      <c r="AA774" s="22" t="n">
        <v>64.58531557773604</v>
      </c>
      <c r="AB774" s="30" t="n">
        <v>371.2868872803665</v>
      </c>
      <c r="AC774" s="30" t="n">
        <v>-694.9684351913675</v>
      </c>
      <c r="AD774" s="26" t="n">
        <v>44576.07555204237</v>
      </c>
      <c r="AE774" s="26" t="n">
        <v>33242.84007295762</v>
      </c>
      <c r="AF774" s="26" t="n">
        <v>140.2573394775391</v>
      </c>
      <c r="AG774" s="26" t="n">
        <v>134.7771457672119</v>
      </c>
      <c r="AH774" s="26" t="n">
        <v>138.1654661560059</v>
      </c>
      <c r="AI774" s="26" t="n">
        <v>141.3247162628174</v>
      </c>
      <c r="AJ774" s="26" t="n">
        <v>139.8301539993286</v>
      </c>
      <c r="AK774" s="22" t="n">
        <v>56.34349043778689</v>
      </c>
      <c r="AL774" s="30" t="n">
        <v>1.221614049468798</v>
      </c>
      <c r="AM774" s="30" t="n">
        <v>0.4257254880252368</v>
      </c>
      <c r="AN774" s="26" t="n">
        <v>146.7518862747481</v>
      </c>
      <c r="AO774" s="26" t="n">
        <v>122.8024052596758</v>
      </c>
      <c r="AP774" s="26" t="n">
        <v>26.62090110778809</v>
      </c>
      <c r="AQ774" s="26" t="n">
        <v>23.76821298599243</v>
      </c>
      <c r="AR774" s="26" t="n">
        <v>26.3871590423584</v>
      </c>
      <c r="AS774" s="26" t="n">
        <v>28.3528049659729</v>
      </c>
      <c r="AT774" s="26" t="n">
        <v>24.91608284950256</v>
      </c>
      <c r="AU774" s="22" t="n">
        <v>62.06991900172707</v>
      </c>
      <c r="AV774" s="30" t="n">
        <v>-0.2114266568810841</v>
      </c>
      <c r="AW774" s="30" t="n">
        <v>-0.6676081168151223</v>
      </c>
      <c r="AX774" s="26" t="n">
        <v>26.00739180622675</v>
      </c>
      <c r="AY774" s="26" t="n">
        <v>21.52903416575811</v>
      </c>
    </row>
    <row r="775">
      <c r="A775" s="16" t="inlineStr">
        <is>
          <t>2022-02-10</t>
        </is>
      </c>
      <c r="B775" s="25" t="n">
        <v>159.0034942626953</v>
      </c>
      <c r="C775" s="25" t="n">
        <v>149.147274017334</v>
      </c>
      <c r="D775" s="25" t="n">
        <v>158.2018786621094</v>
      </c>
      <c r="E775" s="25" t="n">
        <v>166.4004898071289</v>
      </c>
      <c r="F775" s="25" t="n">
        <v>167.4369227600098</v>
      </c>
      <c r="G775" s="28" t="n">
        <v>56.34262095674772</v>
      </c>
      <c r="H775" s="29" t="n">
        <v>0.9869843542116428</v>
      </c>
      <c r="I775" s="29" t="n">
        <v>-1.288877648575354</v>
      </c>
      <c r="J775" s="25" t="n">
        <v>165.0516779732669</v>
      </c>
      <c r="K775" s="25" t="n">
        <v>133.2428700614011</v>
      </c>
      <c r="L775" s="25" t="n">
        <v>628.3385620117188</v>
      </c>
      <c r="M775" s="25" t="n">
        <v>633.1795989990235</v>
      </c>
      <c r="N775" s="25" t="n">
        <v>691.1453833007813</v>
      </c>
      <c r="O775" s="25" t="n">
        <v>731.8437194824219</v>
      </c>
      <c r="P775" s="25" t="n">
        <v>748.7901770019531</v>
      </c>
      <c r="Q775" s="28" t="n">
        <v>42.23368376452708</v>
      </c>
      <c r="R775" s="29" t="n">
        <v>-15.78053956882877</v>
      </c>
      <c r="S775" s="29" t="n">
        <v>-19.85196426776265</v>
      </c>
      <c r="T775" s="25" t="n">
        <v>668.912300434199</v>
      </c>
      <c r="U775" s="25" t="n">
        <v>597.446897563848</v>
      </c>
      <c r="V775" s="25" t="n">
        <v>43565.11328125</v>
      </c>
      <c r="W775" s="25" t="n">
        <v>39264.84765625</v>
      </c>
      <c r="X775" s="25" t="n">
        <v>42592.394609375</v>
      </c>
      <c r="Y775" s="25" t="n">
        <v>49101.8840625</v>
      </c>
      <c r="Z775" s="25" t="n">
        <v>49327.3684765625</v>
      </c>
      <c r="AA775" s="28" t="n">
        <v>60.48722347037386</v>
      </c>
      <c r="AB775" s="29" t="n">
        <v>521.9761299791862</v>
      </c>
      <c r="AC775" s="29" t="n">
        <v>-451.5795221572567</v>
      </c>
      <c r="AD775" s="25" t="n">
        <v>45158.72370817231</v>
      </c>
      <c r="AE775" s="25" t="n">
        <v>33370.97160432769</v>
      </c>
      <c r="AF775" s="25" t="n">
        <v>137.3133544921875</v>
      </c>
      <c r="AG775" s="25" t="n">
        <v>135.1866733551025</v>
      </c>
      <c r="AH775" s="25" t="n">
        <v>138.0110353088379</v>
      </c>
      <c r="AI775" s="25" t="n">
        <v>141.2572333526611</v>
      </c>
      <c r="AJ775" s="25" t="n">
        <v>139.8579146957397</v>
      </c>
      <c r="AK775" s="28" t="n">
        <v>50.18392725627133</v>
      </c>
      <c r="AL775" s="29" t="n">
        <v>1.041161096520511</v>
      </c>
      <c r="AM775" s="29" t="n">
        <v>0.5488126097242917</v>
      </c>
      <c r="AN775" s="25" t="n">
        <v>146.9176456402368</v>
      </c>
      <c r="AO775" s="25" t="n">
        <v>123.4557010699683</v>
      </c>
      <c r="AP775" s="25" t="n">
        <v>25.74267387390137</v>
      </c>
      <c r="AQ775" s="25" t="n">
        <v>23.89032688140869</v>
      </c>
      <c r="AR775" s="25" t="n">
        <v>26.31586429595947</v>
      </c>
      <c r="AS775" s="25" t="n">
        <v>28.34708536148071</v>
      </c>
      <c r="AT775" s="25" t="n">
        <v>24.94734329223633</v>
      </c>
      <c r="AU775" s="28" t="n">
        <v>55.28073652120303</v>
      </c>
      <c r="AV775" s="29" t="n">
        <v>-0.1079709896002328</v>
      </c>
      <c r="AW775" s="29" t="n">
        <v>-0.5556806913721444</v>
      </c>
      <c r="AX775" s="25" t="n">
        <v>26.27574155853068</v>
      </c>
      <c r="AY775" s="25" t="n">
        <v>21.5049122042867</v>
      </c>
    </row>
    <row r="776">
      <c r="A776" s="16" t="inlineStr">
        <is>
          <t>2022-02-11</t>
        </is>
      </c>
      <c r="B776" s="26" t="n">
        <v>153.2935028076172</v>
      </c>
      <c r="C776" s="26" t="n">
        <v>149.6797988891602</v>
      </c>
      <c r="D776" s="26" t="n">
        <v>157.8463787841797</v>
      </c>
      <c r="E776" s="26" t="n">
        <v>166.2414248657226</v>
      </c>
      <c r="F776" s="26" t="n">
        <v>167.2784352874756</v>
      </c>
      <c r="G776" s="22" t="n">
        <v>48.77469249733955</v>
      </c>
      <c r="H776" s="30" t="n">
        <v>0.7589701472303716</v>
      </c>
      <c r="I776" s="30" t="n">
        <v>-0.8793080894142091</v>
      </c>
      <c r="J776" s="26" t="n">
        <v>165.3894416205785</v>
      </c>
      <c r="K776" s="26" t="n">
        <v>133.9701561577419</v>
      </c>
      <c r="L776" s="26" t="n">
        <v>600.9429321289062</v>
      </c>
      <c r="M776" s="26" t="n">
        <v>629.9995513916016</v>
      </c>
      <c r="N776" s="26" t="n">
        <v>687.8324694824219</v>
      </c>
      <c r="O776" s="26" t="n">
        <v>729.9135925292969</v>
      </c>
      <c r="P776" s="26" t="n">
        <v>748.1975762939453</v>
      </c>
      <c r="Q776" s="22" t="n">
        <v>35.443004888642</v>
      </c>
      <c r="R776" s="30" t="n">
        <v>-17.20817321396703</v>
      </c>
      <c r="S776" s="30" t="n">
        <v>-19.32320605700352</v>
      </c>
      <c r="T776" s="26" t="n">
        <v>665.3191210476513</v>
      </c>
      <c r="U776" s="26" t="n">
        <v>594.6799817355519</v>
      </c>
      <c r="V776" s="26" t="n">
        <v>42407.9375</v>
      </c>
      <c r="W776" s="26" t="n">
        <v>39633.73203125</v>
      </c>
      <c r="X776" s="26" t="n">
        <v>42424.862578125</v>
      </c>
      <c r="Y776" s="26" t="n">
        <v>48896.26296875</v>
      </c>
      <c r="Z776" s="26" t="n">
        <v>49352.72048828125</v>
      </c>
      <c r="AA776" s="22" t="n">
        <v>54.87842073798809</v>
      </c>
      <c r="AB776" s="30" t="n">
        <v>541.7787378061403</v>
      </c>
      <c r="AC776" s="30" t="n">
        <v>-252.9078701645773</v>
      </c>
      <c r="AD776" s="26" t="n">
        <v>45341.87634250036</v>
      </c>
      <c r="AE776" s="26" t="n">
        <v>33925.58771999965</v>
      </c>
      <c r="AF776" s="26" t="n">
        <v>133.0167541503906</v>
      </c>
      <c r="AG776" s="26" t="n">
        <v>135.3813709259033</v>
      </c>
      <c r="AH776" s="26" t="n">
        <v>137.7607368469238</v>
      </c>
      <c r="AI776" s="26" t="n">
        <v>141.1352391815186</v>
      </c>
      <c r="AJ776" s="26" t="n">
        <v>139.8591405105591</v>
      </c>
      <c r="AK776" s="22" t="n">
        <v>42.82553384521329</v>
      </c>
      <c r="AL776" s="30" t="n">
        <v>0.545166748893223</v>
      </c>
      <c r="AM776" s="30" t="n">
        <v>0.548083437558078</v>
      </c>
      <c r="AN776" s="26" t="n">
        <v>146.8291517880737</v>
      </c>
      <c r="AO776" s="26" t="n">
        <v>123.933590063733</v>
      </c>
      <c r="AP776" s="26" t="n">
        <v>23.87357521057129</v>
      </c>
      <c r="AQ776" s="26" t="n">
        <v>23.91898584365845</v>
      </c>
      <c r="AR776" s="26" t="n">
        <v>26.20240272521973</v>
      </c>
      <c r="AS776" s="26" t="n">
        <v>28.3207112121582</v>
      </c>
      <c r="AT776" s="26" t="n">
        <v>24.97057369232178</v>
      </c>
      <c r="AU776" s="22" t="n">
        <v>44.20000093749081</v>
      </c>
      <c r="AV776" s="30" t="n">
        <v>-0.1747874286674858</v>
      </c>
      <c r="AW776" s="30" t="n">
        <v>-0.4795020388312127</v>
      </c>
      <c r="AX776" s="26" t="n">
        <v>26.28908505338879</v>
      </c>
      <c r="AY776" s="26" t="n">
        <v>21.5488866339281</v>
      </c>
    </row>
    <row r="777">
      <c r="A777" s="16" t="inlineStr">
        <is>
          <t>2022-02-12</t>
        </is>
      </c>
      <c r="B777" s="25" t="n">
        <v>153.2935028076172</v>
      </c>
      <c r="C777" s="25" t="n">
        <v>150.2123237609863</v>
      </c>
      <c r="D777" s="25" t="n">
        <v>157.49087890625</v>
      </c>
      <c r="E777" s="25" t="n">
        <v>166.0358598327637</v>
      </c>
      <c r="F777" s="25" t="n">
        <v>167.1383052825928</v>
      </c>
      <c r="G777" s="28" t="n">
        <v>48.77469249733956</v>
      </c>
      <c r="H777" s="29" t="n">
        <v>0.5716773053250392</v>
      </c>
      <c r="I777" s="29" t="n">
        <v>-0.5891110104663595</v>
      </c>
      <c r="J777" s="25" t="n">
        <v>165.6514630631381</v>
      </c>
      <c r="K777" s="25" t="n">
        <v>134.7731844588345</v>
      </c>
      <c r="L777" s="25" t="n">
        <v>600.9429321289062</v>
      </c>
      <c r="M777" s="25" t="n">
        <v>626.8195037841797</v>
      </c>
      <c r="N777" s="25" t="n">
        <v>684.5195556640625</v>
      </c>
      <c r="O777" s="25" t="n">
        <v>727.7876586914062</v>
      </c>
      <c r="P777" s="25" t="n">
        <v>747.6454766845703</v>
      </c>
      <c r="Q777" s="28" t="n">
        <v>35.44300488864199</v>
      </c>
      <c r="R777" s="29" t="n">
        <v>-18.13058506455729</v>
      </c>
      <c r="S777" s="29" t="n">
        <v>-19.08468185851428</v>
      </c>
      <c r="T777" s="25" t="n">
        <v>660.5421434679024</v>
      </c>
      <c r="U777" s="25" t="n">
        <v>593.096864100457</v>
      </c>
      <c r="V777" s="25" t="n">
        <v>42244.46875</v>
      </c>
      <c r="W777" s="25" t="n">
        <v>39932.115234375</v>
      </c>
      <c r="X777" s="25" t="n">
        <v>42253.308046875</v>
      </c>
      <c r="Y777" s="25" t="n">
        <v>48704.1853515625</v>
      </c>
      <c r="Z777" s="25" t="n">
        <v>49366.908125</v>
      </c>
      <c r="AA777" s="28" t="n">
        <v>54.11503412089886</v>
      </c>
      <c r="AB777" s="29" t="n">
        <v>538.0792426528278</v>
      </c>
      <c r="AC777" s="29" t="n">
        <v>-94.71044760109629</v>
      </c>
      <c r="AD777" s="25" t="n">
        <v>45529.98789629883</v>
      </c>
      <c r="AE777" s="25" t="n">
        <v>34334.24257245117</v>
      </c>
      <c r="AF777" s="25" t="n">
        <v>133.0167541503906</v>
      </c>
      <c r="AG777" s="25" t="n">
        <v>135.5760684967041</v>
      </c>
      <c r="AH777" s="25" t="n">
        <v>137.5104383850098</v>
      </c>
      <c r="AI777" s="25" t="n">
        <v>140.9967073822021</v>
      </c>
      <c r="AJ777" s="25" t="n">
        <v>139.8709406661987</v>
      </c>
      <c r="AK777" s="28" t="n">
        <v>42.82553384521329</v>
      </c>
      <c r="AL777" s="29" t="n">
        <v>0.1503544623032553</v>
      </c>
      <c r="AM777" s="29" t="n">
        <v>0.4685376425071134</v>
      </c>
      <c r="AN777" s="25" t="n">
        <v>146.719874194463</v>
      </c>
      <c r="AO777" s="25" t="n">
        <v>124.4322627989451</v>
      </c>
      <c r="AP777" s="25" t="n">
        <v>23.87357521057129</v>
      </c>
      <c r="AQ777" s="25" t="n">
        <v>23.9476448059082</v>
      </c>
      <c r="AR777" s="25" t="n">
        <v>26.08894115447998</v>
      </c>
      <c r="AS777" s="25" t="n">
        <v>28.26241180419922</v>
      </c>
      <c r="AT777" s="25" t="n">
        <v>24.99423260688782</v>
      </c>
      <c r="AU777" s="28" t="n">
        <v>44.20000093749082</v>
      </c>
      <c r="AV777" s="29" t="n">
        <v>-0.2251446110857884</v>
      </c>
      <c r="AW777" s="29" t="n">
        <v>-0.4286305532821278</v>
      </c>
      <c r="AX777" s="25" t="n">
        <v>26.30093328315906</v>
      </c>
      <c r="AY777" s="25" t="n">
        <v>21.59435632865735</v>
      </c>
    </row>
    <row r="778">
      <c r="A778" s="16" t="inlineStr">
        <is>
          <t>2022-02-13</t>
        </is>
      </c>
      <c r="B778" s="26" t="n">
        <v>153.2935028076172</v>
      </c>
      <c r="C778" s="26" t="n">
        <v>150.6497985839844</v>
      </c>
      <c r="D778" s="26" t="n">
        <v>157.1353790283203</v>
      </c>
      <c r="E778" s="26" t="n">
        <v>165.8092999267578</v>
      </c>
      <c r="F778" s="26" t="n">
        <v>166.9971927642822</v>
      </c>
      <c r="G778" s="22" t="n">
        <v>48.77469249733956</v>
      </c>
      <c r="H778" s="30" t="n">
        <v>0.4184230581875283</v>
      </c>
      <c r="I778" s="30" t="n">
        <v>-0.3876041967355819</v>
      </c>
      <c r="J778" s="26" t="n">
        <v>165.916568180466</v>
      </c>
      <c r="K778" s="26" t="n">
        <v>135.3830289875028</v>
      </c>
      <c r="L778" s="26" t="n">
        <v>600.9429321289062</v>
      </c>
      <c r="M778" s="26" t="n">
        <v>623.9890777587891</v>
      </c>
      <c r="N778" s="26" t="n">
        <v>681.2066418457031</v>
      </c>
      <c r="O778" s="26" t="n">
        <v>725.6951104736328</v>
      </c>
      <c r="P778" s="26" t="n">
        <v>747.0253515625</v>
      </c>
      <c r="Q778" s="22" t="n">
        <v>35.44300488864199</v>
      </c>
      <c r="R778" s="30" t="n">
        <v>-18.64665605787377</v>
      </c>
      <c r="S778" s="30" t="n">
        <v>-18.99707669838618</v>
      </c>
      <c r="T778" s="26" t="n">
        <v>656.3958677474336</v>
      </c>
      <c r="U778" s="26" t="n">
        <v>591.5822877701446</v>
      </c>
      <c r="V778" s="26" t="n">
        <v>42197.515625</v>
      </c>
      <c r="W778" s="26" t="n">
        <v>40209.274609375</v>
      </c>
      <c r="X778" s="26" t="n">
        <v>42088.661171875</v>
      </c>
      <c r="Y778" s="26" t="n">
        <v>48514.90375</v>
      </c>
      <c r="Z778" s="26" t="n">
        <v>49377.916171875</v>
      </c>
      <c r="AA778" s="22" t="n">
        <v>53.88318224314796</v>
      </c>
      <c r="AB778" s="30" t="n">
        <v>525.3032721748459</v>
      </c>
      <c r="AC778" s="30" t="n">
        <v>29.29229635409217</v>
      </c>
      <c r="AD778" s="26" t="n">
        <v>45677.96176276058</v>
      </c>
      <c r="AE778" s="26" t="n">
        <v>34740.58745598943</v>
      </c>
      <c r="AF778" s="26" t="n">
        <v>133.0167541503906</v>
      </c>
      <c r="AG778" s="26" t="n">
        <v>135.7483547210693</v>
      </c>
      <c r="AH778" s="26" t="n">
        <v>137.2601399230957</v>
      </c>
      <c r="AI778" s="26" t="n">
        <v>140.852385635376</v>
      </c>
      <c r="AJ778" s="26" t="n">
        <v>139.8619685745239</v>
      </c>
      <c r="AK778" s="22" t="n">
        <v>42.82553384521329</v>
      </c>
      <c r="AL778" s="30" t="n">
        <v>-0.1606848444245372</v>
      </c>
      <c r="AM778" s="30" t="n">
        <v>0.3426931451207833</v>
      </c>
      <c r="AN778" s="26" t="n">
        <v>146.6186626726849</v>
      </c>
      <c r="AO778" s="26" t="n">
        <v>124.8780467694538</v>
      </c>
      <c r="AP778" s="26" t="n">
        <v>23.87357521057129</v>
      </c>
      <c r="AQ778" s="26" t="n">
        <v>23.97640352249146</v>
      </c>
      <c r="AR778" s="26" t="n">
        <v>25.97547958374023</v>
      </c>
      <c r="AS778" s="26" t="n">
        <v>28.20460083007812</v>
      </c>
      <c r="AT778" s="26" t="n">
        <v>25.01642161369324</v>
      </c>
      <c r="AU778" s="22" t="n">
        <v>44.20000093749082</v>
      </c>
      <c r="AV778" s="30" t="n">
        <v>-0.2620324934809162</v>
      </c>
      <c r="AW778" s="30" t="n">
        <v>-0.3953109413218855</v>
      </c>
      <c r="AX778" s="26" t="n">
        <v>26.31123801934219</v>
      </c>
      <c r="AY778" s="26" t="n">
        <v>21.64156902564072</v>
      </c>
    </row>
    <row r="779">
      <c r="A779" s="16" t="inlineStr">
        <is>
          <t>2022-02-14</t>
        </is>
      </c>
      <c r="B779" s="25" t="n">
        <v>155.1670074462891</v>
      </c>
      <c r="C779" s="25" t="n">
        <v>151.4088493347168</v>
      </c>
      <c r="D779" s="25" t="n">
        <v>156.8173492431641</v>
      </c>
      <c r="E779" s="25" t="n">
        <v>165.6014750671387</v>
      </c>
      <c r="F779" s="25" t="n">
        <v>166.8730477905274</v>
      </c>
      <c r="G779" s="28" t="n">
        <v>51.44725065117966</v>
      </c>
      <c r="H779" s="29" t="n">
        <v>0.443037074390503</v>
      </c>
      <c r="I779" s="29" t="n">
        <v>-0.2214759425103649</v>
      </c>
      <c r="J779" s="25" t="n">
        <v>165.972753501989</v>
      </c>
      <c r="K779" s="25" t="n">
        <v>136.8449451674445</v>
      </c>
      <c r="L779" s="25" t="n">
        <v>600.6272583007812</v>
      </c>
      <c r="M779" s="25" t="n">
        <v>623.0009643554688</v>
      </c>
      <c r="N779" s="25" t="n">
        <v>677.8874145507813</v>
      </c>
      <c r="O779" s="25" t="n">
        <v>723.5994055175781</v>
      </c>
      <c r="P779" s="25" t="n">
        <v>746.3757403564454</v>
      </c>
      <c r="Q779" s="28" t="n">
        <v>35.36117870433585</v>
      </c>
      <c r="R779" s="29" t="n">
        <v>-18.86366963655769</v>
      </c>
      <c r="S779" s="29" t="n">
        <v>-18.97039528602048</v>
      </c>
      <c r="T779" s="25" t="n">
        <v>656.9547289863655</v>
      </c>
      <c r="U779" s="25" t="n">
        <v>589.0471997245721</v>
      </c>
      <c r="V779" s="25" t="n">
        <v>42586.91796875</v>
      </c>
      <c r="W779" s="25" t="n">
        <v>40490.9203125</v>
      </c>
      <c r="X779" s="25" t="n">
        <v>41924.20921875</v>
      </c>
      <c r="Y779" s="25" t="n">
        <v>48325.498125</v>
      </c>
      <c r="Z779" s="25" t="n">
        <v>49390.80865234375</v>
      </c>
      <c r="AA779" s="28" t="n">
        <v>55.58284274829282</v>
      </c>
      <c r="AB779" s="29" t="n">
        <v>540.3706814479374</v>
      </c>
      <c r="AC779" s="29" t="n">
        <v>131.5079733728612</v>
      </c>
      <c r="AD779" s="25" t="n">
        <v>45838.86590796009</v>
      </c>
      <c r="AE779" s="25" t="n">
        <v>35142.97471703991</v>
      </c>
      <c r="AF779" s="25" t="n">
        <v>134.2485504150391</v>
      </c>
      <c r="AG779" s="25" t="n">
        <v>136.173857498169</v>
      </c>
      <c r="AH779" s="25" t="n">
        <v>137.0344773864746</v>
      </c>
      <c r="AI779" s="25" t="n">
        <v>140.7203818511963</v>
      </c>
      <c r="AJ779" s="25" t="n">
        <v>139.8607229995727</v>
      </c>
      <c r="AK779" s="28" t="n">
        <v>45.67763548304455</v>
      </c>
      <c r="AL779" s="29" t="n">
        <v>-0.3042824927501329</v>
      </c>
      <c r="AM779" s="29" t="n">
        <v>0.2132980175466001</v>
      </c>
      <c r="AN779" s="25" t="n">
        <v>146.0657636979639</v>
      </c>
      <c r="AO779" s="25" t="n">
        <v>126.281951298374</v>
      </c>
      <c r="AP779" s="25" t="n">
        <v>24.19057846069336</v>
      </c>
      <c r="AQ779" s="25" t="n">
        <v>24.07324771881104</v>
      </c>
      <c r="AR779" s="25" t="n">
        <v>25.86835807800293</v>
      </c>
      <c r="AS779" s="25" t="n">
        <v>28.14995988845825</v>
      </c>
      <c r="AT779" s="25" t="n">
        <v>25.03940336227417</v>
      </c>
      <c r="AU779" s="28" t="n">
        <v>46.47276884293426</v>
      </c>
      <c r="AV779" s="29" t="n">
        <v>-0.2626591222026242</v>
      </c>
      <c r="AW779" s="29" t="n">
        <v>-0.3687805774980332</v>
      </c>
      <c r="AX779" s="25" t="n">
        <v>26.27087504469544</v>
      </c>
      <c r="AY779" s="25" t="n">
        <v>21.87562039292663</v>
      </c>
    </row>
    <row r="780">
      <c r="A780" s="16" t="inlineStr">
        <is>
          <t>2022-02-15</t>
        </is>
      </c>
      <c r="B780" s="26" t="n">
        <v>156.510498046875</v>
      </c>
      <c r="C780" s="26" t="n">
        <v>152.2907493591309</v>
      </c>
      <c r="D780" s="26" t="n">
        <v>156.5541693115234</v>
      </c>
      <c r="E780" s="26" t="n">
        <v>165.4070851135254</v>
      </c>
      <c r="F780" s="26" t="n">
        <v>166.8237027740479</v>
      </c>
      <c r="G780" s="22" t="n">
        <v>53.32771954735658</v>
      </c>
      <c r="H780" s="30" t="n">
        <v>0.5644457438339714</v>
      </c>
      <c r="I780" s="30" t="n">
        <v>-0.06429160524149763</v>
      </c>
      <c r="J780" s="26" t="n">
        <v>165.8099821305098</v>
      </c>
      <c r="K780" s="26" t="n">
        <v>138.7715165877519</v>
      </c>
      <c r="L780" s="26" t="n">
        <v>627.8889770507812</v>
      </c>
      <c r="M780" s="26" t="n">
        <v>623.1516265869141</v>
      </c>
      <c r="N780" s="26" t="n">
        <v>674.9217272949219</v>
      </c>
      <c r="O780" s="26" t="n">
        <v>721.7763177490234</v>
      </c>
      <c r="P780" s="26" t="n">
        <v>745.8575247192383</v>
      </c>
      <c r="Q780" s="22" t="n">
        <v>46.78681419927891</v>
      </c>
      <c r="R780" s="30" t="n">
        <v>-16.64399992314407</v>
      </c>
      <c r="S780" s="30" t="n">
        <v>-18.5051162134452</v>
      </c>
      <c r="T780" s="26" t="n">
        <v>657.1640201918946</v>
      </c>
      <c r="U780" s="26" t="n">
        <v>589.1392329819336</v>
      </c>
      <c r="V780" s="26" t="n">
        <v>44575.203125</v>
      </c>
      <c r="W780" s="26" t="n">
        <v>40877.0744140625</v>
      </c>
      <c r="X780" s="26" t="n">
        <v>41802.904921875</v>
      </c>
      <c r="Y780" s="26" t="n">
        <v>48137.9802734375</v>
      </c>
      <c r="Z780" s="26" t="n">
        <v>49402.50693359375</v>
      </c>
      <c r="AA780" s="22" t="n">
        <v>63.06756352423805</v>
      </c>
      <c r="AB780" s="30" t="n">
        <v>704.6272033832865</v>
      </c>
      <c r="AC780" s="30" t="n">
        <v>246.1318193749463</v>
      </c>
      <c r="AD780" s="26" t="n">
        <v>46233.58105542932</v>
      </c>
      <c r="AE780" s="26" t="n">
        <v>35520.56777269569</v>
      </c>
      <c r="AF780" s="26" t="n">
        <v>135.3208465576172</v>
      </c>
      <c r="AG780" s="26" t="n">
        <v>136.5391582489014</v>
      </c>
      <c r="AH780" s="26" t="n">
        <v>136.8106477355957</v>
      </c>
      <c r="AI780" s="26" t="n">
        <v>140.5991010284424</v>
      </c>
      <c r="AJ780" s="26" t="n">
        <v>139.8700443649292</v>
      </c>
      <c r="AK780" s="22" t="n">
        <v>48.10454053363831</v>
      </c>
      <c r="AL780" s="30" t="n">
        <v>-0.3277808725973159</v>
      </c>
      <c r="AM780" s="30" t="n">
        <v>0.1050822395178169</v>
      </c>
      <c r="AN780" s="26" t="n">
        <v>145.7123591262955</v>
      </c>
      <c r="AO780" s="26" t="n">
        <v>127.3659573715073</v>
      </c>
      <c r="AP780" s="26" t="n">
        <v>26.41156196594238</v>
      </c>
      <c r="AQ780" s="26" t="n">
        <v>24.25881156921387</v>
      </c>
      <c r="AR780" s="26" t="n">
        <v>25.77963836669922</v>
      </c>
      <c r="AS780" s="26" t="n">
        <v>28.11752878189087</v>
      </c>
      <c r="AT780" s="26" t="n">
        <v>25.07430223464966</v>
      </c>
      <c r="AU780" s="22" t="n">
        <v>59.0556740262411</v>
      </c>
      <c r="AV780" s="30" t="n">
        <v>-0.08298433092822677</v>
      </c>
      <c r="AW780" s="30" t="n">
        <v>-0.311621328184072</v>
      </c>
      <c r="AX780" s="26" t="n">
        <v>26.58440126824905</v>
      </c>
      <c r="AY780" s="26" t="n">
        <v>21.93322187017868</v>
      </c>
    </row>
    <row r="781">
      <c r="A781" s="16" t="inlineStr">
        <is>
          <t>2022-02-16</t>
        </is>
      </c>
      <c r="B781" s="25" t="n">
        <v>158.1004943847656</v>
      </c>
      <c r="C781" s="25" t="n">
        <v>153.213899230957</v>
      </c>
      <c r="D781" s="25" t="n">
        <v>156.3029592895508</v>
      </c>
      <c r="E781" s="25" t="n">
        <v>165.2436000061035</v>
      </c>
      <c r="F781" s="25" t="n">
        <v>166.7823077392578</v>
      </c>
      <c r="G781" s="28" t="n">
        <v>55.52321185421493</v>
      </c>
      <c r="H781" s="29" t="n">
        <v>0.7799713808213085</v>
      </c>
      <c r="I781" s="29" t="n">
        <v>0.1045609919710636</v>
      </c>
      <c r="J781" s="25" t="n">
        <v>165.6272186951936</v>
      </c>
      <c r="K781" s="25" t="n">
        <v>140.8005797667205</v>
      </c>
      <c r="L781" s="25" t="n">
        <v>635.0151977539062</v>
      </c>
      <c r="M781" s="25" t="n">
        <v>624.5481842041015</v>
      </c>
      <c r="N781" s="25" t="n">
        <v>672.2259790039062</v>
      </c>
      <c r="O781" s="25" t="n">
        <v>719.99646484375</v>
      </c>
      <c r="P781" s="25" t="n">
        <v>745.3749401855468</v>
      </c>
      <c r="Q781" s="28" t="n">
        <v>49.30917392889405</v>
      </c>
      <c r="R781" s="29" t="n">
        <v>-14.14679379616746</v>
      </c>
      <c r="S781" s="29" t="n">
        <v>-17.63345172998965</v>
      </c>
      <c r="T781" s="25" t="n">
        <v>658.0975039769429</v>
      </c>
      <c r="U781" s="25" t="n">
        <v>590.9988644312601</v>
      </c>
      <c r="V781" s="25" t="n">
        <v>43961.859375</v>
      </c>
      <c r="W781" s="25" t="n">
        <v>41218.2556640625</v>
      </c>
      <c r="X781" s="25" t="n">
        <v>41730.365</v>
      </c>
      <c r="Y781" s="25" t="n">
        <v>47901.9305859375</v>
      </c>
      <c r="Z781" s="25" t="n">
        <v>49414.18525390625</v>
      </c>
      <c r="AA781" s="28" t="n">
        <v>59.72418875957073</v>
      </c>
      <c r="AB781" s="29" t="n">
        <v>776.3605644051931</v>
      </c>
      <c r="AC781" s="29" t="n">
        <v>352.1775683809957</v>
      </c>
      <c r="AD781" s="25" t="n">
        <v>46446.44268262909</v>
      </c>
      <c r="AE781" s="25" t="n">
        <v>35990.06864549591</v>
      </c>
      <c r="AF781" s="25" t="n">
        <v>136.439697265625</v>
      </c>
      <c r="AG781" s="25" t="n">
        <v>136.9716926574707</v>
      </c>
      <c r="AH781" s="25" t="n">
        <v>136.633355255127</v>
      </c>
      <c r="AI781" s="25" t="n">
        <v>140.4872357940674</v>
      </c>
      <c r="AJ781" s="25" t="n">
        <v>139.8849599838257</v>
      </c>
      <c r="AK781" s="28" t="n">
        <v>50.5852331356467</v>
      </c>
      <c r="AL781" s="29" t="n">
        <v>-0.2532028416667345</v>
      </c>
      <c r="AM781" s="29" t="n">
        <v>0.03342522328090661</v>
      </c>
      <c r="AN781" s="25" t="n">
        <v>145.223251705936</v>
      </c>
      <c r="AO781" s="25" t="n">
        <v>128.7201336090054</v>
      </c>
      <c r="AP781" s="25" t="n">
        <v>26.4275131225586</v>
      </c>
      <c r="AQ781" s="25" t="n">
        <v>24.48644256591797</v>
      </c>
      <c r="AR781" s="25" t="n">
        <v>25.70365840911865</v>
      </c>
      <c r="AS781" s="25" t="n">
        <v>28.07477153778076</v>
      </c>
      <c r="AT781" s="25" t="n">
        <v>25.10928086280823</v>
      </c>
      <c r="AU781" s="28" t="n">
        <v>59.12998320996663</v>
      </c>
      <c r="AV781" s="29" t="n">
        <v>0.0600046642553238</v>
      </c>
      <c r="AW781" s="29" t="n">
        <v>-0.2372961296961928</v>
      </c>
      <c r="AX781" s="25" t="n">
        <v>26.7236604547051</v>
      </c>
      <c r="AY781" s="25" t="n">
        <v>22.24922467713084</v>
      </c>
    </row>
    <row r="782">
      <c r="A782" s="16" t="inlineStr">
        <is>
          <t>2022-02-17</t>
        </is>
      </c>
      <c r="B782" s="26" t="n">
        <v>154.6524963378906</v>
      </c>
      <c r="C782" s="26" t="n">
        <v>153.747624206543</v>
      </c>
      <c r="D782" s="26" t="n">
        <v>156.0119891357422</v>
      </c>
      <c r="E782" s="26" t="n">
        <v>165.0020100402832</v>
      </c>
      <c r="F782" s="26" t="n">
        <v>166.7236727142334</v>
      </c>
      <c r="G782" s="22" t="n">
        <v>50.0273481811756</v>
      </c>
      <c r="H782" s="30" t="n">
        <v>0.6648879601254123</v>
      </c>
      <c r="I782" s="30" t="n">
        <v>0.2166263856019334</v>
      </c>
      <c r="J782" s="26" t="n">
        <v>165.4225796413182</v>
      </c>
      <c r="K782" s="26" t="n">
        <v>142.0726687717677</v>
      </c>
      <c r="L782" s="26" t="n">
        <v>622.1687622070312</v>
      </c>
      <c r="M782" s="26" t="n">
        <v>624.809326171875</v>
      </c>
      <c r="N782" s="26" t="n">
        <v>669.3266796875</v>
      </c>
      <c r="O782" s="26" t="n">
        <v>718.0869989013672</v>
      </c>
      <c r="P782" s="26" t="n">
        <v>744.8281234741211</v>
      </c>
      <c r="Q782" s="22" t="n">
        <v>45.15397509848683</v>
      </c>
      <c r="R782" s="30" t="n">
        <v>-13.05386312724795</v>
      </c>
      <c r="S782" s="30" t="n">
        <v>-16.71753400944131</v>
      </c>
      <c r="T782" s="26" t="n">
        <v>658.1988085126411</v>
      </c>
      <c r="U782" s="26" t="n">
        <v>591.4198438311089</v>
      </c>
      <c r="V782" s="26" t="n">
        <v>40538.01171875</v>
      </c>
      <c r="W782" s="26" t="n">
        <v>41355.9396484375</v>
      </c>
      <c r="X782" s="26" t="n">
        <v>41612.231015625</v>
      </c>
      <c r="Y782" s="26" t="n">
        <v>47637.592421875</v>
      </c>
      <c r="Z782" s="26" t="n">
        <v>49417.00083984375</v>
      </c>
      <c r="AA782" s="22" t="n">
        <v>45.29040025484569</v>
      </c>
      <c r="AB782" s="30" t="n">
        <v>550.5870534319765</v>
      </c>
      <c r="AC782" s="30" t="n">
        <v>391.8594653911919</v>
      </c>
      <c r="AD782" s="26" t="n">
        <v>46355.16879348802</v>
      </c>
      <c r="AE782" s="26" t="n">
        <v>36356.71050338698</v>
      </c>
      <c r="AF782" s="26" t="n">
        <v>131.2896881103516</v>
      </c>
      <c r="AG782" s="26" t="n">
        <v>136.9314758300781</v>
      </c>
      <c r="AH782" s="26" t="n">
        <v>136.3536961364746</v>
      </c>
      <c r="AI782" s="26" t="n">
        <v>140.324984664917</v>
      </c>
      <c r="AJ782" s="26" t="n">
        <v>139.8741255569458</v>
      </c>
      <c r="AK782" s="22" t="n">
        <v>40.89499783097925</v>
      </c>
      <c r="AL782" s="30" t="n">
        <v>-0.6027141991455949</v>
      </c>
      <c r="AM782" s="30" t="n">
        <v>-0.09380266120439368</v>
      </c>
      <c r="AN782" s="26" t="n">
        <v>145.2849459635008</v>
      </c>
      <c r="AO782" s="26" t="n">
        <v>128.5780056966555</v>
      </c>
      <c r="AP782" s="26" t="n">
        <v>24.42982482910156</v>
      </c>
      <c r="AQ782" s="26" t="n">
        <v>24.56953010559082</v>
      </c>
      <c r="AR782" s="26" t="n">
        <v>25.59412452697754</v>
      </c>
      <c r="AS782" s="26" t="n">
        <v>28.01350263595581</v>
      </c>
      <c r="AT782" s="26" t="n">
        <v>25.13427104949951</v>
      </c>
      <c r="AU782" s="22" t="n">
        <v>47.50250561519471</v>
      </c>
      <c r="AV782" s="30" t="n">
        <v>0.01198951554210126</v>
      </c>
      <c r="AW782" s="30" t="n">
        <v>-0.187439000648534</v>
      </c>
      <c r="AX782" s="26" t="n">
        <v>26.6641930277268</v>
      </c>
      <c r="AY782" s="26" t="n">
        <v>22.47486718345484</v>
      </c>
    </row>
    <row r="783">
      <c r="A783" s="16" t="inlineStr">
        <is>
          <t>2022-02-18</t>
        </is>
      </c>
      <c r="B783" s="25" t="n">
        <v>152.6015014648438</v>
      </c>
      <c r="C783" s="25" t="n">
        <v>154.1787994384766</v>
      </c>
      <c r="D783" s="25" t="n">
        <v>155.6911291503906</v>
      </c>
      <c r="E783" s="25" t="n">
        <v>164.7870001220703</v>
      </c>
      <c r="F783" s="25" t="n">
        <v>166.6538101959229</v>
      </c>
      <c r="G783" s="28" t="n">
        <v>47.04436226376033</v>
      </c>
      <c r="H783" s="29" t="n">
        <v>0.403533689535152</v>
      </c>
      <c r="I783" s="29" t="n">
        <v>0.2540078463885771</v>
      </c>
      <c r="J783" s="25" t="n">
        <v>164.9831750205732</v>
      </c>
      <c r="K783" s="25" t="n">
        <v>143.37442385638</v>
      </c>
      <c r="L783" s="25" t="n">
        <v>619.6817016601562</v>
      </c>
      <c r="M783" s="25" t="n">
        <v>624.9461151123047</v>
      </c>
      <c r="N783" s="25" t="n">
        <v>666.4113085937501</v>
      </c>
      <c r="O783" s="25" t="n">
        <v>716.460673828125</v>
      </c>
      <c r="P783" s="25" t="n">
        <v>744.2549890136719</v>
      </c>
      <c r="Q783" s="28" t="n">
        <v>44.3743523374992</v>
      </c>
      <c r="R783" s="29" t="n">
        <v>-12.24721443451472</v>
      </c>
      <c r="S783" s="29" t="n">
        <v>-15.82347009445599</v>
      </c>
      <c r="T783" s="25" t="n">
        <v>658.227860415074</v>
      </c>
      <c r="U783" s="25" t="n">
        <v>591.6643698095354</v>
      </c>
      <c r="V783" s="25" t="n">
        <v>40030.9765625</v>
      </c>
      <c r="W783" s="25" t="n">
        <v>41450.5794921875</v>
      </c>
      <c r="X783" s="25" t="n">
        <v>41469.288046875</v>
      </c>
      <c r="Y783" s="25" t="n">
        <v>47387.9498828125</v>
      </c>
      <c r="Z783" s="25" t="n">
        <v>49421.14599609375</v>
      </c>
      <c r="AA783" s="28" t="n">
        <v>43.60958360381971</v>
      </c>
      <c r="AB783" s="29" t="n">
        <v>326.9772297671298</v>
      </c>
      <c r="AC783" s="29" t="n">
        <v>378.8830182663795</v>
      </c>
      <c r="AD783" s="25" t="n">
        <v>46271.0332931486</v>
      </c>
      <c r="AE783" s="25" t="n">
        <v>36630.12569122639</v>
      </c>
      <c r="AF783" s="25" t="n">
        <v>129.1738128662109</v>
      </c>
      <c r="AG783" s="25" t="n">
        <v>136.7854652404785</v>
      </c>
      <c r="AH783" s="25" t="n">
        <v>136.0407237243652</v>
      </c>
      <c r="AI783" s="25" t="n">
        <v>140.1715396881104</v>
      </c>
      <c r="AJ783" s="25" t="n">
        <v>139.8520778274536</v>
      </c>
      <c r="AK783" s="28" t="n">
        <v>37.69967384374409</v>
      </c>
      <c r="AL783" s="29" t="n">
        <v>-1.038467114661387</v>
      </c>
      <c r="AM783" s="29" t="n">
        <v>-0.2827355518957924</v>
      </c>
      <c r="AN783" s="25" t="n">
        <v>145.563350353933</v>
      </c>
      <c r="AO783" s="25" t="n">
        <v>128.007580127024</v>
      </c>
      <c r="AP783" s="25" t="n">
        <v>23.56754493713379</v>
      </c>
      <c r="AQ783" s="25" t="n">
        <v>24.60950365066528</v>
      </c>
      <c r="AR783" s="25" t="n">
        <v>25.47561882019043</v>
      </c>
      <c r="AS783" s="25" t="n">
        <v>27.9555517578125</v>
      </c>
      <c r="AT783" s="25" t="n">
        <v>25.15369915962219</v>
      </c>
      <c r="AU783" s="28" t="n">
        <v>43.5240688327675</v>
      </c>
      <c r="AV783" s="29" t="n">
        <v>-0.09455168369836287</v>
      </c>
      <c r="AW783" s="29" t="n">
        <v>-0.1688615372584998</v>
      </c>
      <c r="AX783" s="25" t="n">
        <v>26.59267466732547</v>
      </c>
      <c r="AY783" s="25" t="n">
        <v>22.6263326340051</v>
      </c>
    </row>
    <row r="784">
      <c r="A784" s="16" t="inlineStr">
        <is>
          <t>2022-02-19</t>
        </is>
      </c>
      <c r="B784" s="26" t="n">
        <v>152.6015014648438</v>
      </c>
      <c r="C784" s="26" t="n">
        <v>154.6099746704102</v>
      </c>
      <c r="D784" s="26" t="n">
        <v>155.4088192749024</v>
      </c>
      <c r="E784" s="26" t="n">
        <v>164.5767651367188</v>
      </c>
      <c r="F784" s="26" t="n">
        <v>166.5752577209473</v>
      </c>
      <c r="G784" s="22" t="n">
        <v>47.04436226376033</v>
      </c>
      <c r="H784" s="30" t="n">
        <v>0.1941702730950681</v>
      </c>
      <c r="I784" s="30" t="n">
        <v>0.2420403317298753</v>
      </c>
      <c r="J784" s="26" t="n">
        <v>164.3914460520049</v>
      </c>
      <c r="K784" s="26" t="n">
        <v>144.8285032888154</v>
      </c>
      <c r="L784" s="26" t="n">
        <v>619.6817016601562</v>
      </c>
      <c r="M784" s="26" t="n">
        <v>625.0829040527344</v>
      </c>
      <c r="N784" s="26" t="n">
        <v>663.5739892578125</v>
      </c>
      <c r="O784" s="26" t="n">
        <v>714.6856988525391</v>
      </c>
      <c r="P784" s="26" t="n">
        <v>743.6347232055664</v>
      </c>
      <c r="Q784" s="22" t="n">
        <v>44.3743523374992</v>
      </c>
      <c r="R784" s="30" t="n">
        <v>-11.47565532272063</v>
      </c>
      <c r="S784" s="30" t="n">
        <v>-14.95390714010892</v>
      </c>
      <c r="T784" s="26" t="n">
        <v>658.2543061952204</v>
      </c>
      <c r="U784" s="26" t="n">
        <v>591.9115019102485</v>
      </c>
      <c r="V784" s="26" t="n">
        <v>40122.15625</v>
      </c>
      <c r="W784" s="26" t="n">
        <v>41560.8072265625</v>
      </c>
      <c r="X784" s="26" t="n">
        <v>41345.602265625</v>
      </c>
      <c r="Y784" s="26" t="n">
        <v>47139.6718359375</v>
      </c>
      <c r="Z784" s="26" t="n">
        <v>49430.991875</v>
      </c>
      <c r="AA784" s="22" t="n">
        <v>44.01197992570895</v>
      </c>
      <c r="AB784" s="30" t="n">
        <v>155.3317050466139</v>
      </c>
      <c r="AC784" s="30" t="n">
        <v>334.1727556224263</v>
      </c>
      <c r="AD784" s="26" t="n">
        <v>46148.26069065813</v>
      </c>
      <c r="AE784" s="26" t="n">
        <v>36973.35376246687</v>
      </c>
      <c r="AF784" s="26" t="n">
        <v>129.1738128662109</v>
      </c>
      <c r="AG784" s="26" t="n">
        <v>136.6394546508789</v>
      </c>
      <c r="AH784" s="26" t="n">
        <v>135.7544676208496</v>
      </c>
      <c r="AI784" s="26" t="n">
        <v>140.0193527984619</v>
      </c>
      <c r="AJ784" s="26" t="n">
        <v>139.8261890792847</v>
      </c>
      <c r="AK784" s="22" t="n">
        <v>37.69967384374409</v>
      </c>
      <c r="AL784" s="30" t="n">
        <v>-1.368034588473904</v>
      </c>
      <c r="AM784" s="30" t="n">
        <v>-0.4997953592114147</v>
      </c>
      <c r="AN784" s="26" t="n">
        <v>145.8128683078459</v>
      </c>
      <c r="AO784" s="26" t="n">
        <v>127.466040993912</v>
      </c>
      <c r="AP784" s="26" t="n">
        <v>23.56754493713379</v>
      </c>
      <c r="AQ784" s="26" t="n">
        <v>24.64947719573975</v>
      </c>
      <c r="AR784" s="26" t="n">
        <v>25.36060211181641</v>
      </c>
      <c r="AS784" s="26" t="n">
        <v>27.88832134246826</v>
      </c>
      <c r="AT784" s="26" t="n">
        <v>25.17280340194702</v>
      </c>
      <c r="AU784" s="22" t="n">
        <v>43.52406883276749</v>
      </c>
      <c r="AV784" s="30" t="n">
        <v>-0.1769466211807966</v>
      </c>
      <c r="AW784" s="30" t="n">
        <v>-0.1704785540429591</v>
      </c>
      <c r="AX784" s="26" t="n">
        <v>26.51107294423699</v>
      </c>
      <c r="AY784" s="26" t="n">
        <v>22.7878814472425</v>
      </c>
    </row>
    <row r="785">
      <c r="A785" s="16" t="inlineStr">
        <is>
          <t>2022-02-20</t>
        </is>
      </c>
      <c r="B785" s="25" t="n">
        <v>152.6015014648438</v>
      </c>
      <c r="C785" s="25" t="n">
        <v>154.7613746643066</v>
      </c>
      <c r="D785" s="25" t="n">
        <v>155.1265093994141</v>
      </c>
      <c r="E785" s="25" t="n">
        <v>164.340205078125</v>
      </c>
      <c r="F785" s="25" t="n">
        <v>166.4995852661133</v>
      </c>
      <c r="G785" s="28" t="n">
        <v>47.04436226376033</v>
      </c>
      <c r="H785" s="29" t="n">
        <v>0.02792633972356384</v>
      </c>
      <c r="I785" s="29" t="n">
        <v>0.199217533328613</v>
      </c>
      <c r="J785" s="25" t="n">
        <v>164.3174761317312</v>
      </c>
      <c r="K785" s="25" t="n">
        <v>145.2052731968821</v>
      </c>
      <c r="L785" s="25" t="n">
        <v>619.6817016601562</v>
      </c>
      <c r="M785" s="25" t="n">
        <v>623.6782043457031</v>
      </c>
      <c r="N785" s="25" t="n">
        <v>660.736669921875</v>
      </c>
      <c r="O785" s="25" t="n">
        <v>712.7362487792968</v>
      </c>
      <c r="P785" s="25" t="n">
        <v>742.938369140625</v>
      </c>
      <c r="Q785" s="28" t="n">
        <v>44.3743523374992</v>
      </c>
      <c r="R785" s="29" t="n">
        <v>-10.74038074427551</v>
      </c>
      <c r="S785" s="29" t="n">
        <v>-14.11120186094224</v>
      </c>
      <c r="T785" s="25" t="n">
        <v>655.2264409529103</v>
      </c>
      <c r="U785" s="25" t="n">
        <v>592.1299677384959</v>
      </c>
      <c r="V785" s="25" t="n">
        <v>38431.37890625</v>
      </c>
      <c r="W785" s="25" t="n">
        <v>41558.219921875</v>
      </c>
      <c r="X785" s="25" t="n">
        <v>41160.49359375</v>
      </c>
      <c r="Y785" s="25" t="n">
        <v>46882.4262109375</v>
      </c>
      <c r="Z785" s="25" t="n">
        <v>49424.41125</v>
      </c>
      <c r="AA785" s="28" t="n">
        <v>38.52244504638872</v>
      </c>
      <c r="AB785" s="29" t="n">
        <v>-115.795393937231</v>
      </c>
      <c r="AC785" s="29" t="n">
        <v>244.1791257104949</v>
      </c>
      <c r="AD785" s="25" t="n">
        <v>46152.66670614787</v>
      </c>
      <c r="AE785" s="25" t="n">
        <v>36963.77313760214</v>
      </c>
      <c r="AF785" s="25" t="n">
        <v>129.1738128662109</v>
      </c>
      <c r="AG785" s="25" t="n">
        <v>136.3967399597168</v>
      </c>
      <c r="AH785" s="25" t="n">
        <v>135.468211517334</v>
      </c>
      <c r="AI785" s="25" t="n">
        <v>139.8383254241943</v>
      </c>
      <c r="AJ785" s="25" t="n">
        <v>139.8027990341187</v>
      </c>
      <c r="AK785" s="28" t="n">
        <v>37.69967384374409</v>
      </c>
      <c r="AL785" s="29" t="n">
        <v>-1.610652585466909</v>
      </c>
      <c r="AM785" s="29" t="n">
        <v>-0.7219668044625136</v>
      </c>
      <c r="AN785" s="25" t="n">
        <v>146.0765751986491</v>
      </c>
      <c r="AO785" s="25" t="n">
        <v>126.7169047207845</v>
      </c>
      <c r="AP785" s="25" t="n">
        <v>23.56754493713379</v>
      </c>
      <c r="AQ785" s="25" t="n">
        <v>24.60741004943848</v>
      </c>
      <c r="AR785" s="25" t="n">
        <v>25.24558540344238</v>
      </c>
      <c r="AS785" s="25" t="n">
        <v>27.82109092712402</v>
      </c>
      <c r="AT785" s="25" t="n">
        <v>25.18962055206299</v>
      </c>
      <c r="AU785" s="28" t="n">
        <v>43.52406883276749</v>
      </c>
      <c r="AV785" s="29" t="n">
        <v>-0.2394845736678235</v>
      </c>
      <c r="AW785" s="29" t="n">
        <v>-0.184279757967932</v>
      </c>
      <c r="AX785" s="25" t="n">
        <v>26.52600302051985</v>
      </c>
      <c r="AY785" s="25" t="n">
        <v>22.6888170783571</v>
      </c>
    </row>
    <row r="786">
      <c r="A786" s="16" t="inlineStr">
        <is>
          <t>2022-02-21</t>
        </is>
      </c>
      <c r="B786" s="26" t="n">
        <v>152.6015014648438</v>
      </c>
      <c r="C786" s="26" t="n">
        <v>154.8317749023437</v>
      </c>
      <c r="D786" s="26" t="n">
        <v>154.8441995239258</v>
      </c>
      <c r="E786" s="26" t="n">
        <v>164.1036450195313</v>
      </c>
      <c r="F786" s="26" t="n">
        <v>166.4185952758789</v>
      </c>
      <c r="G786" s="22" t="n">
        <v>47.04436226376033</v>
      </c>
      <c r="H786" s="30" t="n">
        <v>-0.1026400051085261</v>
      </c>
      <c r="I786" s="30" t="n">
        <v>0.1388460256411852</v>
      </c>
      <c r="J786" s="26" t="n">
        <v>164.3020605528095</v>
      </c>
      <c r="K786" s="26" t="n">
        <v>145.3614892518779</v>
      </c>
      <c r="L786" s="26" t="n">
        <v>619.6817016601562</v>
      </c>
      <c r="M786" s="26" t="n">
        <v>622.0688110351563</v>
      </c>
      <c r="N786" s="26" t="n">
        <v>657.8993505859376</v>
      </c>
      <c r="O786" s="26" t="n">
        <v>710.7867987060547</v>
      </c>
      <c r="P786" s="26" t="n">
        <v>742.245498046875</v>
      </c>
      <c r="Q786" s="22" t="n">
        <v>44.3743523374992</v>
      </c>
      <c r="R786" s="30" t="n">
        <v>-10.04191341649914</v>
      </c>
      <c r="S786" s="30" t="n">
        <v>-13.29734417205362</v>
      </c>
      <c r="T786" s="26" t="n">
        <v>650.8642005440823</v>
      </c>
      <c r="U786" s="26" t="n">
        <v>593.2734215262302</v>
      </c>
      <c r="V786" s="26" t="n">
        <v>37075.28125</v>
      </c>
      <c r="W786" s="26" t="n">
        <v>41474.8203125</v>
      </c>
      <c r="X786" s="26" t="n">
        <v>40955.09484375</v>
      </c>
      <c r="Y786" s="26" t="n">
        <v>46608.48375</v>
      </c>
      <c r="Z786" s="26" t="n">
        <v>49405.4398828125</v>
      </c>
      <c r="AA786" s="22" t="n">
        <v>34.77588994325196</v>
      </c>
      <c r="AB786" s="30" t="n">
        <v>-435.0760350193013</v>
      </c>
      <c r="AC786" s="30" t="n">
        <v>108.3280935645356</v>
      </c>
      <c r="AD786" s="26" t="n">
        <v>46324.11741201037</v>
      </c>
      <c r="AE786" s="26" t="n">
        <v>36625.52321298963</v>
      </c>
      <c r="AF786" s="26" t="n">
        <v>129.1738128662109</v>
      </c>
      <c r="AG786" s="26" t="n">
        <v>136.0381019592285</v>
      </c>
      <c r="AH786" s="26" t="n">
        <v>135.1819554138184</v>
      </c>
      <c r="AI786" s="26" t="n">
        <v>139.6572980499268</v>
      </c>
      <c r="AJ786" s="26" t="n">
        <v>139.7738322067261</v>
      </c>
      <c r="AK786" s="22" t="n">
        <v>37.69967384374409</v>
      </c>
      <c r="AL786" s="30" t="n">
        <v>-1.78238289552732</v>
      </c>
      <c r="AM786" s="30" t="n">
        <v>-0.9340500226754749</v>
      </c>
      <c r="AN786" s="26" t="n">
        <v>146.2174122110901</v>
      </c>
      <c r="AO786" s="26" t="n">
        <v>125.858791707367</v>
      </c>
      <c r="AP786" s="26" t="n">
        <v>23.56754493713379</v>
      </c>
      <c r="AQ786" s="26" t="n">
        <v>24.55776672363281</v>
      </c>
      <c r="AR786" s="26" t="n">
        <v>25.13056869506836</v>
      </c>
      <c r="AS786" s="26" t="n">
        <v>27.75386051177978</v>
      </c>
      <c r="AT786" s="26" t="n">
        <v>25.20462895393372</v>
      </c>
      <c r="AU786" s="22" t="n">
        <v>43.52406883276749</v>
      </c>
      <c r="AV786" s="30" t="n">
        <v>-0.2857523760588805</v>
      </c>
      <c r="AW786" s="30" t="n">
        <v>-0.2045742815861217</v>
      </c>
      <c r="AX786" s="26" t="n">
        <v>26.52930502309432</v>
      </c>
      <c r="AY786" s="26" t="n">
        <v>22.5862284241713</v>
      </c>
    </row>
    <row r="787">
      <c r="A787" s="16" t="inlineStr">
        <is>
          <t>2022-02-22</t>
        </is>
      </c>
      <c r="B787" s="25" t="n">
        <v>150.1974945068359</v>
      </c>
      <c r="C787" s="25" t="n">
        <v>154.8110244750977</v>
      </c>
      <c r="D787" s="25" t="n">
        <v>154.4400595092773</v>
      </c>
      <c r="E787" s="25" t="n">
        <v>163.8430448913574</v>
      </c>
      <c r="F787" s="25" t="n">
        <v>166.3333477783203</v>
      </c>
      <c r="G787" s="28" t="n">
        <v>43.0019402448223</v>
      </c>
      <c r="H787" s="29" t="n">
        <v>-0.3955385225803525</v>
      </c>
      <c r="I787" s="29" t="n">
        <v>0.03196911599687763</v>
      </c>
      <c r="J787" s="25" t="n">
        <v>164.3199386059261</v>
      </c>
      <c r="K787" s="25" t="n">
        <v>145.3021103442693</v>
      </c>
      <c r="L787" s="25" t="n">
        <v>612.4501953125</v>
      </c>
      <c r="M787" s="25" t="n">
        <v>619.8457885742188</v>
      </c>
      <c r="N787" s="25" t="n">
        <v>654.8915747070313</v>
      </c>
      <c r="O787" s="25" t="n">
        <v>708.765033569336</v>
      </c>
      <c r="P787" s="25" t="n">
        <v>741.5711853027344</v>
      </c>
      <c r="Q787" s="28" t="n">
        <v>41.56747573927899</v>
      </c>
      <c r="R787" s="29" t="n">
        <v>-9.957115721142713</v>
      </c>
      <c r="S787" s="29" t="n">
        <v>-12.62929848187144</v>
      </c>
      <c r="T787" s="25" t="n">
        <v>644.0350428606514</v>
      </c>
      <c r="U787" s="25" t="n">
        <v>595.6565342877861</v>
      </c>
      <c r="V787" s="25" t="n">
        <v>38286.02734375</v>
      </c>
      <c r="W787" s="25" t="n">
        <v>41541.4724609375</v>
      </c>
      <c r="X787" s="25" t="n">
        <v>40791.653046875</v>
      </c>
      <c r="Y787" s="25" t="n">
        <v>46336.675625</v>
      </c>
      <c r="Z787" s="25" t="n">
        <v>49382.78751953125</v>
      </c>
      <c r="AA787" s="28" t="n">
        <v>40.35352220884839</v>
      </c>
      <c r="AB787" s="29" t="n">
        <v>-583.6828200121527</v>
      </c>
      <c r="AC787" s="29" t="n">
        <v>-30.07408915080202</v>
      </c>
      <c r="AD787" s="25" t="n">
        <v>46172.04395851019</v>
      </c>
      <c r="AE787" s="25" t="n">
        <v>36910.9009633648</v>
      </c>
      <c r="AF787" s="25" t="n">
        <v>128.5898895263672</v>
      </c>
      <c r="AG787" s="25" t="n">
        <v>135.1373481750488</v>
      </c>
      <c r="AH787" s="25" t="n">
        <v>134.8812571716309</v>
      </c>
      <c r="AI787" s="25" t="n">
        <v>139.4704314422607</v>
      </c>
      <c r="AJ787" s="25" t="n">
        <v>139.7444865036011</v>
      </c>
      <c r="AK787" s="28" t="n">
        <v>36.63707339374001</v>
      </c>
      <c r="AL787" s="29" t="n">
        <v>-1.943198158205746</v>
      </c>
      <c r="AM787" s="29" t="n">
        <v>-1.135879649781529</v>
      </c>
      <c r="AN787" s="25" t="n">
        <v>144.5785547495221</v>
      </c>
      <c r="AO787" s="25" t="n">
        <v>125.6961416005756</v>
      </c>
      <c r="AP787" s="25" t="n">
        <v>23.31633949279785</v>
      </c>
      <c r="AQ787" s="25" t="n">
        <v>24.46545820236206</v>
      </c>
      <c r="AR787" s="25" t="n">
        <v>24.99637256622314</v>
      </c>
      <c r="AS787" s="25" t="n">
        <v>27.68411804199219</v>
      </c>
      <c r="AT787" s="25" t="n">
        <v>25.21973165512085</v>
      </c>
      <c r="AU787" s="28" t="n">
        <v>42.14107243300153</v>
      </c>
      <c r="AV787" s="29" t="n">
        <v>-0.3387848221976597</v>
      </c>
      <c r="AW787" s="29" t="n">
        <v>-0.2314163897084293</v>
      </c>
      <c r="AX787" s="25" t="n">
        <v>26.48732992466799</v>
      </c>
      <c r="AY787" s="25" t="n">
        <v>22.44358648005613</v>
      </c>
    </row>
    <row r="788">
      <c r="A788" s="16" t="inlineStr">
        <is>
          <t>2022-02-23</t>
        </is>
      </c>
      <c r="B788" s="26" t="n">
        <v>144.8269958496094</v>
      </c>
      <c r="C788" s="26" t="n">
        <v>155.110099029541</v>
      </c>
      <c r="D788" s="26" t="n">
        <v>153.986159362793</v>
      </c>
      <c r="E788" s="26" t="n">
        <v>163.5184748840332</v>
      </c>
      <c r="F788" s="26" t="n">
        <v>166.2212477874756</v>
      </c>
      <c r="G788" s="22" t="n">
        <v>35.63517913240971</v>
      </c>
      <c r="H788" s="30" t="n">
        <v>-1.048925703824722</v>
      </c>
      <c r="I788" s="30" t="n">
        <v>-0.1842098479674422</v>
      </c>
      <c r="J788" s="26" t="n">
        <v>162.7924337762221</v>
      </c>
      <c r="K788" s="26" t="n">
        <v>147.4277642828599</v>
      </c>
      <c r="L788" s="26" t="n">
        <v>604.28125</v>
      </c>
      <c r="M788" s="26" t="n">
        <v>619.1666290283204</v>
      </c>
      <c r="N788" s="26" t="n">
        <v>652.0705163574219</v>
      </c>
      <c r="O788" s="26" t="n">
        <v>706.6128924560547</v>
      </c>
      <c r="P788" s="26" t="n">
        <v>740.8560278320313</v>
      </c>
      <c r="Q788" s="22" t="n">
        <v>38.59737638381949</v>
      </c>
      <c r="R788" s="30" t="n">
        <v>-10.42886113322925</v>
      </c>
      <c r="S788" s="30" t="n">
        <v>-12.189211012143</v>
      </c>
      <c r="T788" s="26" t="n">
        <v>644.2851643494123</v>
      </c>
      <c r="U788" s="26" t="n">
        <v>594.0480937072284</v>
      </c>
      <c r="V788" s="26" t="n">
        <v>37296.5703125</v>
      </c>
      <c r="W788" s="26" t="n">
        <v>41548.5708984375</v>
      </c>
      <c r="X788" s="26" t="n">
        <v>40619.63296875</v>
      </c>
      <c r="Y788" s="26" t="n">
        <v>46074.0626171875</v>
      </c>
      <c r="Z788" s="26" t="n">
        <v>49346.4913671875</v>
      </c>
      <c r="AA788" s="22" t="n">
        <v>37.52904681541585</v>
      </c>
      <c r="AB788" s="30" t="n">
        <v>-772.3920264736516</v>
      </c>
      <c r="AC788" s="30" t="n">
        <v>-178.537676615372</v>
      </c>
      <c r="AD788" s="26" t="n">
        <v>46152.5802855827</v>
      </c>
      <c r="AE788" s="26" t="n">
        <v>36944.5615112923</v>
      </c>
      <c r="AF788" s="26" t="n">
        <v>126.3853530883789</v>
      </c>
      <c r="AG788" s="26" t="n">
        <v>134.3695552825928</v>
      </c>
      <c r="AH788" s="26" t="n">
        <v>134.5481964111328</v>
      </c>
      <c r="AI788" s="26" t="n">
        <v>139.2637580871582</v>
      </c>
      <c r="AJ788" s="26" t="n">
        <v>139.7041181182861</v>
      </c>
      <c r="AK788" s="22" t="n">
        <v>32.87020112278674</v>
      </c>
      <c r="AL788" s="30" t="n">
        <v>-2.222908770363659</v>
      </c>
      <c r="AM788" s="30" t="n">
        <v>-1.353285473897955</v>
      </c>
      <c r="AN788" s="26" t="n">
        <v>144.0326624848027</v>
      </c>
      <c r="AO788" s="26" t="n">
        <v>124.7064480803829</v>
      </c>
      <c r="AP788" s="26" t="n">
        <v>22.31649780273437</v>
      </c>
      <c r="AQ788" s="26" t="n">
        <v>24.38765420913696</v>
      </c>
      <c r="AR788" s="26" t="n">
        <v>24.85874732971191</v>
      </c>
      <c r="AS788" s="26" t="n">
        <v>27.6080152130127</v>
      </c>
      <c r="AT788" s="26" t="n">
        <v>25.22983514785767</v>
      </c>
      <c r="AU788" s="22" t="n">
        <v>37.08947100344865</v>
      </c>
      <c r="AV788" s="30" t="n">
        <v>-0.4562331148505123</v>
      </c>
      <c r="AW788" s="30" t="n">
        <v>-0.2763797347368459</v>
      </c>
      <c r="AX788" s="26" t="n">
        <v>26.60509780708063</v>
      </c>
      <c r="AY788" s="26" t="n">
        <v>22.17021061119329</v>
      </c>
    </row>
    <row r="789">
      <c r="A789" s="16" t="inlineStr">
        <is>
          <t>2022-02-24</t>
        </is>
      </c>
      <c r="B789" s="25" t="n">
        <v>151.3580017089844</v>
      </c>
      <c r="C789" s="25" t="n">
        <v>154.7960243225098</v>
      </c>
      <c r="D789" s="25" t="n">
        <v>153.7261795043945</v>
      </c>
      <c r="E789" s="25" t="n">
        <v>163.261704864502</v>
      </c>
      <c r="F789" s="25" t="n">
        <v>166.1418028259277</v>
      </c>
      <c r="G789" s="28" t="n">
        <v>47.42967409755292</v>
      </c>
      <c r="H789" s="29" t="n">
        <v>-1.027893247882844</v>
      </c>
      <c r="I789" s="29" t="n">
        <v>-0.3529465279505226</v>
      </c>
      <c r="J789" s="25" t="n">
        <v>162.5522974404172</v>
      </c>
      <c r="K789" s="25" t="n">
        <v>147.0397512046023</v>
      </c>
      <c r="L789" s="25" t="n">
        <v>628.30029296875</v>
      </c>
      <c r="M789" s="25" t="n">
        <v>619.359375</v>
      </c>
      <c r="N789" s="25" t="n">
        <v>650.3711108398437</v>
      </c>
      <c r="O789" s="25" t="n">
        <v>704.664306640625</v>
      </c>
      <c r="P789" s="25" t="n">
        <v>740.2609655761719</v>
      </c>
      <c r="Q789" s="28" t="n">
        <v>49.9265713129012</v>
      </c>
      <c r="R789" s="29" t="n">
        <v>-8.763565807491091</v>
      </c>
      <c r="S789" s="29" t="n">
        <v>-11.50408197121262</v>
      </c>
      <c r="T789" s="25" t="n">
        <v>644.6951983993004</v>
      </c>
      <c r="U789" s="25" t="n">
        <v>594.0235516006996</v>
      </c>
      <c r="V789" s="25" t="n">
        <v>38332.609375</v>
      </c>
      <c r="W789" s="25" t="n">
        <v>41390.1576171875</v>
      </c>
      <c r="X789" s="25" t="n">
        <v>40514.905078125</v>
      </c>
      <c r="Y789" s="25" t="n">
        <v>45855.77625</v>
      </c>
      <c r="Z789" s="25" t="n">
        <v>49319.163828125</v>
      </c>
      <c r="AA789" s="28" t="n">
        <v>42.09894670899904</v>
      </c>
      <c r="AB789" s="29" t="n">
        <v>-828.7919407785521</v>
      </c>
      <c r="AC789" s="29" t="n">
        <v>-308.588529448008</v>
      </c>
      <c r="AD789" s="25" t="n">
        <v>46203.11409844909</v>
      </c>
      <c r="AE789" s="25" t="n">
        <v>36577.2011359259</v>
      </c>
      <c r="AF789" s="25" t="n">
        <v>131.4402618408203</v>
      </c>
      <c r="AG789" s="25" t="n">
        <v>133.844453048706</v>
      </c>
      <c r="AH789" s="25" t="n">
        <v>134.4474749755859</v>
      </c>
      <c r="AI789" s="25" t="n">
        <v>139.1133392333984</v>
      </c>
      <c r="AJ789" s="25" t="n">
        <v>139.6890242767334</v>
      </c>
      <c r="AK789" s="28" t="n">
        <v>46.46265010767894</v>
      </c>
      <c r="AL789" s="29" t="n">
        <v>-2.013482383450878</v>
      </c>
      <c r="AM789" s="29" t="n">
        <v>-1.48532485580854</v>
      </c>
      <c r="AN789" s="25" t="n">
        <v>142.9284803017771</v>
      </c>
      <c r="AO789" s="25" t="n">
        <v>124.760425795635</v>
      </c>
      <c r="AP789" s="25" t="n">
        <v>23.6732120513916</v>
      </c>
      <c r="AQ789" s="25" t="n">
        <v>24.35919427871704</v>
      </c>
      <c r="AR789" s="25" t="n">
        <v>24.78187023162842</v>
      </c>
      <c r="AS789" s="25" t="n">
        <v>27.54370536804199</v>
      </c>
      <c r="AT789" s="25" t="n">
        <v>25.24672221183777</v>
      </c>
      <c r="AU789" s="28" t="n">
        <v>46.46697222284327</v>
      </c>
      <c r="AV789" s="29" t="n">
        <v>-0.434823852906721</v>
      </c>
      <c r="AW789" s="29" t="n">
        <v>-0.3080685583708209</v>
      </c>
      <c r="AX789" s="25" t="n">
        <v>26.59787304556382</v>
      </c>
      <c r="AY789" s="25" t="n">
        <v>22.12051551187027</v>
      </c>
    </row>
    <row r="790">
      <c r="A790" s="16" t="inlineStr">
        <is>
          <t>2022-02-25</t>
        </is>
      </c>
      <c r="B790" s="26" t="n">
        <v>153.7884979248047</v>
      </c>
      <c r="C790" s="26" t="n">
        <v>154.6034744262695</v>
      </c>
      <c r="D790" s="26" t="n">
        <v>153.5368695068359</v>
      </c>
      <c r="E790" s="26" t="n">
        <v>163.0250898742676</v>
      </c>
      <c r="F790" s="26" t="n">
        <v>166.0752777862549</v>
      </c>
      <c r="G790" s="22" t="n">
        <v>51.02628451203225</v>
      </c>
      <c r="H790" s="30" t="n">
        <v>-0.8058152068044251</v>
      </c>
      <c r="I790" s="30" t="n">
        <v>-0.443520263721303</v>
      </c>
      <c r="J790" s="26" t="n">
        <v>162.2583700266497</v>
      </c>
      <c r="K790" s="26" t="n">
        <v>146.9485788258894</v>
      </c>
      <c r="L790" s="26" t="n">
        <v>638.1336059570312</v>
      </c>
      <c r="M790" s="26" t="n">
        <v>620.0437866210938</v>
      </c>
      <c r="N790" s="26" t="n">
        <v>648.5345349121094</v>
      </c>
      <c r="O790" s="26" t="n">
        <v>702.8244787597656</v>
      </c>
      <c r="P790" s="26" t="n">
        <v>739.6893106079101</v>
      </c>
      <c r="Q790" s="22" t="n">
        <v>53.69346411720437</v>
      </c>
      <c r="R790" s="30" t="n">
        <v>-6.574553723502959</v>
      </c>
      <c r="S790" s="30" t="n">
        <v>-10.51817632167069</v>
      </c>
      <c r="T790" s="26" t="n">
        <v>646.6022343098783</v>
      </c>
      <c r="U790" s="26" t="n">
        <v>593.4853389323092</v>
      </c>
      <c r="V790" s="26" t="n">
        <v>39214.21875</v>
      </c>
      <c r="W790" s="26" t="n">
        <v>41278.8103515625</v>
      </c>
      <c r="X790" s="26" t="n">
        <v>40435.970859375</v>
      </c>
      <c r="Y790" s="26" t="n">
        <v>45644.2383203125</v>
      </c>
      <c r="Z790" s="26" t="n">
        <v>49283.40791015625</v>
      </c>
      <c r="AA790" s="22" t="n">
        <v>45.7365921941</v>
      </c>
      <c r="AB790" s="30" t="n">
        <v>-793.2071720341992</v>
      </c>
      <c r="AC790" s="30" t="n">
        <v>-405.5122579652462</v>
      </c>
      <c r="AD790" s="26" t="n">
        <v>46184.05029426907</v>
      </c>
      <c r="AE790" s="26" t="n">
        <v>36373.57040885592</v>
      </c>
      <c r="AF790" s="26" t="n">
        <v>133.1920776367188</v>
      </c>
      <c r="AG790" s="26" t="n">
        <v>133.4069416046142</v>
      </c>
      <c r="AH790" s="26" t="n">
        <v>134.3823348999023</v>
      </c>
      <c r="AI790" s="26" t="n">
        <v>138.9787451171875</v>
      </c>
      <c r="AJ790" s="26" t="n">
        <v>139.6768724060059</v>
      </c>
      <c r="AK790" s="22" t="n">
        <v>50.22414837252395</v>
      </c>
      <c r="AL790" s="30" t="n">
        <v>-1.686710223279988</v>
      </c>
      <c r="AM790" s="30" t="n">
        <v>-1.525601929302829</v>
      </c>
      <c r="AN790" s="26" t="n">
        <v>141.696933079369</v>
      </c>
      <c r="AO790" s="26" t="n">
        <v>125.1169501298595</v>
      </c>
      <c r="AP790" s="26" t="n">
        <v>24.0809211730957</v>
      </c>
      <c r="AQ790" s="26" t="n">
        <v>24.35111980438232</v>
      </c>
      <c r="AR790" s="26" t="n">
        <v>24.70170337677002</v>
      </c>
      <c r="AS790" s="26" t="n">
        <v>27.49286178588867</v>
      </c>
      <c r="AT790" s="26" t="n">
        <v>25.26600159645081</v>
      </c>
      <c r="AU790" s="22" t="n">
        <v>48.93057933273228</v>
      </c>
      <c r="AV790" s="30" t="n">
        <v>-0.3805711524683062</v>
      </c>
      <c r="AW790" s="30" t="n">
        <v>-0.322569077190318</v>
      </c>
      <c r="AX790" s="26" t="n">
        <v>26.59258837077345</v>
      </c>
      <c r="AY790" s="26" t="n">
        <v>22.1096512379912</v>
      </c>
    </row>
    <row r="791">
      <c r="A791" s="16" t="inlineStr">
        <is>
          <t>2022-02-26</t>
        </is>
      </c>
      <c r="B791" s="25" t="n">
        <v>153.7884979248047</v>
      </c>
      <c r="C791" s="25" t="n">
        <v>154.4109245300293</v>
      </c>
      <c r="D791" s="25" t="n">
        <v>153.3615594482422</v>
      </c>
      <c r="E791" s="25" t="n">
        <v>162.7149449157715</v>
      </c>
      <c r="F791" s="25" t="n">
        <v>166.0140502929688</v>
      </c>
      <c r="G791" s="28" t="n">
        <v>51.02628451203225</v>
      </c>
      <c r="H791" s="29" t="n">
        <v>-0.6226393602979385</v>
      </c>
      <c r="I791" s="29" t="n">
        <v>-0.4793440830366301</v>
      </c>
      <c r="J791" s="25" t="n">
        <v>161.9434192645484</v>
      </c>
      <c r="K791" s="25" t="n">
        <v>146.8784297955102</v>
      </c>
      <c r="L791" s="25" t="n">
        <v>638.1336059570312</v>
      </c>
      <c r="M791" s="25" t="n">
        <v>620.7281982421875</v>
      </c>
      <c r="N791" s="25" t="n">
        <v>646.8322595214844</v>
      </c>
      <c r="O791" s="25" t="n">
        <v>700.7965930175782</v>
      </c>
      <c r="P791" s="25" t="n">
        <v>739.1147445678711</v>
      </c>
      <c r="Q791" s="28" t="n">
        <v>53.69346411720437</v>
      </c>
      <c r="R791" s="29" t="n">
        <v>-4.784592076805666</v>
      </c>
      <c r="S791" s="29" t="n">
        <v>-9.371459472697683</v>
      </c>
      <c r="T791" s="25" t="n">
        <v>648.3877532967842</v>
      </c>
      <c r="U791" s="25" t="n">
        <v>593.0686431875909</v>
      </c>
      <c r="V791" s="25" t="n">
        <v>39105.1484375</v>
      </c>
      <c r="W791" s="25" t="n">
        <v>41113.44609375</v>
      </c>
      <c r="X791" s="25" t="n">
        <v>40386.91578125</v>
      </c>
      <c r="Y791" s="25" t="n">
        <v>45465.8684375</v>
      </c>
      <c r="Z791" s="25" t="n">
        <v>49251.00849609375</v>
      </c>
      <c r="AA791" s="28" t="n">
        <v>45.35693412076901</v>
      </c>
      <c r="AB791" s="29" t="n">
        <v>-764.9887351600264</v>
      </c>
      <c r="AC791" s="29" t="n">
        <v>-477.4075534042023</v>
      </c>
      <c r="AD791" s="25" t="n">
        <v>46077.30935100839</v>
      </c>
      <c r="AE791" s="25" t="n">
        <v>36149.5828364916</v>
      </c>
      <c r="AF791" s="25" t="n">
        <v>133.1920776367188</v>
      </c>
      <c r="AG791" s="25" t="n">
        <v>132.9694301605224</v>
      </c>
      <c r="AH791" s="25" t="n">
        <v>134.331667175293</v>
      </c>
      <c r="AI791" s="25" t="n">
        <v>138.8264042663574</v>
      </c>
      <c r="AJ791" s="25" t="n">
        <v>139.6652454376221</v>
      </c>
      <c r="AK791" s="28" t="n">
        <v>50.22414837252395</v>
      </c>
      <c r="AL791" s="29" t="n">
        <v>-1.411470380145772</v>
      </c>
      <c r="AM791" s="29" t="n">
        <v>-1.502775619471418</v>
      </c>
      <c r="AN791" s="25" t="n">
        <v>140.2767577198132</v>
      </c>
      <c r="AO791" s="25" t="n">
        <v>125.6621026012317</v>
      </c>
      <c r="AP791" s="25" t="n">
        <v>24.0809211730957</v>
      </c>
      <c r="AQ791" s="25" t="n">
        <v>24.34304533004761</v>
      </c>
      <c r="AR791" s="25" t="n">
        <v>24.64009792327881</v>
      </c>
      <c r="AS791" s="25" t="n">
        <v>27.41795719146728</v>
      </c>
      <c r="AT791" s="25" t="n">
        <v>25.28706977844238</v>
      </c>
      <c r="AU791" s="28" t="n">
        <v>48.93057933273229</v>
      </c>
      <c r="AV791" s="29" t="n">
        <v>-0.3337284822961166</v>
      </c>
      <c r="AW791" s="29" t="n">
        <v>-0.3248009582114777</v>
      </c>
      <c r="AX791" s="25" t="n">
        <v>26.58718402229073</v>
      </c>
      <c r="AY791" s="25" t="n">
        <v>22.09890663780449</v>
      </c>
    </row>
    <row r="792">
      <c r="A792" s="16" t="inlineStr">
        <is>
          <t>2022-02-27</t>
        </is>
      </c>
      <c r="B792" s="26" t="n">
        <v>153.7884979248047</v>
      </c>
      <c r="C792" s="26" t="n">
        <v>154.2035743713379</v>
      </c>
      <c r="D792" s="26" t="n">
        <v>153.1862493896484</v>
      </c>
      <c r="E792" s="26" t="n">
        <v>162.4145448303223</v>
      </c>
      <c r="F792" s="26" t="n">
        <v>165.9599652862549</v>
      </c>
      <c r="G792" s="22" t="n">
        <v>51.02628451203224</v>
      </c>
      <c r="H792" s="30" t="n">
        <v>-0.4720299151968561</v>
      </c>
      <c r="I792" s="30" t="n">
        <v>-0.4778812494686753</v>
      </c>
      <c r="J792" s="26" t="n">
        <v>161.5628851780992</v>
      </c>
      <c r="K792" s="26" t="n">
        <v>146.8442635645765</v>
      </c>
      <c r="L792" s="26" t="n">
        <v>638.1336059570312</v>
      </c>
      <c r="M792" s="26" t="n">
        <v>621.5455688476562</v>
      </c>
      <c r="N792" s="26" t="n">
        <v>645.1299841308594</v>
      </c>
      <c r="O792" s="26" t="n">
        <v>698.9786706542968</v>
      </c>
      <c r="P792" s="26" t="n">
        <v>738.5405126953125</v>
      </c>
      <c r="Q792" s="22" t="n">
        <v>53.69346411720437</v>
      </c>
      <c r="R792" s="30" t="n">
        <v>-3.327675207435277</v>
      </c>
      <c r="S792" s="30" t="n">
        <v>-8.162702619645202</v>
      </c>
      <c r="T792" s="26" t="n">
        <v>650.229089893644</v>
      </c>
      <c r="U792" s="26" t="n">
        <v>592.8620478016685</v>
      </c>
      <c r="V792" s="26" t="n">
        <v>37709.78515625</v>
      </c>
      <c r="W792" s="26" t="n">
        <v>40806.92109375</v>
      </c>
      <c r="X792" s="26" t="n">
        <v>40306.43265625</v>
      </c>
      <c r="Y792" s="26" t="n">
        <v>45261.7705078125</v>
      </c>
      <c r="Z792" s="26" t="n">
        <v>49211.58923828125</v>
      </c>
      <c r="AA792" s="22" t="n">
        <v>40.70203400735091</v>
      </c>
      <c r="AB792" s="30" t="n">
        <v>-845.4734838607765</v>
      </c>
      <c r="AC792" s="30" t="n">
        <v>-551.0207394955171</v>
      </c>
      <c r="AD792" s="26" t="n">
        <v>45816.30822544545</v>
      </c>
      <c r="AE792" s="26" t="n">
        <v>35797.53396205456</v>
      </c>
      <c r="AF792" s="26" t="n">
        <v>133.1920776367188</v>
      </c>
      <c r="AG792" s="26" t="n">
        <v>132.7345882415771</v>
      </c>
      <c r="AH792" s="26" t="n">
        <v>134.2809994506836</v>
      </c>
      <c r="AI792" s="26" t="n">
        <v>138.6830978393555</v>
      </c>
      <c r="AJ792" s="26" t="n">
        <v>139.6562335968018</v>
      </c>
      <c r="AK792" s="22" t="n">
        <v>50.22414837252395</v>
      </c>
      <c r="AL792" s="30" t="n">
        <v>-1.179741495865159</v>
      </c>
      <c r="AM792" s="30" t="n">
        <v>-1.438168794750166</v>
      </c>
      <c r="AN792" s="26" t="n">
        <v>139.6877227372718</v>
      </c>
      <c r="AO792" s="26" t="n">
        <v>125.7814537458825</v>
      </c>
      <c r="AP792" s="26" t="n">
        <v>24.0809211730957</v>
      </c>
      <c r="AQ792" s="26" t="n">
        <v>24.31458511352539</v>
      </c>
      <c r="AR792" s="26" t="n">
        <v>24.5784924697876</v>
      </c>
      <c r="AS792" s="26" t="n">
        <v>27.32999538421631</v>
      </c>
      <c r="AT792" s="26" t="n">
        <v>25.30931888580322</v>
      </c>
      <c r="AU792" s="22" t="n">
        <v>48.93057933273228</v>
      </c>
      <c r="AV792" s="30" t="n">
        <v>-0.2932252109954447</v>
      </c>
      <c r="AW792" s="30" t="n">
        <v>-0.3184858087682711</v>
      </c>
      <c r="AX792" s="26" t="n">
        <v>26.55686089996787</v>
      </c>
      <c r="AY792" s="26" t="n">
        <v>22.07230932708291</v>
      </c>
    </row>
    <row r="793">
      <c r="A793" s="16" t="inlineStr">
        <is>
          <t>2022-02-28</t>
        </is>
      </c>
      <c r="B793" s="25" t="n">
        <v>153.5630035400391</v>
      </c>
      <c r="C793" s="25" t="n">
        <v>153.8110496520996</v>
      </c>
      <c r="D793" s="25" t="n">
        <v>153.0064294433594</v>
      </c>
      <c r="E793" s="25" t="n">
        <v>162.1118898010254</v>
      </c>
      <c r="F793" s="25" t="n">
        <v>165.9019052886963</v>
      </c>
      <c r="G793" s="28" t="n">
        <v>50.62494481048109</v>
      </c>
      <c r="H793" s="29" t="n">
        <v>-0.3666399599542842</v>
      </c>
      <c r="I793" s="29" t="n">
        <v>-0.4556329915657971</v>
      </c>
      <c r="J793" s="25" t="n">
        <v>160.3858971482986</v>
      </c>
      <c r="K793" s="25" t="n">
        <v>147.2362021559006</v>
      </c>
      <c r="L793" s="25" t="n">
        <v>637.5501098632812</v>
      </c>
      <c r="M793" s="25" t="n">
        <v>622.16923828125</v>
      </c>
      <c r="N793" s="25" t="n">
        <v>643.4160388183594</v>
      </c>
      <c r="O793" s="25" t="n">
        <v>697.1549133300781</v>
      </c>
      <c r="P793" s="25" t="n">
        <v>738.0022427368164</v>
      </c>
      <c r="Q793" s="28" t="n">
        <v>53.39576681448932</v>
      </c>
      <c r="R793" s="29" t="n">
        <v>-2.1948405940974</v>
      </c>
      <c r="S793" s="29" t="n">
        <v>-6.969130214535642</v>
      </c>
      <c r="T793" s="25" t="n">
        <v>651.6637086883447</v>
      </c>
      <c r="U793" s="25" t="n">
        <v>592.6747678741554</v>
      </c>
      <c r="V793" s="25" t="n">
        <v>43193.234375</v>
      </c>
      <c r="W793" s="25" t="n">
        <v>40760.660546875</v>
      </c>
      <c r="X793" s="25" t="n">
        <v>40332.0653125</v>
      </c>
      <c r="Y793" s="25" t="n">
        <v>45096.7308984375</v>
      </c>
      <c r="Z793" s="25" t="n">
        <v>49205.41396484375</v>
      </c>
      <c r="AA793" s="28" t="n">
        <v>58.65801736752417</v>
      </c>
      <c r="AB793" s="29" t="n">
        <v>-461.4701614455698</v>
      </c>
      <c r="AC793" s="29" t="n">
        <v>-533.1106238855276</v>
      </c>
      <c r="AD793" s="25" t="n">
        <v>45662.80895011506</v>
      </c>
      <c r="AE793" s="25" t="n">
        <v>35858.51214363494</v>
      </c>
      <c r="AF793" s="25" t="n">
        <v>133.783935546875</v>
      </c>
      <c r="AG793" s="25" t="n">
        <v>132.5195331573486</v>
      </c>
      <c r="AH793" s="25" t="n">
        <v>134.2421688842773</v>
      </c>
      <c r="AI793" s="25" t="n">
        <v>138.5457099914551</v>
      </c>
      <c r="AJ793" s="25" t="n">
        <v>139.6456492614746</v>
      </c>
      <c r="AK793" s="28" t="n">
        <v>51.65738277297282</v>
      </c>
      <c r="AL793" s="29" t="n">
        <v>-0.9375294427455003</v>
      </c>
      <c r="AM793" s="29" t="n">
        <v>-1.338040924349233</v>
      </c>
      <c r="AN793" s="25" t="n">
        <v>139.0506777456269</v>
      </c>
      <c r="AO793" s="25" t="n">
        <v>125.9883885690704</v>
      </c>
      <c r="AP793" s="25" t="n">
        <v>24.30820846557617</v>
      </c>
      <c r="AQ793" s="25" t="n">
        <v>24.27854900360107</v>
      </c>
      <c r="AR793" s="25" t="n">
        <v>24.521432762146</v>
      </c>
      <c r="AS793" s="25" t="n">
        <v>27.24430644989014</v>
      </c>
      <c r="AT793" s="25" t="n">
        <v>25.33167798042297</v>
      </c>
      <c r="AU793" s="28" t="n">
        <v>50.51617227824025</v>
      </c>
      <c r="AV793" s="29" t="n">
        <v>-0.2400191009067854</v>
      </c>
      <c r="AW793" s="29" t="n">
        <v>-0.302792467195974</v>
      </c>
      <c r="AX793" s="25" t="n">
        <v>26.49678174991184</v>
      </c>
      <c r="AY793" s="25" t="n">
        <v>22.06031625729031</v>
      </c>
    </row>
    <row r="794">
      <c r="A794" s="16" t="inlineStr">
        <is>
          <t>2022-03-01</t>
        </is>
      </c>
      <c r="B794" s="26" t="n">
        <v>151.1419982910156</v>
      </c>
      <c r="C794" s="26" t="n">
        <v>153.308674621582</v>
      </c>
      <c r="D794" s="26" t="n">
        <v>152.7995495605469</v>
      </c>
      <c r="E794" s="26" t="n">
        <v>161.7850247192383</v>
      </c>
      <c r="F794" s="26" t="n">
        <v>165.8341227722168</v>
      </c>
      <c r="G794" s="22" t="n">
        <v>46.40481414864327</v>
      </c>
      <c r="H794" s="30" t="n">
        <v>-0.4730198728919675</v>
      </c>
      <c r="I794" s="30" t="n">
        <v>-0.4591103678310312</v>
      </c>
      <c r="J794" s="26" t="n">
        <v>159.031922063543</v>
      </c>
      <c r="K794" s="26" t="n">
        <v>147.5854271796211</v>
      </c>
      <c r="L794" s="26" t="n">
        <v>606.6536254882812</v>
      </c>
      <c r="M794" s="26" t="n">
        <v>619.9615325927734</v>
      </c>
      <c r="N794" s="26" t="n">
        <v>641.6376220703125</v>
      </c>
      <c r="O794" s="26" t="n">
        <v>695.0221911621094</v>
      </c>
      <c r="P794" s="26" t="n">
        <v>737.2718515014649</v>
      </c>
      <c r="Q794" s="22" t="n">
        <v>40.56930575416872</v>
      </c>
      <c r="R794" s="30" t="n">
        <v>-3.746956495680706</v>
      </c>
      <c r="S794" s="30" t="n">
        <v>-6.324695470764654</v>
      </c>
      <c r="T794" s="26" t="n">
        <v>647.06396841317</v>
      </c>
      <c r="U794" s="26" t="n">
        <v>592.8590967723769</v>
      </c>
      <c r="V794" s="26" t="n">
        <v>44354.63671875</v>
      </c>
      <c r="W794" s="26" t="n">
        <v>40761.4525390625</v>
      </c>
      <c r="X794" s="26" t="n">
        <v>40382.7328125</v>
      </c>
      <c r="Y794" s="26" t="n">
        <v>44952.9725</v>
      </c>
      <c r="Z794" s="26" t="n">
        <v>49188.220546875</v>
      </c>
      <c r="AA794" s="22" t="n">
        <v>61.32898442009807</v>
      </c>
      <c r="AB794" s="30" t="n">
        <v>-62.70645792715368</v>
      </c>
      <c r="AC794" s="30" t="n">
        <v>-439.0297906938528</v>
      </c>
      <c r="AD794" s="26" t="n">
        <v>45665.91759517752</v>
      </c>
      <c r="AE794" s="26" t="n">
        <v>35856.98748294748</v>
      </c>
      <c r="AF794" s="26" t="n">
        <v>132.7978515625</v>
      </c>
      <c r="AG794" s="26" t="n">
        <v>132.1465587615967</v>
      </c>
      <c r="AH794" s="26" t="n">
        <v>134.1508779907226</v>
      </c>
      <c r="AI794" s="26" t="n">
        <v>138.3984613037109</v>
      </c>
      <c r="AJ794" s="26" t="n">
        <v>139.6274920654297</v>
      </c>
      <c r="AK794" s="22" t="n">
        <v>49.11971094135279</v>
      </c>
      <c r="AL794" s="30" t="n">
        <v>-0.8157400387101745</v>
      </c>
      <c r="AM794" s="30" t="n">
        <v>-1.233580747221421</v>
      </c>
      <c r="AN794" s="26" t="n">
        <v>137.6365654037259</v>
      </c>
      <c r="AO794" s="26" t="n">
        <v>126.6565521194674</v>
      </c>
      <c r="AP794" s="26" t="n">
        <v>23.40306663513184</v>
      </c>
      <c r="AQ794" s="26" t="n">
        <v>24.11765727996826</v>
      </c>
      <c r="AR794" s="26" t="n">
        <v>24.44321987152099</v>
      </c>
      <c r="AS794" s="26" t="n">
        <v>27.14956609725952</v>
      </c>
      <c r="AT794" s="26" t="n">
        <v>25.34810126304626</v>
      </c>
      <c r="AU794" s="22" t="n">
        <v>44.58011452522121</v>
      </c>
      <c r="AV794" s="30" t="n">
        <v>-0.2678031880134313</v>
      </c>
      <c r="AW794" s="30" t="n">
        <v>-0.2957946113594654</v>
      </c>
      <c r="AX794" s="26" t="n">
        <v>26.0856468961435</v>
      </c>
      <c r="AY794" s="26" t="n">
        <v>22.14966766379303</v>
      </c>
    </row>
    <row r="795">
      <c r="A795" s="16" t="inlineStr">
        <is>
          <t>2022-03-02</t>
        </is>
      </c>
      <c r="B795" s="25" t="n">
        <v>152.0525054931641</v>
      </c>
      <c r="C795" s="25" t="n">
        <v>152.9611251831055</v>
      </c>
      <c r="D795" s="25" t="n">
        <v>152.5333596801758</v>
      </c>
      <c r="E795" s="25" t="n">
        <v>161.519264831543</v>
      </c>
      <c r="F795" s="25" t="n">
        <v>165.7708927917481</v>
      </c>
      <c r="G795" s="28" t="n">
        <v>48.15521981312867</v>
      </c>
      <c r="H795" s="29" t="n">
        <v>-0.4783423655020442</v>
      </c>
      <c r="I795" s="29" t="n">
        <v>-0.4629567673652338</v>
      </c>
      <c r="J795" s="25" t="n">
        <v>158.0701169486156</v>
      </c>
      <c r="K795" s="25" t="n">
        <v>147.8521334175954</v>
      </c>
      <c r="L795" s="25" t="n">
        <v>626.89404296875</v>
      </c>
      <c r="M795" s="25" t="n">
        <v>619.889306640625</v>
      </c>
      <c r="N795" s="25" t="n">
        <v>640.2259436035156</v>
      </c>
      <c r="O795" s="25" t="n">
        <v>693.3924194335938</v>
      </c>
      <c r="P795" s="25" t="n">
        <v>736.6426623535157</v>
      </c>
      <c r="Q795" s="28" t="n">
        <v>49.18155305496769</v>
      </c>
      <c r="R795" s="29" t="n">
        <v>-3.305681160921495</v>
      </c>
      <c r="S795" s="29" t="n">
        <v>-5.720892608796023</v>
      </c>
      <c r="T795" s="25" t="n">
        <v>646.9096355929425</v>
      </c>
      <c r="U795" s="25" t="n">
        <v>592.8689776883075</v>
      </c>
      <c r="V795" s="25" t="n">
        <v>43924.1171875</v>
      </c>
      <c r="W795" s="25" t="n">
        <v>40779.402734375</v>
      </c>
      <c r="X795" s="25" t="n">
        <v>40406.498046875</v>
      </c>
      <c r="Y795" s="25" t="n">
        <v>44829.32078125</v>
      </c>
      <c r="Z795" s="25" t="n">
        <v>49172.35640625</v>
      </c>
      <c r="AA795" s="28" t="n">
        <v>59.78700397760469</v>
      </c>
      <c r="AB795" s="29" t="n">
        <v>216.0864122274725</v>
      </c>
      <c r="AC795" s="29" t="n">
        <v>-308.0065501095877</v>
      </c>
      <c r="AD795" s="25" t="n">
        <v>45727.21795655591</v>
      </c>
      <c r="AE795" s="25" t="n">
        <v>35831.58751219409</v>
      </c>
      <c r="AF795" s="25" t="n">
        <v>133.3030395507812</v>
      </c>
      <c r="AG795" s="25" t="n">
        <v>131.9460430145264</v>
      </c>
      <c r="AH795" s="25" t="n">
        <v>134.0485620117188</v>
      </c>
      <c r="AI795" s="25" t="n">
        <v>138.2822621154785</v>
      </c>
      <c r="AJ795" s="25" t="n">
        <v>139.6118608093262</v>
      </c>
      <c r="AK795" s="28" t="n">
        <v>50.46235896239901</v>
      </c>
      <c r="AL795" s="29" t="n">
        <v>-0.6707249106861752</v>
      </c>
      <c r="AM795" s="29" t="n">
        <v>-1.121009579914372</v>
      </c>
      <c r="AN795" s="25" t="n">
        <v>136.9368025368988</v>
      </c>
      <c r="AO795" s="25" t="n">
        <v>126.9552834921539</v>
      </c>
      <c r="AP795" s="25" t="n">
        <v>24.14784049987793</v>
      </c>
      <c r="AQ795" s="25" t="n">
        <v>24.03791561126709</v>
      </c>
      <c r="AR795" s="25" t="n">
        <v>24.37158870697021</v>
      </c>
      <c r="AS795" s="25" t="n">
        <v>27.07252986907959</v>
      </c>
      <c r="AT795" s="25" t="n">
        <v>25.36824841499329</v>
      </c>
      <c r="AU795" s="28" t="n">
        <v>49.80656757084363</v>
      </c>
      <c r="AV795" s="29" t="n">
        <v>-0.2271072990942926</v>
      </c>
      <c r="AW795" s="29" t="n">
        <v>-0.2820571489064309</v>
      </c>
      <c r="AX795" s="25" t="n">
        <v>25.85989108138357</v>
      </c>
      <c r="AY795" s="25" t="n">
        <v>22.21594014115061</v>
      </c>
    </row>
    <row r="796">
      <c r="A796" s="16" t="inlineStr">
        <is>
          <t>2022-03-03</t>
        </is>
      </c>
      <c r="B796" s="26" t="n">
        <v>147.8984985351562</v>
      </c>
      <c r="C796" s="26" t="n">
        <v>152.6913749694824</v>
      </c>
      <c r="D796" s="26" t="n">
        <v>152.1871896362305</v>
      </c>
      <c r="E796" s="26" t="n">
        <v>161.2082298278809</v>
      </c>
      <c r="F796" s="26" t="n">
        <v>165.6868927764893</v>
      </c>
      <c r="G796" s="22" t="n">
        <v>41.4964712849186</v>
      </c>
      <c r="H796" s="30" t="n">
        <v>-0.8084349889493012</v>
      </c>
      <c r="I796" s="30" t="n">
        <v>-0.5320524116820473</v>
      </c>
      <c r="J796" s="26" t="n">
        <v>158.2514719908794</v>
      </c>
      <c r="K796" s="26" t="n">
        <v>147.1312779480854</v>
      </c>
      <c r="L796" s="26" t="n">
        <v>603.382080078125</v>
      </c>
      <c r="M796" s="26" t="n">
        <v>620.011264038086</v>
      </c>
      <c r="N796" s="26" t="n">
        <v>638.0951318359375</v>
      </c>
      <c r="O796" s="26" t="n">
        <v>691.7022918701172</v>
      </c>
      <c r="P796" s="26" t="n">
        <v>735.8959133911133</v>
      </c>
      <c r="Q796" s="22" t="n">
        <v>41.63397415395125</v>
      </c>
      <c r="R796" s="30" t="n">
        <v>-4.797879221420203</v>
      </c>
      <c r="S796" s="30" t="n">
        <v>-5.536289931320859</v>
      </c>
      <c r="T796" s="26" t="n">
        <v>646.708517952927</v>
      </c>
      <c r="U796" s="26" t="n">
        <v>593.314010123245</v>
      </c>
      <c r="V796" s="26" t="n">
        <v>42451.7890625</v>
      </c>
      <c r="W796" s="26" t="n">
        <v>40781.5953125</v>
      </c>
      <c r="X796" s="26" t="n">
        <v>40376.551796875</v>
      </c>
      <c r="Y796" s="26" t="n">
        <v>44678.1479296875</v>
      </c>
      <c r="Z796" s="26" t="n">
        <v>49149.38033203125</v>
      </c>
      <c r="AA796" s="22" t="n">
        <v>54.71995334839491</v>
      </c>
      <c r="AB796" s="30" t="n">
        <v>314.6006747448773</v>
      </c>
      <c r="AC796" s="30" t="n">
        <v>-183.4851051386947</v>
      </c>
      <c r="AD796" s="26" t="n">
        <v>45732.33327292362</v>
      </c>
      <c r="AE796" s="26" t="n">
        <v>35830.85735207638</v>
      </c>
      <c r="AF796" s="26" t="n">
        <v>132.6373748779297</v>
      </c>
      <c r="AG796" s="26" t="n">
        <v>131.9270740509033</v>
      </c>
      <c r="AH796" s="26" t="n">
        <v>133.8993618774414</v>
      </c>
      <c r="AI796" s="26" t="n">
        <v>138.1645571899414</v>
      </c>
      <c r="AJ796" s="26" t="n">
        <v>139.5929012298584</v>
      </c>
      <c r="AK796" s="22" t="n">
        <v>48.64097279103314</v>
      </c>
      <c r="AL796" s="30" t="n">
        <v>-0.6025669363001214</v>
      </c>
      <c r="AM796" s="30" t="n">
        <v>-1.017321051191522</v>
      </c>
      <c r="AN796" s="26" t="n">
        <v>136.9042765588992</v>
      </c>
      <c r="AO796" s="26" t="n">
        <v>126.9498715429074</v>
      </c>
      <c r="AP796" s="26" t="n">
        <v>23.64334678649902</v>
      </c>
      <c r="AQ796" s="26" t="n">
        <v>24.02640419006348</v>
      </c>
      <c r="AR796" s="26" t="n">
        <v>24.28623908996582</v>
      </c>
      <c r="AS796" s="26" t="n">
        <v>26.99254180908203</v>
      </c>
      <c r="AT796" s="26" t="n">
        <v>25.38587309837341</v>
      </c>
      <c r="AU796" s="22" t="n">
        <v>46.60067026672661</v>
      </c>
      <c r="AV796" s="30" t="n">
        <v>-0.2328794510187073</v>
      </c>
      <c r="AW796" s="30" t="n">
        <v>-0.2722216093288862</v>
      </c>
      <c r="AX796" s="26" t="n">
        <v>25.8552836066651</v>
      </c>
      <c r="AY796" s="26" t="n">
        <v>22.19752477346186</v>
      </c>
    </row>
    <row r="797">
      <c r="A797" s="16" t="inlineStr">
        <is>
          <t>2022-03-04</t>
        </is>
      </c>
      <c r="B797" s="25" t="n">
        <v>145.6410064697266</v>
      </c>
      <c r="C797" s="25" t="n">
        <v>152.3087501525879</v>
      </c>
      <c r="D797" s="25" t="n">
        <v>151.875729675293</v>
      </c>
      <c r="E797" s="25" t="n">
        <v>160.874434967041</v>
      </c>
      <c r="F797" s="25" t="n">
        <v>165.5903503417969</v>
      </c>
      <c r="G797" s="28" t="n">
        <v>38.38971074557205</v>
      </c>
      <c r="H797" s="29" t="n">
        <v>-1.237926468505492</v>
      </c>
      <c r="I797" s="29" t="n">
        <v>-0.6732272230467362</v>
      </c>
      <c r="J797" s="25" t="n">
        <v>158.6489472705872</v>
      </c>
      <c r="K797" s="25" t="n">
        <v>145.9685530345886</v>
      </c>
      <c r="L797" s="25" t="n">
        <v>568.496826171875</v>
      </c>
      <c r="M797" s="25" t="n">
        <v>618.3889587402343</v>
      </c>
      <c r="N797" s="25" t="n">
        <v>635.4979089355469</v>
      </c>
      <c r="O797" s="25" t="n">
        <v>689.7119989013672</v>
      </c>
      <c r="P797" s="25" t="n">
        <v>734.9824185180664</v>
      </c>
      <c r="Q797" s="28" t="n">
        <v>33.43522866865371</v>
      </c>
      <c r="R797" s="29" t="n">
        <v>-8.695172837165046</v>
      </c>
      <c r="S797" s="29" t="n">
        <v>-6.168066512489697</v>
      </c>
      <c r="T797" s="25" t="n">
        <v>652.4512997351054</v>
      </c>
      <c r="U797" s="25" t="n">
        <v>584.3266177453633</v>
      </c>
      <c r="V797" s="25" t="n">
        <v>39137.60546875</v>
      </c>
      <c r="W797" s="25" t="n">
        <v>40626.2521484375</v>
      </c>
      <c r="X797" s="25" t="n">
        <v>40307.4725</v>
      </c>
      <c r="Y797" s="25" t="n">
        <v>44506.7197265625</v>
      </c>
      <c r="Z797" s="25" t="n">
        <v>49115.0459375</v>
      </c>
      <c r="AA797" s="28" t="n">
        <v>45.39381640999436</v>
      </c>
      <c r="AB797" s="29" t="n">
        <v>123.8197028597206</v>
      </c>
      <c r="AC797" s="29" t="n">
        <v>-122.0241435390117</v>
      </c>
      <c r="AD797" s="25" t="n">
        <v>45578.60725896194</v>
      </c>
      <c r="AE797" s="25" t="n">
        <v>35673.89703791306</v>
      </c>
      <c r="AF797" s="25" t="n">
        <v>130.6631164550781</v>
      </c>
      <c r="AG797" s="25" t="n">
        <v>131.8093921661377</v>
      </c>
      <c r="AH797" s="25" t="n">
        <v>133.7670098876953</v>
      </c>
      <c r="AI797" s="25" t="n">
        <v>138.0237619018555</v>
      </c>
      <c r="AJ797" s="25" t="n">
        <v>139.5611879730225</v>
      </c>
      <c r="AK797" s="28" t="n">
        <v>43.61309651279196</v>
      </c>
      <c r="AL797" s="29" t="n">
        <v>-0.6997906546433796</v>
      </c>
      <c r="AM797" s="29" t="n">
        <v>-0.9538149718818933</v>
      </c>
      <c r="AN797" s="25" t="n">
        <v>136.7892702689201</v>
      </c>
      <c r="AO797" s="25" t="n">
        <v>126.8295140633553</v>
      </c>
      <c r="AP797" s="25" t="n">
        <v>22.86766815185547</v>
      </c>
      <c r="AQ797" s="25" t="n">
        <v>23.97610883712769</v>
      </c>
      <c r="AR797" s="25" t="n">
        <v>24.21376625061035</v>
      </c>
      <c r="AS797" s="25" t="n">
        <v>26.89554725646973</v>
      </c>
      <c r="AT797" s="25" t="n">
        <v>25.40080528259277</v>
      </c>
      <c r="AU797" s="28" t="n">
        <v>42.11235574003931</v>
      </c>
      <c r="AV797" s="29" t="n">
        <v>-0.2966253933126097</v>
      </c>
      <c r="AW797" s="29" t="n">
        <v>-0.2771023661256309</v>
      </c>
      <c r="AX797" s="25" t="n">
        <v>25.87309168686958</v>
      </c>
      <c r="AY797" s="25" t="n">
        <v>22.0791259873858</v>
      </c>
    </row>
    <row r="798">
      <c r="A798" s="16" t="inlineStr">
        <is>
          <t>2022-03-05</t>
        </is>
      </c>
      <c r="B798" s="26" t="n">
        <v>145.6410064697266</v>
      </c>
      <c r="C798" s="26" t="n">
        <v>151.9261253356934</v>
      </c>
      <c r="D798" s="26" t="n">
        <v>151.5457897949219</v>
      </c>
      <c r="E798" s="26" t="n">
        <v>160.5406401062012</v>
      </c>
      <c r="F798" s="26" t="n">
        <v>165.5080653381348</v>
      </c>
      <c r="G798" s="22" t="n">
        <v>38.38971074557205</v>
      </c>
      <c r="H798" s="30" t="n">
        <v>-1.560315217804458</v>
      </c>
      <c r="I798" s="30" t="n">
        <v>-0.8506448219982806</v>
      </c>
      <c r="J798" s="26" t="n">
        <v>158.876686902848</v>
      </c>
      <c r="K798" s="26" t="n">
        <v>144.9755637685388</v>
      </c>
      <c r="L798" s="26" t="n">
        <v>568.496826171875</v>
      </c>
      <c r="M798" s="26" t="n">
        <v>616.7666534423828</v>
      </c>
      <c r="N798" s="26" t="n">
        <v>632.6242419433594</v>
      </c>
      <c r="O798" s="26" t="n">
        <v>687.7217059326172</v>
      </c>
      <c r="P798" s="26" t="n">
        <v>734.1203964233398</v>
      </c>
      <c r="Q798" s="22" t="n">
        <v>33.43522866865371</v>
      </c>
      <c r="R798" s="30" t="n">
        <v>-11.64951771745336</v>
      </c>
      <c r="S798" s="30" t="n">
        <v>-7.26435675348243</v>
      </c>
      <c r="T798" s="26" t="n">
        <v>656.5999031927139</v>
      </c>
      <c r="U798" s="26" t="n">
        <v>576.9334036920517</v>
      </c>
      <c r="V798" s="26" t="n">
        <v>39400.5859375</v>
      </c>
      <c r="W798" s="26" t="n">
        <v>40486.4056640625</v>
      </c>
      <c r="X798" s="26" t="n">
        <v>40233.490234375</v>
      </c>
      <c r="Y798" s="26" t="n">
        <v>44327.9787890625</v>
      </c>
      <c r="Z798" s="26" t="n">
        <v>49088.5720703125</v>
      </c>
      <c r="AA798" s="22" t="n">
        <v>46.17769709075424</v>
      </c>
      <c r="AB798" s="30" t="n">
        <v>-6.085120373492828</v>
      </c>
      <c r="AC798" s="30" t="n">
        <v>-98.83633890590791</v>
      </c>
      <c r="AD798" s="26" t="n">
        <v>45411.26817316268</v>
      </c>
      <c r="AE798" s="26" t="n">
        <v>35561.54315496232</v>
      </c>
      <c r="AF798" s="26" t="n">
        <v>130.6631164550781</v>
      </c>
      <c r="AG798" s="26" t="n">
        <v>131.6917102813721</v>
      </c>
      <c r="AH798" s="26" t="n">
        <v>133.6169573974609</v>
      </c>
      <c r="AI798" s="26" t="n">
        <v>137.8829666137695</v>
      </c>
      <c r="AJ798" s="26" t="n">
        <v>139.5376367950439</v>
      </c>
      <c r="AK798" s="22" t="n">
        <v>43.61309651279197</v>
      </c>
      <c r="AL798" s="30" t="n">
        <v>-0.767988261269636</v>
      </c>
      <c r="AM798" s="30" t="n">
        <v>-0.9166496297594419</v>
      </c>
      <c r="AN798" s="26" t="n">
        <v>136.6631320924324</v>
      </c>
      <c r="AO798" s="26" t="n">
        <v>126.7202884703118</v>
      </c>
      <c r="AP798" s="26" t="n">
        <v>22.86766815185547</v>
      </c>
      <c r="AQ798" s="26" t="n">
        <v>23.9258134841919</v>
      </c>
      <c r="AR798" s="26" t="n">
        <v>24.13397647857666</v>
      </c>
      <c r="AS798" s="26" t="n">
        <v>26.79855270385742</v>
      </c>
      <c r="AT798" s="26" t="n">
        <v>25.41818897247315</v>
      </c>
      <c r="AU798" s="22" t="n">
        <v>42.11235574003931</v>
      </c>
      <c r="AV798" s="30" t="n">
        <v>-0.343188449032187</v>
      </c>
      <c r="AW798" s="30" t="n">
        <v>-0.2903195827069421</v>
      </c>
      <c r="AX798" s="26" t="n">
        <v>25.8833759898978</v>
      </c>
      <c r="AY798" s="26" t="n">
        <v>21.96825097848599</v>
      </c>
    </row>
    <row r="799">
      <c r="A799" s="16" t="inlineStr">
        <is>
          <t>2022-03-06</t>
        </is>
      </c>
      <c r="B799" s="25" t="n">
        <v>145.6410064697266</v>
      </c>
      <c r="C799" s="25" t="n">
        <v>151.4498252868652</v>
      </c>
      <c r="D799" s="25" t="n">
        <v>151.2158499145508</v>
      </c>
      <c r="E799" s="25" t="n">
        <v>160.2447702026367</v>
      </c>
      <c r="F799" s="25" t="n">
        <v>165.4359653472901</v>
      </c>
      <c r="G799" s="28" t="n">
        <v>38.38971074557205</v>
      </c>
      <c r="H799" s="29" t="n">
        <v>-1.795117625741767</v>
      </c>
      <c r="I799" s="29" t="n">
        <v>-1.039539382746978</v>
      </c>
      <c r="J799" s="25" t="n">
        <v>158.7438460993995</v>
      </c>
      <c r="K799" s="25" t="n">
        <v>144.1558044743309</v>
      </c>
      <c r="L799" s="25" t="n">
        <v>568.496826171875</v>
      </c>
      <c r="M799" s="25" t="n">
        <v>615.1601318359375</v>
      </c>
      <c r="N799" s="25" t="n">
        <v>629.7505749511719</v>
      </c>
      <c r="O799" s="25" t="n">
        <v>685.9262622070313</v>
      </c>
      <c r="P799" s="25" t="n">
        <v>733.2779803466797</v>
      </c>
      <c r="Q799" s="28" t="n">
        <v>33.43522866865371</v>
      </c>
      <c r="R799" s="29" t="n">
        <v>-13.8314173505288</v>
      </c>
      <c r="S799" s="29" t="n">
        <v>-8.577768872891703</v>
      </c>
      <c r="T799" s="25" t="n">
        <v>659.7724997267134</v>
      </c>
      <c r="U799" s="25" t="n">
        <v>570.5477639451616</v>
      </c>
      <c r="V799" s="25" t="n">
        <v>38419.984375</v>
      </c>
      <c r="W799" s="25" t="n">
        <v>40278.058984375</v>
      </c>
      <c r="X799" s="25" t="n">
        <v>40138.341953125</v>
      </c>
      <c r="Y799" s="25" t="n">
        <v>44176.4809765625</v>
      </c>
      <c r="Z799" s="25" t="n">
        <v>49056.6660546875</v>
      </c>
      <c r="AA799" s="28" t="n">
        <v>43.66086500976354</v>
      </c>
      <c r="AB799" s="29" t="n">
        <v>-186.0176835006714</v>
      </c>
      <c r="AC799" s="29" t="n">
        <v>-116.2726078248606</v>
      </c>
      <c r="AD799" s="25" t="n">
        <v>45182.3659056578</v>
      </c>
      <c r="AE799" s="25" t="n">
        <v>35373.7520630922</v>
      </c>
      <c r="AF799" s="25" t="n">
        <v>130.6631164550781</v>
      </c>
      <c r="AG799" s="25" t="n">
        <v>131.512438583374</v>
      </c>
      <c r="AH799" s="25" t="n">
        <v>133.4669049072266</v>
      </c>
      <c r="AI799" s="25" t="n">
        <v>137.7811700439453</v>
      </c>
      <c r="AJ799" s="25" t="n">
        <v>139.5200910949707</v>
      </c>
      <c r="AK799" s="28" t="n">
        <v>43.61309651279196</v>
      </c>
      <c r="AL799" s="29" t="n">
        <v>-0.8126674315749085</v>
      </c>
      <c r="AM799" s="29" t="n">
        <v>-0.8958531901225352</v>
      </c>
      <c r="AN799" s="25" t="n">
        <v>136.3591484173486</v>
      </c>
      <c r="AO799" s="25" t="n">
        <v>126.6657287493994</v>
      </c>
      <c r="AP799" s="25" t="n">
        <v>22.86766815185547</v>
      </c>
      <c r="AQ799" s="25" t="n">
        <v>23.85966796875</v>
      </c>
      <c r="AR799" s="25" t="n">
        <v>24.05418670654297</v>
      </c>
      <c r="AS799" s="25" t="n">
        <v>26.71322988510132</v>
      </c>
      <c r="AT799" s="25" t="n">
        <v>25.43765545845032</v>
      </c>
      <c r="AU799" s="28" t="n">
        <v>42.11235574003931</v>
      </c>
      <c r="AV799" s="29" t="n">
        <v>-0.375758496116962</v>
      </c>
      <c r="AW799" s="29" t="n">
        <v>-0.3074073653889461</v>
      </c>
      <c r="AX799" s="25" t="n">
        <v>25.86577470997941</v>
      </c>
      <c r="AY799" s="25" t="n">
        <v>21.85356122752059</v>
      </c>
    </row>
    <row r="800">
      <c r="A800" s="16" t="inlineStr">
        <is>
          <t>2022-03-07</t>
        </is>
      </c>
      <c r="B800" s="26" t="n">
        <v>137.4530029296875</v>
      </c>
      <c r="C800" s="26" t="n">
        <v>150.4969505310059</v>
      </c>
      <c r="D800" s="26" t="n">
        <v>150.7221499633789</v>
      </c>
      <c r="E800" s="26" t="n">
        <v>159.8670202636719</v>
      </c>
      <c r="F800" s="26" t="n">
        <v>165.3262928771973</v>
      </c>
      <c r="G800" s="22" t="n">
        <v>28.66704458281252</v>
      </c>
      <c r="H800" s="30" t="n">
        <v>-2.611796516912392</v>
      </c>
      <c r="I800" s="30" t="n">
        <v>-1.353990809580061</v>
      </c>
      <c r="J800" s="26" t="n">
        <v>159.6419482825172</v>
      </c>
      <c r="K800" s="26" t="n">
        <v>141.3519527794945</v>
      </c>
      <c r="L800" s="26" t="n">
        <v>549.3849487304688</v>
      </c>
      <c r="M800" s="26" t="n">
        <v>611.2349304199219</v>
      </c>
      <c r="N800" s="26" t="n">
        <v>626.4946704101562</v>
      </c>
      <c r="O800" s="26" t="n">
        <v>683.9396997070312</v>
      </c>
      <c r="P800" s="26" t="n">
        <v>732.2967846679687</v>
      </c>
      <c r="Q800" s="22" t="n">
        <v>29.46495186769921</v>
      </c>
      <c r="R800" s="30" t="n">
        <v>-16.9078540971185</v>
      </c>
      <c r="S800" s="30" t="n">
        <v>-10.24378591773706</v>
      </c>
      <c r="T800" s="26" t="n">
        <v>663.7849521764119</v>
      </c>
      <c r="U800" s="26" t="n">
        <v>558.6849086634318</v>
      </c>
      <c r="V800" s="26" t="n">
        <v>38062.0390625</v>
      </c>
      <c r="W800" s="26" t="n">
        <v>39952.40078125</v>
      </c>
      <c r="X800" s="26" t="n">
        <v>40037.30515625</v>
      </c>
      <c r="Y800" s="26" t="n">
        <v>44008.9505859375</v>
      </c>
      <c r="Z800" s="26" t="n">
        <v>49013.388359375</v>
      </c>
      <c r="AA800" s="22" t="n">
        <v>42.74503178116626</v>
      </c>
      <c r="AB800" s="30" t="n">
        <v>-353.4246717513015</v>
      </c>
      <c r="AC800" s="30" t="n">
        <v>-163.7030206101488</v>
      </c>
      <c r="AD800" s="26" t="n">
        <v>44525.91940730368</v>
      </c>
      <c r="AE800" s="26" t="n">
        <v>35378.88215519632</v>
      </c>
      <c r="AF800" s="26" t="n">
        <v>125.1872482299805</v>
      </c>
      <c r="AG800" s="26" t="n">
        <v>131.0057586669922</v>
      </c>
      <c r="AH800" s="26" t="n">
        <v>133.2073350524902</v>
      </c>
      <c r="AI800" s="26" t="n">
        <v>137.6246147918701</v>
      </c>
      <c r="AJ800" s="26" t="n">
        <v>139.474022026062</v>
      </c>
      <c r="AK800" s="22" t="n">
        <v>32.1136870119587</v>
      </c>
      <c r="AL800" s="30" t="n">
        <v>-1.275232709097367</v>
      </c>
      <c r="AM800" s="30" t="n">
        <v>-0.9717290939175014</v>
      </c>
      <c r="AN800" s="26" t="n">
        <v>136.2559501307177</v>
      </c>
      <c r="AO800" s="26" t="n">
        <v>125.7555672032666</v>
      </c>
      <c r="AP800" s="26" t="n">
        <v>21.28838348388672</v>
      </c>
      <c r="AQ800" s="26" t="n">
        <v>23.60350904464722</v>
      </c>
      <c r="AR800" s="26" t="n">
        <v>23.9428112411499</v>
      </c>
      <c r="AS800" s="26" t="n">
        <v>26.61211421966553</v>
      </c>
      <c r="AT800" s="26" t="n">
        <v>25.44544857978821</v>
      </c>
      <c r="AU800" s="22" t="n">
        <v>33.82736650054877</v>
      </c>
      <c r="AV800" s="30" t="n">
        <v>-0.5229770136866776</v>
      </c>
      <c r="AW800" s="30" t="n">
        <v>-0.3505212950484924</v>
      </c>
      <c r="AX800" s="26" t="n">
        <v>25.54821027245948</v>
      </c>
      <c r="AY800" s="26" t="n">
        <v>21.65880781683496</v>
      </c>
    </row>
    <row r="801">
      <c r="A801" s="16" t="inlineStr">
        <is>
          <t>2022-03-08</t>
        </is>
      </c>
      <c r="B801" s="25" t="n">
        <v>136.0144958496094</v>
      </c>
      <c r="C801" s="25" t="n">
        <v>149.392650604248</v>
      </c>
      <c r="D801" s="25" t="n">
        <v>150.1996798706055</v>
      </c>
      <c r="E801" s="25" t="n">
        <v>159.4748852539063</v>
      </c>
      <c r="F801" s="25" t="n">
        <v>165.2063778686523</v>
      </c>
      <c r="G801" s="28" t="n">
        <v>27.35621795538034</v>
      </c>
      <c r="H801" s="29" t="n">
        <v>-3.336633289694333</v>
      </c>
      <c r="I801" s="29" t="n">
        <v>-1.750519305602915</v>
      </c>
      <c r="J801" s="25" t="n">
        <v>159.8395924273245</v>
      </c>
      <c r="K801" s="25" t="n">
        <v>138.9457087811716</v>
      </c>
      <c r="L801" s="25" t="n">
        <v>548.141357421875</v>
      </c>
      <c r="M801" s="25" t="n">
        <v>606.8912384033204</v>
      </c>
      <c r="N801" s="25" t="n">
        <v>623.2138940429687</v>
      </c>
      <c r="O801" s="25" t="n">
        <v>681.9407012939453</v>
      </c>
      <c r="P801" s="25" t="n">
        <v>731.2775537109375</v>
      </c>
      <c r="Q801" s="28" t="n">
        <v>29.22179730571998</v>
      </c>
      <c r="R801" s="29" t="n">
        <v>-19.22468955456668</v>
      </c>
      <c r="S801" s="29" t="n">
        <v>-12.03996664510299</v>
      </c>
      <c r="T801" s="25" t="n">
        <v>664.9351331133031</v>
      </c>
      <c r="U801" s="25" t="n">
        <v>548.8473436933376</v>
      </c>
      <c r="V801" s="25" t="n">
        <v>38737.26953125</v>
      </c>
      <c r="W801" s="25" t="n">
        <v>39691.1712890625</v>
      </c>
      <c r="X801" s="25" t="n">
        <v>39967.03953125</v>
      </c>
      <c r="Y801" s="25" t="n">
        <v>43823.8387109375</v>
      </c>
      <c r="Z801" s="25" t="n">
        <v>48960.378828125</v>
      </c>
      <c r="AA801" s="28" t="n">
        <v>45.08512984313225</v>
      </c>
      <c r="AB801" s="29" t="n">
        <v>-426.6918226257112</v>
      </c>
      <c r="AC801" s="29" t="n">
        <v>-216.3007810132613</v>
      </c>
      <c r="AD801" s="25" t="n">
        <v>43901.19104916484</v>
      </c>
      <c r="AE801" s="25" t="n">
        <v>35481.15152896016</v>
      </c>
      <c r="AF801" s="25" t="n">
        <v>125.9064178466797</v>
      </c>
      <c r="AG801" s="25" t="n">
        <v>130.4790946960449</v>
      </c>
      <c r="AH801" s="25" t="n">
        <v>132.9621485900879</v>
      </c>
      <c r="AI801" s="25" t="n">
        <v>137.4752512359619</v>
      </c>
      <c r="AJ801" s="25" t="n">
        <v>139.422883644104</v>
      </c>
      <c r="AK801" s="28" t="n">
        <v>34.55432081722521</v>
      </c>
      <c r="AL801" s="29" t="n">
        <v>-1.565739179794519</v>
      </c>
      <c r="AM801" s="29" t="n">
        <v>-1.090531111092905</v>
      </c>
      <c r="AN801" s="25" t="n">
        <v>135.5535531178093</v>
      </c>
      <c r="AO801" s="25" t="n">
        <v>125.4046362742805</v>
      </c>
      <c r="AP801" s="25" t="n">
        <v>21.44990158081055</v>
      </c>
      <c r="AQ801" s="25" t="n">
        <v>23.35462846755981</v>
      </c>
      <c r="AR801" s="25" t="n">
        <v>23.83466613769531</v>
      </c>
      <c r="AS801" s="25" t="n">
        <v>26.51261373519898</v>
      </c>
      <c r="AT801" s="25" t="n">
        <v>25.44897686958313</v>
      </c>
      <c r="AU801" s="28" t="n">
        <v>35.23081442220103</v>
      </c>
      <c r="AV801" s="29" t="n">
        <v>-0.619474670561484</v>
      </c>
      <c r="AW801" s="29" t="n">
        <v>-0.4043119701510907</v>
      </c>
      <c r="AX801" s="25" t="n">
        <v>25.0477622230841</v>
      </c>
      <c r="AY801" s="25" t="n">
        <v>21.66149471203553</v>
      </c>
    </row>
    <row r="802">
      <c r="A802" s="16" t="inlineStr">
        <is>
          <t>2022-03-09</t>
        </is>
      </c>
      <c r="B802" s="26" t="n">
        <v>139.2790069580078</v>
      </c>
      <c r="C802" s="26" t="n">
        <v>148.6239761352539</v>
      </c>
      <c r="D802" s="26" t="n">
        <v>149.8069100952148</v>
      </c>
      <c r="E802" s="26" t="n">
        <v>159.0868902587891</v>
      </c>
      <c r="F802" s="26" t="n">
        <v>165.1027854156494</v>
      </c>
      <c r="G802" s="22" t="n">
        <v>34.65825288159549</v>
      </c>
      <c r="H802" s="30" t="n">
        <v>-3.606084196592064</v>
      </c>
      <c r="I802" s="30" t="n">
        <v>-2.121632283800745</v>
      </c>
      <c r="J802" s="26" t="n">
        <v>159.6557082671492</v>
      </c>
      <c r="K802" s="26" t="n">
        <v>137.5922440033586</v>
      </c>
      <c r="L802" s="26" t="n">
        <v>594.3427124023438</v>
      </c>
      <c r="M802" s="26" t="n">
        <v>605.4999359130859</v>
      </c>
      <c r="N802" s="26" t="n">
        <v>621.4176831054688</v>
      </c>
      <c r="O802" s="26" t="n">
        <v>680.0881500244141</v>
      </c>
      <c r="P802" s="26" t="n">
        <v>730.4893295288086</v>
      </c>
      <c r="Q802" s="22" t="n">
        <v>46.79013166224063</v>
      </c>
      <c r="R802" s="30" t="n">
        <v>-17.13521107344661</v>
      </c>
      <c r="S802" s="30" t="n">
        <v>-13.05901553077171</v>
      </c>
      <c r="T802" s="26" t="n">
        <v>663.3459675563346</v>
      </c>
      <c r="U802" s="26" t="n">
        <v>547.6539042698372</v>
      </c>
      <c r="V802" s="26" t="n">
        <v>41982.92578125</v>
      </c>
      <c r="W802" s="26" t="n">
        <v>39763.4169921875</v>
      </c>
      <c r="X802" s="26" t="n">
        <v>39959.185390625</v>
      </c>
      <c r="Y802" s="26" t="n">
        <v>43665.6023046875</v>
      </c>
      <c r="Z802" s="26" t="n">
        <v>48925.76599609375</v>
      </c>
      <c r="AA802" s="22" t="n">
        <v>54.67465624929547</v>
      </c>
      <c r="AB802" s="30" t="n">
        <v>-220.3195268991039</v>
      </c>
      <c r="AC802" s="30" t="n">
        <v>-217.1045301904298</v>
      </c>
      <c r="AD802" s="26" t="n">
        <v>44077.39295431261</v>
      </c>
      <c r="AE802" s="26" t="n">
        <v>35449.44103006239</v>
      </c>
      <c r="AF802" s="26" t="n">
        <v>132.1623840332031</v>
      </c>
      <c r="AG802" s="26" t="n">
        <v>130.5227294921875</v>
      </c>
      <c r="AH802" s="26" t="n">
        <v>132.9110749816895</v>
      </c>
      <c r="AI802" s="26" t="n">
        <v>137.3552878570557</v>
      </c>
      <c r="AJ802" s="26" t="n">
        <v>139.4030250930786</v>
      </c>
      <c r="AK802" s="22" t="n">
        <v>51.04291690587582</v>
      </c>
      <c r="AL802" s="30" t="n">
        <v>-1.276449349309871</v>
      </c>
      <c r="AM802" s="30" t="n">
        <v>-1.127714758736298</v>
      </c>
      <c r="AN802" s="26" t="n">
        <v>135.6391532973788</v>
      </c>
      <c r="AO802" s="26" t="n">
        <v>125.4063056869962</v>
      </c>
      <c r="AP802" s="26" t="n">
        <v>22.94543266296387</v>
      </c>
      <c r="AQ802" s="26" t="n">
        <v>23.28040885925293</v>
      </c>
      <c r="AR802" s="26" t="n">
        <v>23.7771463394165</v>
      </c>
      <c r="AS802" s="26" t="n">
        <v>26.4093998336792</v>
      </c>
      <c r="AT802" s="26" t="n">
        <v>25.45998281478882</v>
      </c>
      <c r="AU802" s="22" t="n">
        <v>46.53730162835421</v>
      </c>
      <c r="AV802" s="30" t="n">
        <v>-0.5687170826926327</v>
      </c>
      <c r="AW802" s="30" t="n">
        <v>-0.4371929926593991</v>
      </c>
      <c r="AX802" s="26" t="n">
        <v>24.90735277690721</v>
      </c>
      <c r="AY802" s="26" t="n">
        <v>21.65346494159865</v>
      </c>
    </row>
    <row r="803">
      <c r="A803" s="16" t="inlineStr">
        <is>
          <t>2022-03-10</t>
        </is>
      </c>
      <c r="B803" s="25" t="n">
        <v>146.8175048828125</v>
      </c>
      <c r="C803" s="25" t="n">
        <v>148.3347763061523</v>
      </c>
      <c r="D803" s="25" t="n">
        <v>149.6172802734375</v>
      </c>
      <c r="E803" s="25" t="n">
        <v>158.8015303039551</v>
      </c>
      <c r="F803" s="25" t="n">
        <v>165.0368854522705</v>
      </c>
      <c r="G803" s="28" t="n">
        <v>47.72556245742008</v>
      </c>
      <c r="H803" s="29" t="n">
        <v>-3.174735822563491</v>
      </c>
      <c r="I803" s="29" t="n">
        <v>-2.332252991553294</v>
      </c>
      <c r="J803" s="25" t="n">
        <v>159.2367529064275</v>
      </c>
      <c r="K803" s="25" t="n">
        <v>137.4327997058772</v>
      </c>
      <c r="L803" s="25" t="n">
        <v>573.9967651367188</v>
      </c>
      <c r="M803" s="25" t="n">
        <v>603.215689086914</v>
      </c>
      <c r="N803" s="25" t="n">
        <v>619.5284912109375</v>
      </c>
      <c r="O803" s="25" t="n">
        <v>678.2569299316406</v>
      </c>
      <c r="P803" s="25" t="n">
        <v>729.5993756103516</v>
      </c>
      <c r="Q803" s="28" t="n">
        <v>41.86223741039018</v>
      </c>
      <c r="R803" s="29" t="n">
        <v>-16.92592075104119</v>
      </c>
      <c r="S803" s="29" t="n">
        <v>-13.83239657482561</v>
      </c>
      <c r="T803" s="25" t="n">
        <v>662.2373605345438</v>
      </c>
      <c r="U803" s="25" t="n">
        <v>544.1940176392843</v>
      </c>
      <c r="V803" s="25" t="n">
        <v>39437.4609375</v>
      </c>
      <c r="W803" s="25" t="n">
        <v>39733.7412109375</v>
      </c>
      <c r="X803" s="25" t="n">
        <v>39913.048046875</v>
      </c>
      <c r="Y803" s="25" t="n">
        <v>43489.92265625</v>
      </c>
      <c r="Z803" s="25" t="n">
        <v>48876.3450390625</v>
      </c>
      <c r="AA803" s="28" t="n">
        <v>47.64726067504976</v>
      </c>
      <c r="AB803" s="29" t="n">
        <v>-259.1780915503477</v>
      </c>
      <c r="AC803" s="29" t="n">
        <v>-225.5192424624134</v>
      </c>
      <c r="AD803" s="25" t="n">
        <v>44048.11229361067</v>
      </c>
      <c r="AE803" s="25" t="n">
        <v>35419.37012826433</v>
      </c>
      <c r="AF803" s="25" t="n">
        <v>131.1812133789062</v>
      </c>
      <c r="AG803" s="25" t="n">
        <v>130.6230995178223</v>
      </c>
      <c r="AH803" s="25" t="n">
        <v>132.8578413391113</v>
      </c>
      <c r="AI803" s="25" t="n">
        <v>137.2615001678467</v>
      </c>
      <c r="AJ803" s="25" t="n">
        <v>139.3782606887818</v>
      </c>
      <c r="AK803" s="28" t="n">
        <v>48.95950767731949</v>
      </c>
      <c r="AL803" s="29" t="n">
        <v>-1.113521365092765</v>
      </c>
      <c r="AM803" s="29" t="n">
        <v>-1.124876080007592</v>
      </c>
      <c r="AN803" s="25" t="n">
        <v>135.7084019649928</v>
      </c>
      <c r="AO803" s="25" t="n">
        <v>125.5377970706517</v>
      </c>
      <c r="AP803" s="25" t="n">
        <v>22.59049224853516</v>
      </c>
      <c r="AQ803" s="25" t="n">
        <v>23.231556224823</v>
      </c>
      <c r="AR803" s="25" t="n">
        <v>23.72919502258301</v>
      </c>
      <c r="AS803" s="25" t="n">
        <v>26.30961364746094</v>
      </c>
      <c r="AT803" s="25" t="n">
        <v>25.46921405792236</v>
      </c>
      <c r="AU803" s="28" t="n">
        <v>44.54961504203275</v>
      </c>
      <c r="AV803" s="29" t="n">
        <v>-0.5507829704684113</v>
      </c>
      <c r="AW803" s="29" t="n">
        <v>-0.4599109882212015</v>
      </c>
      <c r="AX803" s="25" t="n">
        <v>24.87961804166533</v>
      </c>
      <c r="AY803" s="25" t="n">
        <v>21.58349440798066</v>
      </c>
    </row>
    <row r="804">
      <c r="A804" s="16" t="inlineStr">
        <is>
          <t>2022-03-11</t>
        </is>
      </c>
      <c r="B804" s="26" t="n">
        <v>145.5245056152344</v>
      </c>
      <c r="C804" s="26" t="n">
        <v>147.9809265136719</v>
      </c>
      <c r="D804" s="26" t="n">
        <v>149.4944204711914</v>
      </c>
      <c r="E804" s="26" t="n">
        <v>158.5349153137207</v>
      </c>
      <c r="F804" s="26" t="n">
        <v>164.9480404663086</v>
      </c>
      <c r="G804" s="22" t="n">
        <v>46.02539724496065</v>
      </c>
      <c r="H804" s="30" t="n">
        <v>-2.90375073237567</v>
      </c>
      <c r="I804" s="30" t="n">
        <v>-2.446552539717769</v>
      </c>
      <c r="J804" s="26" t="n">
        <v>158.7647472950871</v>
      </c>
      <c r="K804" s="26" t="n">
        <v>137.1971057322567</v>
      </c>
      <c r="L804" s="26" t="n">
        <v>560.394775390625</v>
      </c>
      <c r="M804" s="26" t="n">
        <v>600.2513427734375</v>
      </c>
      <c r="N804" s="26" t="n">
        <v>617.2211022949218</v>
      </c>
      <c r="O804" s="26" t="n">
        <v>676.1702160644531</v>
      </c>
      <c r="P804" s="26" t="n">
        <v>728.5295925903321</v>
      </c>
      <c r="Q804" s="22" t="n">
        <v>38.91172902457345</v>
      </c>
      <c r="R804" s="30" t="n">
        <v>-17.65411787703829</v>
      </c>
      <c r="S804" s="30" t="n">
        <v>-14.59674083526814</v>
      </c>
      <c r="T804" s="26" t="n">
        <v>661.5775893580087</v>
      </c>
      <c r="U804" s="26" t="n">
        <v>538.9250961888663</v>
      </c>
      <c r="V804" s="26" t="n">
        <v>38794.97265625</v>
      </c>
      <c r="W804" s="26" t="n">
        <v>39667.38203125</v>
      </c>
      <c r="X804" s="26" t="n">
        <v>39875.339140625</v>
      </c>
      <c r="Y804" s="26" t="n">
        <v>43305.5741015625</v>
      </c>
      <c r="Z804" s="26" t="n">
        <v>48822.58916015625</v>
      </c>
      <c r="AA804" s="22" t="n">
        <v>46.03878325831033</v>
      </c>
      <c r="AB804" s="30" t="n">
        <v>-337.9218658748214</v>
      </c>
      <c r="AC804" s="30" t="n">
        <v>-247.999767144895</v>
      </c>
      <c r="AD804" s="26" t="n">
        <v>43996.61610986367</v>
      </c>
      <c r="AE804" s="26" t="n">
        <v>35338.14795263634</v>
      </c>
      <c r="AF804" s="26" t="n">
        <v>128.6463470458984</v>
      </c>
      <c r="AG804" s="26" t="n">
        <v>130.5967262268067</v>
      </c>
      <c r="AH804" s="26" t="n">
        <v>132.7897492980957</v>
      </c>
      <c r="AI804" s="26" t="n">
        <v>137.1507440948486</v>
      </c>
      <c r="AJ804" s="26" t="n">
        <v>139.327885093689</v>
      </c>
      <c r="AK804" s="22" t="n">
        <v>43.96656240215729</v>
      </c>
      <c r="AL804" s="30" t="n">
        <v>-1.175393092170083</v>
      </c>
      <c r="AM804" s="30" t="n">
        <v>-1.13497948244009</v>
      </c>
      <c r="AN804" s="26" t="n">
        <v>135.7171698096016</v>
      </c>
      <c r="AO804" s="26" t="n">
        <v>125.4762826440117</v>
      </c>
      <c r="AP804" s="26" t="n">
        <v>22.03416061401367</v>
      </c>
      <c r="AQ804" s="26" t="n">
        <v>23.15488700866699</v>
      </c>
      <c r="AR804" s="26" t="n">
        <v>23.68839935302734</v>
      </c>
      <c r="AS804" s="26" t="n">
        <v>26.21659523010254</v>
      </c>
      <c r="AT804" s="26" t="n">
        <v>25.46997329711914</v>
      </c>
      <c r="AU804" s="22" t="n">
        <v>41.55376497047262</v>
      </c>
      <c r="AV804" s="30" t="n">
        <v>-0.5748350303631931</v>
      </c>
      <c r="AW804" s="30" t="n">
        <v>-0.4828957966495998</v>
      </c>
      <c r="AX804" s="26" t="n">
        <v>24.87441271190812</v>
      </c>
      <c r="AY804" s="26" t="n">
        <v>21.43536130542587</v>
      </c>
    </row>
    <row r="805">
      <c r="A805" s="16" t="inlineStr">
        <is>
          <t>2022-03-12</t>
        </is>
      </c>
      <c r="B805" s="25" t="n">
        <v>145.5245056152344</v>
      </c>
      <c r="C805" s="25" t="n">
        <v>147.6270767211914</v>
      </c>
      <c r="D805" s="25" t="n">
        <v>149.5520504760742</v>
      </c>
      <c r="E805" s="25" t="n">
        <v>158.2714804077148</v>
      </c>
      <c r="F805" s="25" t="n">
        <v>164.8492179870605</v>
      </c>
      <c r="G805" s="28" t="n">
        <v>46.02539724496064</v>
      </c>
      <c r="H805" s="29" t="n">
        <v>-2.658349300093192</v>
      </c>
      <c r="I805" s="29" t="n">
        <v>-2.488911891792854</v>
      </c>
      <c r="J805" s="25" t="n">
        <v>158.2443649857773</v>
      </c>
      <c r="K805" s="25" t="n">
        <v>137.0097884566055</v>
      </c>
      <c r="L805" s="25" t="n">
        <v>560.394775390625</v>
      </c>
      <c r="M805" s="25" t="n">
        <v>597.286996459961</v>
      </c>
      <c r="N805" s="25" t="n">
        <v>615.1381201171876</v>
      </c>
      <c r="O805" s="25" t="n">
        <v>674.2233502197265</v>
      </c>
      <c r="P805" s="25" t="n">
        <v>727.4884796142578</v>
      </c>
      <c r="Q805" s="28" t="n">
        <v>38.91172902457345</v>
      </c>
      <c r="R805" s="29" t="n">
        <v>-18.02345616234049</v>
      </c>
      <c r="S805" s="29" t="n">
        <v>-15.28208390068261</v>
      </c>
      <c r="T805" s="25" t="n">
        <v>660.2787462951692</v>
      </c>
      <c r="U805" s="25" t="n">
        <v>534.2952466247527</v>
      </c>
      <c r="V805" s="25" t="n">
        <v>38904.01171875</v>
      </c>
      <c r="W805" s="25" t="n">
        <v>39691.013671875</v>
      </c>
      <c r="X805" s="25" t="n">
        <v>39924.273046875</v>
      </c>
      <c r="Y805" s="25" t="n">
        <v>43129.8360546875</v>
      </c>
      <c r="Z805" s="25" t="n">
        <v>48778.5786328125</v>
      </c>
      <c r="AA805" s="28" t="n">
        <v>46.36967735683491</v>
      </c>
      <c r="AB805" s="29" t="n">
        <v>-387.0664719310298</v>
      </c>
      <c r="AC805" s="29" t="n">
        <v>-275.8131081021219</v>
      </c>
      <c r="AD805" s="25" t="n">
        <v>43998.10549716455</v>
      </c>
      <c r="AE805" s="25" t="n">
        <v>35383.92184658545</v>
      </c>
      <c r="AF805" s="25" t="n">
        <v>128.6463470458984</v>
      </c>
      <c r="AG805" s="25" t="n">
        <v>130.570352935791</v>
      </c>
      <c r="AH805" s="25" t="n">
        <v>132.7802201843262</v>
      </c>
      <c r="AI805" s="25" t="n">
        <v>137.0210236358643</v>
      </c>
      <c r="AJ805" s="25" t="n">
        <v>139.2714669418335</v>
      </c>
      <c r="AK805" s="28" t="n">
        <v>43.96656240215729</v>
      </c>
      <c r="AL805" s="29" t="n">
        <v>-1.210473298943839</v>
      </c>
      <c r="AM805" s="29" t="n">
        <v>-1.15007824574084</v>
      </c>
      <c r="AN805" s="25" t="n">
        <v>135.7251584205978</v>
      </c>
      <c r="AO805" s="25" t="n">
        <v>125.4155474509842</v>
      </c>
      <c r="AP805" s="25" t="n">
        <v>22.03416061401367</v>
      </c>
      <c r="AQ805" s="25" t="n">
        <v>23.07821779251099</v>
      </c>
      <c r="AR805" s="25" t="n">
        <v>23.66307464599609</v>
      </c>
      <c r="AS805" s="25" t="n">
        <v>26.11668853759766</v>
      </c>
      <c r="AT805" s="25" t="n">
        <v>25.47155470848083</v>
      </c>
      <c r="AU805" s="28" t="n">
        <v>41.55376497047262</v>
      </c>
      <c r="AV805" s="29" t="n">
        <v>-0.5871284102766197</v>
      </c>
      <c r="AW805" s="29" t="n">
        <v>-0.5037423193750038</v>
      </c>
      <c r="AX805" s="25" t="n">
        <v>24.85315559041611</v>
      </c>
      <c r="AY805" s="25" t="n">
        <v>21.30327999460586</v>
      </c>
    </row>
    <row r="806">
      <c r="A806" s="16" t="inlineStr">
        <is>
          <t>2022-03-13</t>
        </is>
      </c>
      <c r="B806" s="26" t="n">
        <v>145.5245056152344</v>
      </c>
      <c r="C806" s="26" t="n">
        <v>147.2732269287109</v>
      </c>
      <c r="D806" s="26" t="n">
        <v>149.609680480957</v>
      </c>
      <c r="E806" s="26" t="n">
        <v>158.0318304443359</v>
      </c>
      <c r="F806" s="26" t="n">
        <v>164.7520455169678</v>
      </c>
      <c r="G806" s="22" t="n">
        <v>46.02539724496065</v>
      </c>
      <c r="H806" s="30" t="n">
        <v>-2.435788641751145</v>
      </c>
      <c r="I806" s="30" t="n">
        <v>-2.478287241784512</v>
      </c>
      <c r="J806" s="26" t="n">
        <v>157.6732823197097</v>
      </c>
      <c r="K806" s="26" t="n">
        <v>136.8731715377122</v>
      </c>
      <c r="L806" s="26" t="n">
        <v>560.394775390625</v>
      </c>
      <c r="M806" s="26" t="n">
        <v>594.3226501464844</v>
      </c>
      <c r="N806" s="26" t="n">
        <v>613.0551379394532</v>
      </c>
      <c r="O806" s="26" t="n">
        <v>672.4473236083984</v>
      </c>
      <c r="P806" s="26" t="n">
        <v>726.4365856933593</v>
      </c>
      <c r="Q806" s="22" t="n">
        <v>38.91172902457345</v>
      </c>
      <c r="R806" s="30" t="n">
        <v>-18.10742825296359</v>
      </c>
      <c r="S806" s="30" t="n">
        <v>-15.84715277113881</v>
      </c>
      <c r="T806" s="26" t="n">
        <v>658.3906903999654</v>
      </c>
      <c r="U806" s="26" t="n">
        <v>530.2546098930035</v>
      </c>
      <c r="V806" s="26" t="n">
        <v>37849.6640625</v>
      </c>
      <c r="W806" s="26" t="n">
        <v>39729.7328125</v>
      </c>
      <c r="X806" s="26" t="n">
        <v>39980.661328125</v>
      </c>
      <c r="Y806" s="26" t="n">
        <v>42972.350234375</v>
      </c>
      <c r="Z806" s="26" t="n">
        <v>48723.0230078125</v>
      </c>
      <c r="AA806" s="22" t="n">
        <v>43.5864710046396</v>
      </c>
      <c r="AB806" s="30" t="n">
        <v>-505.2665720812729</v>
      </c>
      <c r="AC806" s="30" t="n">
        <v>-321.7038008979521</v>
      </c>
      <c r="AD806" s="26" t="n">
        <v>43955.22044829944</v>
      </c>
      <c r="AE806" s="26" t="n">
        <v>35504.24517670056</v>
      </c>
      <c r="AF806" s="26" t="n">
        <v>128.6463470458984</v>
      </c>
      <c r="AG806" s="26" t="n">
        <v>130.5439796447754</v>
      </c>
      <c r="AH806" s="26" t="n">
        <v>132.7706910705566</v>
      </c>
      <c r="AI806" s="26" t="n">
        <v>136.9008570098877</v>
      </c>
      <c r="AJ806" s="26" t="n">
        <v>139.2109997940063</v>
      </c>
      <c r="AK806" s="22" t="n">
        <v>43.96656240215729</v>
      </c>
      <c r="AL806" s="30" t="n">
        <v>-1.224163223921067</v>
      </c>
      <c r="AM806" s="30" t="n">
        <v>-1.164895241376885</v>
      </c>
      <c r="AN806" s="26" t="n">
        <v>135.7323832801883</v>
      </c>
      <c r="AO806" s="26" t="n">
        <v>125.3555760093625</v>
      </c>
      <c r="AP806" s="26" t="n">
        <v>22.03416061401367</v>
      </c>
      <c r="AQ806" s="26" t="n">
        <v>23.00154857635498</v>
      </c>
      <c r="AR806" s="26" t="n">
        <v>23.63774993896484</v>
      </c>
      <c r="AS806" s="26" t="n">
        <v>26.03106674194336</v>
      </c>
      <c r="AT806" s="26" t="n">
        <v>25.47104332923889</v>
      </c>
      <c r="AU806" s="22" t="n">
        <v>41.55376497047263</v>
      </c>
      <c r="AV806" s="30" t="n">
        <v>-0.5900690536814217</v>
      </c>
      <c r="AW806" s="30" t="n">
        <v>-0.5210076662362874</v>
      </c>
      <c r="AX806" s="26" t="n">
        <v>24.81731683775562</v>
      </c>
      <c r="AY806" s="26" t="n">
        <v>21.18578031495434</v>
      </c>
    </row>
    <row r="807">
      <c r="A807" s="16" t="inlineStr">
        <is>
          <t>2022-03-14</t>
        </is>
      </c>
      <c r="B807" s="25" t="n">
        <v>141.8529968261719</v>
      </c>
      <c r="C807" s="25" t="n">
        <v>146.8560020446777</v>
      </c>
      <c r="D807" s="25" t="n">
        <v>149.5938803100586</v>
      </c>
      <c r="E807" s="25" t="n">
        <v>157.7554653930664</v>
      </c>
      <c r="F807" s="25" t="n">
        <v>164.6323104858398</v>
      </c>
      <c r="G807" s="28" t="n">
        <v>40.86279693400453</v>
      </c>
      <c r="H807" s="29" t="n">
        <v>-2.526543372471053</v>
      </c>
      <c r="I807" s="29" t="n">
        <v>-2.48793846792182</v>
      </c>
      <c r="J807" s="25" t="n">
        <v>157.4215288379623</v>
      </c>
      <c r="K807" s="25" t="n">
        <v>136.2904752513932</v>
      </c>
      <c r="L807" s="25" t="n">
        <v>552.455322265625</v>
      </c>
      <c r="M807" s="25" t="n">
        <v>591.3229064941406</v>
      </c>
      <c r="N807" s="25" t="n">
        <v>610.8133666992187</v>
      </c>
      <c r="O807" s="25" t="n">
        <v>670.5919024658203</v>
      </c>
      <c r="P807" s="25" t="n">
        <v>725.3303497314453</v>
      </c>
      <c r="Q807" s="28" t="n">
        <v>37.01005387965822</v>
      </c>
      <c r="R807" s="29" t="n">
        <v>-18.6002125817655</v>
      </c>
      <c r="S807" s="29" t="n">
        <v>-16.39776473326415</v>
      </c>
      <c r="T807" s="25" t="n">
        <v>657.3045174477238</v>
      </c>
      <c r="U807" s="25" t="n">
        <v>525.3412955405574</v>
      </c>
      <c r="V807" s="25" t="n">
        <v>39666.75390625</v>
      </c>
      <c r="W807" s="25" t="n">
        <v>39798.769140625</v>
      </c>
      <c r="X807" s="25" t="n">
        <v>40048.4603125</v>
      </c>
      <c r="Y807" s="25" t="n">
        <v>42877.0107421875</v>
      </c>
      <c r="Z807" s="25" t="n">
        <v>48686.64568359375</v>
      </c>
      <c r="AA807" s="28" t="n">
        <v>49.24106094624211</v>
      </c>
      <c r="AB807" s="29" t="n">
        <v>-447.1624285712751</v>
      </c>
      <c r="AC807" s="29" t="n">
        <v>-346.7955264326167</v>
      </c>
      <c r="AD807" s="25" t="n">
        <v>43972.45071380655</v>
      </c>
      <c r="AE807" s="25" t="n">
        <v>35625.08756744345</v>
      </c>
      <c r="AF807" s="25" t="n">
        <v>124.7637786865234</v>
      </c>
      <c r="AG807" s="25" t="n">
        <v>130.3526741027832</v>
      </c>
      <c r="AH807" s="25" t="n">
        <v>132.6835105895996</v>
      </c>
      <c r="AI807" s="25" t="n">
        <v>136.7418647003174</v>
      </c>
      <c r="AJ807" s="25" t="n">
        <v>139.1342822647095</v>
      </c>
      <c r="AK807" s="28" t="n">
        <v>36.78929223080697</v>
      </c>
      <c r="AL807" s="29" t="n">
        <v>-1.530658923452563</v>
      </c>
      <c r="AM807" s="29" t="n">
        <v>-1.238047977792021</v>
      </c>
      <c r="AN807" s="25" t="n">
        <v>136.0703302683608</v>
      </c>
      <c r="AO807" s="25" t="n">
        <v>124.6350179372056</v>
      </c>
      <c r="AP807" s="25" t="n">
        <v>21.26644897460937</v>
      </c>
      <c r="AQ807" s="25" t="n">
        <v>22.89905405044556</v>
      </c>
      <c r="AR807" s="25" t="n">
        <v>23.59707099914551</v>
      </c>
      <c r="AS807" s="25" t="n">
        <v>25.93776782989502</v>
      </c>
      <c r="AT807" s="25" t="n">
        <v>25.46741589546204</v>
      </c>
      <c r="AU807" s="28" t="n">
        <v>37.23779427543241</v>
      </c>
      <c r="AV807" s="29" t="n">
        <v>-0.6468904970572495</v>
      </c>
      <c r="AW807" s="29" t="n">
        <v>-0.5461842324004798</v>
      </c>
      <c r="AX807" s="25" t="n">
        <v>24.85795408085161</v>
      </c>
      <c r="AY807" s="25" t="n">
        <v>20.94015402003951</v>
      </c>
    </row>
    <row r="808">
      <c r="A808" s="16" t="inlineStr">
        <is>
          <t>2022-03-15</t>
        </is>
      </c>
      <c r="B808" s="26" t="n">
        <v>147.3665008544922</v>
      </c>
      <c r="C808" s="26" t="n">
        <v>146.9829772949219</v>
      </c>
      <c r="D808" s="26" t="n">
        <v>149.6503302001953</v>
      </c>
      <c r="E808" s="26" t="n">
        <v>157.5342353820801</v>
      </c>
      <c r="F808" s="26" t="n">
        <v>164.531735458374</v>
      </c>
      <c r="G808" s="22" t="n">
        <v>49.9431419728586</v>
      </c>
      <c r="H808" s="30" t="n">
        <v>-2.129031305989912</v>
      </c>
      <c r="I808" s="30" t="n">
        <v>-2.416157035535439</v>
      </c>
      <c r="J808" s="26" t="n">
        <v>157.5088793532694</v>
      </c>
      <c r="K808" s="26" t="n">
        <v>136.4570752365744</v>
      </c>
      <c r="L808" s="26" t="n">
        <v>570.7733764648438</v>
      </c>
      <c r="M808" s="26" t="n">
        <v>589.6475128173828</v>
      </c>
      <c r="N808" s="26" t="n">
        <v>609.0778051757812</v>
      </c>
      <c r="O808" s="26" t="n">
        <v>668.9196618652344</v>
      </c>
      <c r="P808" s="26" t="n">
        <v>724.210851135254</v>
      </c>
      <c r="Q808" s="22" t="n">
        <v>43.83073822791568</v>
      </c>
      <c r="R808" s="30" t="n">
        <v>-17.31305965445893</v>
      </c>
      <c r="S808" s="30" t="n">
        <v>-16.5808237175031</v>
      </c>
      <c r="T808" s="26" t="n">
        <v>655.9288685046607</v>
      </c>
      <c r="U808" s="26" t="n">
        <v>523.3661571301049</v>
      </c>
      <c r="V808" s="26" t="n">
        <v>39338.78515625</v>
      </c>
      <c r="W808" s="26" t="n">
        <v>39900.8798828125</v>
      </c>
      <c r="X808" s="26" t="n">
        <v>40102.149453125</v>
      </c>
      <c r="Y808" s="26" t="n">
        <v>42776.7101171875</v>
      </c>
      <c r="Z808" s="26" t="n">
        <v>48638.04626953125</v>
      </c>
      <c r="AA808" s="22" t="n">
        <v>48.30002555804946</v>
      </c>
      <c r="AB808" s="30" t="n">
        <v>-422.7061203674748</v>
      </c>
      <c r="AC808" s="30" t="n">
        <v>-361.9776452195883</v>
      </c>
      <c r="AD808" s="26" t="n">
        <v>43921.82861634767</v>
      </c>
      <c r="AE808" s="26" t="n">
        <v>35879.93114927733</v>
      </c>
      <c r="AF808" s="26" t="n">
        <v>127.9801940917969</v>
      </c>
      <c r="AG808" s="26" t="n">
        <v>130.4324161529541</v>
      </c>
      <c r="AH808" s="26" t="n">
        <v>132.6516938781738</v>
      </c>
      <c r="AI808" s="26" t="n">
        <v>136.6150365447998</v>
      </c>
      <c r="AJ808" s="26" t="n">
        <v>139.0609502029419</v>
      </c>
      <c r="AK808" s="22" t="n">
        <v>44.82488204875648</v>
      </c>
      <c r="AL808" s="30" t="n">
        <v>-1.496767328950256</v>
      </c>
      <c r="AM808" s="30" t="n">
        <v>-1.289791848023668</v>
      </c>
      <c r="AN808" s="26" t="n">
        <v>135.9681150179349</v>
      </c>
      <c r="AO808" s="26" t="n">
        <v>124.8967172879733</v>
      </c>
      <c r="AP808" s="26" t="n">
        <v>22.9045524597168</v>
      </c>
      <c r="AQ808" s="26" t="n">
        <v>22.92845678329468</v>
      </c>
      <c r="AR808" s="26" t="n">
        <v>23.58919403076172</v>
      </c>
      <c r="AS808" s="26" t="n">
        <v>25.86084995269776</v>
      </c>
      <c r="AT808" s="26" t="n">
        <v>25.46914876937866</v>
      </c>
      <c r="AU808" s="22" t="n">
        <v>49.33093015256939</v>
      </c>
      <c r="AV808" s="30" t="n">
        <v>-0.5533618285590016</v>
      </c>
      <c r="AW808" s="30" t="n">
        <v>-0.5476197516321841</v>
      </c>
      <c r="AX808" s="26" t="n">
        <v>24.86906569198294</v>
      </c>
      <c r="AY808" s="26" t="n">
        <v>20.98784787460641</v>
      </c>
    </row>
    <row r="809">
      <c r="A809" s="16" t="inlineStr">
        <is>
          <t>2022-03-16</t>
        </is>
      </c>
      <c r="B809" s="25" t="n">
        <v>153.10400390625</v>
      </c>
      <c r="C809" s="25" t="n">
        <v>147.0702774047851</v>
      </c>
      <c r="D809" s="25" t="n">
        <v>149.9126904296875</v>
      </c>
      <c r="E809" s="25" t="n">
        <v>157.351590423584</v>
      </c>
      <c r="F809" s="25" t="n">
        <v>164.459847946167</v>
      </c>
      <c r="G809" s="28" t="n">
        <v>57.29215685166108</v>
      </c>
      <c r="H809" s="29" t="n">
        <v>-1.335635212099618</v>
      </c>
      <c r="I809" s="29" t="n">
        <v>-2.200052670848275</v>
      </c>
      <c r="J809" s="25" t="n">
        <v>157.7674431292099</v>
      </c>
      <c r="K809" s="25" t="n">
        <v>136.3731116803604</v>
      </c>
      <c r="L809" s="25" t="n">
        <v>622.360107421875</v>
      </c>
      <c r="M809" s="25" t="n">
        <v>589.3505035400391</v>
      </c>
      <c r="N809" s="25" t="n">
        <v>609.117216796875</v>
      </c>
      <c r="O809" s="25" t="n">
        <v>667.9080151367187</v>
      </c>
      <c r="P809" s="25" t="n">
        <v>723.3492861938477</v>
      </c>
      <c r="Q809" s="28" t="n">
        <v>57.71653091491425</v>
      </c>
      <c r="R809" s="29" t="n">
        <v>-11.99212586407702</v>
      </c>
      <c r="S809" s="29" t="n">
        <v>-15.66308414681789</v>
      </c>
      <c r="T809" s="25" t="n">
        <v>654.9864734053922</v>
      </c>
      <c r="U809" s="25" t="n">
        <v>523.714533674686</v>
      </c>
      <c r="V809" s="25" t="n">
        <v>41143.9296875</v>
      </c>
      <c r="W809" s="25" t="n">
        <v>40041.4458984375</v>
      </c>
      <c r="X809" s="25" t="n">
        <v>40185.94796875</v>
      </c>
      <c r="Y809" s="25" t="n">
        <v>42682.3231640625</v>
      </c>
      <c r="Z809" s="25" t="n">
        <v>48599.25390625</v>
      </c>
      <c r="AA809" s="28" t="n">
        <v>53.56055845969093</v>
      </c>
      <c r="AB809" s="29" t="n">
        <v>-254.7278978246904</v>
      </c>
      <c r="AC809" s="29" t="n">
        <v>-340.5276957406087</v>
      </c>
      <c r="AD809" s="25" t="n">
        <v>44029.69533709782</v>
      </c>
      <c r="AE809" s="25" t="n">
        <v>36053.19645977719</v>
      </c>
      <c r="AF809" s="25" t="n">
        <v>132.0242004394531</v>
      </c>
      <c r="AG809" s="25" t="n">
        <v>130.4616130828857</v>
      </c>
      <c r="AH809" s="25" t="n">
        <v>132.777407989502</v>
      </c>
      <c r="AI809" s="25" t="n">
        <v>136.5172225189209</v>
      </c>
      <c r="AJ809" s="25" t="n">
        <v>139.0078381729126</v>
      </c>
      <c r="AK809" s="28" t="n">
        <v>52.92739474606211</v>
      </c>
      <c r="AL809" s="29" t="n">
        <v>-1.130558110892395</v>
      </c>
      <c r="AM809" s="29" t="n">
        <v>-1.257945100597413</v>
      </c>
      <c r="AN809" s="25" t="n">
        <v>136.0243603302172</v>
      </c>
      <c r="AO809" s="25" t="n">
        <v>124.8988658355543</v>
      </c>
      <c r="AP809" s="25" t="n">
        <v>24.42302131652832</v>
      </c>
      <c r="AQ809" s="25" t="n">
        <v>22.96594724655152</v>
      </c>
      <c r="AR809" s="25" t="n">
        <v>23.63258056640625</v>
      </c>
      <c r="AS809" s="25" t="n">
        <v>25.80565607070923</v>
      </c>
      <c r="AT809" s="25" t="n">
        <v>25.47847398757935</v>
      </c>
      <c r="AU809" s="28" t="n">
        <v>57.50483365493653</v>
      </c>
      <c r="AV809" s="29" t="n">
        <v>-0.352646845248529</v>
      </c>
      <c r="AW809" s="29" t="n">
        <v>-0.5086251703554531</v>
      </c>
      <c r="AX809" s="25" t="n">
        <v>24.98984283280781</v>
      </c>
      <c r="AY809" s="25" t="n">
        <v>20.94205166029522</v>
      </c>
    </row>
    <row r="810">
      <c r="A810" s="16" t="inlineStr">
        <is>
          <t>2022-03-17</t>
        </is>
      </c>
      <c r="B810" s="26" t="n">
        <v>157.2389984130859</v>
      </c>
      <c r="C810" s="26" t="n">
        <v>147.2428024291992</v>
      </c>
      <c r="D810" s="26" t="n">
        <v>150.2800204467773</v>
      </c>
      <c r="E810" s="26" t="n">
        <v>157.162335357666</v>
      </c>
      <c r="F810" s="26" t="n">
        <v>164.4086354064941</v>
      </c>
      <c r="G810" s="22" t="n">
        <v>61.66078832131021</v>
      </c>
      <c r="H810" s="30" t="n">
        <v>-0.3689505600778489</v>
      </c>
      <c r="I810" s="30" t="n">
        <v>-1.833832248694189</v>
      </c>
      <c r="J810" s="26" t="n">
        <v>158.4661697936492</v>
      </c>
      <c r="K810" s="26" t="n">
        <v>136.0194350647492</v>
      </c>
      <c r="L810" s="26" t="n">
        <v>625.6792602539062</v>
      </c>
      <c r="M810" s="26" t="n">
        <v>588.7277862548829</v>
      </c>
      <c r="N810" s="26" t="n">
        <v>609.1332873535156</v>
      </c>
      <c r="O810" s="26" t="n">
        <v>666.4549200439453</v>
      </c>
      <c r="P810" s="26" t="n">
        <v>722.5043170166016</v>
      </c>
      <c r="Q810" s="22" t="n">
        <v>58.42862967156156</v>
      </c>
      <c r="R810" s="30" t="n">
        <v>-7.421864966332919</v>
      </c>
      <c r="S810" s="30" t="n">
        <v>-14.01484031072089</v>
      </c>
      <c r="T810" s="26" t="n">
        <v>652.7162768566021</v>
      </c>
      <c r="U810" s="26" t="n">
        <v>524.7392956531636</v>
      </c>
      <c r="V810" s="26" t="n">
        <v>40951.37890625</v>
      </c>
      <c r="W810" s="26" t="n">
        <v>40128.30390625</v>
      </c>
      <c r="X810" s="26" t="n">
        <v>40267.933125</v>
      </c>
      <c r="Y810" s="26" t="n">
        <v>42584.83609375</v>
      </c>
      <c r="Z810" s="26" t="n">
        <v>48559.861640625</v>
      </c>
      <c r="AA810" s="22" t="n">
        <v>52.94175077199267</v>
      </c>
      <c r="AB810" s="30" t="n">
        <v>-135.5783225666746</v>
      </c>
      <c r="AC810" s="30" t="n">
        <v>-299.5378211058219</v>
      </c>
      <c r="AD810" s="26" t="n">
        <v>44116.37248585196</v>
      </c>
      <c r="AE810" s="26" t="n">
        <v>36140.23532664805</v>
      </c>
      <c r="AF810" s="26" t="n">
        <v>132.5774383544922</v>
      </c>
      <c r="AG810" s="26" t="n">
        <v>130.4308811187744</v>
      </c>
      <c r="AH810" s="26" t="n">
        <v>132.8686601257324</v>
      </c>
      <c r="AI810" s="26" t="n">
        <v>136.3841837310791</v>
      </c>
      <c r="AJ810" s="26" t="n">
        <v>138.9574923324585</v>
      </c>
      <c r="AK810" s="22" t="n">
        <v>53.92425348642806</v>
      </c>
      <c r="AL810" s="30" t="n">
        <v>-0.7866252646514624</v>
      </c>
      <c r="AM810" s="30" t="n">
        <v>-1.163681133408223</v>
      </c>
      <c r="AN810" s="26" t="n">
        <v>135.93947759186</v>
      </c>
      <c r="AO810" s="26" t="n">
        <v>124.9222846456888</v>
      </c>
      <c r="AP810" s="26" t="n">
        <v>24.69221496582031</v>
      </c>
      <c r="AQ810" s="26" t="n">
        <v>22.99651193618774</v>
      </c>
      <c r="AR810" s="26" t="n">
        <v>23.67241916656494</v>
      </c>
      <c r="AS810" s="26" t="n">
        <v>25.72932943344116</v>
      </c>
      <c r="AT810" s="26" t="n">
        <v>25.48914517402649</v>
      </c>
      <c r="AU810" s="22" t="n">
        <v>58.77451844197822</v>
      </c>
      <c r="AV810" s="30" t="n">
        <v>-0.1698986117113499</v>
      </c>
      <c r="AW810" s="30" t="n">
        <v>-0.4408798586266324</v>
      </c>
      <c r="AX810" s="26" t="n">
        <v>25.10359124637064</v>
      </c>
      <c r="AY810" s="26" t="n">
        <v>20.88943262600484</v>
      </c>
    </row>
    <row r="811">
      <c r="A811" s="16" t="inlineStr">
        <is>
          <t>2022-03-18</t>
        </is>
      </c>
      <c r="B811" s="25" t="n">
        <v>161.2505035400391</v>
      </c>
      <c r="C811" s="25" t="n">
        <v>147.6159027099609</v>
      </c>
      <c r="D811" s="25" t="n">
        <v>150.7122805786133</v>
      </c>
      <c r="E811" s="25" t="n">
        <v>157.013260345459</v>
      </c>
      <c r="F811" s="25" t="n">
        <v>164.3594953918457</v>
      </c>
      <c r="G811" s="28" t="n">
        <v>65.36249090224302</v>
      </c>
      <c r="H811" s="29" t="n">
        <v>0.7126341268195233</v>
      </c>
      <c r="I811" s="29" t="n">
        <v>-1.324538973591447</v>
      </c>
      <c r="J811" s="25" t="n">
        <v>160.1091437585145</v>
      </c>
      <c r="K811" s="25" t="n">
        <v>135.1226616614074</v>
      </c>
      <c r="L811" s="25" t="n">
        <v>650.3198852539062</v>
      </c>
      <c r="M811" s="25" t="n">
        <v>589.3371002197266</v>
      </c>
      <c r="N811" s="25" t="n">
        <v>609.9980041503907</v>
      </c>
      <c r="O811" s="25" t="n">
        <v>665.2682220458985</v>
      </c>
      <c r="P811" s="25" t="n">
        <v>721.7507312011719</v>
      </c>
      <c r="Q811" s="28" t="n">
        <v>63.36166772723855</v>
      </c>
      <c r="R811" s="29" t="n">
        <v>-1.790962667914187</v>
      </c>
      <c r="S811" s="29" t="n">
        <v>-11.57006478215955</v>
      </c>
      <c r="T811" s="25" t="n">
        <v>655.3944404870124</v>
      </c>
      <c r="U811" s="25" t="n">
        <v>523.2797599524408</v>
      </c>
      <c r="V811" s="25" t="n">
        <v>41801.15625</v>
      </c>
      <c r="W811" s="25" t="n">
        <v>40263.104296875</v>
      </c>
      <c r="X811" s="25" t="n">
        <v>40361.1915625</v>
      </c>
      <c r="Y811" s="25" t="n">
        <v>42497.7996875</v>
      </c>
      <c r="Z811" s="25" t="n">
        <v>48533.5925</v>
      </c>
      <c r="AA811" s="28" t="n">
        <v>55.39123875684619</v>
      </c>
      <c r="AB811" s="29" t="n">
        <v>27.10604242255795</v>
      </c>
      <c r="AC811" s="29" t="n">
        <v>-234.2090484001459</v>
      </c>
      <c r="AD811" s="25" t="n">
        <v>44285.8302363979</v>
      </c>
      <c r="AE811" s="25" t="n">
        <v>36240.37835735209</v>
      </c>
      <c r="AF811" s="25" t="n">
        <v>134.8423767089844</v>
      </c>
      <c r="AG811" s="25" t="n">
        <v>130.5133960723877</v>
      </c>
      <c r="AH811" s="25" t="n">
        <v>133.0097274780273</v>
      </c>
      <c r="AI811" s="25" t="n">
        <v>136.2647106170654</v>
      </c>
      <c r="AJ811" s="25" t="n">
        <v>138.9155662918091</v>
      </c>
      <c r="AK811" s="28" t="n">
        <v>57.85885579780403</v>
      </c>
      <c r="AL811" s="29" t="n">
        <v>-0.3275189749060132</v>
      </c>
      <c r="AM811" s="29" t="n">
        <v>-0.9964487017077811</v>
      </c>
      <c r="AN811" s="25" t="n">
        <v>136.2304597994537</v>
      </c>
      <c r="AO811" s="25" t="n">
        <v>124.7963323453217</v>
      </c>
      <c r="AP811" s="25" t="n">
        <v>26.37418746948243</v>
      </c>
      <c r="AQ811" s="25" t="n">
        <v>23.11117525100708</v>
      </c>
      <c r="AR811" s="25" t="n">
        <v>23.76240505218506</v>
      </c>
      <c r="AS811" s="25" t="n">
        <v>25.67581357955932</v>
      </c>
      <c r="AT811" s="25" t="n">
        <v>25.5079671382904</v>
      </c>
      <c r="AU811" s="28" t="n">
        <v>65.67534786104711</v>
      </c>
      <c r="AV811" s="29" t="n">
        <v>0.1093908149898155</v>
      </c>
      <c r="AW811" s="29" t="n">
        <v>-0.3308257239033428</v>
      </c>
      <c r="AX811" s="25" t="n">
        <v>25.64765750786689</v>
      </c>
      <c r="AY811" s="25" t="n">
        <v>20.57469299414727</v>
      </c>
    </row>
    <row r="812">
      <c r="A812" s="16" t="inlineStr">
        <is>
          <t>2022-03-19</t>
        </is>
      </c>
      <c r="B812" s="26" t="n">
        <v>161.2505035400391</v>
      </c>
      <c r="C812" s="26" t="n">
        <v>147.9890029907227</v>
      </c>
      <c r="D812" s="26" t="n">
        <v>151.0577307128906</v>
      </c>
      <c r="E812" s="26" t="n">
        <v>156.8840553283691</v>
      </c>
      <c r="F812" s="26" t="n">
        <v>164.2980503845215</v>
      </c>
      <c r="G812" s="22" t="n">
        <v>65.36249090224304</v>
      </c>
      <c r="H812" s="30" t="n">
        <v>1.551908350151422</v>
      </c>
      <c r="I812" s="30" t="n">
        <v>-0.749249508842873</v>
      </c>
      <c r="J812" s="26" t="n">
        <v>161.5935808320637</v>
      </c>
      <c r="K812" s="26" t="n">
        <v>134.3844251493817</v>
      </c>
      <c r="L812" s="26" t="n">
        <v>650.3198852539062</v>
      </c>
      <c r="M812" s="26" t="n">
        <v>589.9464141845704</v>
      </c>
      <c r="N812" s="26" t="n">
        <v>610.6654833984375</v>
      </c>
      <c r="O812" s="26" t="n">
        <v>664.381019897461</v>
      </c>
      <c r="P812" s="26" t="n">
        <v>721.0283917236328</v>
      </c>
      <c r="Q812" s="22" t="n">
        <v>63.36166772723853</v>
      </c>
      <c r="R812" s="30" t="n">
        <v>2.641122752988394</v>
      </c>
      <c r="S812" s="30" t="n">
        <v>-8.727827275129963</v>
      </c>
      <c r="T812" s="26" t="n">
        <v>657.9879262843748</v>
      </c>
      <c r="U812" s="26" t="n">
        <v>521.9049020847659</v>
      </c>
      <c r="V812" s="26" t="n">
        <v>42190.65234375</v>
      </c>
      <c r="W812" s="26" t="n">
        <v>40487.14765625</v>
      </c>
      <c r="X812" s="26" t="n">
        <v>40449.31796875</v>
      </c>
      <c r="Y812" s="26" t="n">
        <v>42442.985</v>
      </c>
      <c r="Z812" s="26" t="n">
        <v>48508.71232421875</v>
      </c>
      <c r="AA812" s="22" t="n">
        <v>56.50868020684744</v>
      </c>
      <c r="AB812" s="30" t="n">
        <v>185.3273154349445</v>
      </c>
      <c r="AC812" s="30" t="n">
        <v>-150.3017756331279</v>
      </c>
      <c r="AD812" s="26" t="n">
        <v>44414.07302411916</v>
      </c>
      <c r="AE812" s="26" t="n">
        <v>36560.22228838085</v>
      </c>
      <c r="AF812" s="26" t="n">
        <v>134.8423767089844</v>
      </c>
      <c r="AG812" s="26" t="n">
        <v>130.595911026001</v>
      </c>
      <c r="AH812" s="26" t="n">
        <v>133.064694519043</v>
      </c>
      <c r="AI812" s="26" t="n">
        <v>136.1506658172607</v>
      </c>
      <c r="AJ812" s="26" t="n">
        <v>138.8731103134155</v>
      </c>
      <c r="AK812" s="22" t="n">
        <v>57.85885579780403</v>
      </c>
      <c r="AL812" s="30" t="n">
        <v>0.03591209512140381</v>
      </c>
      <c r="AM812" s="30" t="n">
        <v>-0.789976542341944</v>
      </c>
      <c r="AN812" s="26" t="n">
        <v>136.5094996551554</v>
      </c>
      <c r="AO812" s="26" t="n">
        <v>124.6823223968466</v>
      </c>
      <c r="AP812" s="26" t="n">
        <v>26.37418746948243</v>
      </c>
      <c r="AQ812" s="26" t="n">
        <v>23.22583856582641</v>
      </c>
      <c r="AR812" s="26" t="n">
        <v>23.83452732086182</v>
      </c>
      <c r="AS812" s="26" t="n">
        <v>25.6356156539917</v>
      </c>
      <c r="AT812" s="26" t="n">
        <v>25.52827919960022</v>
      </c>
      <c r="AU812" s="22" t="n">
        <v>65.67534786104711</v>
      </c>
      <c r="AV812" s="30" t="n">
        <v>0.326960698416773</v>
      </c>
      <c r="AW812" s="30" t="n">
        <v>-0.1992684394393197</v>
      </c>
      <c r="AX812" s="26" t="n">
        <v>26.11071635408815</v>
      </c>
      <c r="AY812" s="26" t="n">
        <v>20.34096077756468</v>
      </c>
    </row>
    <row r="813">
      <c r="A813" s="16" t="inlineStr">
        <is>
          <t>2022-03-20</t>
        </is>
      </c>
      <c r="B813" s="25" t="n">
        <v>161.2505035400391</v>
      </c>
      <c r="C813" s="25" t="n">
        <v>148.3733779907226</v>
      </c>
      <c r="D813" s="25" t="n">
        <v>151.403180847168</v>
      </c>
      <c r="E813" s="25" t="n">
        <v>156.7744403076172</v>
      </c>
      <c r="F813" s="25" t="n">
        <v>164.2345529174805</v>
      </c>
      <c r="G813" s="28" t="n">
        <v>65.36249090224302</v>
      </c>
      <c r="H813" s="29" t="n">
        <v>2.191773814583541</v>
      </c>
      <c r="I813" s="29" t="n">
        <v>-0.1610448441575901</v>
      </c>
      <c r="J813" s="25" t="n">
        <v>162.9834137407738</v>
      </c>
      <c r="K813" s="25" t="n">
        <v>133.7633422406715</v>
      </c>
      <c r="L813" s="25" t="n">
        <v>650.3198852539062</v>
      </c>
      <c r="M813" s="25" t="n">
        <v>590.5849029541016</v>
      </c>
      <c r="N813" s="25" t="n">
        <v>611.3329626464844</v>
      </c>
      <c r="O813" s="25" t="n">
        <v>663.4055285644531</v>
      </c>
      <c r="P813" s="25" t="n">
        <v>720.2624987792968</v>
      </c>
      <c r="Q813" s="28" t="n">
        <v>63.36166772723853</v>
      </c>
      <c r="R813" s="29" t="n">
        <v>6.083456085570333</v>
      </c>
      <c r="S813" s="29" t="n">
        <v>-5.765570602989904</v>
      </c>
      <c r="T813" s="25" t="n">
        <v>660.6119372375152</v>
      </c>
      <c r="U813" s="25" t="n">
        <v>520.557868670688</v>
      </c>
      <c r="V813" s="25" t="n">
        <v>41247.82421875</v>
      </c>
      <c r="W813" s="25" t="n">
        <v>40389.8771484375</v>
      </c>
      <c r="X813" s="25" t="n">
        <v>40511.510859375</v>
      </c>
      <c r="Y813" s="25" t="n">
        <v>42383.0301953125</v>
      </c>
      <c r="Z813" s="25" t="n">
        <v>48470.71630859375</v>
      </c>
      <c r="AA813" s="28" t="n">
        <v>53.04480994414369</v>
      </c>
      <c r="AB813" s="29" t="n">
        <v>231.9664986733114</v>
      </c>
      <c r="AC813" s="29" t="n">
        <v>-73.84812077184002</v>
      </c>
      <c r="AD813" s="25" t="n">
        <v>44136.08073857008</v>
      </c>
      <c r="AE813" s="25" t="n">
        <v>36643.67355830492</v>
      </c>
      <c r="AF813" s="25" t="n">
        <v>134.8423767089844</v>
      </c>
      <c r="AG813" s="25" t="n">
        <v>130.6488330841065</v>
      </c>
      <c r="AH813" s="25" t="n">
        <v>133.1196615600586</v>
      </c>
      <c r="AI813" s="25" t="n">
        <v>136.0330251312256</v>
      </c>
      <c r="AJ813" s="25" t="n">
        <v>138.8280886459351</v>
      </c>
      <c r="AK813" s="28" t="n">
        <v>57.85885579780403</v>
      </c>
      <c r="AL813" s="29" t="n">
        <v>0.3202422828053102</v>
      </c>
      <c r="AM813" s="29" t="n">
        <v>-0.5679327773124931</v>
      </c>
      <c r="AN813" s="25" t="n">
        <v>136.6930966114616</v>
      </c>
      <c r="AO813" s="25" t="n">
        <v>124.6045695567513</v>
      </c>
      <c r="AP813" s="25" t="n">
        <v>26.37418746948243</v>
      </c>
      <c r="AQ813" s="25" t="n">
        <v>23.32913751602173</v>
      </c>
      <c r="AR813" s="25" t="n">
        <v>23.90664958953857</v>
      </c>
      <c r="AS813" s="25" t="n">
        <v>25.59832847595215</v>
      </c>
      <c r="AT813" s="25" t="n">
        <v>25.54831218719482</v>
      </c>
      <c r="AU813" s="28" t="n">
        <v>65.67534786104711</v>
      </c>
      <c r="AV813" s="29" t="n">
        <v>0.4936953854502342</v>
      </c>
      <c r="AW813" s="29" t="n">
        <v>-0.0606756744614089</v>
      </c>
      <c r="AX813" s="25" t="n">
        <v>26.49583175522658</v>
      </c>
      <c r="AY813" s="25" t="n">
        <v>20.16244327681688</v>
      </c>
    </row>
    <row r="814">
      <c r="A814" s="16" t="inlineStr">
        <is>
          <t>2022-03-21</t>
        </is>
      </c>
      <c r="B814" s="26" t="n">
        <v>161.4915008544922</v>
      </c>
      <c r="C814" s="26" t="n">
        <v>148.8908531188965</v>
      </c>
      <c r="D814" s="26" t="n">
        <v>151.7534509277344</v>
      </c>
      <c r="E814" s="26" t="n">
        <v>156.6672352600098</v>
      </c>
      <c r="F814" s="26" t="n">
        <v>164.1762303924561</v>
      </c>
      <c r="G814" s="22" t="n">
        <v>65.61162256654022</v>
      </c>
      <c r="H814" s="30" t="n">
        <v>2.687340288273532</v>
      </c>
      <c r="I814" s="30" t="n">
        <v>0.4086321823286343</v>
      </c>
      <c r="J814" s="26" t="n">
        <v>164.5518237275469</v>
      </c>
      <c r="K814" s="26" t="n">
        <v>133.2298825102461</v>
      </c>
      <c r="L814" s="26" t="n">
        <v>653.2376098632812</v>
      </c>
      <c r="M814" s="26" t="n">
        <v>592.9141021728516</v>
      </c>
      <c r="N814" s="26" t="n">
        <v>612.0587963867188</v>
      </c>
      <c r="O814" s="26" t="n">
        <v>662.459214477539</v>
      </c>
      <c r="P814" s="26" t="n">
        <v>719.4200317382813</v>
      </c>
      <c r="Q814" s="22" t="n">
        <v>63.99356556839069</v>
      </c>
      <c r="R814" s="30" t="n">
        <v>8.943866715713398</v>
      </c>
      <c r="S814" s="30" t="n">
        <v>-2.823683139249243</v>
      </c>
      <c r="T814" s="26" t="n">
        <v>667.8508516510722</v>
      </c>
      <c r="U814" s="26" t="n">
        <v>517.977352694631</v>
      </c>
      <c r="V814" s="26" t="n">
        <v>41077.99609375</v>
      </c>
      <c r="W814" s="26" t="n">
        <v>40226.0451171875</v>
      </c>
      <c r="X814" s="26" t="n">
        <v>40574.71875</v>
      </c>
      <c r="Y814" s="26" t="n">
        <v>42300.185078125</v>
      </c>
      <c r="Z814" s="26" t="n">
        <v>48429.46767578125</v>
      </c>
      <c r="AA814" s="22" t="n">
        <v>52.42148069544601</v>
      </c>
      <c r="AB814" s="30" t="n">
        <v>252.3161337042475</v>
      </c>
      <c r="AC814" s="30" t="n">
        <v>-8.61526987662252</v>
      </c>
      <c r="AD814" s="26" t="n">
        <v>43524.15297585003</v>
      </c>
      <c r="AE814" s="26" t="n">
        <v>36927.93725852498</v>
      </c>
      <c r="AF814" s="26" t="n">
        <v>134.8186187744141</v>
      </c>
      <c r="AG814" s="26" t="n">
        <v>130.7498714447021</v>
      </c>
      <c r="AH814" s="26" t="n">
        <v>133.1741534423828</v>
      </c>
      <c r="AI814" s="26" t="n">
        <v>135.9151468658447</v>
      </c>
      <c r="AJ814" s="26" t="n">
        <v>138.7924997329712</v>
      </c>
      <c r="AK814" s="22" t="n">
        <v>57.79419827646133</v>
      </c>
      <c r="AL814" s="30" t="n">
        <v>0.5374633948106577</v>
      </c>
      <c r="AM814" s="30" t="n">
        <v>-0.346853542887863</v>
      </c>
      <c r="AN814" s="26" t="n">
        <v>136.9985555496494</v>
      </c>
      <c r="AO814" s="26" t="n">
        <v>124.5011873397548</v>
      </c>
      <c r="AP814" s="26" t="n">
        <v>26.65435028076172</v>
      </c>
      <c r="AQ814" s="26" t="n">
        <v>23.49170169830322</v>
      </c>
      <c r="AR814" s="26" t="n">
        <v>23.98437511444092</v>
      </c>
      <c r="AS814" s="26" t="n">
        <v>25.56384292602539</v>
      </c>
      <c r="AT814" s="26" t="n">
        <v>25.56997024536133</v>
      </c>
      <c r="AU814" s="22" t="n">
        <v>66.83045100604627</v>
      </c>
      <c r="AV814" s="30" t="n">
        <v>0.6410509868981613</v>
      </c>
      <c r="AW814" s="30" t="n">
        <v>0.07966965781050514</v>
      </c>
      <c r="AX814" s="26" t="n">
        <v>26.9748839838572</v>
      </c>
      <c r="AY814" s="26" t="n">
        <v>20.00851941274924</v>
      </c>
    </row>
    <row r="815">
      <c r="A815" s="16" t="inlineStr">
        <is>
          <t>2022-03-22</t>
        </is>
      </c>
      <c r="B815" s="25" t="n">
        <v>164.8890075683594</v>
      </c>
      <c r="C815" s="25" t="n">
        <v>149.5326782226562</v>
      </c>
      <c r="D815" s="25" t="n">
        <v>152.0597610473633</v>
      </c>
      <c r="E815" s="25" t="n">
        <v>156.594005279541</v>
      </c>
      <c r="F815" s="25" t="n">
        <v>164.1311629486084</v>
      </c>
      <c r="G815" s="28" t="n">
        <v>68.99708226564042</v>
      </c>
      <c r="H815" s="29" t="n">
        <v>3.316005835566784</v>
      </c>
      <c r="I815" s="29" t="n">
        <v>0.9901069129762643</v>
      </c>
      <c r="J815" s="25" t="n">
        <v>166.6442889756032</v>
      </c>
      <c r="K815" s="25" t="n">
        <v>132.4210674697093</v>
      </c>
      <c r="L815" s="25" t="n">
        <v>658.8141479492188</v>
      </c>
      <c r="M815" s="25" t="n">
        <v>594.510107421875</v>
      </c>
      <c r="N815" s="25" t="n">
        <v>612.2795654296875</v>
      </c>
      <c r="O815" s="25" t="n">
        <v>661.5686657714843</v>
      </c>
      <c r="P815" s="25" t="n">
        <v>718.6205700683594</v>
      </c>
      <c r="Q815" s="28" t="n">
        <v>65.2279392733389</v>
      </c>
      <c r="R815" s="29" t="n">
        <v>11.5278568092541</v>
      </c>
      <c r="S815" s="29" t="n">
        <v>0.04662485045142661</v>
      </c>
      <c r="T815" s="25" t="n">
        <v>673.5225331706704</v>
      </c>
      <c r="U815" s="25" t="n">
        <v>515.4976816730796</v>
      </c>
      <c r="V815" s="25" t="n">
        <v>42358.80859375</v>
      </c>
      <c r="W815" s="25" t="n">
        <v>40147.7796875</v>
      </c>
      <c r="X815" s="25" t="n">
        <v>40652.232421875</v>
      </c>
      <c r="Y815" s="25" t="n">
        <v>42222.7898046875</v>
      </c>
      <c r="Z815" s="25" t="n">
        <v>48391.13484375</v>
      </c>
      <c r="AA815" s="28" t="n">
        <v>56.56679192363426</v>
      </c>
      <c r="AB815" s="29" t="n">
        <v>367.5572593415418</v>
      </c>
      <c r="AC815" s="29" t="n">
        <v>66.61923596701034</v>
      </c>
      <c r="AD815" s="25" t="n">
        <v>43152.37652224893</v>
      </c>
      <c r="AE815" s="25" t="n">
        <v>37143.18285275107</v>
      </c>
      <c r="AF815" s="25" t="n">
        <v>138.5495910644531</v>
      </c>
      <c r="AG815" s="25" t="n">
        <v>131.0121990203857</v>
      </c>
      <c r="AH815" s="25" t="n">
        <v>133.2645831298828</v>
      </c>
      <c r="AI815" s="25" t="n">
        <v>135.8345783233643</v>
      </c>
      <c r="AJ815" s="25" t="n">
        <v>138.7733247756958</v>
      </c>
      <c r="AK815" s="28" t="n">
        <v>64.50292113613955</v>
      </c>
      <c r="AL815" s="29" t="n">
        <v>0.999153355902763</v>
      </c>
      <c r="AM815" s="29" t="n">
        <v>-0.07765216312973777</v>
      </c>
      <c r="AN815" s="25" t="n">
        <v>138.0573520896477</v>
      </c>
      <c r="AO815" s="25" t="n">
        <v>123.9670459511237</v>
      </c>
      <c r="AP815" s="25" t="n">
        <v>26.44497680664062</v>
      </c>
      <c r="AQ815" s="25" t="n">
        <v>23.60655851364136</v>
      </c>
      <c r="AR815" s="25" t="n">
        <v>24.02509689331055</v>
      </c>
      <c r="AS815" s="25" t="n">
        <v>25.52726364135742</v>
      </c>
      <c r="AT815" s="25" t="n">
        <v>25.58835374832153</v>
      </c>
      <c r="AU815" s="28" t="n">
        <v>65.06815455232771</v>
      </c>
      <c r="AV815" s="29" t="n">
        <v>0.7324929503602569</v>
      </c>
      <c r="AW815" s="29" t="n">
        <v>0.2102343163204555</v>
      </c>
      <c r="AX815" s="25" t="n">
        <v>27.31304655894752</v>
      </c>
      <c r="AY815" s="25" t="n">
        <v>19.9000704683352</v>
      </c>
    </row>
    <row r="816">
      <c r="A816" s="16" t="inlineStr">
        <is>
          <t>2022-03-23</t>
        </is>
      </c>
      <c r="B816" s="26" t="n">
        <v>163.4080047607422</v>
      </c>
      <c r="C816" s="26" t="n">
        <v>150.3081535339356</v>
      </c>
      <c r="D816" s="26" t="n">
        <v>152.3040512084961</v>
      </c>
      <c r="E816" s="26" t="n">
        <v>156.5324102783203</v>
      </c>
      <c r="F816" s="26" t="n">
        <v>164.0786904907227</v>
      </c>
      <c r="G816" s="22" t="n">
        <v>65.9492164355574</v>
      </c>
      <c r="H816" s="30" t="n">
        <v>3.652618153373311</v>
      </c>
      <c r="I816" s="30" t="n">
        <v>1.522609161055674</v>
      </c>
      <c r="J816" s="26" t="n">
        <v>168.4292076805419</v>
      </c>
      <c r="K816" s="26" t="n">
        <v>132.1870993873292</v>
      </c>
      <c r="L816" s="26" t="n">
        <v>636.4498901367188</v>
      </c>
      <c r="M816" s="26" t="n">
        <v>596.1634979248047</v>
      </c>
      <c r="N816" s="26" t="n">
        <v>611.971171875</v>
      </c>
      <c r="O816" s="26" t="n">
        <v>660.6206280517578</v>
      </c>
      <c r="P816" s="26" t="n">
        <v>717.7092871093751</v>
      </c>
      <c r="Q816" s="22" t="n">
        <v>56.81573728413278</v>
      </c>
      <c r="R816" s="30" t="n">
        <v>11.63693552645259</v>
      </c>
      <c r="S816" s="30" t="n">
        <v>2.364686985651659</v>
      </c>
      <c r="T816" s="26" t="n">
        <v>677.2071609538107</v>
      </c>
      <c r="U816" s="26" t="n">
        <v>515.1198348957987</v>
      </c>
      <c r="V816" s="26" t="n">
        <v>42892.95703125</v>
      </c>
      <c r="W816" s="26" t="n">
        <v>40169.8380859375</v>
      </c>
      <c r="X816" s="26" t="n">
        <v>40735.22609375</v>
      </c>
      <c r="Y816" s="26" t="n">
        <v>42184.3445703125</v>
      </c>
      <c r="Z816" s="26" t="n">
        <v>48355.87650390625</v>
      </c>
      <c r="AA816" s="22" t="n">
        <v>58.20232536996514</v>
      </c>
      <c r="AB816" s="30" t="n">
        <v>496.2673355890947</v>
      </c>
      <c r="AC816" s="30" t="n">
        <v>152.5488558914272</v>
      </c>
      <c r="AD816" s="26" t="n">
        <v>43247.36367272386</v>
      </c>
      <c r="AE816" s="26" t="n">
        <v>37092.31249915114</v>
      </c>
      <c r="AF816" s="26" t="n">
        <v>136.9721069335938</v>
      </c>
      <c r="AG816" s="26" t="n">
        <v>131.228935623169</v>
      </c>
      <c r="AH816" s="26" t="n">
        <v>133.2770938110351</v>
      </c>
      <c r="AI816" s="26" t="n">
        <v>135.7597797393799</v>
      </c>
      <c r="AJ816" s="26" t="n">
        <v>138.7462623977661</v>
      </c>
      <c r="AK816" s="22" t="n">
        <v>60.14953088470249</v>
      </c>
      <c r="AL816" s="30" t="n">
        <v>1.223650706935985</v>
      </c>
      <c r="AM816" s="30" t="n">
        <v>0.1826084108834067</v>
      </c>
      <c r="AN816" s="26" t="n">
        <v>138.713729802207</v>
      </c>
      <c r="AO816" s="26" t="n">
        <v>123.7441414441308</v>
      </c>
      <c r="AP816" s="26" t="n">
        <v>25.55762672424316</v>
      </c>
      <c r="AQ816" s="26" t="n">
        <v>23.70227251052857</v>
      </c>
      <c r="AR816" s="26" t="n">
        <v>24.04504119873047</v>
      </c>
      <c r="AS816" s="26" t="n">
        <v>25.5021167755127</v>
      </c>
      <c r="AT816" s="26" t="n">
        <v>25.60230050086975</v>
      </c>
      <c r="AU816" s="22" t="n">
        <v>58.07818004226051</v>
      </c>
      <c r="AV816" s="30" t="n">
        <v>0.7250022547577117</v>
      </c>
      <c r="AW816" s="30" t="n">
        <v>0.3131879040079067</v>
      </c>
      <c r="AX816" s="26" t="n">
        <v>27.50522816505269</v>
      </c>
      <c r="AY816" s="26" t="n">
        <v>19.89931685600445</v>
      </c>
    </row>
    <row r="817">
      <c r="A817" s="16" t="inlineStr">
        <is>
          <t>2022-03-24</t>
        </is>
      </c>
      <c r="B817" s="25" t="n">
        <v>163.6495056152344</v>
      </c>
      <c r="C817" s="25" t="n">
        <v>151.2085784912109</v>
      </c>
      <c r="D817" s="25" t="n">
        <v>152.5647912597656</v>
      </c>
      <c r="E817" s="25" t="n">
        <v>156.4779902648926</v>
      </c>
      <c r="F817" s="25" t="n">
        <v>164.0274255371094</v>
      </c>
      <c r="G817" s="28" t="n">
        <v>66.21132652251472</v>
      </c>
      <c r="H817" s="29" t="n">
        <v>3.893985500122852</v>
      </c>
      <c r="I817" s="29" t="n">
        <v>1.996884428869109</v>
      </c>
      <c r="J817" s="25" t="n">
        <v>170.0863809506378</v>
      </c>
      <c r="K817" s="25" t="n">
        <v>132.3307760317841</v>
      </c>
      <c r="L817" s="25" t="n">
        <v>660.5358276367188</v>
      </c>
      <c r="M817" s="25" t="n">
        <v>600.7654479980469</v>
      </c>
      <c r="N817" s="25" t="n">
        <v>612.0436755371094</v>
      </c>
      <c r="O817" s="25" t="n">
        <v>660.0098693847656</v>
      </c>
      <c r="P817" s="25" t="n">
        <v>716.9184338378906</v>
      </c>
      <c r="Q817" s="28" t="n">
        <v>62.43470555352624</v>
      </c>
      <c r="R817" s="29" t="n">
        <v>13.51116673763136</v>
      </c>
      <c r="S817" s="29" t="n">
        <v>4.593982936047599</v>
      </c>
      <c r="T817" s="25" t="n">
        <v>685.3765226903344</v>
      </c>
      <c r="U817" s="25" t="n">
        <v>516.1543733057593</v>
      </c>
      <c r="V817" s="25" t="n">
        <v>43960.93359375</v>
      </c>
      <c r="W817" s="25" t="n">
        <v>40411.0044921875</v>
      </c>
      <c r="X817" s="25" t="n">
        <v>40875.385078125</v>
      </c>
      <c r="Y817" s="25" t="n">
        <v>42157.827578125</v>
      </c>
      <c r="Z817" s="25" t="n">
        <v>48316.91412109375</v>
      </c>
      <c r="AA817" s="28" t="n">
        <v>61.33716721563287</v>
      </c>
      <c r="AB817" s="29" t="n">
        <v>676.6478067449934</v>
      </c>
      <c r="AC817" s="29" t="n">
        <v>257.3686460621404</v>
      </c>
      <c r="AD817" s="25" t="n">
        <v>43860.62751361832</v>
      </c>
      <c r="AE817" s="25" t="n">
        <v>36961.38147075669</v>
      </c>
      <c r="AF817" s="25" t="n">
        <v>140.237548828125</v>
      </c>
      <c r="AG817" s="25" t="n">
        <v>131.7076572418213</v>
      </c>
      <c r="AH817" s="25" t="n">
        <v>133.1497454833984</v>
      </c>
      <c r="AI817" s="25" t="n">
        <v>135.7366498565674</v>
      </c>
      <c r="AJ817" s="25" t="n">
        <v>138.7355272293091</v>
      </c>
      <c r="AK817" s="28" t="n">
        <v>65.3611568732093</v>
      </c>
      <c r="AL817" s="29" t="n">
        <v>1.646085298825625</v>
      </c>
      <c r="AM817" s="29" t="n">
        <v>0.4753037884718503</v>
      </c>
      <c r="AN817" s="25" t="n">
        <v>140.1499577848612</v>
      </c>
      <c r="AO817" s="25" t="n">
        <v>123.2653566987814</v>
      </c>
      <c r="AP817" s="25" t="n">
        <v>28.06612777709961</v>
      </c>
      <c r="AQ817" s="25" t="n">
        <v>23.96219549179077</v>
      </c>
      <c r="AR817" s="25" t="n">
        <v>24.1031135559082</v>
      </c>
      <c r="AS817" s="25" t="n">
        <v>25.50030040740967</v>
      </c>
      <c r="AT817" s="25" t="n">
        <v>25.62878975868225</v>
      </c>
      <c r="AU817" s="28" t="n">
        <v>68.40971094938686</v>
      </c>
      <c r="AV817" s="29" t="n">
        <v>0.9109796882911887</v>
      </c>
      <c r="AW817" s="29" t="n">
        <v>0.4327462608645631</v>
      </c>
      <c r="AX817" s="25" t="n">
        <v>28.1884900338142</v>
      </c>
      <c r="AY817" s="25" t="n">
        <v>19.73590094976735</v>
      </c>
    </row>
    <row r="818">
      <c r="A818" s="16" t="inlineStr">
        <is>
          <t>2022-03-25</t>
        </is>
      </c>
      <c r="B818" s="26" t="n">
        <v>164.7734985351562</v>
      </c>
      <c r="C818" s="26" t="n">
        <v>152.1652030944824</v>
      </c>
      <c r="D818" s="26" t="n">
        <v>153.0833511352539</v>
      </c>
      <c r="E818" s="26" t="n">
        <v>156.3925752258301</v>
      </c>
      <c r="F818" s="26" t="n">
        <v>163.9817805480957</v>
      </c>
      <c r="G818" s="22" t="n">
        <v>67.46653686006459</v>
      </c>
      <c r="H818" s="30" t="n">
        <v>4.128378320958859</v>
      </c>
      <c r="I818" s="30" t="n">
        <v>2.423183207287059</v>
      </c>
      <c r="J818" s="26" t="n">
        <v>171.7435774572241</v>
      </c>
      <c r="K818" s="26" t="n">
        <v>132.5868287317408</v>
      </c>
      <c r="L818" s="26" t="n">
        <v>657.4942016601562</v>
      </c>
      <c r="M818" s="26" t="n">
        <v>605.2153167724609</v>
      </c>
      <c r="N818" s="26" t="n">
        <v>612.8362707519532</v>
      </c>
      <c r="O818" s="26" t="n">
        <v>659.006831665039</v>
      </c>
      <c r="P818" s="26" t="n">
        <v>716.1123724365234</v>
      </c>
      <c r="Q818" s="22" t="n">
        <v>61.34911437675336</v>
      </c>
      <c r="R818" s="30" t="n">
        <v>14.58297126406978</v>
      </c>
      <c r="S818" s="30" t="n">
        <v>6.591780601652036</v>
      </c>
      <c r="T818" s="26" t="n">
        <v>691.9056053845359</v>
      </c>
      <c r="U818" s="26" t="n">
        <v>518.525028160386</v>
      </c>
      <c r="V818" s="26" t="n">
        <v>44348.73046875</v>
      </c>
      <c r="W818" s="26" t="n">
        <v>40658.41171875</v>
      </c>
      <c r="X818" s="26" t="n">
        <v>41019.26765625</v>
      </c>
      <c r="Y818" s="26" t="n">
        <v>42112.34765625</v>
      </c>
      <c r="Z818" s="26" t="n">
        <v>48275.49009765625</v>
      </c>
      <c r="AA818" s="22" t="n">
        <v>62.43878370498874</v>
      </c>
      <c r="AB818" s="30" t="n">
        <v>841.1958148386984</v>
      </c>
      <c r="AC818" s="30" t="n">
        <v>374.1340798174521</v>
      </c>
      <c r="AD818" s="26" t="n">
        <v>44473.12084122995</v>
      </c>
      <c r="AE818" s="26" t="n">
        <v>36843.70259627005</v>
      </c>
      <c r="AF818" s="26" t="n">
        <v>140.3376312255859</v>
      </c>
      <c r="AG818" s="26" t="n">
        <v>132.1913829803467</v>
      </c>
      <c r="AH818" s="26" t="n">
        <v>133.1216738891601</v>
      </c>
      <c r="AI818" s="26" t="n">
        <v>135.6894194793701</v>
      </c>
      <c r="AJ818" s="26" t="n">
        <v>138.7252924728394</v>
      </c>
      <c r="AK818" s="22" t="n">
        <v>65.51003571135719</v>
      </c>
      <c r="AL818" s="30" t="n">
        <v>1.96627754584344</v>
      </c>
      <c r="AM818" s="30" t="n">
        <v>0.7734985399461682</v>
      </c>
      <c r="AN818" s="26" t="n">
        <v>141.4116624337925</v>
      </c>
      <c r="AO818" s="26" t="n">
        <v>122.9711035269009</v>
      </c>
      <c r="AP818" s="26" t="n">
        <v>27.6094970703125</v>
      </c>
      <c r="AQ818" s="26" t="n">
        <v>24.19928693771362</v>
      </c>
      <c r="AR818" s="26" t="n">
        <v>24.17785194396973</v>
      </c>
      <c r="AS818" s="26" t="n">
        <v>25.47276460647583</v>
      </c>
      <c r="AT818" s="26" t="n">
        <v>25.65299586296081</v>
      </c>
      <c r="AU818" s="22" t="n">
        <v>65.25697916442194</v>
      </c>
      <c r="AV818" s="30" t="n">
        <v>1.009880587660138</v>
      </c>
      <c r="AW818" s="30" t="n">
        <v>0.5481731262236782</v>
      </c>
      <c r="AX818" s="26" t="n">
        <v>28.67786705672257</v>
      </c>
      <c r="AY818" s="26" t="n">
        <v>19.72070681870467</v>
      </c>
    </row>
    <row r="819">
      <c r="A819" s="16" t="inlineStr">
        <is>
          <t>2022-03-26</t>
        </is>
      </c>
      <c r="B819" s="25" t="n">
        <v>164.7734985351562</v>
      </c>
      <c r="C819" s="25" t="n">
        <v>153.1218276977539</v>
      </c>
      <c r="D819" s="25" t="n">
        <v>153.2260311889648</v>
      </c>
      <c r="E819" s="25" t="n">
        <v>156.351600189209</v>
      </c>
      <c r="F819" s="25" t="n">
        <v>163.9283255767822</v>
      </c>
      <c r="G819" s="28" t="n">
        <v>67.46653686006458</v>
      </c>
      <c r="H819" s="29" t="n">
        <v>4.264972373511768</v>
      </c>
      <c r="I819" s="29" t="n">
        <v>2.791541040532001</v>
      </c>
      <c r="J819" s="25" t="n">
        <v>173.1950191387155</v>
      </c>
      <c r="K819" s="25" t="n">
        <v>133.0486362567923</v>
      </c>
      <c r="L819" s="25" t="n">
        <v>657.4942016601562</v>
      </c>
      <c r="M819" s="25" t="n">
        <v>609.665185546875</v>
      </c>
      <c r="N819" s="25" t="n">
        <v>613.4972473144531</v>
      </c>
      <c r="O819" s="25" t="n">
        <v>658.3598211669922</v>
      </c>
      <c r="P819" s="25" t="n">
        <v>715.2888504028321</v>
      </c>
      <c r="Q819" s="28" t="n">
        <v>61.34911437675336</v>
      </c>
      <c r="R819" s="29" t="n">
        <v>15.25651644844095</v>
      </c>
      <c r="S819" s="29" t="n">
        <v>8.324727771009819</v>
      </c>
      <c r="T819" s="25" t="n">
        <v>697.4886884480328</v>
      </c>
      <c r="U819" s="25" t="n">
        <v>521.8416826457172</v>
      </c>
      <c r="V819" s="25" t="n">
        <v>44500.828125</v>
      </c>
      <c r="W819" s="25" t="n">
        <v>40962.45390625</v>
      </c>
      <c r="X819" s="25" t="n">
        <v>41079.26671875</v>
      </c>
      <c r="Y819" s="25" t="n">
        <v>42080.7016796875</v>
      </c>
      <c r="Z819" s="25" t="n">
        <v>48263.93859375</v>
      </c>
      <c r="AA819" s="28" t="n">
        <v>62.88545068489334</v>
      </c>
      <c r="AB819" s="29" t="n">
        <v>972.6620636746375</v>
      </c>
      <c r="AC819" s="29" t="n">
        <v>493.8396765888891</v>
      </c>
      <c r="AD819" s="25" t="n">
        <v>44979.03957758439</v>
      </c>
      <c r="AE819" s="25" t="n">
        <v>36945.86823491561</v>
      </c>
      <c r="AF819" s="25" t="n">
        <v>140.3376312255859</v>
      </c>
      <c r="AG819" s="25" t="n">
        <v>132.6751087188721</v>
      </c>
      <c r="AH819" s="25" t="n">
        <v>133.0895803833008</v>
      </c>
      <c r="AI819" s="25" t="n">
        <v>135.6619611358643</v>
      </c>
      <c r="AJ819" s="25" t="n">
        <v>138.7123779678345</v>
      </c>
      <c r="AK819" s="28" t="n">
        <v>65.51003571135718</v>
      </c>
      <c r="AL819" s="29" t="n">
        <v>2.19473269611845</v>
      </c>
      <c r="AM819" s="29" t="n">
        <v>1.057745371180625</v>
      </c>
      <c r="AN819" s="25" t="n">
        <v>142.5180119094618</v>
      </c>
      <c r="AO819" s="25" t="n">
        <v>122.8322055282824</v>
      </c>
      <c r="AP819" s="25" t="n">
        <v>27.6094970703125</v>
      </c>
      <c r="AQ819" s="25" t="n">
        <v>24.43637838363647</v>
      </c>
      <c r="AR819" s="25" t="n">
        <v>24.24519367218018</v>
      </c>
      <c r="AS819" s="25" t="n">
        <v>25.46588354110718</v>
      </c>
      <c r="AT819" s="25" t="n">
        <v>25.67810402870178</v>
      </c>
      <c r="AU819" s="28" t="n">
        <v>65.25697916442194</v>
      </c>
      <c r="AV819" s="29" t="n">
        <v>1.075858436594103</v>
      </c>
      <c r="AW819" s="29" t="n">
        <v>0.6537101882977632</v>
      </c>
      <c r="AX819" s="25" t="n">
        <v>29.10586394191687</v>
      </c>
      <c r="AY819" s="25" t="n">
        <v>19.76689282535608</v>
      </c>
    </row>
    <row r="820">
      <c r="A820" s="16" t="inlineStr">
        <is>
          <t>2022-03-27</t>
        </is>
      </c>
      <c r="B820" s="26" t="n">
        <v>164.7734985351562</v>
      </c>
      <c r="C820" s="26" t="n">
        <v>154.4878524780273</v>
      </c>
      <c r="D820" s="26" t="n">
        <v>153.3687112426758</v>
      </c>
      <c r="E820" s="26" t="n">
        <v>156.29916015625</v>
      </c>
      <c r="F820" s="26" t="n">
        <v>163.8708180999756</v>
      </c>
      <c r="G820" s="22" t="n">
        <v>67.46653686006458</v>
      </c>
      <c r="H820" s="30" t="n">
        <v>4.323386832081582</v>
      </c>
      <c r="I820" s="30" t="n">
        <v>3.097910198841917</v>
      </c>
      <c r="J820" s="26" t="n">
        <v>173.814486757238</v>
      </c>
      <c r="K820" s="26" t="n">
        <v>135.1612181988167</v>
      </c>
      <c r="L820" s="26" t="n">
        <v>657.4942016601562</v>
      </c>
      <c r="M820" s="26" t="n">
        <v>615.0706481933594</v>
      </c>
      <c r="N820" s="26" t="n">
        <v>614.1582238769531</v>
      </c>
      <c r="O820" s="26" t="n">
        <v>657.7618829345703</v>
      </c>
      <c r="P820" s="26" t="n">
        <v>714.4833609008789</v>
      </c>
      <c r="Q820" s="22" t="n">
        <v>61.34911437675338</v>
      </c>
      <c r="R820" s="30" t="n">
        <v>15.61035935416271</v>
      </c>
      <c r="S820" s="30" t="n">
        <v>9.781854087640397</v>
      </c>
      <c r="T820" s="26" t="n">
        <v>700.6678042353926</v>
      </c>
      <c r="U820" s="26" t="n">
        <v>529.4734921513261</v>
      </c>
      <c r="V820" s="26" t="n">
        <v>46820.4921875</v>
      </c>
      <c r="W820" s="26" t="n">
        <v>41400.3765625</v>
      </c>
      <c r="X820" s="26" t="n">
        <v>41186.85328125</v>
      </c>
      <c r="Y820" s="26" t="n">
        <v>42086.88515625</v>
      </c>
      <c r="Z820" s="26" t="n">
        <v>48267.5841015625</v>
      </c>
      <c r="AA820" s="22" t="n">
        <v>68.94993609182977</v>
      </c>
      <c r="AB820" s="30" t="n">
        <v>1249.622644658069</v>
      </c>
      <c r="AC820" s="30" t="n">
        <v>644.9962702027252</v>
      </c>
      <c r="AD820" s="26" t="n">
        <v>45933.22298516725</v>
      </c>
      <c r="AE820" s="26" t="n">
        <v>36867.53013983275</v>
      </c>
      <c r="AF820" s="26" t="n">
        <v>140.3376312255859</v>
      </c>
      <c r="AG820" s="26" t="n">
        <v>133.4326278686523</v>
      </c>
      <c r="AH820" s="26" t="n">
        <v>133.0574868774414</v>
      </c>
      <c r="AI820" s="26" t="n">
        <v>135.6614463043213</v>
      </c>
      <c r="AJ820" s="26" t="n">
        <v>138.7023833847046</v>
      </c>
      <c r="AK820" s="22" t="n">
        <v>65.51003571135718</v>
      </c>
      <c r="AL820" s="30" t="n">
        <v>2.348710575153063</v>
      </c>
      <c r="AM820" s="30" t="n">
        <v>1.315938411975112</v>
      </c>
      <c r="AN820" s="26" t="n">
        <v>143.1854039587291</v>
      </c>
      <c r="AO820" s="26" t="n">
        <v>123.6798517785755</v>
      </c>
      <c r="AP820" s="26" t="n">
        <v>27.6094970703125</v>
      </c>
      <c r="AQ820" s="26" t="n">
        <v>24.75243406295776</v>
      </c>
      <c r="AR820" s="26" t="n">
        <v>24.31253540039063</v>
      </c>
      <c r="AS820" s="26" t="n">
        <v>25.46484399795532</v>
      </c>
      <c r="AT820" s="26" t="n">
        <v>25.70482187271118</v>
      </c>
      <c r="AU820" s="22" t="n">
        <v>65.25697916442194</v>
      </c>
      <c r="AV820" s="30" t="n">
        <v>1.115289988475766</v>
      </c>
      <c r="AW820" s="30" t="n">
        <v>0.7460261483333637</v>
      </c>
      <c r="AX820" s="26" t="n">
        <v>29.38236847625567</v>
      </c>
      <c r="AY820" s="26" t="n">
        <v>20.12249964965986</v>
      </c>
    </row>
    <row r="821">
      <c r="A821" s="16" t="inlineStr">
        <is>
          <t>2022-03-28</t>
        </is>
      </c>
      <c r="B821" s="25" t="n">
        <v>168.9904937744141</v>
      </c>
      <c r="C821" s="25" t="n">
        <v>156.1366523742676</v>
      </c>
      <c r="D821" s="25" t="n">
        <v>153.5957312011719</v>
      </c>
      <c r="E821" s="25" t="n">
        <v>156.2888900756836</v>
      </c>
      <c r="F821" s="25" t="n">
        <v>163.8447306060791</v>
      </c>
      <c r="G821" s="28" t="n">
        <v>72.29015620463977</v>
      </c>
      <c r="H821" s="29" t="n">
        <v>4.656282260792665</v>
      </c>
      <c r="I821" s="29" t="n">
        <v>3.409584611232066</v>
      </c>
      <c r="J821" s="25" t="n">
        <v>174.4794157446318</v>
      </c>
      <c r="K821" s="25" t="n">
        <v>137.7938890039034</v>
      </c>
      <c r="L821" s="25" t="n">
        <v>664.6396484375</v>
      </c>
      <c r="M821" s="25" t="n">
        <v>620.8955627441406</v>
      </c>
      <c r="N821" s="25" t="n">
        <v>614.962109375</v>
      </c>
      <c r="O821" s="25" t="n">
        <v>657.2353991699218</v>
      </c>
      <c r="P821" s="25" t="n">
        <v>713.7350183105468</v>
      </c>
      <c r="Q821" s="28" t="n">
        <v>63.22526383763002</v>
      </c>
      <c r="R821" s="29" t="n">
        <v>16.27969801918391</v>
      </c>
      <c r="S821" s="29" t="n">
        <v>11.0814228739491</v>
      </c>
      <c r="T821" s="25" t="n">
        <v>703.2767849297485</v>
      </c>
      <c r="U821" s="25" t="n">
        <v>538.5143405585328</v>
      </c>
      <c r="V821" s="25" t="n">
        <v>47128.00390625</v>
      </c>
      <c r="W821" s="25" t="n">
        <v>41819.91328125</v>
      </c>
      <c r="X821" s="25" t="n">
        <v>41281.1646875</v>
      </c>
      <c r="Y821" s="25" t="n">
        <v>42089.677421875</v>
      </c>
      <c r="Z821" s="25" t="n">
        <v>48271.26701171875</v>
      </c>
      <c r="AA821" s="28" t="n">
        <v>69.65774954480078</v>
      </c>
      <c r="AB821" s="29" t="n">
        <v>1476.904688295712</v>
      </c>
      <c r="AC821" s="29" t="n">
        <v>811.3779538213225</v>
      </c>
      <c r="AD821" s="25" t="n">
        <v>46818.44983145793</v>
      </c>
      <c r="AE821" s="25" t="n">
        <v>36821.37673104208</v>
      </c>
      <c r="AF821" s="25" t="n">
        <v>140.1221618652344</v>
      </c>
      <c r="AG821" s="25" t="n">
        <v>134.1434150695801</v>
      </c>
      <c r="AH821" s="25" t="n">
        <v>133.021083984375</v>
      </c>
      <c r="AI821" s="25" t="n">
        <v>135.6587767791748</v>
      </c>
      <c r="AJ821" s="25" t="n">
        <v>138.6920543289185</v>
      </c>
      <c r="AK821" s="28" t="n">
        <v>64.76157524126769</v>
      </c>
      <c r="AL821" s="29" t="n">
        <v>2.425394143084873</v>
      </c>
      <c r="AM821" s="29" t="n">
        <v>1.537829558197064</v>
      </c>
      <c r="AN821" s="25" t="n">
        <v>143.6679608982525</v>
      </c>
      <c r="AO821" s="25" t="n">
        <v>124.6188692409077</v>
      </c>
      <c r="AP821" s="25" t="n">
        <v>28.13492202758789</v>
      </c>
      <c r="AQ821" s="25" t="n">
        <v>25.08668508529663</v>
      </c>
      <c r="AR821" s="25" t="n">
        <v>24.39038562774658</v>
      </c>
      <c r="AS821" s="25" t="n">
        <v>25.46905870437622</v>
      </c>
      <c r="AT821" s="25" t="n">
        <v>25.73497422218323</v>
      </c>
      <c r="AU821" s="28" t="n">
        <v>67.41514445998675</v>
      </c>
      <c r="AV821" s="29" t="n">
        <v>1.175388038667403</v>
      </c>
      <c r="AW821" s="29" t="n">
        <v>0.8318985264001716</v>
      </c>
      <c r="AX821" s="25" t="n">
        <v>29.679755789602</v>
      </c>
      <c r="AY821" s="25" t="n">
        <v>20.49361438099126</v>
      </c>
    </row>
    <row r="822">
      <c r="A822" s="16" t="inlineStr">
        <is>
          <t>2022-03-29</t>
        </is>
      </c>
      <c r="B822" s="26" t="n">
        <v>169.3150024414062</v>
      </c>
      <c r="C822" s="26" t="n">
        <v>157.6384521484375</v>
      </c>
      <c r="D822" s="26" t="n">
        <v>153.8233212280273</v>
      </c>
      <c r="E822" s="26" t="n">
        <v>156.2818650817871</v>
      </c>
      <c r="F822" s="26" t="n">
        <v>163.8240180969238</v>
      </c>
      <c r="G822" s="22" t="n">
        <v>72.6264980990077</v>
      </c>
      <c r="H822" s="30" t="n">
        <v>4.889921453180591</v>
      </c>
      <c r="I822" s="30" t="n">
        <v>3.705651979621771</v>
      </c>
      <c r="J822" s="26" t="n">
        <v>175.1122353139902</v>
      </c>
      <c r="K822" s="26" t="n">
        <v>140.1646689828848</v>
      </c>
      <c r="L822" s="26" t="n">
        <v>678.3279418945312</v>
      </c>
      <c r="M822" s="26" t="n">
        <v>625.09482421875</v>
      </c>
      <c r="N822" s="26" t="n">
        <v>616.0929443359375</v>
      </c>
      <c r="O822" s="26" t="n">
        <v>656.8457983398438</v>
      </c>
      <c r="P822" s="26" t="n">
        <v>713.0295001220703</v>
      </c>
      <c r="Q822" s="22" t="n">
        <v>66.57271107538165</v>
      </c>
      <c r="R822" s="30" t="n">
        <v>17.71052866761966</v>
      </c>
      <c r="S822" s="30" t="n">
        <v>12.40724403268321</v>
      </c>
      <c r="T822" s="26" t="n">
        <v>710.1525425268853</v>
      </c>
      <c r="U822" s="26" t="n">
        <v>540.0371059106146</v>
      </c>
      <c r="V822" s="26" t="n">
        <v>47465.73046875</v>
      </c>
      <c r="W822" s="26" t="n">
        <v>42094.053515625</v>
      </c>
      <c r="X822" s="26" t="n">
        <v>41353.67359375</v>
      </c>
      <c r="Y822" s="26" t="n">
        <v>42097.2645703125</v>
      </c>
      <c r="Z822" s="26" t="n">
        <v>48284.17611328125</v>
      </c>
      <c r="AA822" s="22" t="n">
        <v>70.4543456157118</v>
      </c>
      <c r="AB822" s="30" t="n">
        <v>1665.084993130949</v>
      </c>
      <c r="AC822" s="30" t="n">
        <v>982.1193616832479</v>
      </c>
      <c r="AD822" s="26" t="n">
        <v>47666.70924689503</v>
      </c>
      <c r="AE822" s="26" t="n">
        <v>36521.39778435497</v>
      </c>
      <c r="AF822" s="26" t="n">
        <v>141.1622314453125</v>
      </c>
      <c r="AG822" s="26" t="n">
        <v>134.5934074401856</v>
      </c>
      <c r="AH822" s="26" t="n">
        <v>133.0865502929688</v>
      </c>
      <c r="AI822" s="26" t="n">
        <v>135.6665079498291</v>
      </c>
      <c r="AJ822" s="26" t="n">
        <v>138.7001249313354</v>
      </c>
      <c r="AK822" s="22" t="n">
        <v>66.73710094622429</v>
      </c>
      <c r="AL822" s="30" t="n">
        <v>2.540802555766049</v>
      </c>
      <c r="AM822" s="30" t="n">
        <v>1.738424157710861</v>
      </c>
      <c r="AN822" s="26" t="n">
        <v>144.542018427549</v>
      </c>
      <c r="AO822" s="26" t="n">
        <v>124.6447964528222</v>
      </c>
      <c r="AP822" s="26" t="n">
        <v>28.57062339782715</v>
      </c>
      <c r="AQ822" s="26" t="n">
        <v>25.36794462203979</v>
      </c>
      <c r="AR822" s="26" t="n">
        <v>24.46879558563232</v>
      </c>
      <c r="AS822" s="26" t="n">
        <v>25.47763042449951</v>
      </c>
      <c r="AT822" s="26" t="n">
        <v>25.76580498695374</v>
      </c>
      <c r="AU822" s="22" t="n">
        <v>69.1277162897201</v>
      </c>
      <c r="AV822" s="30" t="n">
        <v>1.243835474606804</v>
      </c>
      <c r="AW822" s="30" t="n">
        <v>0.9142859160414981</v>
      </c>
      <c r="AX822" s="26" t="n">
        <v>30.08922025819859</v>
      </c>
      <c r="AY822" s="26" t="n">
        <v>20.646668985881</v>
      </c>
    </row>
    <row r="823">
      <c r="A823" s="16" t="inlineStr">
        <is>
          <t>2022-03-30</t>
        </is>
      </c>
      <c r="B823" s="25" t="n">
        <v>166.3009948730469</v>
      </c>
      <c r="C823" s="25" t="n">
        <v>158.6126266479492</v>
      </c>
      <c r="D823" s="25" t="n">
        <v>153.9210711669922</v>
      </c>
      <c r="E823" s="25" t="n">
        <v>156.2740850830078</v>
      </c>
      <c r="F823" s="25" t="n">
        <v>163.7882355499268</v>
      </c>
      <c r="G823" s="28" t="n">
        <v>64.76363319096559</v>
      </c>
      <c r="H823" s="29" t="n">
        <v>4.776812849704498</v>
      </c>
      <c r="I823" s="29" t="n">
        <v>3.919884153638317</v>
      </c>
      <c r="J823" s="25" t="n">
        <v>175.7335607241263</v>
      </c>
      <c r="K823" s="25" t="n">
        <v>141.4916925717721</v>
      </c>
      <c r="L823" s="25" t="n">
        <v>654.8157958984375</v>
      </c>
      <c r="M823" s="25" t="n">
        <v>629.135775756836</v>
      </c>
      <c r="N823" s="25" t="n">
        <v>616.6877258300781</v>
      </c>
      <c r="O823" s="25" t="n">
        <v>656.1922833251953</v>
      </c>
      <c r="P823" s="25" t="n">
        <v>712.2064212036133</v>
      </c>
      <c r="Q823" s="28" t="n">
        <v>56.97862169344589</v>
      </c>
      <c r="R823" s="29" t="n">
        <v>16.75410765838524</v>
      </c>
      <c r="S823" s="29" t="n">
        <v>13.27661675782362</v>
      </c>
      <c r="T823" s="25" t="n">
        <v>711.7430586656692</v>
      </c>
      <c r="U823" s="25" t="n">
        <v>546.5284928480028</v>
      </c>
      <c r="V823" s="25" t="n">
        <v>47062.6640625</v>
      </c>
      <c r="W823" s="25" t="n">
        <v>42475.313671875</v>
      </c>
      <c r="X823" s="25" t="n">
        <v>41412.55796875</v>
      </c>
      <c r="Y823" s="25" t="n">
        <v>42099.0884375</v>
      </c>
      <c r="Z823" s="25" t="n">
        <v>48293.4821484375</v>
      </c>
      <c r="AA823" s="28" t="n">
        <v>68.15459071924742</v>
      </c>
      <c r="AB823" s="29" t="n">
        <v>1761.39093182658</v>
      </c>
      <c r="AC823" s="29" t="n">
        <v>1137.973675711914</v>
      </c>
      <c r="AD823" s="25" t="n">
        <v>48306.1777588139</v>
      </c>
      <c r="AE823" s="25" t="n">
        <v>36644.4495849361</v>
      </c>
      <c r="AF823" s="25" t="n">
        <v>140.6005859375</v>
      </c>
      <c r="AG823" s="25" t="n">
        <v>135.0643760681152</v>
      </c>
      <c r="AH823" s="25" t="n">
        <v>133.1368612670898</v>
      </c>
      <c r="AI823" s="25" t="n">
        <v>135.6697916412353</v>
      </c>
      <c r="AJ823" s="25" t="n">
        <v>138.7053873062134</v>
      </c>
      <c r="AK823" s="28" t="n">
        <v>64.63000192052763</v>
      </c>
      <c r="AL823" s="29" t="n">
        <v>2.557463607177738</v>
      </c>
      <c r="AM823" s="29" t="n">
        <v>1.902232047604237</v>
      </c>
      <c r="AN823" s="25" t="n">
        <v>145.2120969857044</v>
      </c>
      <c r="AO823" s="25" t="n">
        <v>124.916655150526</v>
      </c>
      <c r="AP823" s="25" t="n">
        <v>27.60750389099121</v>
      </c>
      <c r="AQ823" s="25" t="n">
        <v>25.6187952041626</v>
      </c>
      <c r="AR823" s="25" t="n">
        <v>24.5203670501709</v>
      </c>
      <c r="AS823" s="25" t="n">
        <v>25.47738838195801</v>
      </c>
      <c r="AT823" s="25" t="n">
        <v>25.79182015419006</v>
      </c>
      <c r="AU823" s="28" t="n">
        <v>61.44058537232247</v>
      </c>
      <c r="AV823" s="29" t="n">
        <v>1.206457573733591</v>
      </c>
      <c r="AW823" s="29" t="n">
        <v>0.9727202475799166</v>
      </c>
      <c r="AX823" s="25" t="n">
        <v>30.25549838431042</v>
      </c>
      <c r="AY823" s="25" t="n">
        <v>20.98209202401478</v>
      </c>
    </row>
    <row r="824">
      <c r="A824" s="16" t="inlineStr">
        <is>
          <t>2022-03-31</t>
        </is>
      </c>
      <c r="B824" s="26" t="n">
        <v>162.9974975585938</v>
      </c>
      <c r="C824" s="26" t="n">
        <v>159.4862762451172</v>
      </c>
      <c r="D824" s="26" t="n">
        <v>153.9572311401367</v>
      </c>
      <c r="E824" s="26" t="n">
        <v>156.1998899841309</v>
      </c>
      <c r="F824" s="26" t="n">
        <v>163.7359355163574</v>
      </c>
      <c r="G824" s="22" t="n">
        <v>57.42521221342752</v>
      </c>
      <c r="H824" s="30" t="n">
        <v>4.370231533010951</v>
      </c>
      <c r="I824" s="30" t="n">
        <v>4.009953629512844</v>
      </c>
      <c r="J824" s="26" t="n">
        <v>175.6002132349868</v>
      </c>
      <c r="K824" s="26" t="n">
        <v>143.3723392552476</v>
      </c>
      <c r="L824" s="26" t="n">
        <v>638.908447265625</v>
      </c>
      <c r="M824" s="26" t="n">
        <v>633.0614593505859</v>
      </c>
      <c r="N824" s="26" t="n">
        <v>616.4497399902343</v>
      </c>
      <c r="O824" s="26" t="n">
        <v>655.0911993408204</v>
      </c>
      <c r="P824" s="26" t="n">
        <v>711.3038055419922</v>
      </c>
      <c r="Q824" s="22" t="n">
        <v>51.56426840532416</v>
      </c>
      <c r="R824" s="30" t="n">
        <v>14.54488267293868</v>
      </c>
      <c r="S824" s="30" t="n">
        <v>13.53026994084663</v>
      </c>
      <c r="T824" s="26" t="n">
        <v>709.4575012525178</v>
      </c>
      <c r="U824" s="26" t="n">
        <v>556.665417448654</v>
      </c>
      <c r="V824" s="26" t="n">
        <v>45538.67578125</v>
      </c>
      <c r="W824" s="26" t="n">
        <v>42812.498828125</v>
      </c>
      <c r="X824" s="26" t="n">
        <v>41436.555546875</v>
      </c>
      <c r="Y824" s="26" t="n">
        <v>42065.1090625</v>
      </c>
      <c r="Z824" s="26" t="n">
        <v>48290.8591796875</v>
      </c>
      <c r="AA824" s="22" t="n">
        <v>60.15878016317988</v>
      </c>
      <c r="AB824" s="30" t="n">
        <v>1695.199756723996</v>
      </c>
      <c r="AC824" s="30" t="n">
        <v>1249.418891914331</v>
      </c>
      <c r="AD824" s="26" t="n">
        <v>48531.94427032886</v>
      </c>
      <c r="AE824" s="26" t="n">
        <v>37093.05338592114</v>
      </c>
      <c r="AF824" s="26" t="n">
        <v>137.7566680908203</v>
      </c>
      <c r="AG824" s="26" t="n">
        <v>135.5198921203613</v>
      </c>
      <c r="AH824" s="26" t="n">
        <v>133.0868478393555</v>
      </c>
      <c r="AI824" s="26" t="n">
        <v>135.6261569976807</v>
      </c>
      <c r="AJ824" s="26" t="n">
        <v>138.6964300918579</v>
      </c>
      <c r="AK824" s="22" t="n">
        <v>55.13706315310116</v>
      </c>
      <c r="AL824" s="30" t="n">
        <v>2.314507011743217</v>
      </c>
      <c r="AM824" s="30" t="n">
        <v>1.984687040432033</v>
      </c>
      <c r="AN824" s="26" t="n">
        <v>145.2850202960146</v>
      </c>
      <c r="AO824" s="26" t="n">
        <v>125.7547639447081</v>
      </c>
      <c r="AP824" s="26" t="n">
        <v>27.2047061920166</v>
      </c>
      <c r="AQ824" s="26" t="n">
        <v>25.87732248306274</v>
      </c>
      <c r="AR824" s="26" t="n">
        <v>24.53204315185547</v>
      </c>
      <c r="AS824" s="26" t="n">
        <v>25.45960109710693</v>
      </c>
      <c r="AT824" s="26" t="n">
        <v>25.81582133293152</v>
      </c>
      <c r="AU824" s="22" t="n">
        <v>58.51013318647384</v>
      </c>
      <c r="AV824" s="30" t="n">
        <v>1.131292079128585</v>
      </c>
      <c r="AW824" s="30" t="n">
        <v>1.00443461388965</v>
      </c>
      <c r="AX824" s="26" t="n">
        <v>30.25508134672253</v>
      </c>
      <c r="AY824" s="26" t="n">
        <v>21.49956361940296</v>
      </c>
    </row>
    <row r="825">
      <c r="A825" s="16" t="inlineStr">
        <is>
          <t>2022-04-01</t>
        </is>
      </c>
      <c r="B825" s="25" t="n">
        <v>163.5599975585938</v>
      </c>
      <c r="C825" s="25" t="n">
        <v>160.3880508422852</v>
      </c>
      <c r="D825" s="25" t="n">
        <v>154.0483612060547</v>
      </c>
      <c r="E825" s="25" t="n">
        <v>156.125119934082</v>
      </c>
      <c r="F825" s="25" t="n">
        <v>163.6894429779053</v>
      </c>
      <c r="G825" s="28" t="n">
        <v>58.29182649381176</v>
      </c>
      <c r="H825" s="29" t="n">
        <v>4.046753503886237</v>
      </c>
      <c r="I825" s="29" t="n">
        <v>4.017313604387523</v>
      </c>
      <c r="J825" s="25" t="n">
        <v>175.2453389144991</v>
      </c>
      <c r="K825" s="25" t="n">
        <v>145.5307627700712</v>
      </c>
      <c r="L825" s="25" t="n">
        <v>638.7171630859375</v>
      </c>
      <c r="M825" s="25" t="n">
        <v>636.9775787353516</v>
      </c>
      <c r="N825" s="25" t="n">
        <v>616.6573120117188</v>
      </c>
      <c r="O825" s="25" t="n">
        <v>653.90134765625</v>
      </c>
      <c r="P825" s="25" t="n">
        <v>710.3412231445312</v>
      </c>
      <c r="Q825" s="28" t="n">
        <v>51.50089378744668</v>
      </c>
      <c r="R825" s="29" t="n">
        <v>12.63299561105612</v>
      </c>
      <c r="S825" s="29" t="n">
        <v>13.35081507488853</v>
      </c>
      <c r="T825" s="25" t="n">
        <v>705.7185363919007</v>
      </c>
      <c r="U825" s="25" t="n">
        <v>568.2366210788025</v>
      </c>
      <c r="V825" s="25" t="n">
        <v>46281.64453125</v>
      </c>
      <c r="W825" s="25" t="n">
        <v>43181.38046875</v>
      </c>
      <c r="X825" s="25" t="n">
        <v>41490.886171875</v>
      </c>
      <c r="Y825" s="25" t="n">
        <v>42041.640390625</v>
      </c>
      <c r="Z825" s="25" t="n">
        <v>48297.45203125</v>
      </c>
      <c r="AA825" s="28" t="n">
        <v>62.47039251874212</v>
      </c>
      <c r="AB825" s="29" t="n">
        <v>1683.290220598334</v>
      </c>
      <c r="AC825" s="29" t="n">
        <v>1336.193157651131</v>
      </c>
      <c r="AD825" s="25" t="n">
        <v>48795.60362002005</v>
      </c>
      <c r="AE825" s="25" t="n">
        <v>37567.15731747996</v>
      </c>
      <c r="AF825" s="25" t="n">
        <v>138.8294525146484</v>
      </c>
      <c r="AG825" s="25" t="n">
        <v>136.0290473937988</v>
      </c>
      <c r="AH825" s="25" t="n">
        <v>133.1171697998047</v>
      </c>
      <c r="AI825" s="25" t="n">
        <v>135.5641025543213</v>
      </c>
      <c r="AJ825" s="25" t="n">
        <v>138.6856229782105</v>
      </c>
      <c r="AK825" s="28" t="n">
        <v>57.66324260741543</v>
      </c>
      <c r="AL825" s="29" t="n">
        <v>2.183358499138421</v>
      </c>
      <c r="AM825" s="29" t="n">
        <v>2.02442133217331</v>
      </c>
      <c r="AN825" s="25" t="n">
        <v>145.3597647048967</v>
      </c>
      <c r="AO825" s="25" t="n">
        <v>126.698330082701</v>
      </c>
      <c r="AP825" s="25" t="n">
        <v>26.63241577148437</v>
      </c>
      <c r="AQ825" s="25" t="n">
        <v>26.10723524093628</v>
      </c>
      <c r="AR825" s="25" t="n">
        <v>24.54983798980713</v>
      </c>
      <c r="AS825" s="25" t="n">
        <v>25.4328511428833</v>
      </c>
      <c r="AT825" s="25" t="n">
        <v>25.83858574867249</v>
      </c>
      <c r="AU825" s="28" t="n">
        <v>54.53058617159036</v>
      </c>
      <c r="AV825" s="29" t="n">
        <v>1.013856719847119</v>
      </c>
      <c r="AW825" s="29" t="n">
        <v>1.006319035081144</v>
      </c>
      <c r="AX825" s="25" t="n">
        <v>30.12138368212788</v>
      </c>
      <c r="AY825" s="25" t="n">
        <v>22.09308679974468</v>
      </c>
    </row>
    <row r="826">
      <c r="A826" s="16" t="inlineStr">
        <is>
          <t>2022-04-02</t>
        </is>
      </c>
      <c r="B826" s="26" t="n">
        <v>163.5599975585938</v>
      </c>
      <c r="C826" s="26" t="n">
        <v>161.2898254394531</v>
      </c>
      <c r="D826" s="26" t="n">
        <v>154.2536911010742</v>
      </c>
      <c r="E826" s="26" t="n">
        <v>156.050034942627</v>
      </c>
      <c r="F826" s="26" t="n">
        <v>163.6447429656982</v>
      </c>
      <c r="G826" s="22" t="n">
        <v>58.29182649381176</v>
      </c>
      <c r="H826" s="30" t="n">
        <v>3.747199452533437</v>
      </c>
      <c r="I826" s="30" t="n">
        <v>3.963290774016706</v>
      </c>
      <c r="J826" s="26" t="n">
        <v>174.530424859996</v>
      </c>
      <c r="K826" s="26" t="n">
        <v>148.0492260189102</v>
      </c>
      <c r="L826" s="26" t="n">
        <v>638.7171630859375</v>
      </c>
      <c r="M826" s="26" t="n">
        <v>640.8936981201172</v>
      </c>
      <c r="N826" s="26" t="n">
        <v>617.4127966308594</v>
      </c>
      <c r="O826" s="26" t="n">
        <v>652.6226330566407</v>
      </c>
      <c r="P826" s="26" t="n">
        <v>709.2983554077149</v>
      </c>
      <c r="Q826" s="22" t="n">
        <v>51.50089378744668</v>
      </c>
      <c r="R826" s="30" t="n">
        <v>10.99111263538111</v>
      </c>
      <c r="S826" s="30" t="n">
        <v>12.87887458698704</v>
      </c>
      <c r="T826" s="26" t="n">
        <v>699.9834211903094</v>
      </c>
      <c r="U826" s="26" t="n">
        <v>581.8039750499249</v>
      </c>
      <c r="V826" s="26" t="n">
        <v>45868.94921875</v>
      </c>
      <c r="W826" s="26" t="n">
        <v>43582.3447265625</v>
      </c>
      <c r="X826" s="26" t="n">
        <v>41560.10640625</v>
      </c>
      <c r="Y826" s="26" t="n">
        <v>41992.4844921875</v>
      </c>
      <c r="Z826" s="26" t="n">
        <v>48291.33431640625</v>
      </c>
      <c r="AA826" s="22" t="n">
        <v>60.37491696429955</v>
      </c>
      <c r="AB826" s="30" t="n">
        <v>1621.855029524406</v>
      </c>
      <c r="AC826" s="30" t="n">
        <v>1393.325532025786</v>
      </c>
      <c r="AD826" s="26" t="n">
        <v>48743.31144200879</v>
      </c>
      <c r="AE826" s="26" t="n">
        <v>38421.37801111621</v>
      </c>
      <c r="AF826" s="26" t="n">
        <v>138.8294525146484</v>
      </c>
      <c r="AG826" s="26" t="n">
        <v>136.5382026672363</v>
      </c>
      <c r="AH826" s="26" t="n">
        <v>133.2334237670898</v>
      </c>
      <c r="AI826" s="26" t="n">
        <v>135.4970803070068</v>
      </c>
      <c r="AJ826" s="26" t="n">
        <v>138.6737659072876</v>
      </c>
      <c r="AK826" s="22" t="n">
        <v>57.66324260741542</v>
      </c>
      <c r="AL826" s="30" t="n">
        <v>2.055725237135931</v>
      </c>
      <c r="AM826" s="30" t="n">
        <v>2.030682113165835</v>
      </c>
      <c r="AN826" s="26" t="n">
        <v>145.295652641546</v>
      </c>
      <c r="AO826" s="26" t="n">
        <v>127.7807526929266</v>
      </c>
      <c r="AP826" s="26" t="n">
        <v>26.63241577148437</v>
      </c>
      <c r="AQ826" s="26" t="n">
        <v>26.33714799880982</v>
      </c>
      <c r="AR826" s="26" t="n">
        <v>24.60501480102539</v>
      </c>
      <c r="AS826" s="26" t="n">
        <v>25.40370876312256</v>
      </c>
      <c r="AT826" s="26" t="n">
        <v>25.86090161323547</v>
      </c>
      <c r="AU826" s="22" t="n">
        <v>54.53058617159036</v>
      </c>
      <c r="AV826" s="30" t="n">
        <v>0.9102950369930163</v>
      </c>
      <c r="AW826" s="30" t="n">
        <v>0.9871142354635186</v>
      </c>
      <c r="AX826" s="26" t="n">
        <v>29.89230252957582</v>
      </c>
      <c r="AY826" s="26" t="n">
        <v>22.78199346804381</v>
      </c>
    </row>
    <row r="827">
      <c r="A827" s="16" t="inlineStr">
        <is>
          <t>2022-04-03</t>
        </is>
      </c>
      <c r="B827" s="25" t="n">
        <v>163.5599975585938</v>
      </c>
      <c r="C827" s="25" t="n">
        <v>162.3751754760742</v>
      </c>
      <c r="D827" s="25" t="n">
        <v>154.4590209960938</v>
      </c>
      <c r="E827" s="25" t="n">
        <v>155.9749499511719</v>
      </c>
      <c r="F827" s="25" t="n">
        <v>163.5935954284668</v>
      </c>
      <c r="G827" s="28" t="n">
        <v>58.29182649381176</v>
      </c>
      <c r="H827" s="29" t="n">
        <v>3.469802979792263</v>
      </c>
      <c r="I827" s="29" t="n">
        <v>3.864593215171817</v>
      </c>
      <c r="J827" s="25" t="n">
        <v>172.1769206874638</v>
      </c>
      <c r="K827" s="25" t="n">
        <v>152.5734302646846</v>
      </c>
      <c r="L827" s="25" t="n">
        <v>638.7171630859375</v>
      </c>
      <c r="M827" s="25" t="n">
        <v>645.2067901611329</v>
      </c>
      <c r="N827" s="25" t="n">
        <v>618.1682812499999</v>
      </c>
      <c r="O827" s="25" t="n">
        <v>651.3439184570312</v>
      </c>
      <c r="P827" s="25" t="n">
        <v>708.2494763183594</v>
      </c>
      <c r="Q827" s="28" t="n">
        <v>51.50089378744669</v>
      </c>
      <c r="R827" s="29" t="n">
        <v>9.579482239790877</v>
      </c>
      <c r="S827" s="29" t="n">
        <v>12.21899611754781</v>
      </c>
      <c r="T827" s="25" t="n">
        <v>688.263293931058</v>
      </c>
      <c r="U827" s="25" t="n">
        <v>602.1502863912077</v>
      </c>
      <c r="V827" s="25" t="n">
        <v>46453.56640625</v>
      </c>
      <c r="W827" s="25" t="n">
        <v>43921.6853515625</v>
      </c>
      <c r="X827" s="25" t="n">
        <v>41644.288359375</v>
      </c>
      <c r="Y827" s="25" t="n">
        <v>41948.798203125</v>
      </c>
      <c r="Z827" s="25" t="n">
        <v>48282.72041015625</v>
      </c>
      <c r="AA827" s="28" t="n">
        <v>62.30391311230878</v>
      </c>
      <c r="AB827" s="29" t="n">
        <v>1601.875495583015</v>
      </c>
      <c r="AC827" s="29" t="n">
        <v>1435.035524737232</v>
      </c>
      <c r="AD827" s="25" t="n">
        <v>48897.36436966677</v>
      </c>
      <c r="AE827" s="25" t="n">
        <v>38946.00633345822</v>
      </c>
      <c r="AF827" s="25" t="n">
        <v>138.8294525146484</v>
      </c>
      <c r="AG827" s="25" t="n">
        <v>137.2414863586426</v>
      </c>
      <c r="AH827" s="25" t="n">
        <v>133.349677734375</v>
      </c>
      <c r="AI827" s="25" t="n">
        <v>135.4300580596924</v>
      </c>
      <c r="AJ827" s="25" t="n">
        <v>138.652572593689</v>
      </c>
      <c r="AK827" s="28" t="n">
        <v>57.66324260741543</v>
      </c>
      <c r="AL827" s="29" t="n">
        <v>1.93230059896149</v>
      </c>
      <c r="AM827" s="29" t="n">
        <v>2.011005810324966</v>
      </c>
      <c r="AN827" s="25" t="n">
        <v>144.1723630281041</v>
      </c>
      <c r="AO827" s="25" t="n">
        <v>130.3106096891811</v>
      </c>
      <c r="AP827" s="25" t="n">
        <v>26.63241577148437</v>
      </c>
      <c r="AQ827" s="25" t="n">
        <v>26.60544633865356</v>
      </c>
      <c r="AR827" s="25" t="n">
        <v>24.66019161224365</v>
      </c>
      <c r="AS827" s="25" t="n">
        <v>25.37456638336182</v>
      </c>
      <c r="AT827" s="25" t="n">
        <v>25.88272411346436</v>
      </c>
      <c r="AU827" s="28" t="n">
        <v>54.53058617159036</v>
      </c>
      <c r="AV827" s="29" t="n">
        <v>0.8187832337655188</v>
      </c>
      <c r="AW827" s="29" t="n">
        <v>0.9534480351239186</v>
      </c>
      <c r="AX827" s="25" t="n">
        <v>29.29361051401288</v>
      </c>
      <c r="AY827" s="25" t="n">
        <v>23.91728216329425</v>
      </c>
    </row>
    <row r="828">
      <c r="A828" s="16" t="inlineStr">
        <is>
          <t>2022-04-04</t>
        </is>
      </c>
      <c r="B828" s="26" t="n">
        <v>168.3464965820312</v>
      </c>
      <c r="C828" s="26" t="n">
        <v>163.4241752624512</v>
      </c>
      <c r="D828" s="26" t="n">
        <v>154.760080871582</v>
      </c>
      <c r="E828" s="26" t="n">
        <v>155.9477299499512</v>
      </c>
      <c r="F828" s="26" t="n">
        <v>163.5632678985596</v>
      </c>
      <c r="G828" s="22" t="n">
        <v>65.70990655051776</v>
      </c>
      <c r="H828" s="30" t="n">
        <v>3.594756628604983</v>
      </c>
      <c r="I828" s="30" t="n">
        <v>3.81062589785845</v>
      </c>
      <c r="J828" s="26" t="n">
        <v>170.7557425814157</v>
      </c>
      <c r="K828" s="26" t="n">
        <v>156.0926079434867</v>
      </c>
      <c r="L828" s="26" t="n">
        <v>651.2479248046875</v>
      </c>
      <c r="M828" s="26" t="n">
        <v>649.230517578125</v>
      </c>
      <c r="N828" s="26" t="n">
        <v>619.1743811035157</v>
      </c>
      <c r="O828" s="26" t="n">
        <v>650.1905114746094</v>
      </c>
      <c r="P828" s="26" t="n">
        <v>707.2728875732422</v>
      </c>
      <c r="Q828" s="22" t="n">
        <v>55.93227945759429</v>
      </c>
      <c r="R828" s="30" t="n">
        <v>9.36394104428814</v>
      </c>
      <c r="S828" s="30" t="n">
        <v>11.64798510289588</v>
      </c>
      <c r="T828" s="26" t="n">
        <v>675.4666269361102</v>
      </c>
      <c r="U828" s="26" t="n">
        <v>622.9944082201399</v>
      </c>
      <c r="V828" s="26" t="n">
        <v>46622.67578125</v>
      </c>
      <c r="W828" s="26" t="n">
        <v>44285.8798828125</v>
      </c>
      <c r="X828" s="26" t="n">
        <v>41732.7915625</v>
      </c>
      <c r="Y828" s="26" t="n">
        <v>41910.7263671875</v>
      </c>
      <c r="Z828" s="26" t="n">
        <v>48276.9169921875</v>
      </c>
      <c r="AA828" s="22" t="n">
        <v>62.86703395756603</v>
      </c>
      <c r="AB828" s="30" t="n">
        <v>1581.457229724852</v>
      </c>
      <c r="AC828" s="30" t="n">
        <v>1464.319865734756</v>
      </c>
      <c r="AD828" s="26" t="n">
        <v>48921.10437414469</v>
      </c>
      <c r="AE828" s="26" t="n">
        <v>39650.65539148031</v>
      </c>
      <c r="AF828" s="26" t="n">
        <v>141.6238250732422</v>
      </c>
      <c r="AG828" s="26" t="n">
        <v>137.9236679077148</v>
      </c>
      <c r="AH828" s="26" t="n">
        <v>133.521819152832</v>
      </c>
      <c r="AI828" s="26" t="n">
        <v>135.3909795379639</v>
      </c>
      <c r="AJ828" s="26" t="n">
        <v>138.6494100570679</v>
      </c>
      <c r="AK828" s="22" t="n">
        <v>64.2181324919666</v>
      </c>
      <c r="AL828" s="30" t="n">
        <v>2.036492774878326</v>
      </c>
      <c r="AM828" s="30" t="n">
        <v>2.016103203235638</v>
      </c>
      <c r="AN828" s="26" t="n">
        <v>143.6562272292764</v>
      </c>
      <c r="AO828" s="26" t="n">
        <v>132.1911085861533</v>
      </c>
      <c r="AP828" s="26" t="n">
        <v>27.27848815917969</v>
      </c>
      <c r="AQ828" s="26" t="n">
        <v>26.82414312362671</v>
      </c>
      <c r="AR828" s="26" t="n">
        <v>24.72828987121582</v>
      </c>
      <c r="AS828" s="26" t="n">
        <v>25.35188472747803</v>
      </c>
      <c r="AT828" s="26" t="n">
        <v>25.90827033996582</v>
      </c>
      <c r="AU828" s="22" t="n">
        <v>58.50954549546826</v>
      </c>
      <c r="AV828" s="30" t="n">
        <v>0.7892936270214896</v>
      </c>
      <c r="AW828" s="30" t="n">
        <v>0.9206171535034329</v>
      </c>
      <c r="AX828" s="26" t="n">
        <v>28.91846579610581</v>
      </c>
      <c r="AY828" s="26" t="n">
        <v>24.72982045114761</v>
      </c>
    </row>
    <row r="829">
      <c r="A829" s="16" t="inlineStr">
        <is>
          <t>2022-04-05</t>
        </is>
      </c>
      <c r="B829" s="25" t="n">
        <v>164.0549926757812</v>
      </c>
      <c r="C829" s="25" t="n">
        <v>163.9717247009277</v>
      </c>
      <c r="D829" s="25" t="n">
        <v>154.9378405761719</v>
      </c>
      <c r="E829" s="25" t="n">
        <v>155.877594909668</v>
      </c>
      <c r="F829" s="25" t="n">
        <v>163.5179128265381</v>
      </c>
      <c r="G829" s="28" t="n">
        <v>56.07938499684255</v>
      </c>
      <c r="H829" s="29" t="n">
        <v>3.309346707049627</v>
      </c>
      <c r="I829" s="29" t="n">
        <v>3.710370059696686</v>
      </c>
      <c r="J829" s="25" t="n">
        <v>169.5691380821002</v>
      </c>
      <c r="K829" s="25" t="n">
        <v>158.3743113197553</v>
      </c>
      <c r="L829" s="25" t="n">
        <v>618.371337890625</v>
      </c>
      <c r="M829" s="25" t="n">
        <v>649.0310791015625</v>
      </c>
      <c r="N829" s="25" t="n">
        <v>619.5292626953125</v>
      </c>
      <c r="O829" s="25" t="n">
        <v>648.7083386230469</v>
      </c>
      <c r="P829" s="25" t="n">
        <v>706.2629107666015</v>
      </c>
      <c r="Q829" s="28" t="n">
        <v>44.45539049476054</v>
      </c>
      <c r="R829" s="29" t="n">
        <v>6.465724444475768</v>
      </c>
      <c r="S829" s="29" t="n">
        <v>10.61153297121185</v>
      </c>
      <c r="T829" s="25" t="n">
        <v>676.1277271825485</v>
      </c>
      <c r="U829" s="25" t="n">
        <v>621.9344310205764</v>
      </c>
      <c r="V829" s="25" t="n">
        <v>45555.9921875</v>
      </c>
      <c r="W829" s="25" t="n">
        <v>44506.4830078125</v>
      </c>
      <c r="X829" s="25" t="n">
        <v>41792.173046875</v>
      </c>
      <c r="Y829" s="25" t="n">
        <v>41858.1911328125</v>
      </c>
      <c r="Z829" s="25" t="n">
        <v>48268.35935546875</v>
      </c>
      <c r="AA829" s="28" t="n">
        <v>57.07532969767457</v>
      </c>
      <c r="AB829" s="29" t="n">
        <v>1462.346139539972</v>
      </c>
      <c r="AC829" s="29" t="n">
        <v>1463.925120495799</v>
      </c>
      <c r="AD829" s="25" t="n">
        <v>48938.06398725375</v>
      </c>
      <c r="AE829" s="25" t="n">
        <v>40074.90202837125</v>
      </c>
      <c r="AF829" s="25" t="n">
        <v>139.2658081054688</v>
      </c>
      <c r="AG829" s="25" t="n">
        <v>138.2857482910156</v>
      </c>
      <c r="AH829" s="25" t="n">
        <v>133.6221643066406</v>
      </c>
      <c r="AI829" s="25" t="n">
        <v>135.3283208465576</v>
      </c>
      <c r="AJ829" s="25" t="n">
        <v>138.6483748245239</v>
      </c>
      <c r="AK829" s="28" t="n">
        <v>56.29711056947346</v>
      </c>
      <c r="AL829" s="29" t="n">
        <v>1.906813009009284</v>
      </c>
      <c r="AM829" s="29" t="n">
        <v>1.994245164390367</v>
      </c>
      <c r="AN829" s="25" t="n">
        <v>143.3589477094886</v>
      </c>
      <c r="AO829" s="25" t="n">
        <v>133.2125488725427</v>
      </c>
      <c r="AP829" s="25" t="n">
        <v>25.8537425994873</v>
      </c>
      <c r="AQ829" s="25" t="n">
        <v>26.89567918777466</v>
      </c>
      <c r="AR829" s="25" t="n">
        <v>24.7615531539917</v>
      </c>
      <c r="AS829" s="25" t="n">
        <v>25.31495561599731</v>
      </c>
      <c r="AT829" s="25" t="n">
        <v>25.92839723587036</v>
      </c>
      <c r="AU829" s="28" t="n">
        <v>48.44220298578751</v>
      </c>
      <c r="AV829" s="29" t="n">
        <v>0.643539518662287</v>
      </c>
      <c r="AW829" s="29" t="n">
        <v>0.8652016265352037</v>
      </c>
      <c r="AX829" s="25" t="n">
        <v>28.73985273478976</v>
      </c>
      <c r="AY829" s="25" t="n">
        <v>25.05150564075955</v>
      </c>
    </row>
    <row r="830">
      <c r="A830" s="16" t="inlineStr">
        <is>
          <t>2022-04-06</t>
        </is>
      </c>
      <c r="B830" s="26" t="n">
        <v>158.7559967041016</v>
      </c>
      <c r="C830" s="26" t="n">
        <v>164.0475746154785</v>
      </c>
      <c r="D830" s="26" t="n">
        <v>154.9827505493164</v>
      </c>
      <c r="E830" s="26" t="n">
        <v>155.7684599304199</v>
      </c>
      <c r="F830" s="26" t="n">
        <v>163.4460627746582</v>
      </c>
      <c r="G830" s="22" t="n">
        <v>46.9327081881407</v>
      </c>
      <c r="H830" s="30" t="n">
        <v>2.625309662995619</v>
      </c>
      <c r="I830" s="30" t="n">
        <v>3.493357980356472</v>
      </c>
      <c r="J830" s="26" t="n">
        <v>169.309025629747</v>
      </c>
      <c r="K830" s="26" t="n">
        <v>158.78612360121</v>
      </c>
      <c r="L830" s="26" t="n">
        <v>601.2012329101562</v>
      </c>
      <c r="M830" s="26" t="n">
        <v>647.807177734375</v>
      </c>
      <c r="N830" s="26" t="n">
        <v>618.9955078125</v>
      </c>
      <c r="O830" s="26" t="n">
        <v>646.958617553711</v>
      </c>
      <c r="P830" s="26" t="n">
        <v>705.1670834350585</v>
      </c>
      <c r="Q830" s="22" t="n">
        <v>39.85575315926781</v>
      </c>
      <c r="R830" s="30" t="n">
        <v>2.751663469605546</v>
      </c>
      <c r="S830" s="30" t="n">
        <v>9.039559070890594</v>
      </c>
      <c r="T830" s="26" t="n">
        <v>680.6204974024297</v>
      </c>
      <c r="U830" s="26" t="n">
        <v>614.9938580663204</v>
      </c>
      <c r="V830" s="26" t="n">
        <v>43206.73828125</v>
      </c>
      <c r="W830" s="26" t="n">
        <v>44619.2509765625</v>
      </c>
      <c r="X830" s="26" t="n">
        <v>41764.80375</v>
      </c>
      <c r="Y830" s="26" t="n">
        <v>41783.8543359375</v>
      </c>
      <c r="Z830" s="26" t="n">
        <v>48243.00123046875</v>
      </c>
      <c r="AA830" s="22" t="n">
        <v>46.84043552207465</v>
      </c>
      <c r="AB830" s="30" t="n">
        <v>1164.955701551356</v>
      </c>
      <c r="AC830" s="30" t="n">
        <v>1404.131236706911</v>
      </c>
      <c r="AD830" s="26" t="n">
        <v>48790.36087136238</v>
      </c>
      <c r="AE830" s="26" t="n">
        <v>40448.14108176262</v>
      </c>
      <c r="AF830" s="26" t="n">
        <v>135.2609252929688</v>
      </c>
      <c r="AG830" s="26" t="n">
        <v>138.4199226379395</v>
      </c>
      <c r="AH830" s="26" t="n">
        <v>133.6209658813476</v>
      </c>
      <c r="AI830" s="26" t="n">
        <v>135.2158068084717</v>
      </c>
      <c r="AJ830" s="26" t="n">
        <v>138.6273151779175</v>
      </c>
      <c r="AK830" s="22" t="n">
        <v>45.93409252320981</v>
      </c>
      <c r="AL830" s="30" t="n">
        <v>1.464004158866743</v>
      </c>
      <c r="AM830" s="30" t="n">
        <v>1.888196963285642</v>
      </c>
      <c r="AN830" s="26" t="n">
        <v>143.0001291491922</v>
      </c>
      <c r="AO830" s="26" t="n">
        <v>133.8397161266867</v>
      </c>
      <c r="AP830" s="26" t="n">
        <v>24.33428573608398</v>
      </c>
      <c r="AQ830" s="26" t="n">
        <v>26.87778272628784</v>
      </c>
      <c r="AR830" s="26" t="n">
        <v>24.72000762939453</v>
      </c>
      <c r="AS830" s="26" t="n">
        <v>25.24982299804687</v>
      </c>
      <c r="AT830" s="26" t="n">
        <v>25.94092684745788</v>
      </c>
      <c r="AU830" s="22" t="n">
        <v>40.44883381413638</v>
      </c>
      <c r="AV830" s="30" t="n">
        <v>0.400800686614641</v>
      </c>
      <c r="AW830" s="30" t="n">
        <v>0.7723214385510911</v>
      </c>
      <c r="AX830" s="26" t="n">
        <v>28.81189526323115</v>
      </c>
      <c r="AY830" s="26" t="n">
        <v>24.94367018934453</v>
      </c>
    </row>
    <row r="831">
      <c r="A831" s="16" t="inlineStr">
        <is>
          <t>2022-04-07</t>
        </is>
      </c>
      <c r="B831" s="25" t="n">
        <v>157.7845001220703</v>
      </c>
      <c r="C831" s="25" t="n">
        <v>163.8742744445801</v>
      </c>
      <c r="D831" s="25" t="n">
        <v>154.9764306640625</v>
      </c>
      <c r="E831" s="25" t="n">
        <v>155.6396949768067</v>
      </c>
      <c r="F831" s="25" t="n">
        <v>163.3693552398682</v>
      </c>
      <c r="G831" s="28" t="n">
        <v>45.46849915543333</v>
      </c>
      <c r="H831" s="29" t="n">
        <v>1.98196684230129</v>
      </c>
      <c r="I831" s="29" t="n">
        <v>3.191079752745436</v>
      </c>
      <c r="J831" s="25" t="n">
        <v>169.6917682417761</v>
      </c>
      <c r="K831" s="25" t="n">
        <v>158.0567806473841</v>
      </c>
      <c r="L831" s="25" t="n">
        <v>598.1306762695312</v>
      </c>
      <c r="M831" s="25" t="n">
        <v>645.1977172851563</v>
      </c>
      <c r="N831" s="25" t="n">
        <v>618.2578173828125</v>
      </c>
      <c r="O831" s="25" t="n">
        <v>645.2418981933594</v>
      </c>
      <c r="P831" s="25" t="n">
        <v>704.0559033203125</v>
      </c>
      <c r="Q831" s="28" t="n">
        <v>39.07708895487706</v>
      </c>
      <c r="R831" s="29" t="n">
        <v>-0.434516040096014</v>
      </c>
      <c r="S831" s="29" t="n">
        <v>7.144744048693272</v>
      </c>
      <c r="T831" s="25" t="n">
        <v>684.4630331763539</v>
      </c>
      <c r="U831" s="25" t="n">
        <v>605.9324013939587</v>
      </c>
      <c r="V831" s="25" t="n">
        <v>43503.84765625</v>
      </c>
      <c r="W831" s="25" t="n">
        <v>44704.385546875</v>
      </c>
      <c r="X831" s="25" t="n">
        <v>41755.643515625</v>
      </c>
      <c r="Y831" s="25" t="n">
        <v>41743.0042578125</v>
      </c>
      <c r="Z831" s="25" t="n">
        <v>48224.219375</v>
      </c>
      <c r="AA831" s="28" t="n">
        <v>48.10781869299531</v>
      </c>
      <c r="AB831" s="29" t="n">
        <v>942.3826794628258</v>
      </c>
      <c r="AC831" s="29" t="n">
        <v>1311.781525258094</v>
      </c>
      <c r="AD831" s="25" t="n">
        <v>48708.09126908623</v>
      </c>
      <c r="AE831" s="25" t="n">
        <v>40700.67982466376</v>
      </c>
      <c r="AF831" s="25" t="n">
        <v>134.6076354980469</v>
      </c>
      <c r="AG831" s="25" t="n">
        <v>138.4081855773926</v>
      </c>
      <c r="AH831" s="25" t="n">
        <v>133.5843246459961</v>
      </c>
      <c r="AI831" s="25" t="n">
        <v>135.1088399505615</v>
      </c>
      <c r="AJ831" s="25" t="n">
        <v>138.6029890823364</v>
      </c>
      <c r="AK831" s="28" t="n">
        <v>44.49524588979936</v>
      </c>
      <c r="AL831" s="29" t="n">
        <v>1.048276054358269</v>
      </c>
      <c r="AM831" s="29" t="n">
        <v>1.720212781500167</v>
      </c>
      <c r="AN831" s="25" t="n">
        <v>143.0260509201708</v>
      </c>
      <c r="AO831" s="25" t="n">
        <v>133.7903202346143</v>
      </c>
      <c r="AP831" s="25" t="n">
        <v>24.13587760925293</v>
      </c>
      <c r="AQ831" s="25" t="n">
        <v>26.76586723327637</v>
      </c>
      <c r="AR831" s="25" t="n">
        <v>24.67417491912842</v>
      </c>
      <c r="AS831" s="25" t="n">
        <v>25.18891666412354</v>
      </c>
      <c r="AT831" s="25" t="n">
        <v>25.95246441841125</v>
      </c>
      <c r="AU831" s="28" t="n">
        <v>39.5315461523904</v>
      </c>
      <c r="AV831" s="29" t="n">
        <v>0.1902257318829292</v>
      </c>
      <c r="AW831" s="29" t="n">
        <v>0.6559022972174587</v>
      </c>
      <c r="AX831" s="25" t="n">
        <v>29.0338130203018</v>
      </c>
      <c r="AY831" s="25" t="n">
        <v>24.49792144625093</v>
      </c>
    </row>
    <row r="832">
      <c r="A832" s="16" t="inlineStr">
        <is>
          <t>2022-04-08</t>
        </is>
      </c>
      <c r="B832" s="26" t="n">
        <v>154.4604949951172</v>
      </c>
      <c r="C832" s="26" t="n">
        <v>163.534774017334</v>
      </c>
      <c r="D832" s="26" t="n">
        <v>154.972590637207</v>
      </c>
      <c r="E832" s="26" t="n">
        <v>155.4922898864746</v>
      </c>
      <c r="F832" s="26" t="n">
        <v>163.3027252197266</v>
      </c>
      <c r="G832" s="22" t="n">
        <v>40.78052343680563</v>
      </c>
      <c r="H832" s="30" t="n">
        <v>1.190174002942797</v>
      </c>
      <c r="I832" s="30" t="n">
        <v>2.790898602784908</v>
      </c>
      <c r="J832" s="26" t="n">
        <v>170.5866677965065</v>
      </c>
      <c r="K832" s="26" t="n">
        <v>156.4828802381614</v>
      </c>
      <c r="L832" s="26" t="n">
        <v>584.3850708007812</v>
      </c>
      <c r="M832" s="26" t="n">
        <v>641.9009765625</v>
      </c>
      <c r="N832" s="26" t="n">
        <v>617.5021435546874</v>
      </c>
      <c r="O832" s="26" t="n">
        <v>643.4144116210938</v>
      </c>
      <c r="P832" s="26" t="n">
        <v>702.9671575927734</v>
      </c>
      <c r="Q832" s="22" t="n">
        <v>35.71335750254173</v>
      </c>
      <c r="R832" s="30" t="n">
        <v>-4.022374313977821</v>
      </c>
      <c r="S832" s="30" t="n">
        <v>4.911320376159053</v>
      </c>
      <c r="T832" s="26" t="n">
        <v>689.1522126099604</v>
      </c>
      <c r="U832" s="26" t="n">
        <v>594.6497405150395</v>
      </c>
      <c r="V832" s="26" t="n">
        <v>42287.6640625</v>
      </c>
      <c r="W832" s="26" t="n">
        <v>44709.2361328125</v>
      </c>
      <c r="X832" s="26" t="n">
        <v>41790.6365625</v>
      </c>
      <c r="Y832" s="26" t="n">
        <v>41701.4337890625</v>
      </c>
      <c r="Z832" s="26" t="n">
        <v>48221.43869140625</v>
      </c>
      <c r="AA832" s="22" t="n">
        <v>43.53263109371734</v>
      </c>
      <c r="AB832" s="30" t="n">
        <v>660.2452081887604</v>
      </c>
      <c r="AC832" s="30" t="n">
        <v>1181.474261844227</v>
      </c>
      <c r="AD832" s="26" t="n">
        <v>48700.96545988871</v>
      </c>
      <c r="AE832" s="26" t="n">
        <v>40717.50680573628</v>
      </c>
      <c r="AF832" s="26" t="n">
        <v>132.0311431884766</v>
      </c>
      <c r="AG832" s="26" t="n">
        <v>138.2676239013672</v>
      </c>
      <c r="AH832" s="26" t="n">
        <v>133.5991537475586</v>
      </c>
      <c r="AI832" s="26" t="n">
        <v>134.9764249420166</v>
      </c>
      <c r="AJ832" s="26" t="n">
        <v>138.5760850906372</v>
      </c>
      <c r="AK832" s="22" t="n">
        <v>39.27062442070374</v>
      </c>
      <c r="AL832" s="30" t="n">
        <v>0.5050848360527596</v>
      </c>
      <c r="AM832" s="30" t="n">
        <v>1.477187192410686</v>
      </c>
      <c r="AN832" s="26" t="n">
        <v>143.4479699644933</v>
      </c>
      <c r="AO832" s="26" t="n">
        <v>133.0872778382411</v>
      </c>
      <c r="AP832" s="26" t="n">
        <v>23.05012130737305</v>
      </c>
      <c r="AQ832" s="26" t="n">
        <v>26.5996639251709</v>
      </c>
      <c r="AR832" s="26" t="n">
        <v>24.64658084869385</v>
      </c>
      <c r="AS832" s="26" t="n">
        <v>25.12035268783569</v>
      </c>
      <c r="AT832" s="26" t="n">
        <v>25.96249533653259</v>
      </c>
      <c r="AU832" s="22" t="n">
        <v>34.87114463139952</v>
      </c>
      <c r="AV832" s="30" t="n">
        <v>-0.06353549869082542</v>
      </c>
      <c r="AW832" s="30" t="n">
        <v>0.5120147380358019</v>
      </c>
      <c r="AX832" s="26" t="n">
        <v>29.38601546151475</v>
      </c>
      <c r="AY832" s="26" t="n">
        <v>23.81331238882704</v>
      </c>
    </row>
    <row r="833">
      <c r="A833" s="16" t="inlineStr">
        <is>
          <t>2022-04-09</t>
        </is>
      </c>
      <c r="B833" s="25" t="n">
        <v>154.4604949951172</v>
      </c>
      <c r="C833" s="25" t="n">
        <v>163.1952735900879</v>
      </c>
      <c r="D833" s="25" t="n">
        <v>155.0097705078125</v>
      </c>
      <c r="E833" s="25" t="n">
        <v>155.3504498291016</v>
      </c>
      <c r="F833" s="25" t="n">
        <v>163.2391201782227</v>
      </c>
      <c r="G833" s="28" t="n">
        <v>40.78052343680562</v>
      </c>
      <c r="H833" s="29" t="n">
        <v>0.5562602512751198</v>
      </c>
      <c r="I833" s="29" t="n">
        <v>2.34397093248295</v>
      </c>
      <c r="J833" s="25" t="n">
        <v>171.2384752750047</v>
      </c>
      <c r="K833" s="25" t="n">
        <v>155.1520719051711</v>
      </c>
      <c r="L833" s="25" t="n">
        <v>584.3850708007812</v>
      </c>
      <c r="M833" s="25" t="n">
        <v>638.6042358398438</v>
      </c>
      <c r="N833" s="25" t="n">
        <v>616.7962109374999</v>
      </c>
      <c r="O833" s="25" t="n">
        <v>641.603759765625</v>
      </c>
      <c r="P833" s="25" t="n">
        <v>701.8116744995117</v>
      </c>
      <c r="Q833" s="28" t="n">
        <v>35.71335750254174</v>
      </c>
      <c r="R833" s="29" t="n">
        <v>-6.787535362586368</v>
      </c>
      <c r="S833" s="29" t="n">
        <v>2.571549228409969</v>
      </c>
      <c r="T833" s="25" t="n">
        <v>691.8644047172529</v>
      </c>
      <c r="U833" s="25" t="n">
        <v>585.3440669624347</v>
      </c>
      <c r="V833" s="25" t="n">
        <v>42782.13671875</v>
      </c>
      <c r="W833" s="25" t="n">
        <v>44785.9517578125</v>
      </c>
      <c r="X833" s="25" t="n">
        <v>41845.659765625</v>
      </c>
      <c r="Y833" s="25" t="n">
        <v>41657.47390625</v>
      </c>
      <c r="Z833" s="25" t="n">
        <v>48231.88099609375</v>
      </c>
      <c r="AA833" s="28" t="n">
        <v>45.78998968571168</v>
      </c>
      <c r="AB833" s="29" t="n">
        <v>471.118282097239</v>
      </c>
      <c r="AC833" s="29" t="n">
        <v>1039.40306589483</v>
      </c>
      <c r="AD833" s="25" t="n">
        <v>48561.77349814075</v>
      </c>
      <c r="AE833" s="25" t="n">
        <v>41010.13001748425</v>
      </c>
      <c r="AF833" s="25" t="n">
        <v>132.0311431884766</v>
      </c>
      <c r="AG833" s="25" t="n">
        <v>138.1270622253418</v>
      </c>
      <c r="AH833" s="25" t="n">
        <v>133.6563003540039</v>
      </c>
      <c r="AI833" s="25" t="n">
        <v>134.8485120391846</v>
      </c>
      <c r="AJ833" s="25" t="n">
        <v>138.5476284408569</v>
      </c>
      <c r="AK833" s="28" t="n">
        <v>39.27062442070374</v>
      </c>
      <c r="AL833" s="29" t="n">
        <v>0.07375171816607917</v>
      </c>
      <c r="AM833" s="29" t="n">
        <v>1.196500097561765</v>
      </c>
      <c r="AN833" s="25" t="n">
        <v>143.8006175185718</v>
      </c>
      <c r="AO833" s="25" t="n">
        <v>132.4535069321118</v>
      </c>
      <c r="AP833" s="25" t="n">
        <v>23.05012130737305</v>
      </c>
      <c r="AQ833" s="25" t="n">
        <v>26.43346061706543</v>
      </c>
      <c r="AR833" s="25" t="n">
        <v>24.63623237609863</v>
      </c>
      <c r="AS833" s="25" t="n">
        <v>25.05592559814453</v>
      </c>
      <c r="AT833" s="25" t="n">
        <v>25.97186346054077</v>
      </c>
      <c r="AU833" s="28" t="n">
        <v>34.87114463139952</v>
      </c>
      <c r="AV833" s="29" t="n">
        <v>-0.2616272263632453</v>
      </c>
      <c r="AW833" s="29" t="n">
        <v>0.3572863451559924</v>
      </c>
      <c r="AX833" s="25" t="n">
        <v>29.62139778054346</v>
      </c>
      <c r="AY833" s="25" t="n">
        <v>23.2455234535874</v>
      </c>
    </row>
    <row r="834">
      <c r="A834" s="16" t="inlineStr">
        <is>
          <t>2022-04-10</t>
        </is>
      </c>
      <c r="B834" s="26" t="n">
        <v>154.4604949951172</v>
      </c>
      <c r="C834" s="26" t="n">
        <v>162.8437232971191</v>
      </c>
      <c r="D834" s="26" t="n">
        <v>155.046950378418</v>
      </c>
      <c r="E834" s="26" t="n">
        <v>155.2278848266602</v>
      </c>
      <c r="F834" s="26" t="n">
        <v>163.1664101409912</v>
      </c>
      <c r="G834" s="22" t="n">
        <v>40.78052343680562</v>
      </c>
      <c r="H834" s="30" t="n">
        <v>0.05326502986852688</v>
      </c>
      <c r="I834" s="30" t="n">
        <v>1.885829751960066</v>
      </c>
      <c r="J834" s="26" t="n">
        <v>171.725020838808</v>
      </c>
      <c r="K834" s="26" t="n">
        <v>153.9624257554302</v>
      </c>
      <c r="L834" s="26" t="n">
        <v>584.3850708007812</v>
      </c>
      <c r="M834" s="26" t="n">
        <v>635.1616088867188</v>
      </c>
      <c r="N834" s="26" t="n">
        <v>616.0902783203124</v>
      </c>
      <c r="O834" s="26" t="n">
        <v>639.8321337890625</v>
      </c>
      <c r="P834" s="26" t="n">
        <v>700.6084390258789</v>
      </c>
      <c r="Q834" s="22" t="n">
        <v>35.71335750254174</v>
      </c>
      <c r="R834" s="30" t="n">
        <v>-8.876621251238817</v>
      </c>
      <c r="S834" s="30" t="n">
        <v>0.2819151324802114</v>
      </c>
      <c r="T834" s="26" t="n">
        <v>692.9054857217661</v>
      </c>
      <c r="U834" s="26" t="n">
        <v>577.4177320516715</v>
      </c>
      <c r="V834" s="26" t="n">
        <v>42207.671875</v>
      </c>
      <c r="W834" s="26" t="n">
        <v>44842.435546875</v>
      </c>
      <c r="X834" s="26" t="n">
        <v>41887.370078125</v>
      </c>
      <c r="Y834" s="26" t="n">
        <v>41616.486171875</v>
      </c>
      <c r="Z834" s="26" t="n">
        <v>48225.04681640625</v>
      </c>
      <c r="AA834" s="22" t="n">
        <v>43.60884992898007</v>
      </c>
      <c r="AB834" s="30" t="n">
        <v>271.7467908477847</v>
      </c>
      <c r="AC834" s="30" t="n">
        <v>885.8718108854206</v>
      </c>
      <c r="AD834" s="26" t="n">
        <v>48423.46703661653</v>
      </c>
      <c r="AE834" s="26" t="n">
        <v>41261.40405713347</v>
      </c>
      <c r="AF834" s="26" t="n">
        <v>132.0311431884766</v>
      </c>
      <c r="AG834" s="26" t="n">
        <v>137.9876884460449</v>
      </c>
      <c r="AH834" s="26" t="n">
        <v>133.7134469604492</v>
      </c>
      <c r="AI834" s="26" t="n">
        <v>134.7339572906494</v>
      </c>
      <c r="AJ834" s="26" t="n">
        <v>138.5129782485962</v>
      </c>
      <c r="AK834" s="22" t="n">
        <v>39.27062442070374</v>
      </c>
      <c r="AL834" s="30" t="n">
        <v>-0.2650278097299577</v>
      </c>
      <c r="AM834" s="30" t="n">
        <v>0.9041945161034202</v>
      </c>
      <c r="AN834" s="26" t="n">
        <v>144.099514329619</v>
      </c>
      <c r="AO834" s="26" t="n">
        <v>131.8758625624709</v>
      </c>
      <c r="AP834" s="26" t="n">
        <v>23.05012130737305</v>
      </c>
      <c r="AQ834" s="26" t="n">
        <v>26.253249168396</v>
      </c>
      <c r="AR834" s="26" t="n">
        <v>24.62588390350342</v>
      </c>
      <c r="AS834" s="26" t="n">
        <v>24.99324300765991</v>
      </c>
      <c r="AT834" s="26" t="n">
        <v>25.97776795387268</v>
      </c>
      <c r="AU834" s="22" t="n">
        <v>34.87114463139952</v>
      </c>
      <c r="AV834" s="30" t="n">
        <v>-0.413845791048324</v>
      </c>
      <c r="AW834" s="30" t="n">
        <v>0.2030599179151291</v>
      </c>
      <c r="AX834" s="26" t="n">
        <v>29.76219163323547</v>
      </c>
      <c r="AY834" s="26" t="n">
        <v>22.74430670355652</v>
      </c>
    </row>
    <row r="835">
      <c r="A835" s="16" t="inlineStr">
        <is>
          <t>2022-04-11</t>
        </is>
      </c>
      <c r="B835" s="25" t="n">
        <v>151.1219940185547</v>
      </c>
      <c r="C835" s="25" t="n">
        <v>162.1553726196289</v>
      </c>
      <c r="D835" s="25" t="n">
        <v>155.0173602294922</v>
      </c>
      <c r="E835" s="25" t="n">
        <v>155.0719348144531</v>
      </c>
      <c r="F835" s="25" t="n">
        <v>163.0680200958252</v>
      </c>
      <c r="G835" s="28" t="n">
        <v>36.11018530686515</v>
      </c>
      <c r="H835" s="29" t="n">
        <v>-0.6077457204164887</v>
      </c>
      <c r="I835" s="29" t="n">
        <v>1.387114657484755</v>
      </c>
      <c r="J835" s="25" t="n">
        <v>172.3350233655611</v>
      </c>
      <c r="K835" s="25" t="n">
        <v>151.9757218736967</v>
      </c>
      <c r="L835" s="25" t="n">
        <v>571.7681274414062</v>
      </c>
      <c r="M835" s="25" t="n">
        <v>630.8093078613281</v>
      </c>
      <c r="N835" s="25" t="n">
        <v>615.1320068359375</v>
      </c>
      <c r="O835" s="25" t="n">
        <v>637.9343383789062</v>
      </c>
      <c r="P835" s="25" t="n">
        <v>699.2703720092774</v>
      </c>
      <c r="Q835" s="28" t="n">
        <v>32.50559933441683</v>
      </c>
      <c r="R835" s="29" t="n">
        <v>-11.41869118980571</v>
      </c>
      <c r="S835" s="29" t="n">
        <v>-2.058206131976974</v>
      </c>
      <c r="T835" s="25" t="n">
        <v>693.6618606512502</v>
      </c>
      <c r="U835" s="25" t="n">
        <v>567.956755071406</v>
      </c>
      <c r="V835" s="25" t="n">
        <v>39521.90234375</v>
      </c>
      <c r="W835" s="25" t="n">
        <v>44700.590234375</v>
      </c>
      <c r="X835" s="25" t="n">
        <v>41909.180546875</v>
      </c>
      <c r="Y835" s="25" t="n">
        <v>41534.8370703125</v>
      </c>
      <c r="Z835" s="25" t="n">
        <v>48198.18083984375</v>
      </c>
      <c r="AA835" s="28" t="n">
        <v>35.17325872807795</v>
      </c>
      <c r="AB835" s="29" t="n">
        <v>-101.8021952832351</v>
      </c>
      <c r="AC835" s="29" t="n">
        <v>688.3370096516894</v>
      </c>
      <c r="AD835" s="25" t="n">
        <v>48844.40976525004</v>
      </c>
      <c r="AE835" s="25" t="n">
        <v>40556.77070349995</v>
      </c>
      <c r="AF835" s="25" t="n">
        <v>127.6092147827148</v>
      </c>
      <c r="AG835" s="25" t="n">
        <v>137.440669631958</v>
      </c>
      <c r="AH835" s="25" t="n">
        <v>133.6821549987793</v>
      </c>
      <c r="AI835" s="25" t="n">
        <v>134.5751832580567</v>
      </c>
      <c r="AJ835" s="25" t="n">
        <v>138.4515997314453</v>
      </c>
      <c r="AK835" s="28" t="n">
        <v>31.37390506078029</v>
      </c>
      <c r="AL835" s="29" t="n">
        <v>-0.880179531364746</v>
      </c>
      <c r="AM835" s="29" t="n">
        <v>0.5473197066097869</v>
      </c>
      <c r="AN835" s="25" t="n">
        <v>145.0325662003296</v>
      </c>
      <c r="AO835" s="25" t="n">
        <v>129.8487730635864</v>
      </c>
      <c r="AP835" s="25" t="n">
        <v>21.85169982910156</v>
      </c>
      <c r="AQ835" s="25" t="n">
        <v>26.02358531951904</v>
      </c>
      <c r="AR835" s="25" t="n">
        <v>24.59156700134277</v>
      </c>
      <c r="AS835" s="25" t="n">
        <v>24.91857620239258</v>
      </c>
      <c r="AT835" s="25" t="n">
        <v>25.97498417854309</v>
      </c>
      <c r="AU835" s="28" t="n">
        <v>29.99612890413751</v>
      </c>
      <c r="AV835" s="29" t="n">
        <v>-0.6239897326887949</v>
      </c>
      <c r="AW835" s="29" t="n">
        <v>0.03764998779434434</v>
      </c>
      <c r="AX835" s="25" t="n">
        <v>30.01971728773845</v>
      </c>
      <c r="AY835" s="25" t="n">
        <v>22.02745335129964</v>
      </c>
    </row>
    <row r="836">
      <c r="A836" s="16" t="inlineStr">
        <is>
          <t>2022-04-12</t>
        </is>
      </c>
      <c r="B836" s="26" t="n">
        <v>150.7875061035156</v>
      </c>
      <c r="C836" s="26" t="n">
        <v>161.5243476867676</v>
      </c>
      <c r="D836" s="26" t="n">
        <v>154.9810803222656</v>
      </c>
      <c r="E836" s="26" t="n">
        <v>154.9126399230957</v>
      </c>
      <c r="F836" s="26" t="n">
        <v>162.96557762146</v>
      </c>
      <c r="G836" s="22" t="n">
        <v>35.66942222562211</v>
      </c>
      <c r="H836" s="30" t="n">
        <v>-1.145388555367504</v>
      </c>
      <c r="I836" s="30" t="n">
        <v>0.8806140149143029</v>
      </c>
      <c r="J836" s="26" t="n">
        <v>172.8187879037523</v>
      </c>
      <c r="K836" s="26" t="n">
        <v>150.2299074697829</v>
      </c>
      <c r="L836" s="26" t="n">
        <v>568.1907348632812</v>
      </c>
      <c r="M836" s="26" t="n">
        <v>627.3963500976563</v>
      </c>
      <c r="N836" s="26" t="n">
        <v>614.1021875</v>
      </c>
      <c r="O836" s="26" t="n">
        <v>636.0007690429687</v>
      </c>
      <c r="P836" s="26" t="n">
        <v>697.966701965332</v>
      </c>
      <c r="Q836" s="22" t="n">
        <v>31.63788744818721</v>
      </c>
      <c r="R836" s="30" t="n">
        <v>-13.56558993776628</v>
      </c>
      <c r="S836" s="30" t="n">
        <v>-4.359682893134835</v>
      </c>
      <c r="T836" s="26" t="n">
        <v>695.8193299553363</v>
      </c>
      <c r="U836" s="26" t="n">
        <v>558.9733702399762</v>
      </c>
      <c r="V836" s="26" t="n">
        <v>40127.18359375</v>
      </c>
      <c r="W836" s="26" t="n">
        <v>44562.3015625</v>
      </c>
      <c r="X836" s="26" t="n">
        <v>41970.21859375</v>
      </c>
      <c r="Y836" s="26" t="n">
        <v>41462.65671875</v>
      </c>
      <c r="Z836" s="26" t="n">
        <v>48184.6180078125</v>
      </c>
      <c r="AA836" s="22" t="n">
        <v>38.08024692890807</v>
      </c>
      <c r="AB836" s="30" t="n">
        <v>-345.024096721696</v>
      </c>
      <c r="AC836" s="30" t="n">
        <v>481.6647883770123</v>
      </c>
      <c r="AD836" s="26" t="n">
        <v>49103.71625156775</v>
      </c>
      <c r="AE836" s="26" t="n">
        <v>40020.88687343225</v>
      </c>
      <c r="AF836" s="26" t="n">
        <v>126.5106735229492</v>
      </c>
      <c r="AG836" s="26" t="n">
        <v>136.9175979614258</v>
      </c>
      <c r="AH836" s="26" t="n">
        <v>133.6288922119141</v>
      </c>
      <c r="AI836" s="26" t="n">
        <v>134.4054238128662</v>
      </c>
      <c r="AJ836" s="26" t="n">
        <v>138.3797806930542</v>
      </c>
      <c r="AK836" s="22" t="n">
        <v>29.77221180515933</v>
      </c>
      <c r="AL836" s="30" t="n">
        <v>-1.43973839346603</v>
      </c>
      <c r="AM836" s="30" t="n">
        <v>0.1499080865946235</v>
      </c>
      <c r="AN836" s="26" t="n">
        <v>145.8837303719435</v>
      </c>
      <c r="AO836" s="26" t="n">
        <v>127.9514655509081</v>
      </c>
      <c r="AP836" s="26" t="n">
        <v>21.4399299621582</v>
      </c>
      <c r="AQ836" s="26" t="n">
        <v>25.8177004814148</v>
      </c>
      <c r="AR836" s="26" t="n">
        <v>24.54901470184326</v>
      </c>
      <c r="AS836" s="26" t="n">
        <v>24.83979169845581</v>
      </c>
      <c r="AT836" s="26" t="n">
        <v>25.9721399974823</v>
      </c>
      <c r="AU836" s="22" t="n">
        <v>28.52076016852946</v>
      </c>
      <c r="AV836" s="30" t="n">
        <v>-0.8143691665770803</v>
      </c>
      <c r="AW836" s="30" t="n">
        <v>-0.1327538430799406</v>
      </c>
      <c r="AX836" s="26" t="n">
        <v>30.28514631160573</v>
      </c>
      <c r="AY836" s="26" t="n">
        <v>21.35025465122386</v>
      </c>
    </row>
    <row r="837">
      <c r="A837" s="16" t="inlineStr">
        <is>
          <t>2022-04-13</t>
        </is>
      </c>
      <c r="B837" s="25" t="n">
        <v>155.5410003662109</v>
      </c>
      <c r="C837" s="25" t="n">
        <v>161.1189224243164</v>
      </c>
      <c r="D837" s="25" t="n">
        <v>155.0879504394531</v>
      </c>
      <c r="E837" s="25" t="n">
        <v>154.7640049743652</v>
      </c>
      <c r="F837" s="25" t="n">
        <v>162.8869026184082</v>
      </c>
      <c r="G837" s="28" t="n">
        <v>45.79524074020567</v>
      </c>
      <c r="H837" s="29" t="n">
        <v>-1.174369712161223</v>
      </c>
      <c r="I837" s="29" t="n">
        <v>0.4696172694991977</v>
      </c>
      <c r="J837" s="25" t="n">
        <v>172.6585814759871</v>
      </c>
      <c r="K837" s="25" t="n">
        <v>149.5792633726457</v>
      </c>
      <c r="L837" s="25" t="n">
        <v>586.1356201171875</v>
      </c>
      <c r="M837" s="25" t="n">
        <v>623.6763397216797</v>
      </c>
      <c r="N837" s="25" t="n">
        <v>613.5758959960938</v>
      </c>
      <c r="O837" s="25" t="n">
        <v>634.2337353515625</v>
      </c>
      <c r="P837" s="25" t="n">
        <v>696.7527563476563</v>
      </c>
      <c r="Q837" s="28" t="n">
        <v>40.25354238797661</v>
      </c>
      <c r="R837" s="29" t="n">
        <v>-13.66153868086803</v>
      </c>
      <c r="S837" s="29" t="n">
        <v>-6.220054050681474</v>
      </c>
      <c r="T837" s="25" t="n">
        <v>692.5762296868077</v>
      </c>
      <c r="U837" s="25" t="n">
        <v>554.7764497565518</v>
      </c>
      <c r="V837" s="25" t="n">
        <v>41166.73046875</v>
      </c>
      <c r="W837" s="25" t="n">
        <v>44422.59140625</v>
      </c>
      <c r="X837" s="25" t="n">
        <v>42027.83265625</v>
      </c>
      <c r="Y837" s="25" t="n">
        <v>41409.7428515625</v>
      </c>
      <c r="Z837" s="25" t="n">
        <v>48176.86869140625</v>
      </c>
      <c r="AA837" s="28" t="n">
        <v>42.82251062721186</v>
      </c>
      <c r="AB837" s="29" t="n">
        <v>-448.7238517322039</v>
      </c>
      <c r="AC837" s="29" t="n">
        <v>295.5870603551691</v>
      </c>
      <c r="AD837" s="25" t="n">
        <v>49195.43370312264</v>
      </c>
      <c r="AE837" s="25" t="n">
        <v>39649.74910937736</v>
      </c>
      <c r="AF837" s="25" t="n">
        <v>128.6696166992188</v>
      </c>
      <c r="AG837" s="25" t="n">
        <v>136.3392013549805</v>
      </c>
      <c r="AH837" s="25" t="n">
        <v>133.6304867553711</v>
      </c>
      <c r="AI837" s="25" t="n">
        <v>134.255871963501</v>
      </c>
      <c r="AJ837" s="25" t="n">
        <v>138.3187563705444</v>
      </c>
      <c r="AK837" s="28" t="n">
        <v>36.62031601258477</v>
      </c>
      <c r="AL837" s="29" t="n">
        <v>-1.689508548931684</v>
      </c>
      <c r="AM837" s="29" t="n">
        <v>-0.217975240510638</v>
      </c>
      <c r="AN837" s="25" t="n">
        <v>145.8499733580523</v>
      </c>
      <c r="AO837" s="25" t="n">
        <v>126.8284293519087</v>
      </c>
      <c r="AP837" s="25" t="n">
        <v>22.13685035705566</v>
      </c>
      <c r="AQ837" s="25" t="n">
        <v>25.5212366104126</v>
      </c>
      <c r="AR837" s="25" t="n">
        <v>24.52542491912842</v>
      </c>
      <c r="AS837" s="25" t="n">
        <v>24.76089874267578</v>
      </c>
      <c r="AT837" s="25" t="n">
        <v>25.972780418396</v>
      </c>
      <c r="AU837" s="28" t="n">
        <v>34.40163175946198</v>
      </c>
      <c r="AV837" s="29" t="n">
        <v>-0.8986514930609601</v>
      </c>
      <c r="AW837" s="29" t="n">
        <v>-0.2859333730761445</v>
      </c>
      <c r="AX837" s="25" t="n">
        <v>30.13698740581473</v>
      </c>
      <c r="AY837" s="25" t="n">
        <v>20.90548581501047</v>
      </c>
    </row>
    <row r="838">
      <c r="A838" s="16" t="inlineStr">
        <is>
          <t>2022-04-14</t>
        </is>
      </c>
      <c r="B838" s="26" t="n">
        <v>151.7064971923828</v>
      </c>
      <c r="C838" s="26" t="n">
        <v>160.4655723571777</v>
      </c>
      <c r="D838" s="26" t="n">
        <v>155.2255404663086</v>
      </c>
      <c r="E838" s="26" t="n">
        <v>154.6058499145508</v>
      </c>
      <c r="F838" s="26" t="n">
        <v>162.7890550994873</v>
      </c>
      <c r="G838" s="22" t="n">
        <v>40.28649215372311</v>
      </c>
      <c r="H838" s="30" t="n">
        <v>-1.489578909132177</v>
      </c>
      <c r="I838" s="30" t="n">
        <v>0.07777803377292269</v>
      </c>
      <c r="J838" s="26" t="n">
        <v>172.5694490182828</v>
      </c>
      <c r="K838" s="26" t="n">
        <v>148.3616956960727</v>
      </c>
      <c r="L838" s="26" t="n">
        <v>571.8925170898438</v>
      </c>
      <c r="M838" s="26" t="n">
        <v>619.3962554931641</v>
      </c>
      <c r="N838" s="26" t="n">
        <v>612.9281213378906</v>
      </c>
      <c r="O838" s="26" t="n">
        <v>632.4993188476562</v>
      </c>
      <c r="P838" s="26" t="n">
        <v>695.4675952148438</v>
      </c>
      <c r="Q838" s="22" t="n">
        <v>36.33889090300032</v>
      </c>
      <c r="R838" s="30" t="n">
        <v>-14.71722709794824</v>
      </c>
      <c r="S838" s="30" t="n">
        <v>-7.919488660134827</v>
      </c>
      <c r="T838" s="26" t="n">
        <v>689.9760093412002</v>
      </c>
      <c r="U838" s="26" t="n">
        <v>548.8165016451279</v>
      </c>
      <c r="V838" s="26" t="n">
        <v>39935.515625</v>
      </c>
      <c r="W838" s="26" t="n">
        <v>44201.9306640625</v>
      </c>
      <c r="X838" s="26" t="n">
        <v>42080.6115625</v>
      </c>
      <c r="Y838" s="26" t="n">
        <v>41350.122265625</v>
      </c>
      <c r="Z838" s="26" t="n">
        <v>48160.50357421875</v>
      </c>
      <c r="AA838" s="22" t="n">
        <v>39.01163252304789</v>
      </c>
      <c r="AB838" s="30" t="n">
        <v>-623.0730051395003</v>
      </c>
      <c r="AC838" s="30" t="n">
        <v>111.8550472562352</v>
      </c>
      <c r="AD838" s="26" t="n">
        <v>49360.50969941364</v>
      </c>
      <c r="AE838" s="26" t="n">
        <v>39043.35162871136</v>
      </c>
      <c r="AF838" s="26" t="n">
        <v>125.5354385375977</v>
      </c>
      <c r="AG838" s="26" t="n">
        <v>135.599091720581</v>
      </c>
      <c r="AH838" s="26" t="n">
        <v>133.6134884643555</v>
      </c>
      <c r="AI838" s="26" t="n">
        <v>134.0808424377441</v>
      </c>
      <c r="AJ838" s="26" t="n">
        <v>138.2420611572266</v>
      </c>
      <c r="AK838" s="22" t="n">
        <v>31.77604566186447</v>
      </c>
      <c r="AL838" s="30" t="n">
        <v>-2.115963668825458</v>
      </c>
      <c r="AM838" s="30" t="n">
        <v>-0.597572926173602</v>
      </c>
      <c r="AN838" s="26" t="n">
        <v>146.0111282614084</v>
      </c>
      <c r="AO838" s="26" t="n">
        <v>125.1870551797537</v>
      </c>
      <c r="AP838" s="26" t="n">
        <v>21.19466781616211</v>
      </c>
      <c r="AQ838" s="26" t="n">
        <v>25.20049514770508</v>
      </c>
      <c r="AR838" s="26" t="n">
        <v>24.50298831939697</v>
      </c>
      <c r="AS838" s="26" t="n">
        <v>24.68086782455444</v>
      </c>
      <c r="AT838" s="26" t="n">
        <v>25.96870992660523</v>
      </c>
      <c r="AU838" s="22" t="n">
        <v>30.72167115625496</v>
      </c>
      <c r="AV838" s="30" t="n">
        <v>-1.029603472992136</v>
      </c>
      <c r="AW838" s="30" t="n">
        <v>-0.4346673930593428</v>
      </c>
      <c r="AX838" s="26" t="n">
        <v>30.07546470845686</v>
      </c>
      <c r="AY838" s="26" t="n">
        <v>20.3255255869533</v>
      </c>
    </row>
    <row r="839">
      <c r="A839" s="16" t="inlineStr">
        <is>
          <t>2022-04-15</t>
        </is>
      </c>
      <c r="B839" s="25" t="n">
        <v>151.7064971923828</v>
      </c>
      <c r="C839" s="25" t="n">
        <v>159.8122222900391</v>
      </c>
      <c r="D839" s="25" t="n">
        <v>155.2325103759766</v>
      </c>
      <c r="E839" s="25" t="n">
        <v>154.4793449401855</v>
      </c>
      <c r="F839" s="25" t="n">
        <v>162.6961376190185</v>
      </c>
      <c r="G839" s="28" t="n">
        <v>40.28649215372312</v>
      </c>
      <c r="H839" s="29" t="n">
        <v>-1.719562423464055</v>
      </c>
      <c r="I839" s="29" t="n">
        <v>-0.2816900576744728</v>
      </c>
      <c r="J839" s="25" t="n">
        <v>172.3193801983666</v>
      </c>
      <c r="K839" s="25" t="n">
        <v>147.3050643817115</v>
      </c>
      <c r="L839" s="25" t="n">
        <v>571.8925170898438</v>
      </c>
      <c r="M839" s="25" t="n">
        <v>615.1161712646484</v>
      </c>
      <c r="N839" s="25" t="n">
        <v>611.7999658203125</v>
      </c>
      <c r="O839" s="25" t="n">
        <v>631.0855383300782</v>
      </c>
      <c r="P839" s="25" t="n">
        <v>694.3422900390625</v>
      </c>
      <c r="Q839" s="28" t="n">
        <v>36.33889090300033</v>
      </c>
      <c r="R839" s="29" t="n">
        <v>-15.37661571990054</v>
      </c>
      <c r="S839" s="29" t="n">
        <v>-9.410914072087969</v>
      </c>
      <c r="T839" s="25" t="n">
        <v>686.3148756156852</v>
      </c>
      <c r="U839" s="25" t="n">
        <v>543.9174669136116</v>
      </c>
      <c r="V839" s="25" t="n">
        <v>40553.46484375</v>
      </c>
      <c r="W839" s="25" t="n">
        <v>44004.5625</v>
      </c>
      <c r="X839" s="25" t="n">
        <v>42125.028671875</v>
      </c>
      <c r="Y839" s="25" t="n">
        <v>41319.966875</v>
      </c>
      <c r="Z839" s="25" t="n">
        <v>48152.09224609375</v>
      </c>
      <c r="AA839" s="28" t="n">
        <v>41.81061590650334</v>
      </c>
      <c r="AB839" s="29" t="n">
        <v>-703.2757032632871</v>
      </c>
      <c r="AC839" s="29" t="n">
        <v>-51.17110284766929</v>
      </c>
      <c r="AD839" s="25" t="n">
        <v>49398.95899313891</v>
      </c>
      <c r="AE839" s="25" t="n">
        <v>38610.16600686109</v>
      </c>
      <c r="AF839" s="25" t="n">
        <v>125.5354385375977</v>
      </c>
      <c r="AG839" s="25" t="n">
        <v>134.8589820861816</v>
      </c>
      <c r="AH839" s="25" t="n">
        <v>133.495391998291</v>
      </c>
      <c r="AI839" s="25" t="n">
        <v>133.9714334869385</v>
      </c>
      <c r="AJ839" s="25" t="n">
        <v>138.1710270309448</v>
      </c>
      <c r="AK839" s="28" t="n">
        <v>31.77604566186447</v>
      </c>
      <c r="AL839" s="29" t="n">
        <v>-2.425967381918014</v>
      </c>
      <c r="AM839" s="29" t="n">
        <v>-0.9632518173224844</v>
      </c>
      <c r="AN839" s="25" t="n">
        <v>145.9036245699006</v>
      </c>
      <c r="AO839" s="25" t="n">
        <v>123.8143396024627</v>
      </c>
      <c r="AP839" s="25" t="n">
        <v>21.19466781616211</v>
      </c>
      <c r="AQ839" s="25" t="n">
        <v>24.87975368499756</v>
      </c>
      <c r="AR839" s="25" t="n">
        <v>24.45341743469238</v>
      </c>
      <c r="AS839" s="25" t="n">
        <v>24.6176438331604</v>
      </c>
      <c r="AT839" s="25" t="n">
        <v>25.96673753738403</v>
      </c>
      <c r="AU839" s="28" t="n">
        <v>30.72167115625496</v>
      </c>
      <c r="AV839" s="29" t="n">
        <v>-1.120467805154828</v>
      </c>
      <c r="AW839" s="29" t="n">
        <v>-0.5718274754784398</v>
      </c>
      <c r="AX839" s="25" t="n">
        <v>29.91984300405321</v>
      </c>
      <c r="AY839" s="25" t="n">
        <v>19.83966436594191</v>
      </c>
    </row>
    <row r="840">
      <c r="A840" s="16" t="inlineStr">
        <is>
          <t>2022-04-16</t>
        </is>
      </c>
      <c r="B840" s="26" t="n">
        <v>151.7064971923828</v>
      </c>
      <c r="C840" s="26" t="n">
        <v>159.1588722229004</v>
      </c>
      <c r="D840" s="26" t="n">
        <v>155.1908703613281</v>
      </c>
      <c r="E840" s="26" t="n">
        <v>154.363869934082</v>
      </c>
      <c r="F840" s="26" t="n">
        <v>162.6256800842285</v>
      </c>
      <c r="G840" s="22" t="n">
        <v>40.28649215372312</v>
      </c>
      <c r="H840" s="30" t="n">
        <v>-1.880152784567798</v>
      </c>
      <c r="I840" s="30" t="n">
        <v>-0.601382603053138</v>
      </c>
      <c r="J840" s="26" t="n">
        <v>171.9236376801506</v>
      </c>
      <c r="K840" s="26" t="n">
        <v>146.3941067656502</v>
      </c>
      <c r="L840" s="26" t="n">
        <v>571.8925170898438</v>
      </c>
      <c r="M840" s="26" t="n">
        <v>610.8360870361328</v>
      </c>
      <c r="N840" s="26" t="n">
        <v>610.4751440429687</v>
      </c>
      <c r="O840" s="26" t="n">
        <v>629.504839477539</v>
      </c>
      <c r="P840" s="26" t="n">
        <v>693.4800250244141</v>
      </c>
      <c r="Q840" s="22" t="n">
        <v>36.33889090300033</v>
      </c>
      <c r="R840" s="30" t="n">
        <v>-15.7179986491235</v>
      </c>
      <c r="S840" s="30" t="n">
        <v>-10.67233098749508</v>
      </c>
      <c r="T840" s="26" t="n">
        <v>681.6206643200147</v>
      </c>
      <c r="U840" s="26" t="n">
        <v>540.0515097522508</v>
      </c>
      <c r="V840" s="26" t="n">
        <v>40424.484375</v>
      </c>
      <c r="W840" s="26" t="n">
        <v>43684.762109375</v>
      </c>
      <c r="X840" s="26" t="n">
        <v>42149.233984375</v>
      </c>
      <c r="Y840" s="26" t="n">
        <v>41292.602421875</v>
      </c>
      <c r="Z840" s="26" t="n">
        <v>48149.041953125</v>
      </c>
      <c r="AA840" s="22" t="n">
        <v>41.38370375643567</v>
      </c>
      <c r="AB840" s="30" t="n">
        <v>-768.3870773259332</v>
      </c>
      <c r="AC840" s="30" t="n">
        <v>-194.6142977433221</v>
      </c>
      <c r="AD840" s="26" t="n">
        <v>49131.58909772757</v>
      </c>
      <c r="AE840" s="26" t="n">
        <v>38237.93512102243</v>
      </c>
      <c r="AF840" s="26" t="n">
        <v>125.5354385375977</v>
      </c>
      <c r="AG840" s="26" t="n">
        <v>134.1188724517822</v>
      </c>
      <c r="AH840" s="26" t="n">
        <v>133.3422592163086</v>
      </c>
      <c r="AI840" s="26" t="n">
        <v>133.8622970581055</v>
      </c>
      <c r="AJ840" s="26" t="n">
        <v>138.1259558868408</v>
      </c>
      <c r="AK840" s="22" t="n">
        <v>31.77604566186447</v>
      </c>
      <c r="AL840" s="30" t="n">
        <v>-2.641201431982921</v>
      </c>
      <c r="AM840" s="30" t="n">
        <v>-1.298841740254572</v>
      </c>
      <c r="AN840" s="26" t="n">
        <v>145.5720664207746</v>
      </c>
      <c r="AO840" s="26" t="n">
        <v>122.6656784827899</v>
      </c>
      <c r="AP840" s="26" t="n">
        <v>21.19466781616211</v>
      </c>
      <c r="AQ840" s="26" t="n">
        <v>24.55901222229004</v>
      </c>
      <c r="AR840" s="26" t="n">
        <v>24.39569236755371</v>
      </c>
      <c r="AS840" s="26" t="n">
        <v>24.54869787216187</v>
      </c>
      <c r="AT840" s="26" t="n">
        <v>25.96955444335937</v>
      </c>
      <c r="AU840" s="22" t="n">
        <v>30.72167115625496</v>
      </c>
      <c r="AV840" s="30" t="n">
        <v>-1.178888945109588</v>
      </c>
      <c r="AW840" s="30" t="n">
        <v>-0.6932397694046694</v>
      </c>
      <c r="AX840" s="26" t="n">
        <v>29.67923407125952</v>
      </c>
      <c r="AY840" s="26" t="n">
        <v>19.43879037332056</v>
      </c>
    </row>
    <row r="841">
      <c r="A841" s="16" t="inlineStr">
        <is>
          <t>2022-04-17</t>
        </is>
      </c>
      <c r="B841" s="25" t="n">
        <v>151.7064971923828</v>
      </c>
      <c r="C841" s="25" t="n">
        <v>158.2946723937988</v>
      </c>
      <c r="D841" s="25" t="n">
        <v>155.1492303466797</v>
      </c>
      <c r="E841" s="25" t="n">
        <v>154.2553948974609</v>
      </c>
      <c r="F841" s="25" t="n">
        <v>162.5589325714111</v>
      </c>
      <c r="G841" s="28" t="n">
        <v>40.28649215372311</v>
      </c>
      <c r="H841" s="29" t="n">
        <v>-1.984545200993011</v>
      </c>
      <c r="I841" s="29" t="n">
        <v>-0.8780151226411126</v>
      </c>
      <c r="J841" s="25" t="n">
        <v>170.6124357481092</v>
      </c>
      <c r="K841" s="25" t="n">
        <v>145.9769090394885</v>
      </c>
      <c r="L841" s="25" t="n">
        <v>571.8925170898438</v>
      </c>
      <c r="M841" s="25" t="n">
        <v>606.19873046875</v>
      </c>
      <c r="N841" s="25" t="n">
        <v>609.1503222656251</v>
      </c>
      <c r="O841" s="25" t="n">
        <v>627.9912908935547</v>
      </c>
      <c r="P841" s="25" t="n">
        <v>692.7596798706055</v>
      </c>
      <c r="Q841" s="28" t="n">
        <v>36.33889090300033</v>
      </c>
      <c r="R841" s="29" t="n">
        <v>-15.8063414153338</v>
      </c>
      <c r="S841" s="29" t="n">
        <v>-11.69913307306282</v>
      </c>
      <c r="T841" s="25" t="n">
        <v>674.3807791448019</v>
      </c>
      <c r="U841" s="25" t="n">
        <v>538.0166817926981</v>
      </c>
      <c r="V841" s="25" t="n">
        <v>39716.953125</v>
      </c>
      <c r="W841" s="25" t="n">
        <v>43314.2095703125</v>
      </c>
      <c r="X841" s="25" t="n">
        <v>42161.470078125</v>
      </c>
      <c r="Y841" s="25" t="n">
        <v>41274.1929296875</v>
      </c>
      <c r="Z841" s="25" t="n">
        <v>48139.80490234375</v>
      </c>
      <c r="AA841" s="28" t="n">
        <v>39.02946294444739</v>
      </c>
      <c r="AB841" s="29" t="n">
        <v>-867.0849535593297</v>
      </c>
      <c r="AC841" s="29" t="n">
        <v>-329.1084289065236</v>
      </c>
      <c r="AD841" s="25" t="n">
        <v>48781.95191219093</v>
      </c>
      <c r="AE841" s="25" t="n">
        <v>37846.46722843408</v>
      </c>
      <c r="AF841" s="25" t="n">
        <v>125.5354385375977</v>
      </c>
      <c r="AG841" s="25" t="n">
        <v>133.3895362854004</v>
      </c>
      <c r="AH841" s="25" t="n">
        <v>133.1891264343262</v>
      </c>
      <c r="AI841" s="25" t="n">
        <v>133.7603968048096</v>
      </c>
      <c r="AJ841" s="25" t="n">
        <v>138.088197593689</v>
      </c>
      <c r="AK841" s="28" t="n">
        <v>31.77604566186447</v>
      </c>
      <c r="AL841" s="29" t="n">
        <v>-2.779732936370152</v>
      </c>
      <c r="AM841" s="29" t="n">
        <v>-1.595019979477688</v>
      </c>
      <c r="AN841" s="25" t="n">
        <v>145.0760711829866</v>
      </c>
      <c r="AO841" s="25" t="n">
        <v>121.7030013878142</v>
      </c>
      <c r="AP841" s="25" t="n">
        <v>21.19466781616211</v>
      </c>
      <c r="AQ841" s="25" t="n">
        <v>24.21199951171875</v>
      </c>
      <c r="AR841" s="25" t="n">
        <v>24.33796730041504</v>
      </c>
      <c r="AS841" s="25" t="n">
        <v>24.48903261184692</v>
      </c>
      <c r="AT841" s="25" t="n">
        <v>25.97327836036682</v>
      </c>
      <c r="AU841" s="28" t="n">
        <v>30.72167115625496</v>
      </c>
      <c r="AV841" s="29" t="n">
        <v>-1.211225861654089</v>
      </c>
      <c r="AW841" s="29" t="n">
        <v>-0.7968369878545534</v>
      </c>
      <c r="AX841" s="25" t="n">
        <v>29.2559401306154</v>
      </c>
      <c r="AY841" s="25" t="n">
        <v>19.1680588928221</v>
      </c>
    </row>
    <row r="842">
      <c r="A842" s="16" t="inlineStr">
        <is>
          <t>2022-04-18</t>
        </is>
      </c>
      <c r="B842" s="26" t="n">
        <v>152.7850036621094</v>
      </c>
      <c r="C842" s="26" t="n">
        <v>157.468172454834</v>
      </c>
      <c r="D842" s="26" t="n">
        <v>155.1291604614258</v>
      </c>
      <c r="E842" s="26" t="n">
        <v>154.1577049255371</v>
      </c>
      <c r="F842" s="26" t="n">
        <v>162.5015975952148</v>
      </c>
      <c r="G842" s="22" t="n">
        <v>42.88563612418741</v>
      </c>
      <c r="H842" s="30" t="n">
        <v>-1.95768352737656</v>
      </c>
      <c r="I842" s="30" t="n">
        <v>-1.093948803588202</v>
      </c>
      <c r="J842" s="26" t="n">
        <v>168.903933928881</v>
      </c>
      <c r="K842" s="26" t="n">
        <v>146.032410980787</v>
      </c>
      <c r="L842" s="26" t="n">
        <v>579.267578125</v>
      </c>
      <c r="M842" s="26" t="n">
        <v>601.2457122802734</v>
      </c>
      <c r="N842" s="26" t="n">
        <v>607.9730017089844</v>
      </c>
      <c r="O842" s="26" t="n">
        <v>626.5514929199219</v>
      </c>
      <c r="P842" s="26" t="n">
        <v>692.1015411376953</v>
      </c>
      <c r="Q842" s="22" t="n">
        <v>40.37721345664907</v>
      </c>
      <c r="R842" s="30" t="n">
        <v>-15.10710262918599</v>
      </c>
      <c r="S842" s="30" t="n">
        <v>-12.38072698428745</v>
      </c>
      <c r="T842" s="26" t="n">
        <v>661.7039207394515</v>
      </c>
      <c r="U842" s="26" t="n">
        <v>540.7875038210954</v>
      </c>
      <c r="V842" s="26" t="n">
        <v>40826.21484375</v>
      </c>
      <c r="W842" s="26" t="n">
        <v>42982.2337890625</v>
      </c>
      <c r="X842" s="26" t="n">
        <v>42223.798671875</v>
      </c>
      <c r="Y842" s="26" t="n">
        <v>41265.1156640625</v>
      </c>
      <c r="Z842" s="26" t="n">
        <v>48124.98150390625</v>
      </c>
      <c r="AA842" s="22" t="n">
        <v>44.37245472377783</v>
      </c>
      <c r="AB842" s="30" t="n">
        <v>-846.0429251403839</v>
      </c>
      <c r="AC842" s="30" t="n">
        <v>-432.4953281532956</v>
      </c>
      <c r="AD842" s="26" t="n">
        <v>48202.03963197208</v>
      </c>
      <c r="AE842" s="26" t="n">
        <v>37762.42794615291</v>
      </c>
      <c r="AF842" s="26" t="n">
        <v>126.473030090332</v>
      </c>
      <c r="AG842" s="26" t="n">
        <v>132.6550762176514</v>
      </c>
      <c r="AH842" s="26" t="n">
        <v>133.0547454833984</v>
      </c>
      <c r="AI842" s="26" t="n">
        <v>133.667872467041</v>
      </c>
      <c r="AJ842" s="26" t="n">
        <v>138.0584830474853</v>
      </c>
      <c r="AK842" s="22" t="n">
        <v>35.22390686508601</v>
      </c>
      <c r="AL842" s="30" t="n">
        <v>-2.781797518946888</v>
      </c>
      <c r="AM842" s="30" t="n">
        <v>-1.832375487371528</v>
      </c>
      <c r="AN842" s="26" t="n">
        <v>144.1399369102131</v>
      </c>
      <c r="AO842" s="26" t="n">
        <v>121.1702155250896</v>
      </c>
      <c r="AP842" s="26" t="n">
        <v>21.71809768676757</v>
      </c>
      <c r="AQ842" s="26" t="n">
        <v>23.86937322616577</v>
      </c>
      <c r="AR842" s="26" t="n">
        <v>24.29071083068848</v>
      </c>
      <c r="AS842" s="26" t="n">
        <v>24.43460165023804</v>
      </c>
      <c r="AT842" s="26" t="n">
        <v>25.97862768173218</v>
      </c>
      <c r="AU842" s="22" t="n">
        <v>35.84942166732552</v>
      </c>
      <c r="AV842" s="30" t="n">
        <v>-1.1810028195634</v>
      </c>
      <c r="AW842" s="30" t="n">
        <v>-0.8736701541963227</v>
      </c>
      <c r="AX842" s="26" t="n">
        <v>28.60394339748408</v>
      </c>
      <c r="AY842" s="26" t="n">
        <v>19.13480305484746</v>
      </c>
    </row>
    <row r="843">
      <c r="A843" s="16" t="inlineStr">
        <is>
          <t>2022-04-19</t>
        </is>
      </c>
      <c r="B843" s="25" t="n">
        <v>158.1154937744141</v>
      </c>
      <c r="C843" s="25" t="n">
        <v>157.0588973999023</v>
      </c>
      <c r="D843" s="25" t="n">
        <v>155.2202102661133</v>
      </c>
      <c r="E843" s="25" t="n">
        <v>154.1133198547363</v>
      </c>
      <c r="F843" s="25" t="n">
        <v>162.4713600921631</v>
      </c>
      <c r="G843" s="28" t="n">
        <v>53.62885938987741</v>
      </c>
      <c r="H843" s="29" t="n">
        <v>-1.489103990343608</v>
      </c>
      <c r="I843" s="29" t="n">
        <v>-1.172979840939283</v>
      </c>
      <c r="J843" s="25" t="n">
        <v>167.7634137744406</v>
      </c>
      <c r="K843" s="25" t="n">
        <v>146.3543810253641</v>
      </c>
      <c r="L843" s="25" t="n">
        <v>590.3348999023438</v>
      </c>
      <c r="M843" s="25" t="n">
        <v>598.0216674804688</v>
      </c>
      <c r="N843" s="25" t="n">
        <v>607.0286975097656</v>
      </c>
      <c r="O843" s="25" t="n">
        <v>625.2223681640625</v>
      </c>
      <c r="P843" s="25" t="n">
        <v>691.5144808959961</v>
      </c>
      <c r="Q843" s="28" t="n">
        <v>45.92112224062808</v>
      </c>
      <c r="R843" s="29" t="n">
        <v>-13.50424198396377</v>
      </c>
      <c r="S843" s="29" t="n">
        <v>-12.60542998422272</v>
      </c>
      <c r="T843" s="25" t="n">
        <v>653.3703395890813</v>
      </c>
      <c r="U843" s="25" t="n">
        <v>542.6729953718562</v>
      </c>
      <c r="V843" s="25" t="n">
        <v>41502.75</v>
      </c>
      <c r="W843" s="25" t="n">
        <v>42704.2380859375</v>
      </c>
      <c r="X843" s="25" t="n">
        <v>42189.988984375</v>
      </c>
      <c r="Y843" s="25" t="n">
        <v>41261.0271484375</v>
      </c>
      <c r="Z843" s="25" t="n">
        <v>48091.910546875</v>
      </c>
      <c r="AA843" s="28" t="n">
        <v>47.40000402476709</v>
      </c>
      <c r="AB843" s="29" t="n">
        <v>-765.9468741695237</v>
      </c>
      <c r="AC843" s="29" t="n">
        <v>-499.1856373565412</v>
      </c>
      <c r="AD843" s="25" t="n">
        <v>47607.81217092821</v>
      </c>
      <c r="AE843" s="25" t="n">
        <v>37800.66400094678</v>
      </c>
      <c r="AF843" s="25" t="n">
        <v>128.7835540771484</v>
      </c>
      <c r="AG843" s="25" t="n">
        <v>132.0642246246338</v>
      </c>
      <c r="AH843" s="25" t="n">
        <v>132.9547378540039</v>
      </c>
      <c r="AI843" s="25" t="n">
        <v>133.5984533691406</v>
      </c>
      <c r="AJ843" s="25" t="n">
        <v>138.0261211395264</v>
      </c>
      <c r="AK843" s="28" t="n">
        <v>42.8842815075362</v>
      </c>
      <c r="AL843" s="29" t="n">
        <v>-2.567398369379816</v>
      </c>
      <c r="AM843" s="29" t="n">
        <v>-1.979380063773186</v>
      </c>
      <c r="AN843" s="25" t="n">
        <v>143.0586375013123</v>
      </c>
      <c r="AO843" s="25" t="n">
        <v>121.0698117479553</v>
      </c>
      <c r="AP843" s="25" t="n">
        <v>22.13186073303223</v>
      </c>
      <c r="AQ843" s="25" t="n">
        <v>23.59559106826782</v>
      </c>
      <c r="AR843" s="25" t="n">
        <v>24.2471838760376</v>
      </c>
      <c r="AS843" s="25" t="n">
        <v>24.3843083190918</v>
      </c>
      <c r="AT843" s="25" t="n">
        <v>25.98591624259949</v>
      </c>
      <c r="AU843" s="28" t="n">
        <v>39.65193474208602</v>
      </c>
      <c r="AV843" s="29" t="n">
        <v>-1.110858337658549</v>
      </c>
      <c r="AW843" s="29" t="n">
        <v>-0.9211077908887678</v>
      </c>
      <c r="AX843" s="25" t="n">
        <v>28.05937800163516</v>
      </c>
      <c r="AY843" s="25" t="n">
        <v>19.13180413490048</v>
      </c>
    </row>
    <row r="844">
      <c r="A844" s="16" t="inlineStr">
        <is>
          <t>2022-04-20</t>
        </is>
      </c>
      <c r="B844" s="26" t="n">
        <v>153.9980010986328</v>
      </c>
      <c r="C844" s="26" t="n">
        <v>156.6089225769043</v>
      </c>
      <c r="D844" s="26" t="n">
        <v>155.2773303222656</v>
      </c>
      <c r="E844" s="26" t="n">
        <v>154.0384399414062</v>
      </c>
      <c r="F844" s="26" t="n">
        <v>162.4205351257324</v>
      </c>
      <c r="G844" s="22" t="n">
        <v>46.37276930567759</v>
      </c>
      <c r="H844" s="30" t="n">
        <v>-1.433474378595577</v>
      </c>
      <c r="I844" s="30" t="n">
        <v>-1.225078748470542</v>
      </c>
      <c r="J844" s="26" t="n">
        <v>167.0299198570068</v>
      </c>
      <c r="K844" s="26" t="n">
        <v>146.1879252968018</v>
      </c>
      <c r="L844" s="26" t="n">
        <v>606.3665771484375</v>
      </c>
      <c r="M844" s="26" t="n">
        <v>596.3945739746093</v>
      </c>
      <c r="N844" s="26" t="n">
        <v>607.0229565429687</v>
      </c>
      <c r="O844" s="26" t="n">
        <v>624.3302893066407</v>
      </c>
      <c r="P844" s="26" t="n">
        <v>691.0075790405274</v>
      </c>
      <c r="Q844" s="22" t="n">
        <v>52.77170037018113</v>
      </c>
      <c r="R844" s="30" t="n">
        <v>-10.81566475244642</v>
      </c>
      <c r="S844" s="30" t="n">
        <v>-12.24747693786746</v>
      </c>
      <c r="T844" s="26" t="n">
        <v>648.6675834758148</v>
      </c>
      <c r="U844" s="26" t="n">
        <v>544.1215644734039</v>
      </c>
      <c r="V844" s="26" t="n">
        <v>41374.37890625</v>
      </c>
      <c r="W844" s="26" t="n">
        <v>42496.0232421875</v>
      </c>
      <c r="X844" s="26" t="n">
        <v>42130.383828125</v>
      </c>
      <c r="Y844" s="26" t="n">
        <v>41256.5583203125</v>
      </c>
      <c r="Z844" s="26" t="n">
        <v>48060.225</v>
      </c>
      <c r="AA844" s="22" t="n">
        <v>46.87864376782715</v>
      </c>
      <c r="AB844" s="30" t="n">
        <v>-704.7052477060934</v>
      </c>
      <c r="AC844" s="30" t="n">
        <v>-540.2895594264517</v>
      </c>
      <c r="AD844" s="26" t="n">
        <v>47251.9167229332</v>
      </c>
      <c r="AE844" s="26" t="n">
        <v>37740.12976144179</v>
      </c>
      <c r="AF844" s="26" t="n">
        <v>126.8330841064453</v>
      </c>
      <c r="AG844" s="26" t="n">
        <v>131.518045425415</v>
      </c>
      <c r="AH844" s="26" t="n">
        <v>132.8354425048828</v>
      </c>
      <c r="AI844" s="26" t="n">
        <v>133.4931602478027</v>
      </c>
      <c r="AJ844" s="26" t="n">
        <v>137.9840068817139</v>
      </c>
      <c r="AK844" s="22" t="n">
        <v>38.72135039549229</v>
      </c>
      <c r="AL844" s="30" t="n">
        <v>-2.525756772716647</v>
      </c>
      <c r="AM844" s="30" t="n">
        <v>-2.088655405561878</v>
      </c>
      <c r="AN844" s="26" t="n">
        <v>142.4118992583483</v>
      </c>
      <c r="AO844" s="26" t="n">
        <v>120.6241915924818</v>
      </c>
      <c r="AP844" s="26" t="n">
        <v>21.41799926757812</v>
      </c>
      <c r="AQ844" s="26" t="n">
        <v>23.3062557220459</v>
      </c>
      <c r="AR844" s="26" t="n">
        <v>24.20748252868652</v>
      </c>
      <c r="AS844" s="26" t="n">
        <v>24.32535120010376</v>
      </c>
      <c r="AT844" s="26" t="n">
        <v>25.98963549613953</v>
      </c>
      <c r="AU844" s="22" t="n">
        <v>35.71818731026185</v>
      </c>
      <c r="AV844" s="30" t="n">
        <v>-1.100188694234749</v>
      </c>
      <c r="AW844" s="30" t="n">
        <v>-0.956923971557964</v>
      </c>
      <c r="AX844" s="26" t="n">
        <v>27.54108427005103</v>
      </c>
      <c r="AY844" s="26" t="n">
        <v>19.07142717404076</v>
      </c>
    </row>
    <row r="845">
      <c r="A845" s="16" t="inlineStr">
        <is>
          <t>2022-04-21</t>
        </is>
      </c>
      <c r="B845" s="25" t="n">
        <v>148.2960052490234</v>
      </c>
      <c r="C845" s="25" t="n">
        <v>155.8457229614258</v>
      </c>
      <c r="D845" s="25" t="n">
        <v>155.2022003173828</v>
      </c>
      <c r="E845" s="25" t="n">
        <v>153.8677799987793</v>
      </c>
      <c r="F845" s="25" t="n">
        <v>162.3412001800537</v>
      </c>
      <c r="G845" s="28" t="n">
        <v>38.58666682361309</v>
      </c>
      <c r="H845" s="29" t="n">
        <v>-1.82841410236756</v>
      </c>
      <c r="I845" s="29" t="n">
        <v>-1.345745819249946</v>
      </c>
      <c r="J845" s="25" t="n">
        <v>166.354039663897</v>
      </c>
      <c r="K845" s="25" t="n">
        <v>145.3374062589546</v>
      </c>
      <c r="L845" s="25" t="n">
        <v>593.041748046875</v>
      </c>
      <c r="M845" s="25" t="n">
        <v>594.1108032226563</v>
      </c>
      <c r="N845" s="25" t="n">
        <v>606.3459106445313</v>
      </c>
      <c r="O845" s="25" t="n">
        <v>623.2859271240235</v>
      </c>
      <c r="P845" s="25" t="n">
        <v>690.4340530395508</v>
      </c>
      <c r="Q845" s="28" t="n">
        <v>47.39740548315088</v>
      </c>
      <c r="R845" s="29" t="n">
        <v>-9.648923490813104</v>
      </c>
      <c r="S845" s="29" t="n">
        <v>-11.72776624845659</v>
      </c>
      <c r="T845" s="25" t="n">
        <v>642.6454616168986</v>
      </c>
      <c r="U845" s="25" t="n">
        <v>545.5761448284139</v>
      </c>
      <c r="V845" s="25" t="n">
        <v>40527.36328125</v>
      </c>
      <c r="W845" s="25" t="n">
        <v>42208.3091796875</v>
      </c>
      <c r="X845" s="25" t="n">
        <v>42062.44875</v>
      </c>
      <c r="Y845" s="25" t="n">
        <v>41234.4733984375</v>
      </c>
      <c r="Z845" s="25" t="n">
        <v>48021.86205078125</v>
      </c>
      <c r="AA845" s="28" t="n">
        <v>43.48034622954723</v>
      </c>
      <c r="AB845" s="29" t="n">
        <v>-716.2612854033287</v>
      </c>
      <c r="AC845" s="29" t="n">
        <v>-575.483904621827</v>
      </c>
      <c r="AD845" s="25" t="n">
        <v>46702.34344442962</v>
      </c>
      <c r="AE845" s="25" t="n">
        <v>37714.27491494538</v>
      </c>
      <c r="AF845" s="25" t="n">
        <v>123.6379776000977</v>
      </c>
      <c r="AG845" s="25" t="n">
        <v>130.7584716796875</v>
      </c>
      <c r="AH845" s="25" t="n">
        <v>132.6421412658691</v>
      </c>
      <c r="AI845" s="25" t="n">
        <v>133.3453516387939</v>
      </c>
      <c r="AJ845" s="25" t="n">
        <v>137.9259170913696</v>
      </c>
      <c r="AK845" s="28" t="n">
        <v>33.05983689489351</v>
      </c>
      <c r="AL845" s="29" t="n">
        <v>-2.719228328285027</v>
      </c>
      <c r="AM845" s="29" t="n">
        <v>-2.214769990106508</v>
      </c>
      <c r="AN845" s="25" t="n">
        <v>141.6256700902231</v>
      </c>
      <c r="AO845" s="25" t="n">
        <v>119.8912732691519</v>
      </c>
      <c r="AP845" s="25" t="n">
        <v>20.12287139892578</v>
      </c>
      <c r="AQ845" s="25" t="n">
        <v>22.98077850341797</v>
      </c>
      <c r="AR845" s="25" t="n">
        <v>24.12698314666748</v>
      </c>
      <c r="AS845" s="25" t="n">
        <v>24.24928592681885</v>
      </c>
      <c r="AT845" s="25" t="n">
        <v>25.9868791103363</v>
      </c>
      <c r="AU845" s="28" t="n">
        <v>29.91893937863262</v>
      </c>
      <c r="AV845" s="29" t="n">
        <v>-1.182606567749797</v>
      </c>
      <c r="AW845" s="29" t="n">
        <v>-1.002060490796331</v>
      </c>
      <c r="AX845" s="25" t="n">
        <v>27.14300749356946</v>
      </c>
      <c r="AY845" s="25" t="n">
        <v>18.81854951326648</v>
      </c>
    </row>
    <row r="846">
      <c r="A846" s="16" t="inlineStr">
        <is>
          <t>2022-04-22</t>
        </is>
      </c>
      <c r="B846" s="26" t="n">
        <v>144.3500061035156</v>
      </c>
      <c r="C846" s="26" t="n">
        <v>154.8852233886719</v>
      </c>
      <c r="D846" s="26" t="n">
        <v>155.13123046875</v>
      </c>
      <c r="E846" s="26" t="n">
        <v>153.6592100524902</v>
      </c>
      <c r="F846" s="26" t="n">
        <v>162.2655052185059</v>
      </c>
      <c r="G846" s="22" t="n">
        <v>34.29520494024388</v>
      </c>
      <c r="H846" s="30" t="n">
        <v>-2.431783742544326</v>
      </c>
      <c r="I846" s="30" t="n">
        <v>-1.562953403908822</v>
      </c>
      <c r="J846" s="26" t="n">
        <v>165.8971613155655</v>
      </c>
      <c r="K846" s="26" t="n">
        <v>143.8732854617783</v>
      </c>
      <c r="L846" s="26" t="n">
        <v>581.209228515625</v>
      </c>
      <c r="M846" s="26" t="n">
        <v>591.2354064941406</v>
      </c>
      <c r="N846" s="26" t="n">
        <v>605.9024536132813</v>
      </c>
      <c r="O846" s="26" t="n">
        <v>621.9987927246094</v>
      </c>
      <c r="P846" s="26" t="n">
        <v>689.939086303711</v>
      </c>
      <c r="Q846" s="22" t="n">
        <v>43.19097533345347</v>
      </c>
      <c r="R846" s="30" t="n">
        <v>-9.568755416632371</v>
      </c>
      <c r="S846" s="30" t="n">
        <v>-11.29596408209174</v>
      </c>
      <c r="T846" s="26" t="n">
        <v>635.4834132062421</v>
      </c>
      <c r="U846" s="26" t="n">
        <v>546.9873997820392</v>
      </c>
      <c r="V846" s="26" t="n">
        <v>39740.3203125</v>
      </c>
      <c r="W846" s="26" t="n">
        <v>41901.877734375</v>
      </c>
      <c r="X846" s="26" t="n">
        <v>42008.219375</v>
      </c>
      <c r="Y846" s="26" t="n">
        <v>41192.3855859375</v>
      </c>
      <c r="Z846" s="26" t="n">
        <v>47974.999140625</v>
      </c>
      <c r="AA846" s="22" t="n">
        <v>40.53960014270384</v>
      </c>
      <c r="AB846" s="30" t="n">
        <v>-779.9366938082458</v>
      </c>
      <c r="AC846" s="30" t="n">
        <v>-616.3744624591108</v>
      </c>
      <c r="AD846" s="26" t="n">
        <v>46186.60406875934</v>
      </c>
      <c r="AE846" s="26" t="n">
        <v>37617.15139999065</v>
      </c>
      <c r="AF846" s="26" t="n">
        <v>118.5078201293945</v>
      </c>
      <c r="AG846" s="26" t="n">
        <v>129.7423900604248</v>
      </c>
      <c r="AH846" s="26" t="n">
        <v>132.3595501708984</v>
      </c>
      <c r="AI846" s="26" t="n">
        <v>133.1294560241699</v>
      </c>
      <c r="AJ846" s="26" t="n">
        <v>137.8564580535889</v>
      </c>
      <c r="AK846" s="22" t="n">
        <v>26.38832926894629</v>
      </c>
      <c r="AL846" s="30" t="n">
        <v>-3.249063580843</v>
      </c>
      <c r="AM846" s="30" t="n">
        <v>-2.421628708253806</v>
      </c>
      <c r="AN846" s="26" t="n">
        <v>141.1858973995056</v>
      </c>
      <c r="AO846" s="26" t="n">
        <v>118.298882721344</v>
      </c>
      <c r="AP846" s="26" t="n">
        <v>19.45685958862305</v>
      </c>
      <c r="AQ846" s="26" t="n">
        <v>22.6220006942749</v>
      </c>
      <c r="AR846" s="26" t="n">
        <v>24.04325340270996</v>
      </c>
      <c r="AS846" s="26" t="n">
        <v>24.16474624633789</v>
      </c>
      <c r="AT846" s="26" t="n">
        <v>25.98582613945007</v>
      </c>
      <c r="AU846" s="22" t="n">
        <v>27.45068760100072</v>
      </c>
      <c r="AV846" s="30" t="n">
        <v>-1.286831125111949</v>
      </c>
      <c r="AW846" s="30" t="n">
        <v>-1.059014617659454</v>
      </c>
      <c r="AX846" s="26" t="n">
        <v>26.69949674666132</v>
      </c>
      <c r="AY846" s="26" t="n">
        <v>18.54450464188849</v>
      </c>
    </row>
    <row r="847">
      <c r="A847" s="16" t="inlineStr">
        <is>
          <t>2022-04-23</t>
        </is>
      </c>
      <c r="B847" s="25" t="n">
        <v>144.3500061035156</v>
      </c>
      <c r="C847" s="25" t="n">
        <v>153.924723815918</v>
      </c>
      <c r="D847" s="25" t="n">
        <v>155.1054104614258</v>
      </c>
      <c r="E847" s="25" t="n">
        <v>153.4905700683594</v>
      </c>
      <c r="F847" s="25" t="n">
        <v>162.1820052337646</v>
      </c>
      <c r="G847" s="28" t="n">
        <v>34.29520494024388</v>
      </c>
      <c r="H847" s="29" t="n">
        <v>-2.876796608864652</v>
      </c>
      <c r="I847" s="29" t="n">
        <v>-1.825722044899988</v>
      </c>
      <c r="J847" s="25" t="n">
        <v>165.0925507512711</v>
      </c>
      <c r="K847" s="25" t="n">
        <v>142.7568968805649</v>
      </c>
      <c r="L847" s="25" t="n">
        <v>581.209228515625</v>
      </c>
      <c r="M847" s="25" t="n">
        <v>588.360009765625</v>
      </c>
      <c r="N847" s="25" t="n">
        <v>606.1567016601563</v>
      </c>
      <c r="O847" s="25" t="n">
        <v>620.8273052978516</v>
      </c>
      <c r="P847" s="25" t="n">
        <v>689.3490454101562</v>
      </c>
      <c r="Q847" s="28" t="n">
        <v>43.19097533345347</v>
      </c>
      <c r="R847" s="29" t="n">
        <v>-9.396900026130311</v>
      </c>
      <c r="S847" s="29" t="n">
        <v>-10.91615127089946</v>
      </c>
      <c r="T847" s="25" t="n">
        <v>627.0125113634704</v>
      </c>
      <c r="U847" s="25" t="n">
        <v>549.7075081677797</v>
      </c>
      <c r="V847" s="25" t="n">
        <v>39486.73046875</v>
      </c>
      <c r="W847" s="25" t="n">
        <v>41553.5359375</v>
      </c>
      <c r="X847" s="25" t="n">
        <v>42015.201875</v>
      </c>
      <c r="Y847" s="25" t="n">
        <v>41161.3371875</v>
      </c>
      <c r="Z847" s="25" t="n">
        <v>47914.85873046875</v>
      </c>
      <c r="AA847" s="28" t="n">
        <v>39.61001821405644</v>
      </c>
      <c r="AB847" s="29" t="n">
        <v>-841.1660560906457</v>
      </c>
      <c r="AC847" s="29" t="n">
        <v>-661.3327811854177</v>
      </c>
      <c r="AD847" s="25" t="n">
        <v>45413.13760613909</v>
      </c>
      <c r="AE847" s="25" t="n">
        <v>37693.9342688609</v>
      </c>
      <c r="AF847" s="25" t="n">
        <v>118.5078201293945</v>
      </c>
      <c r="AG847" s="25" t="n">
        <v>128.7263084411621</v>
      </c>
      <c r="AH847" s="25" t="n">
        <v>132.1164442443848</v>
      </c>
      <c r="AI847" s="25" t="n">
        <v>132.94172706604</v>
      </c>
      <c r="AJ847" s="25" t="n">
        <v>137.775293006897</v>
      </c>
      <c r="AK847" s="28" t="n">
        <v>26.38832926894629</v>
      </c>
      <c r="AL847" s="29" t="n">
        <v>-3.627150304860308</v>
      </c>
      <c r="AM847" s="29" t="n">
        <v>-2.662733027575107</v>
      </c>
      <c r="AN847" s="25" t="n">
        <v>140.3690033306301</v>
      </c>
      <c r="AO847" s="25" t="n">
        <v>117.0836135516941</v>
      </c>
      <c r="AP847" s="25" t="n">
        <v>19.45685958862305</v>
      </c>
      <c r="AQ847" s="25" t="n">
        <v>22.26322288513184</v>
      </c>
      <c r="AR847" s="25" t="n">
        <v>23.97503723144531</v>
      </c>
      <c r="AS847" s="25" t="n">
        <v>24.09440174102783</v>
      </c>
      <c r="AT847" s="25" t="n">
        <v>25.98118993759155</v>
      </c>
      <c r="AU847" s="28" t="n">
        <v>27.45068760100071</v>
      </c>
      <c r="AV847" s="29" t="n">
        <v>-1.353823799682161</v>
      </c>
      <c r="AW847" s="29" t="n">
        <v>-1.117976454063995</v>
      </c>
      <c r="AX847" s="25" t="n">
        <v>26.12301897007321</v>
      </c>
      <c r="AY847" s="25" t="n">
        <v>18.40342680019046</v>
      </c>
    </row>
    <row r="848">
      <c r="A848" s="16" t="inlineStr">
        <is>
          <t>2022-04-24</t>
        </is>
      </c>
      <c r="B848" s="26" t="n">
        <v>144.3500061035156</v>
      </c>
      <c r="C848" s="26" t="n">
        <v>152.7248992919922</v>
      </c>
      <c r="D848" s="26" t="n">
        <v>155.0795904541015</v>
      </c>
      <c r="E848" s="26" t="n">
        <v>153.3126901245117</v>
      </c>
      <c r="F848" s="26" t="n">
        <v>162.0882527923584</v>
      </c>
      <c r="G848" s="22" t="n">
        <v>34.29520494024387</v>
      </c>
      <c r="H848" s="30" t="n">
        <v>-3.192669406023157</v>
      </c>
      <c r="I848" s="30" t="n">
        <v>-2.099111517124622</v>
      </c>
      <c r="J848" s="26" t="n">
        <v>162.5075155481931</v>
      </c>
      <c r="K848" s="26" t="n">
        <v>142.9422830357913</v>
      </c>
      <c r="L848" s="26" t="n">
        <v>581.209228515625</v>
      </c>
      <c r="M848" s="26" t="n">
        <v>584.8580749511718</v>
      </c>
      <c r="N848" s="26" t="n">
        <v>606.4109497070312</v>
      </c>
      <c r="O848" s="26" t="n">
        <v>619.5175958251953</v>
      </c>
      <c r="P848" s="26" t="n">
        <v>688.7607693481445</v>
      </c>
      <c r="Q848" s="22" t="n">
        <v>43.19097533345347</v>
      </c>
      <c r="R848" s="30" t="n">
        <v>-9.155168309627243</v>
      </c>
      <c r="S848" s="30" t="n">
        <v>-10.56395467864501</v>
      </c>
      <c r="T848" s="26" t="n">
        <v>610.6303556592926</v>
      </c>
      <c r="U848" s="26" t="n">
        <v>559.0857942430511</v>
      </c>
      <c r="V848" s="26" t="n">
        <v>39469.29296875</v>
      </c>
      <c r="W848" s="26" t="n">
        <v>41195.866796875</v>
      </c>
      <c r="X848" s="26" t="n">
        <v>42016.576015625</v>
      </c>
      <c r="Y848" s="26" t="n">
        <v>41125.033125</v>
      </c>
      <c r="Z848" s="26" t="n">
        <v>47835.39794921875</v>
      </c>
      <c r="AA848" s="22" t="n">
        <v>39.5428732443782</v>
      </c>
      <c r="AB848" s="30" t="n">
        <v>-880.9428663564395</v>
      </c>
      <c r="AC848" s="30" t="n">
        <v>-705.2547982196221</v>
      </c>
      <c r="AD848" s="26" t="n">
        <v>44376.18033226696</v>
      </c>
      <c r="AE848" s="26" t="n">
        <v>38015.55326148304</v>
      </c>
      <c r="AF848" s="26" t="n">
        <v>118.5078201293945</v>
      </c>
      <c r="AG848" s="26" t="n">
        <v>127.5705081939697</v>
      </c>
      <c r="AH848" s="26" t="n">
        <v>131.8733383178711</v>
      </c>
      <c r="AI848" s="26" t="n">
        <v>132.745147857666</v>
      </c>
      <c r="AJ848" s="26" t="n">
        <v>137.6864906311035</v>
      </c>
      <c r="AK848" s="22" t="n">
        <v>26.38832926894629</v>
      </c>
      <c r="AL848" s="30" t="n">
        <v>-3.882037050972315</v>
      </c>
      <c r="AM848" s="30" t="n">
        <v>-2.906593832254548</v>
      </c>
      <c r="AN848" s="26" t="n">
        <v>138.4251459614948</v>
      </c>
      <c r="AO848" s="26" t="n">
        <v>116.7158704264447</v>
      </c>
      <c r="AP848" s="26" t="n">
        <v>19.45685958862305</v>
      </c>
      <c r="AQ848" s="26" t="n">
        <v>21.87214145660401</v>
      </c>
      <c r="AR848" s="26" t="n">
        <v>23.90682106018066</v>
      </c>
      <c r="AS848" s="26" t="n">
        <v>24.02039876937866</v>
      </c>
      <c r="AT848" s="26" t="n">
        <v>25.97531280517578</v>
      </c>
      <c r="AU848" s="22" t="n">
        <v>27.45068760100071</v>
      </c>
      <c r="AV848" s="30" t="n">
        <v>-1.390882746428826</v>
      </c>
      <c r="AW848" s="30" t="n">
        <v>-1.172557712536962</v>
      </c>
      <c r="AX848" s="26" t="n">
        <v>25.16316028349564</v>
      </c>
      <c r="AY848" s="26" t="n">
        <v>18.58112262971237</v>
      </c>
    </row>
    <row r="849">
      <c r="A849" s="16" t="inlineStr">
        <is>
          <t>2022-04-25</t>
        </is>
      </c>
      <c r="B849" s="25" t="n">
        <v>146.0740051269531</v>
      </c>
      <c r="C849" s="25" t="n">
        <v>151.8258499145508</v>
      </c>
      <c r="D849" s="25" t="n">
        <v>155.0882504272461</v>
      </c>
      <c r="E849" s="25" t="n">
        <v>153.1520501708984</v>
      </c>
      <c r="F849" s="25" t="n">
        <v>161.9930152893066</v>
      </c>
      <c r="G849" s="28" t="n">
        <v>38.05454424689282</v>
      </c>
      <c r="H849" s="29" t="n">
        <v>-3.266237408696213</v>
      </c>
      <c r="I849" s="29" t="n">
        <v>-2.33253669543894</v>
      </c>
      <c r="J849" s="25" t="n">
        <v>160.5229239688288</v>
      </c>
      <c r="K849" s="25" t="n">
        <v>143.1287758602728</v>
      </c>
      <c r="L849" s="25" t="n">
        <v>573.7577514648438</v>
      </c>
      <c r="M849" s="25" t="n">
        <v>582.6273956298828</v>
      </c>
      <c r="N849" s="25" t="n">
        <v>606.5161682128906</v>
      </c>
      <c r="O849" s="25" t="n">
        <v>618.1333715820313</v>
      </c>
      <c r="P849" s="25" t="n">
        <v>688.0669244384766</v>
      </c>
      <c r="Q849" s="28" t="n">
        <v>40.37280508460779</v>
      </c>
      <c r="R849" s="29" t="n">
        <v>-9.455864782974913</v>
      </c>
      <c r="S849" s="29" t="n">
        <v>-10.34233669951099</v>
      </c>
      <c r="T849" s="25" t="n">
        <v>603.7063521906526</v>
      </c>
      <c r="U849" s="25" t="n">
        <v>561.548439069113</v>
      </c>
      <c r="V849" s="25" t="n">
        <v>40458.30859375</v>
      </c>
      <c r="W849" s="25" t="n">
        <v>40940.9826171875</v>
      </c>
      <c r="X849" s="25" t="n">
        <v>42057.3425</v>
      </c>
      <c r="Y849" s="25" t="n">
        <v>41097.8422265625</v>
      </c>
      <c r="Z849" s="25" t="n">
        <v>47768.6595703125</v>
      </c>
      <c r="AA849" s="28" t="n">
        <v>45.21532895661417</v>
      </c>
      <c r="AB849" s="29" t="n">
        <v>-823.1719656660425</v>
      </c>
      <c r="AC849" s="29" t="n">
        <v>-728.8382317089062</v>
      </c>
      <c r="AD849" s="25" t="n">
        <v>43423.15709521708</v>
      </c>
      <c r="AE849" s="25" t="n">
        <v>38458.80813915793</v>
      </c>
      <c r="AF849" s="25" t="n">
        <v>121.9138946533203</v>
      </c>
      <c r="AG849" s="25" t="n">
        <v>126.7029125213623</v>
      </c>
      <c r="AH849" s="25" t="n">
        <v>131.6983538818359</v>
      </c>
      <c r="AI849" s="25" t="n">
        <v>132.5826293945312</v>
      </c>
      <c r="AJ849" s="25" t="n">
        <v>137.6064967346191</v>
      </c>
      <c r="AK849" s="28" t="n">
        <v>36.94069760794523</v>
      </c>
      <c r="AL849" s="29" t="n">
        <v>-3.765785256975136</v>
      </c>
      <c r="AM849" s="29" t="n">
        <v>-3.078432117198666</v>
      </c>
      <c r="AN849" s="25" t="n">
        <v>136.3908286752802</v>
      </c>
      <c r="AO849" s="25" t="n">
        <v>117.0149963674444</v>
      </c>
      <c r="AP849" s="25" t="n">
        <v>19.84270477294922</v>
      </c>
      <c r="AQ849" s="25" t="n">
        <v>21.5715895652771</v>
      </c>
      <c r="AR849" s="25" t="n">
        <v>23.84632179260254</v>
      </c>
      <c r="AS849" s="25" t="n">
        <v>23.95025424957275</v>
      </c>
      <c r="AT849" s="25" t="n">
        <v>25.96949604988098</v>
      </c>
      <c r="AU849" s="28" t="n">
        <v>31.53746909835678</v>
      </c>
      <c r="AV849" s="29" t="n">
        <v>-1.3732873453134</v>
      </c>
      <c r="AW849" s="29" t="n">
        <v>-1.212703639092249</v>
      </c>
      <c r="AX849" s="25" t="n">
        <v>24.42160224592001</v>
      </c>
      <c r="AY849" s="25" t="n">
        <v>18.7215768846342</v>
      </c>
    </row>
    <row r="850">
      <c r="A850" s="16" t="inlineStr">
        <is>
          <t>2022-04-26</t>
        </is>
      </c>
      <c r="B850" s="26" t="n">
        <v>139.3910064697266</v>
      </c>
      <c r="C850" s="26" t="n">
        <v>150.857600402832</v>
      </c>
      <c r="D850" s="26" t="n">
        <v>155.1270104980469</v>
      </c>
      <c r="E850" s="26" t="n">
        <v>152.9245802307129</v>
      </c>
      <c r="F850" s="26" t="n">
        <v>161.867815322876</v>
      </c>
      <c r="G850" s="22" t="n">
        <v>30.71752412197361</v>
      </c>
      <c r="H850" s="30" t="n">
        <v>-3.819770780498629</v>
      </c>
      <c r="I850" s="30" t="n">
        <v>-2.629983512450878</v>
      </c>
      <c r="J850" s="26" t="n">
        <v>160.5120681785496</v>
      </c>
      <c r="K850" s="26" t="n">
        <v>141.2031326271145</v>
      </c>
      <c r="L850" s="26" t="n">
        <v>536.0792236328125</v>
      </c>
      <c r="M850" s="26" t="n">
        <v>579.3712951660157</v>
      </c>
      <c r="N850" s="26" t="n">
        <v>606.2500537109376</v>
      </c>
      <c r="O850" s="26" t="n">
        <v>616.3723620605468</v>
      </c>
      <c r="P850" s="26" t="n">
        <v>687.2636370849609</v>
      </c>
      <c r="Q850" s="22" t="n">
        <v>29.78855860947426</v>
      </c>
      <c r="R850" s="30" t="n">
        <v>-12.58938857310477</v>
      </c>
      <c r="S850" s="30" t="n">
        <v>-10.79174707422975</v>
      </c>
      <c r="T850" s="26" t="n">
        <v>607.052744292792</v>
      </c>
      <c r="U850" s="26" t="n">
        <v>551.6898460392393</v>
      </c>
      <c r="V850" s="26" t="n">
        <v>38117.4609375</v>
      </c>
      <c r="W850" s="26" t="n">
        <v>40686.51875</v>
      </c>
      <c r="X850" s="26" t="n">
        <v>42058.4509375</v>
      </c>
      <c r="Y850" s="26" t="n">
        <v>41047.878046875</v>
      </c>
      <c r="Z850" s="26" t="n">
        <v>47689.40763671875</v>
      </c>
      <c r="AA850" s="22" t="n">
        <v>36.488859375102</v>
      </c>
      <c r="AB850" s="30" t="n">
        <v>-955.2632728525787</v>
      </c>
      <c r="AC850" s="30" t="n">
        <v>-774.1232399376406</v>
      </c>
      <c r="AD850" s="26" t="n">
        <v>43230.12011221314</v>
      </c>
      <c r="AE850" s="26" t="n">
        <v>38142.91738778687</v>
      </c>
      <c r="AF850" s="26" t="n">
        <v>117.5316009521484</v>
      </c>
      <c r="AG850" s="26" t="n">
        <v>125.8164463043213</v>
      </c>
      <c r="AH850" s="26" t="n">
        <v>131.5452409362793</v>
      </c>
      <c r="AI850" s="26" t="n">
        <v>132.3762879943848</v>
      </c>
      <c r="AJ850" s="26" t="n">
        <v>137.5018153381348</v>
      </c>
      <c r="AK850" s="22" t="n">
        <v>30.81921220124335</v>
      </c>
      <c r="AL850" s="30" t="n">
        <v>-3.981374542603874</v>
      </c>
      <c r="AM850" s="30" t="n">
        <v>-3.259020602279707</v>
      </c>
      <c r="AN850" s="26" t="n">
        <v>135.4542419366041</v>
      </c>
      <c r="AO850" s="26" t="n">
        <v>116.1786506720385</v>
      </c>
      <c r="AP850" s="26" t="n">
        <v>18.73202514648437</v>
      </c>
      <c r="AQ850" s="26" t="n">
        <v>21.29147653579712</v>
      </c>
      <c r="AR850" s="26" t="n">
        <v>23.79519462585449</v>
      </c>
      <c r="AS850" s="26" t="n">
        <v>23.8690029335022</v>
      </c>
      <c r="AT850" s="26" t="n">
        <v>25.95934189796448</v>
      </c>
      <c r="AU850" s="22" t="n">
        <v>26.84894872104003</v>
      </c>
      <c r="AV850" s="30" t="n">
        <v>-1.432453000165307</v>
      </c>
      <c r="AW850" s="30" t="n">
        <v>-1.256653511306861</v>
      </c>
      <c r="AX850" s="26" t="n">
        <v>24.10125343689514</v>
      </c>
      <c r="AY850" s="26" t="n">
        <v>18.4816996346991</v>
      </c>
    </row>
    <row r="851">
      <c r="A851" s="16" t="inlineStr">
        <is>
          <t>2022-04-27</t>
        </is>
      </c>
      <c r="B851" s="25" t="n">
        <v>138.1670074462891</v>
      </c>
      <c r="C851" s="25" t="n">
        <v>149.876725769043</v>
      </c>
      <c r="D851" s="25" t="n">
        <v>155.1700607299805</v>
      </c>
      <c r="E851" s="25" t="n">
        <v>152.684870300293</v>
      </c>
      <c r="F851" s="25" t="n">
        <v>161.7364953613281</v>
      </c>
      <c r="G851" s="28" t="n">
        <v>29.59218204883439</v>
      </c>
      <c r="H851" s="29" t="n">
        <v>-4.307561569045419</v>
      </c>
      <c r="I851" s="29" t="n">
        <v>-2.965499123769786</v>
      </c>
      <c r="J851" s="25" t="n">
        <v>160.4585086914607</v>
      </c>
      <c r="K851" s="25" t="n">
        <v>139.2949428466252</v>
      </c>
      <c r="L851" s="25" t="n">
        <v>532.6836547851562</v>
      </c>
      <c r="M851" s="25" t="n">
        <v>576.0989440917969</v>
      </c>
      <c r="N851" s="25" t="n">
        <v>605.9408996582031</v>
      </c>
      <c r="O851" s="25" t="n">
        <v>614.577396850586</v>
      </c>
      <c r="P851" s="25" t="n">
        <v>686.443371887207</v>
      </c>
      <c r="Q851" s="28" t="n">
        <v>29.04944340987312</v>
      </c>
      <c r="R851" s="29" t="n">
        <v>-15.17183135295556</v>
      </c>
      <c r="S851" s="29" t="n">
        <v>-11.66776392997491</v>
      </c>
      <c r="T851" s="25" t="n">
        <v>609.0988497967543</v>
      </c>
      <c r="U851" s="25" t="n">
        <v>543.0990383868394</v>
      </c>
      <c r="V851" s="25" t="n">
        <v>39241.12109375</v>
      </c>
      <c r="W851" s="25" t="n">
        <v>40473.382421875</v>
      </c>
      <c r="X851" s="25" t="n">
        <v>42068.52796875</v>
      </c>
      <c r="Y851" s="25" t="n">
        <v>41017.78375</v>
      </c>
      <c r="Z851" s="25" t="n">
        <v>47610.77212890625</v>
      </c>
      <c r="AA851" s="28" t="n">
        <v>42.25051762406311</v>
      </c>
      <c r="AB851" s="29" t="n">
        <v>-958.2307144761944</v>
      </c>
      <c r="AC851" s="29" t="n">
        <v>-810.9447348453514</v>
      </c>
      <c r="AD851" s="25" t="n">
        <v>42735.8072175593</v>
      </c>
      <c r="AE851" s="25" t="n">
        <v>38210.9576261907</v>
      </c>
      <c r="AF851" s="25" t="n">
        <v>113.2171630859375</v>
      </c>
      <c r="AG851" s="25" t="n">
        <v>124.7469226837158</v>
      </c>
      <c r="AH851" s="25" t="n">
        <v>131.2914558410644</v>
      </c>
      <c r="AI851" s="25" t="n">
        <v>132.1268022155762</v>
      </c>
      <c r="AJ851" s="25" t="n">
        <v>137.3755617523193</v>
      </c>
      <c r="AK851" s="28" t="n">
        <v>26.21361399259968</v>
      </c>
      <c r="AL851" s="29" t="n">
        <v>-4.449083419046602</v>
      </c>
      <c r="AM851" s="29" t="n">
        <v>-3.497033165633086</v>
      </c>
      <c r="AN851" s="25" t="n">
        <v>134.9744819030481</v>
      </c>
      <c r="AO851" s="25" t="n">
        <v>114.5193634643835</v>
      </c>
      <c r="AP851" s="25" t="n">
        <v>18.36013793945312</v>
      </c>
      <c r="AQ851" s="25" t="n">
        <v>21.00268955230713</v>
      </c>
      <c r="AR851" s="25" t="n">
        <v>23.73339935302734</v>
      </c>
      <c r="AS851" s="25" t="n">
        <v>23.78403274536133</v>
      </c>
      <c r="AT851" s="25" t="n">
        <v>25.94732831001282</v>
      </c>
      <c r="AU851" s="28" t="n">
        <v>25.48290373921458</v>
      </c>
      <c r="AV851" s="29" t="n">
        <v>-1.492149823186644</v>
      </c>
      <c r="AW851" s="29" t="n">
        <v>-1.303752773682817</v>
      </c>
      <c r="AX851" s="25" t="n">
        <v>23.77066358516205</v>
      </c>
      <c r="AY851" s="25" t="n">
        <v>18.2347155194522</v>
      </c>
    </row>
    <row r="852">
      <c r="A852" s="16" t="inlineStr">
        <is>
          <t>2022-04-28</t>
        </is>
      </c>
      <c r="B852" s="26" t="n">
        <v>144.5964965820312</v>
      </c>
      <c r="C852" s="26" t="n">
        <v>149.3835258483887</v>
      </c>
      <c r="D852" s="26" t="n">
        <v>155.2764105224609</v>
      </c>
      <c r="E852" s="26" t="n">
        <v>152.5416603088379</v>
      </c>
      <c r="F852" s="26" t="n">
        <v>161.637322845459</v>
      </c>
      <c r="G852" s="22" t="n">
        <v>41.67880193003797</v>
      </c>
      <c r="H852" s="30" t="n">
        <v>-4.127751098314377</v>
      </c>
      <c r="I852" s="30" t="n">
        <v>-3.197949518678704</v>
      </c>
      <c r="J852" s="26" t="n">
        <v>159.9842390866627</v>
      </c>
      <c r="K852" s="26" t="n">
        <v>138.7828126101146</v>
      </c>
      <c r="L852" s="26" t="n">
        <v>564.8809814453125</v>
      </c>
      <c r="M852" s="26" t="n">
        <v>575.1237396240234</v>
      </c>
      <c r="N852" s="26" t="n">
        <v>605.3516650390625</v>
      </c>
      <c r="O852" s="26" t="n">
        <v>613.3846740722656</v>
      </c>
      <c r="P852" s="26" t="n">
        <v>685.784093322754</v>
      </c>
      <c r="Q852" s="22" t="n">
        <v>43.39215387469358</v>
      </c>
      <c r="R852" s="30" t="n">
        <v>-14.45376665940228</v>
      </c>
      <c r="S852" s="30" t="n">
        <v>-12.22496447586039</v>
      </c>
      <c r="T852" s="26" t="n">
        <v>608.2390871163915</v>
      </c>
      <c r="U852" s="26" t="n">
        <v>542.0083921316553</v>
      </c>
      <c r="V852" s="26" t="n">
        <v>39773.828125</v>
      </c>
      <c r="W852" s="26" t="n">
        <v>40347.690625</v>
      </c>
      <c r="X852" s="26" t="n">
        <v>42024.346015625</v>
      </c>
      <c r="Y852" s="26" t="n">
        <v>40991.765703125</v>
      </c>
      <c r="Z852" s="26" t="n">
        <v>47535.78337890625</v>
      </c>
      <c r="AA852" s="22" t="n">
        <v>44.80687010420862</v>
      </c>
      <c r="AB852" s="30" t="n">
        <v>-907.1404771929738</v>
      </c>
      <c r="AC852" s="30" t="n">
        <v>-830.1838833148759</v>
      </c>
      <c r="AD852" s="26" t="n">
        <v>42467.8141858976</v>
      </c>
      <c r="AE852" s="26" t="n">
        <v>38227.5670641024</v>
      </c>
      <c r="AF852" s="26" t="n">
        <v>117.4052963256836</v>
      </c>
      <c r="AG852" s="26" t="n">
        <v>124.0156303405762</v>
      </c>
      <c r="AH852" s="26" t="n">
        <v>130.9963140869141</v>
      </c>
      <c r="AI852" s="26" t="n">
        <v>131.9536945343017</v>
      </c>
      <c r="AJ852" s="26" t="n">
        <v>137.2702488327026</v>
      </c>
      <c r="AK852" s="22" t="n">
        <v>36.18326685977112</v>
      </c>
      <c r="AL852" s="30" t="n">
        <v>-4.430724093213755</v>
      </c>
      <c r="AM852" s="30" t="n">
        <v>-3.68377135114922</v>
      </c>
      <c r="AN852" s="26" t="n">
        <v>134.1463625680223</v>
      </c>
      <c r="AO852" s="26" t="n">
        <v>113.88489811313</v>
      </c>
      <c r="AP852" s="26" t="n">
        <v>19.72305870056152</v>
      </c>
      <c r="AQ852" s="26" t="n">
        <v>20.83633642196655</v>
      </c>
      <c r="AR852" s="26" t="n">
        <v>23.6689518737793</v>
      </c>
      <c r="AS852" s="26" t="n">
        <v>23.7230491065979</v>
      </c>
      <c r="AT852" s="26" t="n">
        <v>25.9421293258667</v>
      </c>
      <c r="AU852" s="22" t="n">
        <v>37.94422207776481</v>
      </c>
      <c r="AV852" s="30" t="n">
        <v>-1.413193258306546</v>
      </c>
      <c r="AW852" s="30" t="n">
        <v>-1.325640870607563</v>
      </c>
      <c r="AX852" s="26" t="n">
        <v>23.48965179253222</v>
      </c>
      <c r="AY852" s="26" t="n">
        <v>18.18302105140089</v>
      </c>
    </row>
    <row r="853">
      <c r="A853" s="16" t="inlineStr">
        <is>
          <t>2022-04-29</t>
        </is>
      </c>
      <c r="B853" s="25" t="n">
        <v>124.2815017700195</v>
      </c>
      <c r="C853" s="25" t="n">
        <v>147.8745761871338</v>
      </c>
      <c r="D853" s="25" t="n">
        <v>154.8256904602051</v>
      </c>
      <c r="E853" s="25" t="n">
        <v>152.2214853668213</v>
      </c>
      <c r="F853" s="25" t="n">
        <v>161.4471553421021</v>
      </c>
      <c r="G853" s="28" t="n">
        <v>26.3102290673243</v>
      </c>
      <c r="H853" s="29" t="n">
        <v>-5.560403437038133</v>
      </c>
      <c r="I853" s="29" t="n">
        <v>-3.67044030235059</v>
      </c>
      <c r="J853" s="25" t="n">
        <v>162.8457018716693</v>
      </c>
      <c r="K853" s="25" t="n">
        <v>132.9034505025983</v>
      </c>
      <c r="L853" s="25" t="n">
        <v>539.274169921875</v>
      </c>
      <c r="M853" s="25" t="n">
        <v>572.8681945800781</v>
      </c>
      <c r="N853" s="25" t="n">
        <v>604.6572131347656</v>
      </c>
      <c r="O853" s="25" t="n">
        <v>612.0928521728515</v>
      </c>
      <c r="P853" s="25" t="n">
        <v>685.0367559814454</v>
      </c>
      <c r="Q853" s="28" t="n">
        <v>36.98806423325939</v>
      </c>
      <c r="R853" s="29" t="n">
        <v>-15.76917368302475</v>
      </c>
      <c r="S853" s="29" t="n">
        <v>-12.93380631729326</v>
      </c>
      <c r="T853" s="25" t="n">
        <v>609.1471166187999</v>
      </c>
      <c r="U853" s="25" t="n">
        <v>536.5892725413563</v>
      </c>
      <c r="V853" s="25" t="n">
        <v>38609.82421875</v>
      </c>
      <c r="W853" s="25" t="n">
        <v>40139.075</v>
      </c>
      <c r="X853" s="25" t="n">
        <v>42007.79328125</v>
      </c>
      <c r="Y853" s="25" t="n">
        <v>40960.4206640625</v>
      </c>
      <c r="Z853" s="25" t="n">
        <v>47441.4085546875</v>
      </c>
      <c r="AA853" s="28" t="n">
        <v>40.57985479542195</v>
      </c>
      <c r="AB853" s="29" t="n">
        <v>-949.629742758043</v>
      </c>
      <c r="AC853" s="29" t="n">
        <v>-854.0730552035093</v>
      </c>
      <c r="AD853" s="25" t="n">
        <v>42072.87239632103</v>
      </c>
      <c r="AE853" s="25" t="n">
        <v>38205.27760367897</v>
      </c>
      <c r="AF853" s="25" t="n">
        <v>113.0339050292969</v>
      </c>
      <c r="AG853" s="25" t="n">
        <v>123.0657684326172</v>
      </c>
      <c r="AH853" s="25" t="n">
        <v>130.6333679199219</v>
      </c>
      <c r="AI853" s="25" t="n">
        <v>131.7456046295166</v>
      </c>
      <c r="AJ853" s="25" t="n">
        <v>137.1473952865601</v>
      </c>
      <c r="AK853" s="28" t="n">
        <v>31.4124810969398</v>
      </c>
      <c r="AL853" s="29" t="n">
        <v>-4.714562398974266</v>
      </c>
      <c r="AM853" s="29" t="n">
        <v>-3.889929560714229</v>
      </c>
      <c r="AN853" s="25" t="n">
        <v>133.5678041308497</v>
      </c>
      <c r="AO853" s="25" t="n">
        <v>112.5637327343847</v>
      </c>
      <c r="AP853" s="25" t="n">
        <v>18.49174308776855</v>
      </c>
      <c r="AQ853" s="25" t="n">
        <v>20.60841751098633</v>
      </c>
      <c r="AR853" s="25" t="n">
        <v>23.58697689056396</v>
      </c>
      <c r="AS853" s="25" t="n">
        <v>23.65808595657349</v>
      </c>
      <c r="AT853" s="25" t="n">
        <v>25.93145153999329</v>
      </c>
      <c r="AU853" s="28" t="n">
        <v>32.6345346643481</v>
      </c>
      <c r="AV853" s="29" t="n">
        <v>-1.433452542588451</v>
      </c>
      <c r="AW853" s="29" t="n">
        <v>-1.347203205003741</v>
      </c>
      <c r="AX853" s="25" t="n">
        <v>23.24499658481147</v>
      </c>
      <c r="AY853" s="25" t="n">
        <v>17.97183843716119</v>
      </c>
    </row>
    <row r="854">
      <c r="A854" s="16" t="inlineStr">
        <is>
          <t>2022-04-30</t>
        </is>
      </c>
      <c r="B854" s="26" t="n">
        <v>124.2815017700195</v>
      </c>
      <c r="C854" s="26" t="n">
        <v>146.3656265258789</v>
      </c>
      <c r="D854" s="26" t="n">
        <v>154.4008303833008</v>
      </c>
      <c r="E854" s="26" t="n">
        <v>151.9476254272461</v>
      </c>
      <c r="F854" s="26" t="n">
        <v>161.2567303466797</v>
      </c>
      <c r="G854" s="22" t="n">
        <v>26.31022906732429</v>
      </c>
      <c r="H854" s="30" t="n">
        <v>-6.619485429633215</v>
      </c>
      <c r="I854" s="30" t="n">
        <v>-4.260249327807115</v>
      </c>
      <c r="J854" s="26" t="n">
        <v>164.1891686744693</v>
      </c>
      <c r="K854" s="26" t="n">
        <v>128.5420843772885</v>
      </c>
      <c r="L854" s="26" t="n">
        <v>539.274169921875</v>
      </c>
      <c r="M854" s="26" t="n">
        <v>570.6126495361328</v>
      </c>
      <c r="N854" s="26" t="n">
        <v>604.2348010253907</v>
      </c>
      <c r="O854" s="26" t="n">
        <v>610.7279516601562</v>
      </c>
      <c r="P854" s="26" t="n">
        <v>684.2743447875977</v>
      </c>
      <c r="Q854" s="22" t="n">
        <v>36.98806423325939</v>
      </c>
      <c r="R854" s="30" t="n">
        <v>-16.62005754844949</v>
      </c>
      <c r="S854" s="30" t="n">
        <v>-13.67105656352451</v>
      </c>
      <c r="T854" s="26" t="n">
        <v>609.2778051866808</v>
      </c>
      <c r="U854" s="26" t="n">
        <v>531.9474938855849</v>
      </c>
      <c r="V854" s="26" t="n">
        <v>37714.875</v>
      </c>
      <c r="W854" s="26" t="n">
        <v>39914.43515625</v>
      </c>
      <c r="X854" s="26" t="n">
        <v>41986.191328125</v>
      </c>
      <c r="Y854" s="26" t="n">
        <v>40930.765234375</v>
      </c>
      <c r="Z854" s="26" t="n">
        <v>47349.77763671875</v>
      </c>
      <c r="AA854" s="22" t="n">
        <v>37.63973887818104</v>
      </c>
      <c r="AB854" s="30" t="n">
        <v>-1043.489022485577</v>
      </c>
      <c r="AC854" s="30" t="n">
        <v>-891.9562486599228</v>
      </c>
      <c r="AD854" s="26" t="n">
        <v>41878.42361196056</v>
      </c>
      <c r="AE854" s="26" t="n">
        <v>37950.44670053945</v>
      </c>
      <c r="AF854" s="26" t="n">
        <v>113.0339050292969</v>
      </c>
      <c r="AG854" s="26" t="n">
        <v>122.1159065246582</v>
      </c>
      <c r="AH854" s="26" t="n">
        <v>130.3211190795898</v>
      </c>
      <c r="AI854" s="26" t="n">
        <v>131.5554341888428</v>
      </c>
      <c r="AJ854" s="26" t="n">
        <v>137.0367506790161</v>
      </c>
      <c r="AK854" s="22" t="n">
        <v>31.4124810969398</v>
      </c>
      <c r="AL854" s="30" t="n">
        <v>-4.883215631134505</v>
      </c>
      <c r="AM854" s="30" t="n">
        <v>-4.088586774798284</v>
      </c>
      <c r="AN854" s="26" t="n">
        <v>132.639017803941</v>
      </c>
      <c r="AO854" s="26" t="n">
        <v>111.5927952453754</v>
      </c>
      <c r="AP854" s="26" t="n">
        <v>18.49174308776855</v>
      </c>
      <c r="AQ854" s="26" t="n">
        <v>20.3804986000061</v>
      </c>
      <c r="AR854" s="26" t="n">
        <v>23.51612854003906</v>
      </c>
      <c r="AS854" s="26" t="n">
        <v>23.6022639465332</v>
      </c>
      <c r="AT854" s="26" t="n">
        <v>25.92089337348938</v>
      </c>
      <c r="AU854" s="22" t="n">
        <v>32.6345346643481</v>
      </c>
      <c r="AV854" s="30" t="n">
        <v>-1.4329895597029</v>
      </c>
      <c r="AW854" s="30" t="n">
        <v>-1.364360475943573</v>
      </c>
      <c r="AX854" s="26" t="n">
        <v>22.91967951705912</v>
      </c>
      <c r="AY854" s="26" t="n">
        <v>17.84131768295309</v>
      </c>
    </row>
    <row r="855">
      <c r="A855" s="16" t="inlineStr">
        <is>
          <t>2022-05-01</t>
        </is>
      </c>
      <c r="B855" s="25" t="n">
        <v>124.2815017700195</v>
      </c>
      <c r="C855" s="25" t="n">
        <v>145.0236019134522</v>
      </c>
      <c r="D855" s="25" t="n">
        <v>153.9759703063965</v>
      </c>
      <c r="E855" s="25" t="n">
        <v>151.7640103912354</v>
      </c>
      <c r="F855" s="25" t="n">
        <v>161.0570678329468</v>
      </c>
      <c r="G855" s="28" t="n">
        <v>26.31022906732429</v>
      </c>
      <c r="H855" s="29" t="n">
        <v>-7.373814792154917</v>
      </c>
      <c r="I855" s="29" t="n">
        <v>-4.882962420676675</v>
      </c>
      <c r="J855" s="25" t="n">
        <v>165.1107032818061</v>
      </c>
      <c r="K855" s="25" t="n">
        <v>124.9365005450982</v>
      </c>
      <c r="L855" s="25" t="n">
        <v>539.274169921875</v>
      </c>
      <c r="M855" s="25" t="n">
        <v>568.9879516601562</v>
      </c>
      <c r="N855" s="25" t="n">
        <v>603.8123889160156</v>
      </c>
      <c r="O855" s="25" t="n">
        <v>609.4752545166016</v>
      </c>
      <c r="P855" s="25" t="n">
        <v>683.4195303344727</v>
      </c>
      <c r="Q855" s="28" t="n">
        <v>36.98806423325939</v>
      </c>
      <c r="R855" s="29" t="n">
        <v>-17.09730208633562</v>
      </c>
      <c r="S855" s="29" t="n">
        <v>-14.35630566808673</v>
      </c>
      <c r="T855" s="25" t="n">
        <v>609.9829357898927</v>
      </c>
      <c r="U855" s="25" t="n">
        <v>527.9929675304197</v>
      </c>
      <c r="V855" s="25" t="n">
        <v>38469.09375</v>
      </c>
      <c r="W855" s="25" t="n">
        <v>39861.7947265625</v>
      </c>
      <c r="X855" s="25" t="n">
        <v>41977.49296875</v>
      </c>
      <c r="Y855" s="25" t="n">
        <v>40950.8830078125</v>
      </c>
      <c r="Z855" s="25" t="n">
        <v>47255.1176171875</v>
      </c>
      <c r="AA855" s="28" t="n">
        <v>41.48731820841041</v>
      </c>
      <c r="AB855" s="29" t="n">
        <v>-1044.968284124116</v>
      </c>
      <c r="AC855" s="29" t="n">
        <v>-922.5586557527614</v>
      </c>
      <c r="AD855" s="25" t="n">
        <v>41919.25737486548</v>
      </c>
      <c r="AE855" s="25" t="n">
        <v>37804.33207825952</v>
      </c>
      <c r="AF855" s="25" t="n">
        <v>113.0339050292969</v>
      </c>
      <c r="AG855" s="25" t="n">
        <v>121.3871410369873</v>
      </c>
      <c r="AH855" s="25" t="n">
        <v>130.0088702392578</v>
      </c>
      <c r="AI855" s="25" t="n">
        <v>131.394545211792</v>
      </c>
      <c r="AJ855" s="25" t="n">
        <v>136.9204943466187</v>
      </c>
      <c r="AK855" s="28" t="n">
        <v>31.4124810969398</v>
      </c>
      <c r="AL855" s="29" t="n">
        <v>-4.959702173355382</v>
      </c>
      <c r="AM855" s="29" t="n">
        <v>-4.262809854509704</v>
      </c>
      <c r="AN855" s="25" t="n">
        <v>132.2991865629565</v>
      </c>
      <c r="AO855" s="25" t="n">
        <v>110.475095511018</v>
      </c>
      <c r="AP855" s="25" t="n">
        <v>18.49174308776855</v>
      </c>
      <c r="AQ855" s="25" t="n">
        <v>20.21250076293945</v>
      </c>
      <c r="AR855" s="25" t="n">
        <v>23.44528018951416</v>
      </c>
      <c r="AS855" s="25" t="n">
        <v>23.55417741775513</v>
      </c>
      <c r="AT855" s="25" t="n">
        <v>25.90899959564209</v>
      </c>
      <c r="AU855" s="28" t="n">
        <v>32.63453466434809</v>
      </c>
      <c r="AV855" s="29" t="n">
        <v>-1.416296458471162</v>
      </c>
      <c r="AW855" s="29" t="n">
        <v>-1.374747672449091</v>
      </c>
      <c r="AX855" s="25" t="n">
        <v>22.7844921124959</v>
      </c>
      <c r="AY855" s="25" t="n">
        <v>17.64050941338301</v>
      </c>
    </row>
    <row r="856">
      <c r="A856" s="16" t="inlineStr">
        <is>
          <t>2022-05-02</t>
        </is>
      </c>
      <c r="B856" s="26" t="n">
        <v>124.5</v>
      </c>
      <c r="C856" s="26" t="n">
        <v>143.7092266082764</v>
      </c>
      <c r="D856" s="26" t="n">
        <v>153.5554801940918</v>
      </c>
      <c r="E856" s="26" t="n">
        <v>151.5825803375244</v>
      </c>
      <c r="F856" s="26" t="n">
        <v>160.8546028518677</v>
      </c>
      <c r="G856" s="22" t="n">
        <v>26.67344496855986</v>
      </c>
      <c r="H856" s="30" t="n">
        <v>-7.863351444819841</v>
      </c>
      <c r="I856" s="30" t="n">
        <v>-5.479040225505308</v>
      </c>
      <c r="J856" s="26" t="n">
        <v>165.4849112222911</v>
      </c>
      <c r="K856" s="26" t="n">
        <v>121.9335419942617</v>
      </c>
      <c r="L856" s="26" t="n">
        <v>546.2760620117188</v>
      </c>
      <c r="M856" s="26" t="n">
        <v>567.8922180175781</v>
      </c>
      <c r="N856" s="26" t="n">
        <v>603.5300146484375</v>
      </c>
      <c r="O856" s="26" t="n">
        <v>608.2925762939453</v>
      </c>
      <c r="P856" s="26" t="n">
        <v>682.4381518554687</v>
      </c>
      <c r="Q856" s="22" t="n">
        <v>40.01168166446445</v>
      </c>
      <c r="R856" s="30" t="n">
        <v>-16.71781508080198</v>
      </c>
      <c r="S856" s="30" t="n">
        <v>-14.82860755062978</v>
      </c>
      <c r="T856" s="26" t="n">
        <v>610.0683376860795</v>
      </c>
      <c r="U856" s="26" t="n">
        <v>525.7160983490767</v>
      </c>
      <c r="V856" s="26" t="n">
        <v>38529.328125</v>
      </c>
      <c r="W856" s="26" t="n">
        <v>39781.901953125</v>
      </c>
      <c r="X856" s="26" t="n">
        <v>41991.08625</v>
      </c>
      <c r="Y856" s="26" t="n">
        <v>40985.8737890625</v>
      </c>
      <c r="Z856" s="26" t="n">
        <v>47161.156640625</v>
      </c>
      <c r="AA856" s="22" t="n">
        <v>41.79617909982</v>
      </c>
      <c r="AB856" s="30" t="n">
        <v>-1029.413757953465</v>
      </c>
      <c r="AC856" s="30" t="n">
        <v>-943.9296761929022</v>
      </c>
      <c r="AD856" s="26" t="n">
        <v>41914.65330451607</v>
      </c>
      <c r="AE856" s="26" t="n">
        <v>37649.15060173393</v>
      </c>
      <c r="AF856" s="26" t="n">
        <v>115.4840927124023</v>
      </c>
      <c r="AG856" s="26" t="n">
        <v>120.83581199646</v>
      </c>
      <c r="AH856" s="26" t="n">
        <v>129.7456251525879</v>
      </c>
      <c r="AI856" s="26" t="n">
        <v>131.2581581115723</v>
      </c>
      <c r="AJ856" s="26" t="n">
        <v>136.7988121795654</v>
      </c>
      <c r="AK856" s="22" t="n">
        <v>37.20834022972141</v>
      </c>
      <c r="AL856" s="30" t="n">
        <v>-4.767650137145608</v>
      </c>
      <c r="AM856" s="30" t="n">
        <v>-4.363777911036885</v>
      </c>
      <c r="AN856" s="26" t="n">
        <v>131.7708914015049</v>
      </c>
      <c r="AO856" s="26" t="n">
        <v>109.9007325914151</v>
      </c>
      <c r="AP856" s="26" t="n">
        <v>19.47480392456055</v>
      </c>
      <c r="AQ856" s="26" t="n">
        <v>20.11424446105957</v>
      </c>
      <c r="AR856" s="26" t="n">
        <v>23.3940930557251</v>
      </c>
      <c r="AS856" s="26" t="n">
        <v>23.51592149734497</v>
      </c>
      <c r="AT856" s="26" t="n">
        <v>25.8979993057251</v>
      </c>
      <c r="AU856" s="22" t="n">
        <v>40.88345991302808</v>
      </c>
      <c r="AV856" s="30" t="n">
        <v>-1.308656879830743</v>
      </c>
      <c r="AW856" s="30" t="n">
        <v>-1.361529513925421</v>
      </c>
      <c r="AX856" s="26" t="n">
        <v>22.64091126457925</v>
      </c>
      <c r="AY856" s="26" t="n">
        <v>17.58757765753989</v>
      </c>
    </row>
    <row r="857">
      <c r="A857" s="16" t="inlineStr">
        <is>
          <t>2022-05-03</t>
        </is>
      </c>
      <c r="B857" s="25" t="n">
        <v>124.2535018920898</v>
      </c>
      <c r="C857" s="25" t="n">
        <v>142.1448516845703</v>
      </c>
      <c r="D857" s="25" t="n">
        <v>153.2034902954101</v>
      </c>
      <c r="E857" s="25" t="n">
        <v>151.3986853027344</v>
      </c>
      <c r="F857" s="25" t="n">
        <v>160.6236153411865</v>
      </c>
      <c r="G857" s="28" t="n">
        <v>26.51466557066954</v>
      </c>
      <c r="H857" s="29" t="n">
        <v>-8.176944381358481</v>
      </c>
      <c r="I857" s="29" t="n">
        <v>-6.018621056675943</v>
      </c>
      <c r="J857" s="25" t="n">
        <v>164.7744392989298</v>
      </c>
      <c r="K857" s="25" t="n">
        <v>119.5152640702108</v>
      </c>
      <c r="L857" s="25" t="n">
        <v>549.6354370117188</v>
      </c>
      <c r="M857" s="25" t="n">
        <v>566.0672088623047</v>
      </c>
      <c r="N857" s="25" t="n">
        <v>603.4736169433594</v>
      </c>
      <c r="O857" s="25" t="n">
        <v>607.1434918212891</v>
      </c>
      <c r="P857" s="25" t="n">
        <v>681.420570678711</v>
      </c>
      <c r="Q857" s="28" t="n">
        <v>41.46299854542161</v>
      </c>
      <c r="R857" s="29" t="n">
        <v>-15.96199546016112</v>
      </c>
      <c r="S857" s="29" t="n">
        <v>-15.05528513253605</v>
      </c>
      <c r="T857" s="25" t="n">
        <v>608.0862533912994</v>
      </c>
      <c r="U857" s="25" t="n">
        <v>524.0481643333101</v>
      </c>
      <c r="V857" s="25" t="n">
        <v>37750.453125</v>
      </c>
      <c r="W857" s="25" t="n">
        <v>39611.0880859375</v>
      </c>
      <c r="X857" s="25" t="n">
        <v>41952.760234375</v>
      </c>
      <c r="Y857" s="25" t="n">
        <v>41000.6102734375</v>
      </c>
      <c r="Z857" s="25" t="n">
        <v>47041.93916015625</v>
      </c>
      <c r="AA857" s="28" t="n">
        <v>38.93428745148082</v>
      </c>
      <c r="AB857" s="29" t="n">
        <v>-1067.628431090954</v>
      </c>
      <c r="AC857" s="29" t="n">
        <v>-968.6694271725125</v>
      </c>
      <c r="AD857" s="25" t="n">
        <v>41818.73970761286</v>
      </c>
      <c r="AE857" s="25" t="n">
        <v>37403.43646426214</v>
      </c>
      <c r="AF857" s="25" t="n">
        <v>116.2280120849609</v>
      </c>
      <c r="AG857" s="25" t="n">
        <v>120.2137317657471</v>
      </c>
      <c r="AH857" s="25" t="n">
        <v>129.5749098205566</v>
      </c>
      <c r="AI857" s="25" t="n">
        <v>131.1292102050781</v>
      </c>
      <c r="AJ857" s="25" t="n">
        <v>136.6797748565674</v>
      </c>
      <c r="AK857" s="28" t="n">
        <v>38.89663795286071</v>
      </c>
      <c r="AL857" s="29" t="n">
        <v>-4.503505826781179</v>
      </c>
      <c r="AM857" s="29" t="n">
        <v>-4.391723494185744</v>
      </c>
      <c r="AN857" s="25" t="n">
        <v>130.7018531953245</v>
      </c>
      <c r="AO857" s="25" t="n">
        <v>109.7256103361697</v>
      </c>
      <c r="AP857" s="25" t="n">
        <v>19.5435962677002</v>
      </c>
      <c r="AQ857" s="25" t="n">
        <v>19.9845817565918</v>
      </c>
      <c r="AR857" s="25" t="n">
        <v>23.35963600158691</v>
      </c>
      <c r="AS857" s="25" t="n">
        <v>23.47835350036621</v>
      </c>
      <c r="AT857" s="25" t="n">
        <v>25.88676485061645</v>
      </c>
      <c r="AU857" s="28" t="n">
        <v>41.42399537399469</v>
      </c>
      <c r="AV857" s="29" t="n">
        <v>-1.203922699621771</v>
      </c>
      <c r="AW857" s="29" t="n">
        <v>-1.330008151064691</v>
      </c>
      <c r="AX857" s="25" t="n">
        <v>22.34333914519748</v>
      </c>
      <c r="AY857" s="25" t="n">
        <v>17.62582436798611</v>
      </c>
    </row>
    <row r="858">
      <c r="A858" s="16" t="inlineStr">
        <is>
          <t>2022-05-04</t>
        </is>
      </c>
      <c r="B858" s="26" t="n">
        <v>125.9284973144531</v>
      </c>
      <c r="C858" s="26" t="n">
        <v>140.8559516906738</v>
      </c>
      <c r="D858" s="26" t="n">
        <v>152.7747302246094</v>
      </c>
      <c r="E858" s="26" t="n">
        <v>151.2125302124024</v>
      </c>
      <c r="F858" s="26" t="n">
        <v>160.4010028076172</v>
      </c>
      <c r="G858" s="22" t="n">
        <v>29.58215103357839</v>
      </c>
      <c r="H858" s="30" t="n">
        <v>-8.195834433200417</v>
      </c>
      <c r="I858" s="30" t="n">
        <v>-6.454063731980837</v>
      </c>
      <c r="J858" s="26" t="n">
        <v>164.0887345559901</v>
      </c>
      <c r="K858" s="26" t="n">
        <v>117.6231688253576</v>
      </c>
      <c r="L858" s="26" t="n">
        <v>570.7857666015625</v>
      </c>
      <c r="M858" s="26" t="n">
        <v>566.0118713378906</v>
      </c>
      <c r="N858" s="26" t="n">
        <v>603.4738647460938</v>
      </c>
      <c r="O858" s="26" t="n">
        <v>606.2758349609375</v>
      </c>
      <c r="P858" s="26" t="n">
        <v>680.5087411499023</v>
      </c>
      <c r="Q858" s="22" t="n">
        <v>49.71203067223967</v>
      </c>
      <c r="R858" s="30" t="n">
        <v>-13.5007202292993</v>
      </c>
      <c r="S858" s="30" t="n">
        <v>-14.7443721518887</v>
      </c>
      <c r="T858" s="26" t="n">
        <v>608.0029890701212</v>
      </c>
      <c r="U858" s="26" t="n">
        <v>524.02075360566</v>
      </c>
      <c r="V858" s="26" t="n">
        <v>39698.37109375</v>
      </c>
      <c r="W858" s="26" t="n">
        <v>39599.230859375</v>
      </c>
      <c r="X858" s="26" t="n">
        <v>41959.951953125</v>
      </c>
      <c r="Y858" s="26" t="n">
        <v>41031.050703125</v>
      </c>
      <c r="Z858" s="26" t="n">
        <v>46935.9701171875</v>
      </c>
      <c r="AA858" s="22" t="n">
        <v>48.44244746089211</v>
      </c>
      <c r="AB858" s="30" t="n">
        <v>-930.012528707608</v>
      </c>
      <c r="AC858" s="30" t="n">
        <v>-960.9380474795316</v>
      </c>
      <c r="AD858" s="26" t="n">
        <v>41802.32784463697</v>
      </c>
      <c r="AE858" s="26" t="n">
        <v>37396.13387411303</v>
      </c>
      <c r="AF858" s="26" t="n">
        <v>121.1085662841797</v>
      </c>
      <c r="AG858" s="26" t="n">
        <v>119.9923881530762</v>
      </c>
      <c r="AH858" s="26" t="n">
        <v>129.4374772644043</v>
      </c>
      <c r="AI858" s="26" t="n">
        <v>131.0445855712891</v>
      </c>
      <c r="AJ858" s="26" t="n">
        <v>136.5851403045654</v>
      </c>
      <c r="AK858" s="22" t="n">
        <v>48.6511537579065</v>
      </c>
      <c r="AL858" s="30" t="n">
        <v>-3.855901193631709</v>
      </c>
      <c r="AM858" s="30" t="n">
        <v>-4.284559034074936</v>
      </c>
      <c r="AN858" s="26" t="n">
        <v>130.2051621304063</v>
      </c>
      <c r="AO858" s="26" t="n">
        <v>109.779614175746</v>
      </c>
      <c r="AP858" s="26" t="n">
        <v>20.27341651916504</v>
      </c>
      <c r="AQ858" s="26" t="n">
        <v>19.93851919174194</v>
      </c>
      <c r="AR858" s="26" t="n">
        <v>23.30701328277588</v>
      </c>
      <c r="AS858" s="26" t="n">
        <v>23.4481036567688</v>
      </c>
      <c r="AT858" s="26" t="n">
        <v>25.87917949676514</v>
      </c>
      <c r="AU858" s="22" t="n">
        <v>46.96441936884361</v>
      </c>
      <c r="AV858" s="30" t="n">
        <v>-1.049926809601914</v>
      </c>
      <c r="AW858" s="30" t="n">
        <v>-1.273991882772135</v>
      </c>
      <c r="AX858" s="26" t="n">
        <v>22.23614249169362</v>
      </c>
      <c r="AY858" s="26" t="n">
        <v>17.64089589179027</v>
      </c>
    </row>
    <row r="859">
      <c r="A859" s="16" t="inlineStr">
        <is>
          <t>2022-05-05</t>
        </is>
      </c>
      <c r="B859" s="25" t="n">
        <v>116.4069976806641</v>
      </c>
      <c r="C859" s="25" t="n">
        <v>139.0909767150879</v>
      </c>
      <c r="D859" s="25" t="n">
        <v>152.0407901000977</v>
      </c>
      <c r="E859" s="25" t="n">
        <v>150.9767402648926</v>
      </c>
      <c r="F859" s="25" t="n">
        <v>160.1307827758789</v>
      </c>
      <c r="G859" s="28" t="n">
        <v>23.56130420541242</v>
      </c>
      <c r="H859" s="29" t="n">
        <v>-8.876784337103061</v>
      </c>
      <c r="I859" s="29" t="n">
        <v>-6.938607853005282</v>
      </c>
      <c r="J859" s="25" t="n">
        <v>164.0570548193666</v>
      </c>
      <c r="K859" s="25" t="n">
        <v>114.1248986108092</v>
      </c>
      <c r="L859" s="25" t="n">
        <v>543.3656005859375</v>
      </c>
      <c r="M859" s="25" t="n">
        <v>564.5855255126953</v>
      </c>
      <c r="N859" s="25" t="n">
        <v>601.8939746093751</v>
      </c>
      <c r="O859" s="25" t="n">
        <v>605.505595703125</v>
      </c>
      <c r="P859" s="25" t="n">
        <v>679.4598107910156</v>
      </c>
      <c r="Q859" s="28" t="n">
        <v>41.53926645424283</v>
      </c>
      <c r="R859" s="29" t="n">
        <v>-13.60587999862491</v>
      </c>
      <c r="S859" s="29" t="n">
        <v>-14.51667372123594</v>
      </c>
      <c r="T859" s="25" t="n">
        <v>607.6061070481883</v>
      </c>
      <c r="U859" s="25" t="n">
        <v>521.5649439772023</v>
      </c>
      <c r="V859" s="25" t="n">
        <v>36575.140625</v>
      </c>
      <c r="W859" s="25" t="n">
        <v>39400.3146484375</v>
      </c>
      <c r="X859" s="25" t="n">
        <v>41868.576171875</v>
      </c>
      <c r="Y859" s="25" t="n">
        <v>41027.2620703125</v>
      </c>
      <c r="Z859" s="25" t="n">
        <v>46811.077734375</v>
      </c>
      <c r="AA859" s="28" t="n">
        <v>38.17809867477882</v>
      </c>
      <c r="AB859" s="29" t="n">
        <v>-1060.741958493221</v>
      </c>
      <c r="AC859" s="29" t="n">
        <v>-980.8988296822696</v>
      </c>
      <c r="AD859" s="25" t="n">
        <v>41918.70253363621</v>
      </c>
      <c r="AE859" s="25" t="n">
        <v>36881.92676323879</v>
      </c>
      <c r="AF859" s="25" t="n">
        <v>115.4073181152344</v>
      </c>
      <c r="AG859" s="25" t="n">
        <v>119.485982131958</v>
      </c>
      <c r="AH859" s="25" t="n">
        <v>129.1051396179199</v>
      </c>
      <c r="AI859" s="25" t="n">
        <v>130.9412738037109</v>
      </c>
      <c r="AJ859" s="25" t="n">
        <v>136.4619995117187</v>
      </c>
      <c r="AK859" s="28" t="n">
        <v>40.51464436519692</v>
      </c>
      <c r="AL859" s="29" t="n">
        <v>-3.759377176081372</v>
      </c>
      <c r="AM859" s="29" t="n">
        <v>-4.179522662476224</v>
      </c>
      <c r="AN859" s="25" t="n">
        <v>129.5524838091274</v>
      </c>
      <c r="AO859" s="25" t="n">
        <v>109.4194804547886</v>
      </c>
      <c r="AP859" s="25" t="n">
        <v>18.78785896301269</v>
      </c>
      <c r="AQ859" s="25" t="n">
        <v>19.81817874908447</v>
      </c>
      <c r="AR859" s="25" t="n">
        <v>23.19431003570557</v>
      </c>
      <c r="AS859" s="25" t="n">
        <v>23.41344530105591</v>
      </c>
      <c r="AT859" s="25" t="n">
        <v>25.86416635513306</v>
      </c>
      <c r="AU859" s="28" t="n">
        <v>38.89910775936331</v>
      </c>
      <c r="AV859" s="29" t="n">
        <v>-1.035815797004755</v>
      </c>
      <c r="AW859" s="29" t="n">
        <v>-1.226356665618659</v>
      </c>
      <c r="AX859" s="25" t="n">
        <v>22.09202295196948</v>
      </c>
      <c r="AY859" s="25" t="n">
        <v>17.54433454619947</v>
      </c>
    </row>
    <row r="860">
      <c r="A860" s="16" t="inlineStr">
        <is>
          <t>2022-05-06</t>
        </is>
      </c>
      <c r="B860" s="26" t="n">
        <v>114.7724990844727</v>
      </c>
      <c r="C860" s="26" t="n">
        <v>137.2442768096924</v>
      </c>
      <c r="D860" s="26" t="n">
        <v>151.1914601135254</v>
      </c>
      <c r="E860" s="26" t="n">
        <v>150.7357402801514</v>
      </c>
      <c r="F860" s="26" t="n">
        <v>159.8429602432251</v>
      </c>
      <c r="G860" s="22" t="n">
        <v>22.70692620413515</v>
      </c>
      <c r="H860" s="30" t="n">
        <v>-9.439519513508117</v>
      </c>
      <c r="I860" s="30" t="n">
        <v>-7.438790185105849</v>
      </c>
      <c r="J860" s="26" t="n">
        <v>163.6281971631599</v>
      </c>
      <c r="K860" s="26" t="n">
        <v>110.8603564562249</v>
      </c>
      <c r="L860" s="26" t="n">
        <v>530.6812133789062</v>
      </c>
      <c r="M860" s="26" t="n">
        <v>562.5249603271484</v>
      </c>
      <c r="N860" s="26" t="n">
        <v>599.994013671875</v>
      </c>
      <c r="O860" s="26" t="n">
        <v>604.5636505126953</v>
      </c>
      <c r="P860" s="26" t="n">
        <v>678.3530877685547</v>
      </c>
      <c r="Q860" s="22" t="n">
        <v>38.39468620140957</v>
      </c>
      <c r="R860" s="30" t="n">
        <v>-14.54507731590957</v>
      </c>
      <c r="S860" s="30" t="n">
        <v>-14.52235444017067</v>
      </c>
      <c r="T860" s="26" t="n">
        <v>607.8351001546512</v>
      </c>
      <c r="U860" s="26" t="n">
        <v>517.2148204996456</v>
      </c>
      <c r="V860" s="26" t="n">
        <v>36040.921875</v>
      </c>
      <c r="W860" s="26" t="n">
        <v>39181.1365234375</v>
      </c>
      <c r="X860" s="26" t="n">
        <v>41770.36703125</v>
      </c>
      <c r="Y860" s="26" t="n">
        <v>41019.150078125</v>
      </c>
      <c r="Z860" s="26" t="n">
        <v>46681.151953125</v>
      </c>
      <c r="AA860" s="22" t="n">
        <v>36.743960274827</v>
      </c>
      <c r="AB860" s="30" t="n">
        <v>-1193.692814211376</v>
      </c>
      <c r="AC860" s="30" t="n">
        <v>-1023.457626588091</v>
      </c>
      <c r="AD860" s="26" t="n">
        <v>42044.25380603122</v>
      </c>
      <c r="AE860" s="26" t="n">
        <v>36318.01924084377</v>
      </c>
      <c r="AF860" s="26" t="n">
        <v>114.6554718017578</v>
      </c>
      <c r="AG860" s="26" t="n">
        <v>118.941983795166</v>
      </c>
      <c r="AH860" s="26" t="n">
        <v>128.7467002868652</v>
      </c>
      <c r="AI860" s="26" t="n">
        <v>130.8076802062988</v>
      </c>
      <c r="AJ860" s="26" t="n">
        <v>136.3281159973145</v>
      </c>
      <c r="AK860" s="22" t="n">
        <v>39.5746909496094</v>
      </c>
      <c r="AL860" s="30" t="n">
        <v>-3.700887384761359</v>
      </c>
      <c r="AM860" s="30" t="n">
        <v>-4.083795606933251</v>
      </c>
      <c r="AN860" s="26" t="n">
        <v>128.8161065766601</v>
      </c>
      <c r="AO860" s="26" t="n">
        <v>109.0678610136719</v>
      </c>
      <c r="AP860" s="26" t="n">
        <v>18.61935997009277</v>
      </c>
      <c r="AQ860" s="26" t="n">
        <v>19.68941335678101</v>
      </c>
      <c r="AR860" s="26" t="n">
        <v>23.07285293579102</v>
      </c>
      <c r="AS860" s="26" t="n">
        <v>23.37263605117798</v>
      </c>
      <c r="AT860" s="26" t="n">
        <v>25.84651663780213</v>
      </c>
      <c r="AU860" s="22" t="n">
        <v>38.09988405152581</v>
      </c>
      <c r="AV860" s="30" t="n">
        <v>-1.026397506832449</v>
      </c>
      <c r="AW860" s="30" t="n">
        <v>-1.186364833861417</v>
      </c>
      <c r="AX860" s="26" t="n">
        <v>21.92828231600781</v>
      </c>
      <c r="AY860" s="26" t="n">
        <v>17.4505443975542</v>
      </c>
    </row>
    <row r="861">
      <c r="A861" s="16" t="inlineStr">
        <is>
          <t>2022-05-07</t>
        </is>
      </c>
      <c r="B861" s="25" t="n">
        <v>114.7724990844727</v>
      </c>
      <c r="C861" s="25" t="n">
        <v>135.3975769042969</v>
      </c>
      <c r="D861" s="25" t="n">
        <v>150.2619000244141</v>
      </c>
      <c r="E861" s="25" t="n">
        <v>150.4870903015137</v>
      </c>
      <c r="F861" s="25" t="n">
        <v>159.5557852172851</v>
      </c>
      <c r="G861" s="28" t="n">
        <v>22.70692620413514</v>
      </c>
      <c r="H861" s="29" t="n">
        <v>-9.772836024782649</v>
      </c>
      <c r="I861" s="29" t="n">
        <v>-7.905599353041209</v>
      </c>
      <c r="J861" s="25" t="n">
        <v>162.6305540864306</v>
      </c>
      <c r="K861" s="25" t="n">
        <v>108.1645997221631</v>
      </c>
      <c r="L861" s="25" t="n">
        <v>530.6812133789062</v>
      </c>
      <c r="M861" s="25" t="n">
        <v>560.4643951416016</v>
      </c>
      <c r="N861" s="25" t="n">
        <v>597.601240234375</v>
      </c>
      <c r="O861" s="25" t="n">
        <v>603.7996221923828</v>
      </c>
      <c r="P861" s="25" t="n">
        <v>677.1855892944336</v>
      </c>
      <c r="Q861" s="28" t="n">
        <v>38.39468620140957</v>
      </c>
      <c r="R861" s="29" t="n">
        <v>-15.11515980305956</v>
      </c>
      <c r="S861" s="29" t="n">
        <v>-14.64091551274845</v>
      </c>
      <c r="T861" s="25" t="n">
        <v>607.5948489443447</v>
      </c>
      <c r="U861" s="25" t="n">
        <v>513.3339413388585</v>
      </c>
      <c r="V861" s="25" t="n">
        <v>35501.953125</v>
      </c>
      <c r="W861" s="25" t="n">
        <v>38970.3865234375</v>
      </c>
      <c r="X861" s="25" t="n">
        <v>41644.38296875</v>
      </c>
      <c r="Y861" s="25" t="n">
        <v>41002.787265625</v>
      </c>
      <c r="Z861" s="25" t="n">
        <v>46537.3517578125</v>
      </c>
      <c r="AA861" s="28" t="n">
        <v>35.30310992923679</v>
      </c>
      <c r="AB861" s="29" t="n">
        <v>-1327.247911264494</v>
      </c>
      <c r="AC861" s="29" t="n">
        <v>-1084.215683523371</v>
      </c>
      <c r="AD861" s="25" t="n">
        <v>42236.82748167511</v>
      </c>
      <c r="AE861" s="25" t="n">
        <v>35703.94556519988</v>
      </c>
      <c r="AF861" s="25" t="n">
        <v>114.6554718017578</v>
      </c>
      <c r="AG861" s="25" t="n">
        <v>118.397985458374</v>
      </c>
      <c r="AH861" s="25" t="n">
        <v>128.3429621887207</v>
      </c>
      <c r="AI861" s="25" t="n">
        <v>130.676344833374</v>
      </c>
      <c r="AJ861" s="25" t="n">
        <v>136.1919591522217</v>
      </c>
      <c r="AK861" s="28" t="n">
        <v>39.57469094960939</v>
      </c>
      <c r="AL861" s="29" t="n">
        <v>-3.612886694869488</v>
      </c>
      <c r="AM861" s="29" t="n">
        <v>-3.989613824520498</v>
      </c>
      <c r="AN861" s="25" t="n">
        <v>127.9528099919859</v>
      </c>
      <c r="AO861" s="25" t="n">
        <v>108.8431609247621</v>
      </c>
      <c r="AP861" s="25" t="n">
        <v>18.61935997009277</v>
      </c>
      <c r="AQ861" s="25" t="n">
        <v>19.56064796447754</v>
      </c>
      <c r="AR861" s="25" t="n">
        <v>22.91775638580322</v>
      </c>
      <c r="AS861" s="25" t="n">
        <v>23.34008071899414</v>
      </c>
      <c r="AT861" s="25" t="n">
        <v>25.8285280418396</v>
      </c>
      <c r="AU861" s="28" t="n">
        <v>38.09988405152581</v>
      </c>
      <c r="AV861" s="29" t="n">
        <v>-1.007321666875999</v>
      </c>
      <c r="AW861" s="29" t="n">
        <v>-1.150556200464333</v>
      </c>
      <c r="AX861" s="25" t="n">
        <v>21.73367736237913</v>
      </c>
      <c r="AY861" s="25" t="n">
        <v>17.38761856657595</v>
      </c>
    </row>
    <row r="862">
      <c r="A862" s="16" t="inlineStr">
        <is>
          <t>2022-05-08</t>
        </is>
      </c>
      <c r="B862" s="26" t="n">
        <v>114.7724990844727</v>
      </c>
      <c r="C862" s="26" t="n">
        <v>133.496951675415</v>
      </c>
      <c r="D862" s="26" t="n">
        <v>149.3323399353027</v>
      </c>
      <c r="E862" s="26" t="n">
        <v>150.1950353240967</v>
      </c>
      <c r="F862" s="26" t="n">
        <v>159.2758826828003</v>
      </c>
      <c r="G862" s="22" t="n">
        <v>22.70692620413514</v>
      </c>
      <c r="H862" s="30" t="n">
        <v>-9.922610088889087</v>
      </c>
      <c r="I862" s="30" t="n">
        <v>-8.309001500210785</v>
      </c>
      <c r="J862" s="26" t="n">
        <v>160.9159193132214</v>
      </c>
      <c r="K862" s="26" t="n">
        <v>106.0779840376087</v>
      </c>
      <c r="L862" s="26" t="n">
        <v>530.6812133789062</v>
      </c>
      <c r="M862" s="26" t="n">
        <v>558.0350769042968</v>
      </c>
      <c r="N862" s="26" t="n">
        <v>595.208466796875</v>
      </c>
      <c r="O862" s="26" t="n">
        <v>602.9369750976563</v>
      </c>
      <c r="P862" s="26" t="n">
        <v>676.1767547607421</v>
      </c>
      <c r="Q862" s="22" t="n">
        <v>38.39468620140957</v>
      </c>
      <c r="R862" s="30" t="n">
        <v>-15.38955309295704</v>
      </c>
      <c r="S862" s="30" t="n">
        <v>-14.79064302879017</v>
      </c>
      <c r="T862" s="26" t="n">
        <v>606.0389202127328</v>
      </c>
      <c r="U862" s="26" t="n">
        <v>510.0312335958608</v>
      </c>
      <c r="V862" s="26" t="n">
        <v>34059.265625</v>
      </c>
      <c r="W862" s="26" t="n">
        <v>38632.0390625</v>
      </c>
      <c r="X862" s="26" t="n">
        <v>41481.755234375</v>
      </c>
      <c r="Y862" s="26" t="n">
        <v>40965.5366015625</v>
      </c>
      <c r="Z862" s="26" t="n">
        <v>46377.68390625</v>
      </c>
      <c r="AA862" s="22" t="n">
        <v>31.71778047967333</v>
      </c>
      <c r="AB862" s="30" t="n">
        <v>-1531.845945579451</v>
      </c>
      <c r="AC862" s="30" t="n">
        <v>-1173.741735934587</v>
      </c>
      <c r="AD862" s="26" t="n">
        <v>42419.74581742163</v>
      </c>
      <c r="AE862" s="26" t="n">
        <v>34844.33230757837</v>
      </c>
      <c r="AF862" s="26" t="n">
        <v>114.6554718017578</v>
      </c>
      <c r="AG862" s="26" t="n">
        <v>117.8071075439453</v>
      </c>
      <c r="AH862" s="26" t="n">
        <v>127.9392240905762</v>
      </c>
      <c r="AI862" s="26" t="n">
        <v>130.5019593048096</v>
      </c>
      <c r="AJ862" s="26" t="n">
        <v>136.0630731201172</v>
      </c>
      <c r="AK862" s="22" t="n">
        <v>39.57469094960939</v>
      </c>
      <c r="AL862" s="30" t="n">
        <v>-3.502767787462815</v>
      </c>
      <c r="AM862" s="30" t="n">
        <v>-3.892244617108962</v>
      </c>
      <c r="AN862" s="26" t="n">
        <v>126.7322483025803</v>
      </c>
      <c r="AO862" s="26" t="n">
        <v>108.8819667853103</v>
      </c>
      <c r="AP862" s="26" t="n">
        <v>18.61935997009277</v>
      </c>
      <c r="AQ862" s="26" t="n">
        <v>19.4057110786438</v>
      </c>
      <c r="AR862" s="26" t="n">
        <v>22.76265983581543</v>
      </c>
      <c r="AS862" s="26" t="n">
        <v>23.29859357833862</v>
      </c>
      <c r="AT862" s="26" t="n">
        <v>25.81147134780884</v>
      </c>
      <c r="AU862" s="22" t="n">
        <v>38.09988405152581</v>
      </c>
      <c r="AV862" s="30" t="n">
        <v>-0.9808967590254909</v>
      </c>
      <c r="AW862" s="30" t="n">
        <v>-1.116624312176565</v>
      </c>
      <c r="AX862" s="26" t="n">
        <v>21.37353265760109</v>
      </c>
      <c r="AY862" s="26" t="n">
        <v>17.43788949968651</v>
      </c>
    </row>
    <row r="863">
      <c r="A863" s="16" t="inlineStr">
        <is>
          <t>2022-05-09</t>
        </is>
      </c>
      <c r="B863" s="25" t="n">
        <v>108.7890014648438</v>
      </c>
      <c r="C863" s="25" t="n">
        <v>131.0306270599365</v>
      </c>
      <c r="D863" s="25" t="n">
        <v>148.2831098937988</v>
      </c>
      <c r="E863" s="25" t="n">
        <v>149.8431453704834</v>
      </c>
      <c r="F863" s="25" t="n">
        <v>158.9610751724243</v>
      </c>
      <c r="G863" s="28" t="n">
        <v>19.4776071576821</v>
      </c>
      <c r="H863" s="29" t="n">
        <v>-10.40419231288718</v>
      </c>
      <c r="I863" s="29" t="n">
        <v>-8.728039662746063</v>
      </c>
      <c r="J863" s="25" t="n">
        <v>158.0186020783214</v>
      </c>
      <c r="K863" s="25" t="n">
        <v>104.0426520415516</v>
      </c>
      <c r="L863" s="25" t="n">
        <v>493.7549743652344</v>
      </c>
      <c r="M863" s="25" t="n">
        <v>553.2060806274415</v>
      </c>
      <c r="N863" s="25" t="n">
        <v>592.0771685791016</v>
      </c>
      <c r="O863" s="25" t="n">
        <v>601.705065612793</v>
      </c>
      <c r="P863" s="25" t="n">
        <v>674.8885487365723</v>
      </c>
      <c r="Q863" s="28" t="n">
        <v>30.10763326949498</v>
      </c>
      <c r="R863" s="29" t="n">
        <v>-18.37483695259459</v>
      </c>
      <c r="S863" s="29" t="n">
        <v>-15.50748181355105</v>
      </c>
      <c r="T863" s="25" t="n">
        <v>606.39275899297</v>
      </c>
      <c r="U863" s="25" t="n">
        <v>500.0194022619129</v>
      </c>
      <c r="V863" s="25" t="n">
        <v>30296.953125</v>
      </c>
      <c r="W863" s="25" t="n">
        <v>38071.74921875</v>
      </c>
      <c r="X863" s="25" t="n">
        <v>41262.7378125</v>
      </c>
      <c r="Y863" s="25" t="n">
        <v>40887.1243359375</v>
      </c>
      <c r="Z863" s="25" t="n">
        <v>46218.1178125</v>
      </c>
      <c r="AA863" s="28" t="n">
        <v>24.67882949841912</v>
      </c>
      <c r="AB863" s="29" t="n">
        <v>-1974.814109836705</v>
      </c>
      <c r="AC863" s="29" t="n">
        <v>-1333.956210715011</v>
      </c>
      <c r="AD863" s="25" t="n">
        <v>43105.39192408835</v>
      </c>
      <c r="AE863" s="25" t="n">
        <v>33038.10651341166</v>
      </c>
      <c r="AF863" s="25" t="n">
        <v>111.4504699707031</v>
      </c>
      <c r="AG863" s="25" t="n">
        <v>116.940453338623</v>
      </c>
      <c r="AH863" s="25" t="n">
        <v>127.4713859558105</v>
      </c>
      <c r="AI863" s="25" t="n">
        <v>130.2955237579346</v>
      </c>
      <c r="AJ863" s="25" t="n">
        <v>135.9175824737549</v>
      </c>
      <c r="AK863" s="28" t="n">
        <v>35.22375037710771</v>
      </c>
      <c r="AL863" s="29" t="n">
        <v>-3.632244370319924</v>
      </c>
      <c r="AM863" s="29" t="n">
        <v>-3.840244567751154</v>
      </c>
      <c r="AN863" s="25" t="n">
        <v>124.72753700732</v>
      </c>
      <c r="AO863" s="25" t="n">
        <v>109.1533696699261</v>
      </c>
      <c r="AP863" s="25" t="n">
        <v>16.89949798583984</v>
      </c>
      <c r="AQ863" s="25" t="n">
        <v>19.14409294128418</v>
      </c>
      <c r="AR863" s="25" t="n">
        <v>22.57316604614258</v>
      </c>
      <c r="AS863" s="25" t="n">
        <v>23.23990781784057</v>
      </c>
      <c r="AT863" s="25" t="n">
        <v>25.78287999153137</v>
      </c>
      <c r="AU863" s="28" t="n">
        <v>30.1918463889179</v>
      </c>
      <c r="AV863" s="29" t="n">
        <v>-1.086212140404665</v>
      </c>
      <c r="AW863" s="29" t="n">
        <v>-1.110541877822185</v>
      </c>
      <c r="AX863" s="25" t="n">
        <v>20.97940980578252</v>
      </c>
      <c r="AY863" s="25" t="n">
        <v>17.30877607678583</v>
      </c>
    </row>
    <row r="864">
      <c r="A864" s="16" t="inlineStr">
        <is>
          <t>2022-05-10</t>
        </is>
      </c>
      <c r="B864" s="26" t="n">
        <v>108.859001159668</v>
      </c>
      <c r="C864" s="26" t="n">
        <v>128.7736770629883</v>
      </c>
      <c r="D864" s="26" t="n">
        <v>147.2304598999023</v>
      </c>
      <c r="E864" s="26" t="n">
        <v>149.4919554138183</v>
      </c>
      <c r="F864" s="26" t="n">
        <v>158.6714826965332</v>
      </c>
      <c r="G864" s="22" t="n">
        <v>19.62162540873883</v>
      </c>
      <c r="H864" s="30" t="n">
        <v>-10.6573500077386</v>
      </c>
      <c r="I864" s="30" t="n">
        <v>-9.113901731744571</v>
      </c>
      <c r="J864" s="26" t="n">
        <v>155.2461466758465</v>
      </c>
      <c r="K864" s="26" t="n">
        <v>102.30120745013</v>
      </c>
      <c r="L864" s="26" t="n">
        <v>504.070068359375</v>
      </c>
      <c r="M864" s="26" t="n">
        <v>548.0912551879883</v>
      </c>
      <c r="N864" s="26" t="n">
        <v>589.0938177490234</v>
      </c>
      <c r="O864" s="26" t="n">
        <v>600.5763070678711</v>
      </c>
      <c r="P864" s="26" t="n">
        <v>673.587947845459</v>
      </c>
      <c r="Q864" s="22" t="n">
        <v>34.36910962514919</v>
      </c>
      <c r="R864" s="30" t="n">
        <v>-19.68147821115303</v>
      </c>
      <c r="S864" s="30" t="n">
        <v>-16.34228109307145</v>
      </c>
      <c r="T864" s="26" t="n">
        <v>599.4900767766577</v>
      </c>
      <c r="U864" s="26" t="n">
        <v>496.6924335993189</v>
      </c>
      <c r="V864" s="26" t="n">
        <v>31022.90625</v>
      </c>
      <c r="W864" s="26" t="n">
        <v>37554.1755859375</v>
      </c>
      <c r="X864" s="26" t="n">
        <v>41061.636015625</v>
      </c>
      <c r="Y864" s="26" t="n">
        <v>40818.1773828125</v>
      </c>
      <c r="Z864" s="26" t="n">
        <v>46069.771015625</v>
      </c>
      <c r="AA864" s="22" t="n">
        <v>27.99915851615236</v>
      </c>
      <c r="AB864" s="30" t="n">
        <v>-2241.45314468399</v>
      </c>
      <c r="AC864" s="30" t="n">
        <v>-1515.455597508807</v>
      </c>
      <c r="AD864" s="26" t="n">
        <v>43212.95583370687</v>
      </c>
      <c r="AE864" s="26" t="n">
        <v>31895.39533816813</v>
      </c>
      <c r="AF864" s="26" t="n">
        <v>113.3167114257812</v>
      </c>
      <c r="AG864" s="26" t="n">
        <v>116.2646347045898</v>
      </c>
      <c r="AH864" s="26" t="n">
        <v>127.0413478088379</v>
      </c>
      <c r="AI864" s="26" t="n">
        <v>130.1077506256104</v>
      </c>
      <c r="AJ864" s="26" t="n">
        <v>135.8028170776367</v>
      </c>
      <c r="AK864" s="22" t="n">
        <v>39.40158386096624</v>
      </c>
      <c r="AL864" s="30" t="n">
        <v>-3.543419077049947</v>
      </c>
      <c r="AM864" s="30" t="n">
        <v>-3.780879469610912</v>
      </c>
      <c r="AN864" s="26" t="n">
        <v>122.7349686331713</v>
      </c>
      <c r="AO864" s="26" t="n">
        <v>109.7943007760084</v>
      </c>
      <c r="AP864" s="26" t="n">
        <v>17.54257583618164</v>
      </c>
      <c r="AQ864" s="26" t="n">
        <v>18.95032176971436</v>
      </c>
      <c r="AR864" s="26" t="n">
        <v>22.39093055725098</v>
      </c>
      <c r="AS864" s="26" t="n">
        <v>23.18765283584595</v>
      </c>
      <c r="AT864" s="26" t="n">
        <v>25.75733458518982</v>
      </c>
      <c r="AU864" s="22" t="n">
        <v>35.57634275561544</v>
      </c>
      <c r="AV864" s="30" t="n">
        <v>-1.105046047835106</v>
      </c>
      <c r="AW864" s="30" t="n">
        <v>-1.109442711824769</v>
      </c>
      <c r="AX864" s="26" t="n">
        <v>20.59258859846683</v>
      </c>
      <c r="AY864" s="26" t="n">
        <v>17.30805494096189</v>
      </c>
    </row>
    <row r="865">
      <c r="A865" s="16" t="inlineStr">
        <is>
          <t>2022-05-11</t>
        </is>
      </c>
      <c r="B865" s="25" t="n">
        <v>105.3720016479492</v>
      </c>
      <c r="C865" s="25" t="n">
        <v>126.6274768829346</v>
      </c>
      <c r="D865" s="25" t="n">
        <v>146.0401197814941</v>
      </c>
      <c r="E865" s="25" t="n">
        <v>149.0499404144287</v>
      </c>
      <c r="F865" s="25" t="n">
        <v>158.3644552230835</v>
      </c>
      <c r="G865" s="28" t="n">
        <v>17.90377300566789</v>
      </c>
      <c r="H865" s="29" t="n">
        <v>-11.0124068521298</v>
      </c>
      <c r="I865" s="29" t="n">
        <v>-9.493602755821616</v>
      </c>
      <c r="J865" s="25" t="n">
        <v>153.379493058127</v>
      </c>
      <c r="K865" s="25" t="n">
        <v>99.87546070774215</v>
      </c>
      <c r="L865" s="25" t="n">
        <v>502.0765075683594</v>
      </c>
      <c r="M865" s="25" t="n">
        <v>543.5429931640625</v>
      </c>
      <c r="N865" s="25" t="n">
        <v>585.9590649414063</v>
      </c>
      <c r="O865" s="25" t="n">
        <v>599.1193151855468</v>
      </c>
      <c r="P865" s="25" t="n">
        <v>672.2773791503906</v>
      </c>
      <c r="Q865" s="28" t="n">
        <v>33.93842144647483</v>
      </c>
      <c r="R865" s="29" t="n">
        <v>-20.63994013539059</v>
      </c>
      <c r="S865" s="29" t="n">
        <v>-17.20181290153528</v>
      </c>
      <c r="T865" s="25" t="n">
        <v>594.3214743248747</v>
      </c>
      <c r="U865" s="25" t="n">
        <v>492.7645120032504</v>
      </c>
      <c r="V865" s="25" t="n">
        <v>28936.35546875</v>
      </c>
      <c r="W865" s="25" t="n">
        <v>36974.6251953125</v>
      </c>
      <c r="X865" s="25" t="n">
        <v>40793.186953125</v>
      </c>
      <c r="Y865" s="25" t="n">
        <v>40722.7096875</v>
      </c>
      <c r="Z865" s="25" t="n">
        <v>45907.48470703125</v>
      </c>
      <c r="AA865" s="28" t="n">
        <v>24.6374171345587</v>
      </c>
      <c r="AB865" s="29" t="n">
        <v>-2591.263241206121</v>
      </c>
      <c r="AC865" s="29" t="n">
        <v>-1730.61712624827</v>
      </c>
      <c r="AD865" s="25" t="n">
        <v>43590.03712289325</v>
      </c>
      <c r="AE865" s="25" t="n">
        <v>30359.21326773175</v>
      </c>
      <c r="AF865" s="25" t="n">
        <v>112.5316925048828</v>
      </c>
      <c r="AG865" s="25" t="n">
        <v>115.7093204498291</v>
      </c>
      <c r="AH865" s="25" t="n">
        <v>126.5209898376465</v>
      </c>
      <c r="AI865" s="25" t="n">
        <v>129.8927864837646</v>
      </c>
      <c r="AJ865" s="25" t="n">
        <v>135.6841265869141</v>
      </c>
      <c r="AK865" s="28" t="n">
        <v>38.28307578269376</v>
      </c>
      <c r="AL865" s="29" t="n">
        <v>-3.496068358610387</v>
      </c>
      <c r="AM865" s="29" t="n">
        <v>-3.723917247410808</v>
      </c>
      <c r="AN865" s="25" t="n">
        <v>121.4141832758315</v>
      </c>
      <c r="AO865" s="25" t="n">
        <v>110.0044576238267</v>
      </c>
      <c r="AP865" s="25" t="n">
        <v>16.58045387268066</v>
      </c>
      <c r="AQ865" s="25" t="n">
        <v>18.7732008934021</v>
      </c>
      <c r="AR865" s="25" t="n">
        <v>22.19364009857178</v>
      </c>
      <c r="AS865" s="25" t="n">
        <v>23.10936849594116</v>
      </c>
      <c r="AT865" s="25" t="n">
        <v>25.72697856903076</v>
      </c>
      <c r="AU865" s="28" t="n">
        <v>31.64375670291559</v>
      </c>
      <c r="AV865" s="29" t="n">
        <v>-1.183959310883704</v>
      </c>
      <c r="AW865" s="29" t="n">
        <v>-1.124346031636556</v>
      </c>
      <c r="AX865" s="25" t="n">
        <v>20.62248003966524</v>
      </c>
      <c r="AY865" s="25" t="n">
        <v>16.92392174713895</v>
      </c>
    </row>
    <row r="866">
      <c r="A866" s="16" t="inlineStr">
        <is>
          <t>2022-05-12</t>
        </is>
      </c>
      <c r="B866" s="26" t="n">
        <v>106.9304962158203</v>
      </c>
      <c r="C866" s="26" t="n">
        <v>124.7565013885498</v>
      </c>
      <c r="D866" s="26" t="n">
        <v>144.9105696105957</v>
      </c>
      <c r="E866" s="26" t="n">
        <v>148.6073104095459</v>
      </c>
      <c r="F866" s="26" t="n">
        <v>158.0652202224732</v>
      </c>
      <c r="G866" s="22" t="n">
        <v>21.22337727157417</v>
      </c>
      <c r="H866" s="30" t="n">
        <v>-11.04076342449066</v>
      </c>
      <c r="I866" s="30" t="n">
        <v>-9.803034889555425</v>
      </c>
      <c r="J866" s="26" t="n">
        <v>151.5229873984964</v>
      </c>
      <c r="K866" s="26" t="n">
        <v>97.99001537860318</v>
      </c>
      <c r="L866" s="26" t="n">
        <v>503.0974426269531</v>
      </c>
      <c r="M866" s="26" t="n">
        <v>539.6374038696289</v>
      </c>
      <c r="N866" s="26" t="n">
        <v>583.292015991211</v>
      </c>
      <c r="O866" s="26" t="n">
        <v>597.6315939331055</v>
      </c>
      <c r="P866" s="26" t="n">
        <v>670.9719151306152</v>
      </c>
      <c r="Q866" s="22" t="n">
        <v>34.39184680055561</v>
      </c>
      <c r="R866" s="30" t="n">
        <v>-21.07421673648219</v>
      </c>
      <c r="S866" s="30" t="n">
        <v>-17.97629366852466</v>
      </c>
      <c r="T866" s="26" t="n">
        <v>590.2423353742773</v>
      </c>
      <c r="U866" s="26" t="n">
        <v>489.0324723649804</v>
      </c>
      <c r="V866" s="26" t="n">
        <v>29047.751953125</v>
      </c>
      <c r="W866" s="26" t="n">
        <v>36439.99677734375</v>
      </c>
      <c r="X866" s="26" t="n">
        <v>40516.2828515625</v>
      </c>
      <c r="Y866" s="26" t="n">
        <v>40625.75447265625</v>
      </c>
      <c r="Z866" s="26" t="n">
        <v>45748.06928710938</v>
      </c>
      <c r="AA866" s="22" t="n">
        <v>25.15408875878571</v>
      </c>
      <c r="AB866" s="30" t="n">
        <v>-2826.914585981795</v>
      </c>
      <c r="AC866" s="30" t="n">
        <v>-1949.876618194975</v>
      </c>
      <c r="AD866" s="26" t="n">
        <v>43765.13259681318</v>
      </c>
      <c r="AE866" s="26" t="n">
        <v>29114.86095787433</v>
      </c>
      <c r="AF866" s="26" t="n">
        <v>111.7803421020508</v>
      </c>
      <c r="AG866" s="26" t="n">
        <v>115.3729465484619</v>
      </c>
      <c r="AH866" s="26" t="n">
        <v>126.0171545410156</v>
      </c>
      <c r="AI866" s="26" t="n">
        <v>129.6471241760254</v>
      </c>
      <c r="AJ866" s="26" t="n">
        <v>135.5616793441772</v>
      </c>
      <c r="AK866" s="22" t="n">
        <v>37.19476155548337</v>
      </c>
      <c r="AL866" s="30" t="n">
        <v>-3.479065766798357</v>
      </c>
      <c r="AM866" s="30" t="n">
        <v>-3.674946951288317</v>
      </c>
      <c r="AN866" s="26" t="n">
        <v>121.1706982107514</v>
      </c>
      <c r="AO866" s="26" t="n">
        <v>109.5751948861725</v>
      </c>
      <c r="AP866" s="26" t="n">
        <v>16.12680625915527</v>
      </c>
      <c r="AQ866" s="26" t="n">
        <v>18.60669822692871</v>
      </c>
      <c r="AR866" s="26" t="n">
        <v>22.00502368927002</v>
      </c>
      <c r="AS866" s="26" t="n">
        <v>23.02503244400025</v>
      </c>
      <c r="AT866" s="26" t="n">
        <v>25.69435431480408</v>
      </c>
      <c r="AU866" s="22" t="n">
        <v>29.96200824473473</v>
      </c>
      <c r="AV866" s="30" t="n">
        <v>-1.268481941292652</v>
      </c>
      <c r="AW866" s="30" t="n">
        <v>-1.153173213567775</v>
      </c>
      <c r="AX866" s="26" t="n">
        <v>20.75521955071321</v>
      </c>
      <c r="AY866" s="26" t="n">
        <v>16.45817690314421</v>
      </c>
    </row>
    <row r="867">
      <c r="A867" s="16" t="inlineStr">
        <is>
          <t>2022-05-13</t>
        </is>
      </c>
      <c r="B867" s="25" t="n">
        <v>113.0550003051758</v>
      </c>
      <c r="C867" s="25" t="n">
        <v>123.1917510986328</v>
      </c>
      <c r="D867" s="25" t="n">
        <v>143.8986795043945</v>
      </c>
      <c r="E867" s="25" t="n">
        <v>148.2317353820801</v>
      </c>
      <c r="F867" s="25" t="n">
        <v>157.8004027557373</v>
      </c>
      <c r="G867" s="28" t="n">
        <v>32.73423126264695</v>
      </c>
      <c r="H867" s="29" t="n">
        <v>-10.44859501765113</v>
      </c>
      <c r="I867" s="29" t="n">
        <v>-9.932146915174567</v>
      </c>
      <c r="J867" s="25" t="n">
        <v>148.8287349219935</v>
      </c>
      <c r="K867" s="25" t="n">
        <v>97.55476727527211</v>
      </c>
      <c r="L867" s="25" t="n">
        <v>528.0999755859375</v>
      </c>
      <c r="M867" s="25" t="n">
        <v>536.9819412231445</v>
      </c>
      <c r="N867" s="25" t="n">
        <v>580.6432989501953</v>
      </c>
      <c r="O867" s="25" t="n">
        <v>596.3434872436524</v>
      </c>
      <c r="P867" s="25" t="n">
        <v>669.8512367248535</v>
      </c>
      <c r="Q867" s="28" t="n">
        <v>44.44790679753335</v>
      </c>
      <c r="R867" s="29" t="n">
        <v>-19.17979586896843</v>
      </c>
      <c r="S867" s="29" t="n">
        <v>-18.21699410861341</v>
      </c>
      <c r="T867" s="25" t="n">
        <v>584.0311951441505</v>
      </c>
      <c r="U867" s="25" t="n">
        <v>489.9326873021386</v>
      </c>
      <c r="V867" s="25" t="n">
        <v>29283.103515625</v>
      </c>
      <c r="W867" s="25" t="n">
        <v>35929.8154296875</v>
      </c>
      <c r="X867" s="25" t="n">
        <v>40222.72625</v>
      </c>
      <c r="Y867" s="25" t="n">
        <v>40549.0556640625</v>
      </c>
      <c r="Z867" s="25" t="n">
        <v>45579.28568359375</v>
      </c>
      <c r="AA867" s="28" t="n">
        <v>26.3036577845882</v>
      </c>
      <c r="AB867" s="29" t="n">
        <v>-2960.55167350141</v>
      </c>
      <c r="AC867" s="29" t="n">
        <v>-2152.011629256262</v>
      </c>
      <c r="AD867" s="25" t="n">
        <v>43740.33280937152</v>
      </c>
      <c r="AE867" s="25" t="n">
        <v>28119.29805000348</v>
      </c>
      <c r="AF867" s="25" t="n">
        <v>114.9566116333008</v>
      </c>
      <c r="AG867" s="25" t="n">
        <v>115.1953861236572</v>
      </c>
      <c r="AH867" s="25" t="n">
        <v>125.5115357971191</v>
      </c>
      <c r="AI867" s="25" t="n">
        <v>129.3306406402588</v>
      </c>
      <c r="AJ867" s="25" t="n">
        <v>135.4557051849365</v>
      </c>
      <c r="AK867" s="28" t="n">
        <v>44.39168271851515</v>
      </c>
      <c r="AL867" s="29" t="n">
        <v>-3.172719548306901</v>
      </c>
      <c r="AM867" s="29" t="n">
        <v>-3.574501470692034</v>
      </c>
      <c r="AN867" s="25" t="n">
        <v>120.8129473381331</v>
      </c>
      <c r="AO867" s="25" t="n">
        <v>109.5778249091814</v>
      </c>
      <c r="AP867" s="25" t="n">
        <v>17.65324783325195</v>
      </c>
      <c r="AQ867" s="25" t="n">
        <v>18.51651763916016</v>
      </c>
      <c r="AR867" s="25" t="n">
        <v>21.79676609039307</v>
      </c>
      <c r="AS867" s="25" t="n">
        <v>22.94993982315064</v>
      </c>
      <c r="AT867" s="25" t="n">
        <v>25.66716944694519</v>
      </c>
      <c r="AU867" s="28" t="n">
        <v>41.27204723233665</v>
      </c>
      <c r="AV867" s="29" t="n">
        <v>-1.19848032169887</v>
      </c>
      <c r="AW867" s="29" t="n">
        <v>-1.162234635193994</v>
      </c>
      <c r="AX867" s="25" t="n">
        <v>20.66613909131685</v>
      </c>
      <c r="AY867" s="25" t="n">
        <v>16.36689618700346</v>
      </c>
    </row>
    <row r="868">
      <c r="A868" s="16" t="inlineStr">
        <is>
          <t>2022-05-14</t>
        </is>
      </c>
      <c r="B868" s="26" t="n">
        <v>113.0550003051758</v>
      </c>
      <c r="C868" s="26" t="n">
        <v>121.6270008087158</v>
      </c>
      <c r="D868" s="26" t="n">
        <v>142.8643095397949</v>
      </c>
      <c r="E868" s="26" t="n">
        <v>147.9738303375244</v>
      </c>
      <c r="F868" s="26" t="n">
        <v>157.5216602706909</v>
      </c>
      <c r="G868" s="22" t="n">
        <v>32.73423126264695</v>
      </c>
      <c r="H868" s="30" t="n">
        <v>-9.865573103259464</v>
      </c>
      <c r="I868" s="30" t="n">
        <v>-9.918832152791547</v>
      </c>
      <c r="J868" s="26" t="n">
        <v>145.678561216296</v>
      </c>
      <c r="K868" s="26" t="n">
        <v>97.57544040113565</v>
      </c>
      <c r="L868" s="26" t="n">
        <v>528.0999755859375</v>
      </c>
      <c r="M868" s="26" t="n">
        <v>534.3264785766602</v>
      </c>
      <c r="N868" s="26" t="n">
        <v>578.0554144287109</v>
      </c>
      <c r="O868" s="26" t="n">
        <v>595.4458425903321</v>
      </c>
      <c r="P868" s="26" t="n">
        <v>668.7172486877441</v>
      </c>
      <c r="Q868" s="22" t="n">
        <v>44.44790679753336</v>
      </c>
      <c r="R868" s="30" t="n">
        <v>-17.47698982326426</v>
      </c>
      <c r="S868" s="30" t="n">
        <v>-18.06899325154358</v>
      </c>
      <c r="T868" s="26" t="n">
        <v>576.8704986208631</v>
      </c>
      <c r="U868" s="26" t="n">
        <v>491.7824585324572</v>
      </c>
      <c r="V868" s="26" t="n">
        <v>30101.265625</v>
      </c>
      <c r="W868" s="26" t="n">
        <v>35461.4140625</v>
      </c>
      <c r="X868" s="26" t="n">
        <v>39937.776953125</v>
      </c>
      <c r="Y868" s="26" t="n">
        <v>40478.5223046875</v>
      </c>
      <c r="Z868" s="26" t="n">
        <v>45427.973046875</v>
      </c>
      <c r="AA868" s="22" t="n">
        <v>30.31084062788474</v>
      </c>
      <c r="AB868" s="30" t="n">
        <v>-2966.248121682002</v>
      </c>
      <c r="AC868" s="30" t="n">
        <v>-2314.858927741409</v>
      </c>
      <c r="AD868" s="26" t="n">
        <v>43487.33461346813</v>
      </c>
      <c r="AE868" s="26" t="n">
        <v>27435.49351153187</v>
      </c>
      <c r="AF868" s="26" t="n">
        <v>114.9566116333008</v>
      </c>
      <c r="AG868" s="26" t="n">
        <v>115.0178256988525</v>
      </c>
      <c r="AH868" s="26" t="n">
        <v>125.0039154052734</v>
      </c>
      <c r="AI868" s="26" t="n">
        <v>129.0627946472168</v>
      </c>
      <c r="AJ868" s="26" t="n">
        <v>135.3405113601684</v>
      </c>
      <c r="AK868" s="22" t="n">
        <v>44.39168271851515</v>
      </c>
      <c r="AL868" s="30" t="n">
        <v>-2.896548356630603</v>
      </c>
      <c r="AM868" s="30" t="n">
        <v>-3.438910847879748</v>
      </c>
      <c r="AN868" s="26" t="n">
        <v>120.4259531033739</v>
      </c>
      <c r="AO868" s="26" t="n">
        <v>109.6096982943312</v>
      </c>
      <c r="AP868" s="26" t="n">
        <v>17.65324783325195</v>
      </c>
      <c r="AQ868" s="26" t="n">
        <v>18.4263370513916</v>
      </c>
      <c r="AR868" s="26" t="n">
        <v>21.59764110565186</v>
      </c>
      <c r="AS868" s="26" t="n">
        <v>22.88774652481079</v>
      </c>
      <c r="AT868" s="26" t="n">
        <v>25.63225496292114</v>
      </c>
      <c r="AU868" s="22" t="n">
        <v>41.27204723233664</v>
      </c>
      <c r="AV868" s="30" t="n">
        <v>-1.129977852539085</v>
      </c>
      <c r="AW868" s="30" t="n">
        <v>-1.155783278663012</v>
      </c>
      <c r="AX868" s="26" t="n">
        <v>20.56187927506825</v>
      </c>
      <c r="AY868" s="26" t="n">
        <v>16.29079482771495</v>
      </c>
    </row>
    <row r="869">
      <c r="A869" s="16" t="inlineStr">
        <is>
          <t>2022-05-15</t>
        </is>
      </c>
      <c r="B869" s="25" t="n">
        <v>113.0550003051758</v>
      </c>
      <c r="C869" s="25" t="n">
        <v>119.976050567627</v>
      </c>
      <c r="D869" s="25" t="n">
        <v>141.8299395751953</v>
      </c>
      <c r="E869" s="25" t="n">
        <v>147.5279853820801</v>
      </c>
      <c r="F869" s="25" t="n">
        <v>157.238812789917</v>
      </c>
      <c r="G869" s="28" t="n">
        <v>32.73423126264696</v>
      </c>
      <c r="H869" s="29" t="n">
        <v>-9.296361368584968</v>
      </c>
      <c r="I869" s="29" t="n">
        <v>-9.794337995950231</v>
      </c>
      <c r="J869" s="25" t="n">
        <v>141.4874346640681</v>
      </c>
      <c r="K869" s="25" t="n">
        <v>98.46466647118577</v>
      </c>
      <c r="L869" s="25" t="n">
        <v>528.0999755859375</v>
      </c>
      <c r="M869" s="25" t="n">
        <v>532.0435897827149</v>
      </c>
      <c r="N869" s="25" t="n">
        <v>575.4675299072265</v>
      </c>
      <c r="O869" s="25" t="n">
        <v>594.4823886108398</v>
      </c>
      <c r="P869" s="25" t="n">
        <v>667.5366535949707</v>
      </c>
      <c r="Q869" s="28" t="n">
        <v>44.44790679753336</v>
      </c>
      <c r="R869" s="29" t="n">
        <v>-15.94371454730504</v>
      </c>
      <c r="S869" s="29" t="n">
        <v>-17.64393751069587</v>
      </c>
      <c r="T869" s="25" t="n">
        <v>570.5914318509984</v>
      </c>
      <c r="U869" s="25" t="n">
        <v>493.4957477144313</v>
      </c>
      <c r="V869" s="25" t="n">
        <v>31305.11328125</v>
      </c>
      <c r="W869" s="25" t="n">
        <v>35003.754296875</v>
      </c>
      <c r="X869" s="25" t="n">
        <v>39673.86265625</v>
      </c>
      <c r="Y869" s="25" t="n">
        <v>40376.5646875</v>
      </c>
      <c r="Z869" s="25" t="n">
        <v>45292.0866796875</v>
      </c>
      <c r="AA869" s="28" t="n">
        <v>35.83900759254367</v>
      </c>
      <c r="AB869" s="29" t="n">
        <v>-2840.874322217427</v>
      </c>
      <c r="AC869" s="29" t="n">
        <v>-2420.062006636613</v>
      </c>
      <c r="AD869" s="25" t="n">
        <v>42880.22349898082</v>
      </c>
      <c r="AE869" s="25" t="n">
        <v>27127.28509476918</v>
      </c>
      <c r="AF869" s="25" t="n">
        <v>114.9566116333008</v>
      </c>
      <c r="AG869" s="25" t="n">
        <v>114.6699615478515</v>
      </c>
      <c r="AH869" s="25" t="n">
        <v>124.4962950134277</v>
      </c>
      <c r="AI869" s="25" t="n">
        <v>128.7929376983643</v>
      </c>
      <c r="AJ869" s="25" t="n">
        <v>135.1910980987549</v>
      </c>
      <c r="AK869" s="28" t="n">
        <v>44.39168271851515</v>
      </c>
      <c r="AL869" s="29" t="n">
        <v>-2.647165817777307</v>
      </c>
      <c r="AM869" s="29" t="n">
        <v>-3.280561841859259</v>
      </c>
      <c r="AN869" s="25" t="n">
        <v>119.057831210996</v>
      </c>
      <c r="AO869" s="25" t="n">
        <v>110.2820918847071</v>
      </c>
      <c r="AP869" s="25" t="n">
        <v>17.65324783325195</v>
      </c>
      <c r="AQ869" s="25" t="n">
        <v>18.31686420440674</v>
      </c>
      <c r="AR869" s="25" t="n">
        <v>21.39851612091065</v>
      </c>
      <c r="AS869" s="25" t="n">
        <v>22.82185489654541</v>
      </c>
      <c r="AT869" s="25" t="n">
        <v>25.59866612434387</v>
      </c>
      <c r="AU869" s="28" t="n">
        <v>41.27204723233664</v>
      </c>
      <c r="AV869" s="29" t="n">
        <v>-1.063430586359317</v>
      </c>
      <c r="AW869" s="29" t="n">
        <v>-1.137312740202273</v>
      </c>
      <c r="AX869" s="25" t="n">
        <v>20.37378356488363</v>
      </c>
      <c r="AY869" s="25" t="n">
        <v>16.25994484392984</v>
      </c>
    </row>
    <row r="870">
      <c r="A870" s="16" t="inlineStr">
        <is>
          <t>2022-05-16</t>
        </is>
      </c>
      <c r="B870" s="26" t="n">
        <v>110.8105010986328</v>
      </c>
      <c r="C870" s="26" t="n">
        <v>118.5470252990723</v>
      </c>
      <c r="D870" s="26" t="n">
        <v>140.7506796264648</v>
      </c>
      <c r="E870" s="26" t="n">
        <v>147.0596954345703</v>
      </c>
      <c r="F870" s="26" t="n">
        <v>156.9312227630615</v>
      </c>
      <c r="G870" s="22" t="n">
        <v>30.68213229141994</v>
      </c>
      <c r="H870" s="30" t="n">
        <v>-8.923504688452141</v>
      </c>
      <c r="I870" s="30" t="n">
        <v>-9.620171334450614</v>
      </c>
      <c r="J870" s="26" t="n">
        <v>138.4463858352698</v>
      </c>
      <c r="K870" s="26" t="n">
        <v>98.6476647628747</v>
      </c>
      <c r="L870" s="26" t="n">
        <v>515.2230224609375</v>
      </c>
      <c r="M870" s="26" t="n">
        <v>531.0007797241211</v>
      </c>
      <c r="N870" s="26" t="n">
        <v>572.6221063232422</v>
      </c>
      <c r="O870" s="26" t="n">
        <v>593.3901651000976</v>
      </c>
      <c r="P870" s="26" t="n">
        <v>666.2335227966308</v>
      </c>
      <c r="Q870" s="22" t="n">
        <v>40.45887914986805</v>
      </c>
      <c r="R870" s="30" t="n">
        <v>-15.58795707842194</v>
      </c>
      <c r="S870" s="30" t="n">
        <v>-17.23274142424108</v>
      </c>
      <c r="T870" s="26" t="n">
        <v>570.1787754071488</v>
      </c>
      <c r="U870" s="26" t="n">
        <v>491.8227840410934</v>
      </c>
      <c r="V870" s="26" t="n">
        <v>29862.91796875</v>
      </c>
      <c r="W870" s="26" t="n">
        <v>34591.0271484375</v>
      </c>
      <c r="X870" s="26" t="n">
        <v>39334.711171875</v>
      </c>
      <c r="Y870" s="26" t="n">
        <v>40260.7822265625</v>
      </c>
      <c r="Z870" s="26" t="n">
        <v>45138.2905859375</v>
      </c>
      <c r="AA870" s="22" t="n">
        <v>32.51170080074706</v>
      </c>
      <c r="AB870" s="30" t="n">
        <v>-2825.319269819625</v>
      </c>
      <c r="AC870" s="30" t="n">
        <v>-2501.113459273215</v>
      </c>
      <c r="AD870" s="26" t="n">
        <v>42634.90669236606</v>
      </c>
      <c r="AE870" s="26" t="n">
        <v>26547.14760450894</v>
      </c>
      <c r="AF870" s="26" t="n">
        <v>113.3662490844727</v>
      </c>
      <c r="AG870" s="26" t="n">
        <v>114.4616939544677</v>
      </c>
      <c r="AH870" s="26" t="n">
        <v>123.9568673706055</v>
      </c>
      <c r="AI870" s="26" t="n">
        <v>128.5071771240234</v>
      </c>
      <c r="AJ870" s="26" t="n">
        <v>135.0355582046509</v>
      </c>
      <c r="AK870" s="22" t="n">
        <v>41.42324567412265</v>
      </c>
      <c r="AL870" s="30" t="n">
        <v>-2.548480034049163</v>
      </c>
      <c r="AM870" s="30" t="n">
        <v>-3.13414548029724</v>
      </c>
      <c r="AN870" s="26" t="n">
        <v>118.6785690818938</v>
      </c>
      <c r="AO870" s="26" t="n">
        <v>110.2448188270418</v>
      </c>
      <c r="AP870" s="26" t="n">
        <v>17.21256256103516</v>
      </c>
      <c r="AQ870" s="26" t="n">
        <v>18.24089107513428</v>
      </c>
      <c r="AR870" s="26" t="n">
        <v>21.1905774307251</v>
      </c>
      <c r="AS870" s="26" t="n">
        <v>22.75155641555786</v>
      </c>
      <c r="AT870" s="26" t="n">
        <v>25.56043189048767</v>
      </c>
      <c r="AU870" s="22" t="n">
        <v>39.00108699908012</v>
      </c>
      <c r="AV870" s="30" t="n">
        <v>-1.034327928459597</v>
      </c>
      <c r="AW870" s="30" t="n">
        <v>-1.116715777853738</v>
      </c>
      <c r="AX870" s="26" t="n">
        <v>20.34261757788478</v>
      </c>
      <c r="AY870" s="26" t="n">
        <v>16.13916457238378</v>
      </c>
    </row>
    <row r="871">
      <c r="A871" s="16" t="inlineStr">
        <is>
          <t>2022-05-17</t>
        </is>
      </c>
      <c r="B871" s="25" t="n">
        <v>115.3684997558594</v>
      </c>
      <c r="C871" s="25" t="n">
        <v>117.4070999145508</v>
      </c>
      <c r="D871" s="25" t="n">
        <v>139.6782397460937</v>
      </c>
      <c r="E871" s="25" t="n">
        <v>146.6369854736328</v>
      </c>
      <c r="F871" s="25" t="n">
        <v>156.6649577331543</v>
      </c>
      <c r="G871" s="28" t="n">
        <v>39.03974685015126</v>
      </c>
      <c r="H871" s="29" t="n">
        <v>-8.166087115253632</v>
      </c>
      <c r="I871" s="29" t="n">
        <v>-9.329354490611218</v>
      </c>
      <c r="J871" s="25" t="n">
        <v>135.1783884231205</v>
      </c>
      <c r="K871" s="25" t="n">
        <v>99.63581140598112</v>
      </c>
      <c r="L871" s="25" t="n">
        <v>540.919189453125</v>
      </c>
      <c r="M871" s="25" t="n">
        <v>531.4125564575195</v>
      </c>
      <c r="N871" s="25" t="n">
        <v>570.1476971435546</v>
      </c>
      <c r="O871" s="25" t="n">
        <v>592.5549032592774</v>
      </c>
      <c r="P871" s="25" t="n">
        <v>665.0603520202636</v>
      </c>
      <c r="Q871" s="28" t="n">
        <v>50.08565805144519</v>
      </c>
      <c r="R871" s="29" t="n">
        <v>-13.08175249711758</v>
      </c>
      <c r="S871" s="29" t="n">
        <v>-16.40254363881638</v>
      </c>
      <c r="T871" s="25" t="n">
        <v>570.8250628741786</v>
      </c>
      <c r="U871" s="25" t="n">
        <v>492.0000500408603</v>
      </c>
      <c r="V871" s="25" t="n">
        <v>30425.857421875</v>
      </c>
      <c r="W871" s="25" t="n">
        <v>34150.26396484375</v>
      </c>
      <c r="X871" s="25" t="n">
        <v>39000.6682421875</v>
      </c>
      <c r="Y871" s="25" t="n">
        <v>40140.91646484375</v>
      </c>
      <c r="Z871" s="25" t="n">
        <v>44979.28004882813</v>
      </c>
      <c r="AA871" s="28" t="n">
        <v>35.04660200490605</v>
      </c>
      <c r="AB871" s="29" t="n">
        <v>-2736.028041397483</v>
      </c>
      <c r="AC871" s="29" t="n">
        <v>-2548.096375698069</v>
      </c>
      <c r="AD871" s="25" t="n">
        <v>42092.04981006477</v>
      </c>
      <c r="AE871" s="25" t="n">
        <v>26208.47811962272</v>
      </c>
      <c r="AF871" s="25" t="n">
        <v>115.375129699707</v>
      </c>
      <c r="AG871" s="25" t="n">
        <v>114.5695922851562</v>
      </c>
      <c r="AH871" s="25" t="n">
        <v>123.4619267272949</v>
      </c>
      <c r="AI871" s="25" t="n">
        <v>128.241505355835</v>
      </c>
      <c r="AJ871" s="25" t="n">
        <v>134.8791813659668</v>
      </c>
      <c r="AK871" s="28" t="n">
        <v>46.30733776759674</v>
      </c>
      <c r="AL871" s="29" t="n">
        <v>-2.281867020123258</v>
      </c>
      <c r="AM871" s="29" t="n">
        <v>-2.963689788262443</v>
      </c>
      <c r="AN871" s="25" t="n">
        <v>118.7639419602363</v>
      </c>
      <c r="AO871" s="25" t="n">
        <v>110.3752426100762</v>
      </c>
      <c r="AP871" s="25" t="n">
        <v>18.12284088134766</v>
      </c>
      <c r="AQ871" s="25" t="n">
        <v>18.229026222229</v>
      </c>
      <c r="AR871" s="25" t="n">
        <v>20.99033580780029</v>
      </c>
      <c r="AS871" s="25" t="n">
        <v>22.69036071777344</v>
      </c>
      <c r="AT871" s="25" t="n">
        <v>25.52362926483154</v>
      </c>
      <c r="AU871" s="28" t="n">
        <v>45.65317575166625</v>
      </c>
      <c r="AV871" s="29" t="n">
        <v>-0.9271246931176833</v>
      </c>
      <c r="AW871" s="29" t="n">
        <v>-1.078797560906527</v>
      </c>
      <c r="AX871" s="25" t="n">
        <v>20.33060524766372</v>
      </c>
      <c r="AY871" s="25" t="n">
        <v>16.12744719679429</v>
      </c>
    </row>
    <row r="872">
      <c r="A872" s="16" t="inlineStr">
        <is>
          <t>2022-05-18</t>
        </is>
      </c>
      <c r="B872" s="26" t="n">
        <v>107.1125030517578</v>
      </c>
      <c r="C872" s="26" t="n">
        <v>115.5329002380371</v>
      </c>
      <c r="D872" s="26" t="n">
        <v>138.4341897583008</v>
      </c>
      <c r="E872" s="26" t="n">
        <v>146.128755493164</v>
      </c>
      <c r="F872" s="26" t="n">
        <v>156.3574127197266</v>
      </c>
      <c r="G872" s="22" t="n">
        <v>31.60629220948267</v>
      </c>
      <c r="H872" s="30" t="n">
        <v>-8.138205994524952</v>
      </c>
      <c r="I872" s="30" t="n">
        <v>-9.091124791393964</v>
      </c>
      <c r="J872" s="26" t="n">
        <v>128.765862273432</v>
      </c>
      <c r="K872" s="26" t="n">
        <v>102.2999382026422</v>
      </c>
      <c r="L872" s="26" t="n">
        <v>508.8182983398438</v>
      </c>
      <c r="M872" s="26" t="n">
        <v>528.6094223022461</v>
      </c>
      <c r="N872" s="26" t="n">
        <v>566.7575042724609</v>
      </c>
      <c r="O872" s="26" t="n">
        <v>591.4252243041992</v>
      </c>
      <c r="P872" s="26" t="n">
        <v>663.7266767883301</v>
      </c>
      <c r="Q872" s="22" t="n">
        <v>41.13747180082098</v>
      </c>
      <c r="R872" s="30" t="n">
        <v>-13.52987694533624</v>
      </c>
      <c r="S872" s="30" t="n">
        <v>-15.82801030012035</v>
      </c>
      <c r="T872" s="26" t="n">
        <v>566.0258414710819</v>
      </c>
      <c r="U872" s="26" t="n">
        <v>491.1930031334103</v>
      </c>
      <c r="V872" s="26" t="n">
        <v>28720.271484375</v>
      </c>
      <c r="W872" s="26" t="n">
        <v>33597.5861328125</v>
      </c>
      <c r="X872" s="26" t="n">
        <v>38625.7590625</v>
      </c>
      <c r="Y872" s="26" t="n">
        <v>39989.716328125</v>
      </c>
      <c r="Z872" s="26" t="n">
        <v>44813.43724609375</v>
      </c>
      <c r="AA872" s="22" t="n">
        <v>31.22040215489511</v>
      </c>
      <c r="AB872" s="30" t="n">
        <v>-2770.948856976738</v>
      </c>
      <c r="AC872" s="30" t="n">
        <v>-2592.666871953802</v>
      </c>
      <c r="AD872" s="26" t="n">
        <v>41434.81907321868</v>
      </c>
      <c r="AE872" s="26" t="n">
        <v>25760.35319240633</v>
      </c>
      <c r="AF872" s="26" t="n">
        <v>110.8447418212891</v>
      </c>
      <c r="AG872" s="26" t="n">
        <v>114.2415645599365</v>
      </c>
      <c r="AH872" s="26" t="n">
        <v>122.8555769348145</v>
      </c>
      <c r="AI872" s="26" t="n">
        <v>127.9710636138916</v>
      </c>
      <c r="AJ872" s="26" t="n">
        <v>134.7001525878906</v>
      </c>
      <c r="AK872" s="22" t="n">
        <v>38.50922874245407</v>
      </c>
      <c r="AL872" s="30" t="n">
        <v>-2.408376460822922</v>
      </c>
      <c r="AM872" s="30" t="n">
        <v>-2.852627122774539</v>
      </c>
      <c r="AN872" s="26" t="n">
        <v>118.5227815781838</v>
      </c>
      <c r="AO872" s="26" t="n">
        <v>109.9603475416892</v>
      </c>
      <c r="AP872" s="26" t="n">
        <v>16.88753890991211</v>
      </c>
      <c r="AQ872" s="26" t="n">
        <v>18.08725023269653</v>
      </c>
      <c r="AR872" s="26" t="n">
        <v>20.75667411804199</v>
      </c>
      <c r="AS872" s="26" t="n">
        <v>22.61273485183716</v>
      </c>
      <c r="AT872" s="26" t="n">
        <v>25.48065012931824</v>
      </c>
      <c r="AU872" s="22" t="n">
        <v>39.37741024682789</v>
      </c>
      <c r="AV872" s="30" t="n">
        <v>-0.93111063815671</v>
      </c>
      <c r="AW872" s="30" t="n">
        <v>-1.049260176356564</v>
      </c>
      <c r="AX872" s="26" t="n">
        <v>20.14873603373281</v>
      </c>
      <c r="AY872" s="26" t="n">
        <v>16.02576443166026</v>
      </c>
    </row>
    <row r="873">
      <c r="A873" s="16" t="inlineStr">
        <is>
          <t>2022-05-19</t>
        </is>
      </c>
      <c r="B873" s="25" t="n">
        <v>107.3190002441406</v>
      </c>
      <c r="C873" s="25" t="n">
        <v>114.6847751617432</v>
      </c>
      <c r="D873" s="25" t="n">
        <v>137.2545498657227</v>
      </c>
      <c r="E873" s="25" t="n">
        <v>145.5878105163574</v>
      </c>
      <c r="F873" s="25" t="n">
        <v>156.0509001922607</v>
      </c>
      <c r="G873" s="28" t="n">
        <v>31.95527778110812</v>
      </c>
      <c r="H873" s="29" t="n">
        <v>-8.007146012857703</v>
      </c>
      <c r="I873" s="29" t="n">
        <v>-8.874329035686712</v>
      </c>
      <c r="J873" s="25" t="n">
        <v>127.7392780063144</v>
      </c>
      <c r="K873" s="25" t="n">
        <v>101.6302723171719</v>
      </c>
      <c r="L873" s="25" t="n">
        <v>506.6031494140625</v>
      </c>
      <c r="M873" s="25" t="n">
        <v>526.9758712768555</v>
      </c>
      <c r="N873" s="25" t="n">
        <v>563.7932513427735</v>
      </c>
      <c r="O873" s="25" t="n">
        <v>590.2404885864257</v>
      </c>
      <c r="P873" s="25" t="n">
        <v>662.3819258117676</v>
      </c>
      <c r="Q873" s="28" t="n">
        <v>40.5984557842935</v>
      </c>
      <c r="R873" s="29" t="n">
        <v>-13.9034920034577</v>
      </c>
      <c r="S873" s="29" t="n">
        <v>-15.44310664078782</v>
      </c>
      <c r="T873" s="25" t="n">
        <v>565.2305743672641</v>
      </c>
      <c r="U873" s="25" t="n">
        <v>488.721168186447</v>
      </c>
      <c r="V873" s="25" t="n">
        <v>30314.333984375</v>
      </c>
      <c r="W873" s="25" t="n">
        <v>33182.81162109375</v>
      </c>
      <c r="X873" s="25" t="n">
        <v>38290.7924609375</v>
      </c>
      <c r="Y873" s="25" t="n">
        <v>39851.67521484375</v>
      </c>
      <c r="Z873" s="25" t="n">
        <v>44658.41413085938</v>
      </c>
      <c r="AA873" s="28" t="n">
        <v>38.02997439107251</v>
      </c>
      <c r="AB873" s="29" t="n">
        <v>-2639.569024658755</v>
      </c>
      <c r="AC873" s="29" t="n">
        <v>-2602.047302494793</v>
      </c>
      <c r="AD873" s="25" t="n">
        <v>40789.74999260178</v>
      </c>
      <c r="AE873" s="25" t="n">
        <v>25575.87324958571</v>
      </c>
      <c r="AF873" s="25" t="n">
        <v>109.3435211181641</v>
      </c>
      <c r="AG873" s="25" t="n">
        <v>114.0570453643799</v>
      </c>
      <c r="AH873" s="25" t="n">
        <v>122.2304356384277</v>
      </c>
      <c r="AI873" s="25" t="n">
        <v>127.6836484527588</v>
      </c>
      <c r="AJ873" s="25" t="n">
        <v>134.5136177062988</v>
      </c>
      <c r="AK873" s="28" t="n">
        <v>36.32622917726167</v>
      </c>
      <c r="AL873" s="29" t="n">
        <v>-2.599803156083937</v>
      </c>
      <c r="AM873" s="29" t="n">
        <v>-2.802062329436418</v>
      </c>
      <c r="AN873" s="25" t="n">
        <v>118.8214033931507</v>
      </c>
      <c r="AO873" s="25" t="n">
        <v>109.292687335609</v>
      </c>
      <c r="AP873" s="25" t="n">
        <v>17.07298278808594</v>
      </c>
      <c r="AQ873" s="25" t="n">
        <v>18.0163122177124</v>
      </c>
      <c r="AR873" s="25" t="n">
        <v>20.54598369598389</v>
      </c>
      <c r="AS873" s="25" t="n">
        <v>22.53317537307739</v>
      </c>
      <c r="AT873" s="25" t="n">
        <v>25.4385982131958</v>
      </c>
      <c r="AU873" s="28" t="n">
        <v>40.695388455256</v>
      </c>
      <c r="AV873" s="29" t="n">
        <v>-0.908829338282743</v>
      </c>
      <c r="AW873" s="29" t="n">
        <v>-1.0211740087418</v>
      </c>
      <c r="AX873" s="25" t="n">
        <v>20.11455426663645</v>
      </c>
      <c r="AY873" s="25" t="n">
        <v>15.91807016878835</v>
      </c>
    </row>
    <row r="874">
      <c r="A874" s="16" t="inlineStr">
        <is>
          <t>2022-05-20</t>
        </is>
      </c>
      <c r="B874" s="26" t="n">
        <v>107.5910034179688</v>
      </c>
      <c r="C874" s="26" t="n">
        <v>113.8502502441406</v>
      </c>
      <c r="D874" s="26" t="n">
        <v>136.1464199829101</v>
      </c>
      <c r="E874" s="26" t="n">
        <v>145.0518255615234</v>
      </c>
      <c r="F874" s="26" t="n">
        <v>155.7593276977539</v>
      </c>
      <c r="G874" s="22" t="n">
        <v>32.44426560684991</v>
      </c>
      <c r="H874" s="30" t="n">
        <v>-7.791515904945712</v>
      </c>
      <c r="I874" s="30" t="n">
        <v>-8.657766409538512</v>
      </c>
      <c r="J874" s="26" t="n">
        <v>126.470836774024</v>
      </c>
      <c r="K874" s="26" t="n">
        <v>101.2296637142572</v>
      </c>
      <c r="L874" s="26" t="n">
        <v>513.19091796875</v>
      </c>
      <c r="M874" s="26" t="n">
        <v>525.6717086791992</v>
      </c>
      <c r="N874" s="26" t="n">
        <v>561.2789007568359</v>
      </c>
      <c r="O874" s="26" t="n">
        <v>588.8643203735352</v>
      </c>
      <c r="P874" s="26" t="n">
        <v>661.0960160827636</v>
      </c>
      <c r="Q874" s="22" t="n">
        <v>42.99082875477956</v>
      </c>
      <c r="R874" s="30" t="n">
        <v>-13.51224600185742</v>
      </c>
      <c r="S874" s="30" t="n">
        <v>-15.05693451300174</v>
      </c>
      <c r="T874" s="26" t="n">
        <v>563.938852625931</v>
      </c>
      <c r="U874" s="26" t="n">
        <v>487.4045647324676</v>
      </c>
      <c r="V874" s="26" t="n">
        <v>29200.740234375</v>
      </c>
      <c r="W874" s="26" t="n">
        <v>32757.1048828125</v>
      </c>
      <c r="X874" s="26" t="n">
        <v>37964.03375</v>
      </c>
      <c r="Y874" s="26" t="n">
        <v>39700.2946484375</v>
      </c>
      <c r="Z874" s="26" t="n">
        <v>44499.39580078125</v>
      </c>
      <c r="AA874" s="22" t="n">
        <v>35.39369052808863</v>
      </c>
      <c r="AB874" s="30" t="n">
        <v>-2595.389238373631</v>
      </c>
      <c r="AC874" s="30" t="n">
        <v>-2600.715689670561</v>
      </c>
      <c r="AD874" s="26" t="n">
        <v>40254.04194347605</v>
      </c>
      <c r="AE874" s="26" t="n">
        <v>25260.16782214895</v>
      </c>
      <c r="AF874" s="26" t="n">
        <v>107.8814392089844</v>
      </c>
      <c r="AG874" s="26" t="n">
        <v>113.7994220733642</v>
      </c>
      <c r="AH874" s="26" t="n">
        <v>121.632931060791</v>
      </c>
      <c r="AI874" s="26" t="n">
        <v>127.3598894500732</v>
      </c>
      <c r="AJ874" s="26" t="n">
        <v>134.3423028564453</v>
      </c>
      <c r="AK874" s="22" t="n">
        <v>34.28760211845937</v>
      </c>
      <c r="AL874" s="30" t="n">
        <v>-2.836787264430015</v>
      </c>
      <c r="AM874" s="30" t="n">
        <v>-2.809007316435138</v>
      </c>
      <c r="AN874" s="26" t="n">
        <v>119.2631101532499</v>
      </c>
      <c r="AO874" s="26" t="n">
        <v>108.3357339934786</v>
      </c>
      <c r="AP874" s="26" t="n">
        <v>16.64426612854004</v>
      </c>
      <c r="AQ874" s="26" t="n">
        <v>17.92393836975098</v>
      </c>
      <c r="AR874" s="26" t="n">
        <v>20.33477489471436</v>
      </c>
      <c r="AS874" s="26" t="n">
        <v>22.43340902328491</v>
      </c>
      <c r="AT874" s="26" t="n">
        <v>25.3931069946289</v>
      </c>
      <c r="AU874" s="22" t="n">
        <v>38.60576310480592</v>
      </c>
      <c r="AV874" s="30" t="n">
        <v>-0.9152150694759449</v>
      </c>
      <c r="AW874" s="30" t="n">
        <v>-0.9999822208886286</v>
      </c>
      <c r="AX874" s="26" t="n">
        <v>20.09183670141838</v>
      </c>
      <c r="AY874" s="26" t="n">
        <v>15.75604003808357</v>
      </c>
    </row>
    <row r="875">
      <c r="A875" s="16" t="inlineStr">
        <is>
          <t>2022-05-21</t>
        </is>
      </c>
      <c r="B875" s="25" t="n">
        <v>107.5910034179688</v>
      </c>
      <c r="C875" s="25" t="n">
        <v>113.0157253265381</v>
      </c>
      <c r="D875" s="25" t="n">
        <v>135.0270401000977</v>
      </c>
      <c r="E875" s="25" t="n">
        <v>144.5377006530762</v>
      </c>
      <c r="F875" s="25" t="n">
        <v>155.4690952301025</v>
      </c>
      <c r="G875" s="28" t="n">
        <v>32.4442656068499</v>
      </c>
      <c r="H875" s="29" t="n">
        <v>-7.53378273316342</v>
      </c>
      <c r="I875" s="29" t="n">
        <v>-8.432969674263493</v>
      </c>
      <c r="J875" s="25" t="n">
        <v>124.9558639142111</v>
      </c>
      <c r="K875" s="25" t="n">
        <v>101.0755867388651</v>
      </c>
      <c r="L875" s="25" t="n">
        <v>513.19091796875</v>
      </c>
      <c r="M875" s="25" t="n">
        <v>524.367546081543</v>
      </c>
      <c r="N875" s="25" t="n">
        <v>558.7683758544922</v>
      </c>
      <c r="O875" s="25" t="n">
        <v>587.7128439331054</v>
      </c>
      <c r="P875" s="25" t="n">
        <v>659.7782817077637</v>
      </c>
      <c r="Q875" s="28" t="n">
        <v>42.99082875477956</v>
      </c>
      <c r="R875" s="29" t="n">
        <v>-13.05172852479905</v>
      </c>
      <c r="S875" s="29" t="n">
        <v>-14.6558933153612</v>
      </c>
      <c r="T875" s="25" t="n">
        <v>562.4689841448958</v>
      </c>
      <c r="U875" s="25" t="n">
        <v>486.2661080181902</v>
      </c>
      <c r="V875" s="25" t="n">
        <v>29432.2265625</v>
      </c>
      <c r="W875" s="25" t="n">
        <v>32305.2615234375</v>
      </c>
      <c r="X875" s="25" t="n">
        <v>37627.045390625</v>
      </c>
      <c r="Y875" s="25" t="n">
        <v>39558.96578125</v>
      </c>
      <c r="Z875" s="25" t="n">
        <v>44330.424921875</v>
      </c>
      <c r="AA875" s="28" t="n">
        <v>36.38096176020845</v>
      </c>
      <c r="AB875" s="29" t="n">
        <v>-2512.732214529173</v>
      </c>
      <c r="AC875" s="29" t="n">
        <v>-2583.118994642283</v>
      </c>
      <c r="AD875" s="25" t="n">
        <v>39451.80022487239</v>
      </c>
      <c r="AE875" s="25" t="n">
        <v>25158.72282200262</v>
      </c>
      <c r="AF875" s="25" t="n">
        <v>107.8814392089844</v>
      </c>
      <c r="AG875" s="25" t="n">
        <v>113.5417987823486</v>
      </c>
      <c r="AH875" s="25" t="n">
        <v>121.0139707946777</v>
      </c>
      <c r="AI875" s="25" t="n">
        <v>127.0655702972412</v>
      </c>
      <c r="AJ875" s="25" t="n">
        <v>134.1614018249512</v>
      </c>
      <c r="AK875" s="28" t="n">
        <v>34.28760211845937</v>
      </c>
      <c r="AL875" s="29" t="n">
        <v>-2.990130514394266</v>
      </c>
      <c r="AM875" s="29" t="n">
        <v>-2.845231956026963</v>
      </c>
      <c r="AN875" s="25" t="n">
        <v>119.5811455484862</v>
      </c>
      <c r="AO875" s="25" t="n">
        <v>107.502452016211</v>
      </c>
      <c r="AP875" s="25" t="n">
        <v>16.64426612854004</v>
      </c>
      <c r="AQ875" s="25" t="n">
        <v>17.83156452178955</v>
      </c>
      <c r="AR875" s="25" t="n">
        <v>20.13501190185547</v>
      </c>
      <c r="AS875" s="25" t="n">
        <v>22.3424249458313</v>
      </c>
      <c r="AT875" s="25" t="n">
        <v>25.34475515365601</v>
      </c>
      <c r="AU875" s="28" t="n">
        <v>38.60576310480592</v>
      </c>
      <c r="AV875" s="29" t="n">
        <v>-0.9097883338640536</v>
      </c>
      <c r="AW875" s="29" t="n">
        <v>-0.9819434434837137</v>
      </c>
      <c r="AX875" s="25" t="n">
        <v>20.05162831247711</v>
      </c>
      <c r="AY875" s="25" t="n">
        <v>15.61150073110199</v>
      </c>
    </row>
    <row r="876">
      <c r="A876" s="16" t="inlineStr">
        <is>
          <t>2022-05-22</t>
        </is>
      </c>
      <c r="B876" s="26" t="n">
        <v>107.5910034179688</v>
      </c>
      <c r="C876" s="26" t="n">
        <v>112.1702754974365</v>
      </c>
      <c r="D876" s="26" t="n">
        <v>133.9076602172852</v>
      </c>
      <c r="E876" s="26" t="n">
        <v>144.0806756591797</v>
      </c>
      <c r="F876" s="26" t="n">
        <v>155.1610502624512</v>
      </c>
      <c r="G876" s="22" t="n">
        <v>32.4442656068499</v>
      </c>
      <c r="H876" s="30" t="n">
        <v>-7.245999960591405</v>
      </c>
      <c r="I876" s="30" t="n">
        <v>-8.195575731529075</v>
      </c>
      <c r="J876" s="26" t="n">
        <v>123.0888640710889</v>
      </c>
      <c r="K876" s="26" t="n">
        <v>101.2516869237841</v>
      </c>
      <c r="L876" s="26" t="n">
        <v>513.19091796875</v>
      </c>
      <c r="M876" s="26" t="n">
        <v>522.7132888793946</v>
      </c>
      <c r="N876" s="26" t="n">
        <v>556.2578509521485</v>
      </c>
      <c r="O876" s="26" t="n">
        <v>586.8353237915039</v>
      </c>
      <c r="P876" s="26" t="n">
        <v>658.3744581604004</v>
      </c>
      <c r="Q876" s="22" t="n">
        <v>42.99082875477955</v>
      </c>
      <c r="R876" s="30" t="n">
        <v>-12.54218658665025</v>
      </c>
      <c r="S876" s="30" t="n">
        <v>-14.23315196961901</v>
      </c>
      <c r="T876" s="26" t="n">
        <v>559.7235591306867</v>
      </c>
      <c r="U876" s="26" t="n">
        <v>485.7030186281024</v>
      </c>
      <c r="V876" s="26" t="n">
        <v>30323.72265625</v>
      </c>
      <c r="W876" s="26" t="n">
        <v>31894.98125</v>
      </c>
      <c r="X876" s="26" t="n">
        <v>37316.140859375</v>
      </c>
      <c r="Y876" s="26" t="n">
        <v>39438.1236328125</v>
      </c>
      <c r="Z876" s="26" t="n">
        <v>44167.19330078125</v>
      </c>
      <c r="AA876" s="22" t="n">
        <v>40.17271137938124</v>
      </c>
      <c r="AB876" s="30" t="n">
        <v>-2348.220815553839</v>
      </c>
      <c r="AC876" s="30" t="n">
        <v>-2536.139358824594</v>
      </c>
      <c r="AD876" s="26" t="n">
        <v>38485.67120206999</v>
      </c>
      <c r="AE876" s="26" t="n">
        <v>25304.29129793001</v>
      </c>
      <c r="AF876" s="26" t="n">
        <v>107.8814392089844</v>
      </c>
      <c r="AG876" s="26" t="n">
        <v>113.1616661071777</v>
      </c>
      <c r="AH876" s="26" t="n">
        <v>120.3950105285645</v>
      </c>
      <c r="AI876" s="26" t="n">
        <v>126.8142171478272</v>
      </c>
      <c r="AJ876" s="26" t="n">
        <v>133.9747281646729</v>
      </c>
      <c r="AK876" s="22" t="n">
        <v>34.28760211845937</v>
      </c>
      <c r="AL876" s="30" t="n">
        <v>-3.076195675883127</v>
      </c>
      <c r="AM876" s="30" t="n">
        <v>-2.891424699998196</v>
      </c>
      <c r="AN876" s="26" t="n">
        <v>119.6075282618115</v>
      </c>
      <c r="AO876" s="26" t="n">
        <v>106.715803952544</v>
      </c>
      <c r="AP876" s="26" t="n">
        <v>16.64426612854004</v>
      </c>
      <c r="AQ876" s="26" t="n">
        <v>17.69003763198852</v>
      </c>
      <c r="AR876" s="26" t="n">
        <v>19.93524890899658</v>
      </c>
      <c r="AS876" s="26" t="n">
        <v>22.27013185501099</v>
      </c>
      <c r="AT876" s="26" t="n">
        <v>25.29542153358459</v>
      </c>
      <c r="AU876" s="22" t="n">
        <v>38.60576310480593</v>
      </c>
      <c r="AV876" s="30" t="n">
        <v>-0.8951686597081405</v>
      </c>
      <c r="AW876" s="30" t="n">
        <v>-0.964588486728599</v>
      </c>
      <c r="AX876" s="26" t="n">
        <v>19.83257167851716</v>
      </c>
      <c r="AY876" s="26" t="n">
        <v>15.54750358545989</v>
      </c>
    </row>
    <row r="877">
      <c r="A877" s="16" t="inlineStr">
        <is>
          <t>2022-05-23</t>
        </is>
      </c>
      <c r="B877" s="25" t="n">
        <v>107.556999206543</v>
      </c>
      <c r="C877" s="25" t="n">
        <v>111.3354503631592</v>
      </c>
      <c r="D877" s="25" t="n">
        <v>132.7876002502441</v>
      </c>
      <c r="E877" s="25" t="n">
        <v>143.6233106231689</v>
      </c>
      <c r="F877" s="25" t="n">
        <v>154.8295852279663</v>
      </c>
      <c r="G877" s="28" t="n">
        <v>32.40790197066313</v>
      </c>
      <c r="H877" s="29" t="n">
        <v>-6.940666215919748</v>
      </c>
      <c r="I877" s="29" t="n">
        <v>-7.94459382840721</v>
      </c>
      <c r="J877" s="25" t="n">
        <v>120.9001477461259</v>
      </c>
      <c r="K877" s="25" t="n">
        <v>101.7707529801924</v>
      </c>
      <c r="L877" s="25" t="n">
        <v>534.158203125</v>
      </c>
      <c r="M877" s="25" t="n">
        <v>521.9394271850585</v>
      </c>
      <c r="N877" s="25" t="n">
        <v>554.1666717529297</v>
      </c>
      <c r="O877" s="25" t="n">
        <v>586.1674765014649</v>
      </c>
      <c r="P877" s="25" t="n">
        <v>656.9775675964355</v>
      </c>
      <c r="Q877" s="28" t="n">
        <v>50.85836375530282</v>
      </c>
      <c r="R877" s="29" t="n">
        <v>-10.32743797208457</v>
      </c>
      <c r="S877" s="29" t="n">
        <v>-13.45200917011212</v>
      </c>
      <c r="T877" s="25" t="n">
        <v>557.2749823213844</v>
      </c>
      <c r="U877" s="25" t="n">
        <v>486.6038720487327</v>
      </c>
      <c r="V877" s="25" t="n">
        <v>29098.91015625</v>
      </c>
      <c r="W877" s="25" t="n">
        <v>31462.4041015625</v>
      </c>
      <c r="X877" s="25" t="n">
        <v>36969.047734375</v>
      </c>
      <c r="Y877" s="25" t="n">
        <v>39306.668046875</v>
      </c>
      <c r="Z877" s="25" t="n">
        <v>44005.42669921875</v>
      </c>
      <c r="AA877" s="28" t="n">
        <v>36.91722109401917</v>
      </c>
      <c r="AB877" s="29" t="n">
        <v>-2290.275607632382</v>
      </c>
      <c r="AC877" s="29" t="n">
        <v>-2486.966608586152</v>
      </c>
      <c r="AD877" s="25" t="n">
        <v>37577.54879514033</v>
      </c>
      <c r="AE877" s="25" t="n">
        <v>25347.25940798467</v>
      </c>
      <c r="AF877" s="25" t="n">
        <v>110.4371185302734</v>
      </c>
      <c r="AG877" s="25" t="n">
        <v>112.8721214294433</v>
      </c>
      <c r="AH877" s="25" t="n">
        <v>119.8271638488769</v>
      </c>
      <c r="AI877" s="25" t="n">
        <v>126.588420791626</v>
      </c>
      <c r="AJ877" s="25" t="n">
        <v>133.7925640869141</v>
      </c>
      <c r="AK877" s="28" t="n">
        <v>41.45991931601772</v>
      </c>
      <c r="AL877" s="29" t="n">
        <v>-2.904697430042134</v>
      </c>
      <c r="AM877" s="29" t="n">
        <v>-2.894079246006984</v>
      </c>
      <c r="AN877" s="25" t="n">
        <v>119.2610126324298</v>
      </c>
      <c r="AO877" s="25" t="n">
        <v>106.4832302264569</v>
      </c>
      <c r="AP877" s="25" t="n">
        <v>16.84766006469727</v>
      </c>
      <c r="AQ877" s="25" t="n">
        <v>17.55524082183838</v>
      </c>
      <c r="AR877" s="25" t="n">
        <v>19.73955379486084</v>
      </c>
      <c r="AS877" s="25" t="n">
        <v>22.19987270355224</v>
      </c>
      <c r="AT877" s="25" t="n">
        <v>25.23114225387573</v>
      </c>
      <c r="AU877" s="28" t="n">
        <v>40.41858741464897</v>
      </c>
      <c r="AV877" s="29" t="n">
        <v>-0.8572879894969994</v>
      </c>
      <c r="AW877" s="29" t="n">
        <v>-0.9431283872822791</v>
      </c>
      <c r="AX877" s="25" t="n">
        <v>19.54836788512316</v>
      </c>
      <c r="AY877" s="25" t="n">
        <v>15.56211375855359</v>
      </c>
    </row>
    <row r="878">
      <c r="A878" s="16" t="inlineStr">
        <is>
          <t>2022-05-24</t>
        </is>
      </c>
      <c r="B878" s="26" t="n">
        <v>104.0999984741211</v>
      </c>
      <c r="C878" s="26" t="n">
        <v>110.2440254211426</v>
      </c>
      <c r="D878" s="26" t="n">
        <v>131.5026702880859</v>
      </c>
      <c r="E878" s="26" t="n">
        <v>143.131375579834</v>
      </c>
      <c r="F878" s="26" t="n">
        <v>154.4703377532959</v>
      </c>
      <c r="G878" s="22" t="n">
        <v>28.86577572378671</v>
      </c>
      <c r="H878" s="30" t="n">
        <v>-6.898120847997887</v>
      </c>
      <c r="I878" s="30" t="n">
        <v>-7.735299232325345</v>
      </c>
      <c r="J878" s="26" t="n">
        <v>117.6330410088029</v>
      </c>
      <c r="K878" s="26" t="n">
        <v>102.8550098334823</v>
      </c>
      <c r="L878" s="26" t="n">
        <v>526.2796630859375</v>
      </c>
      <c r="M878" s="26" t="n">
        <v>519.7141220092774</v>
      </c>
      <c r="N878" s="26" t="n">
        <v>551.6673065185547</v>
      </c>
      <c r="O878" s="26" t="n">
        <v>585.4208438110352</v>
      </c>
      <c r="P878" s="26" t="n">
        <v>655.557977142334</v>
      </c>
      <c r="Q878" s="22" t="n">
        <v>48.16841187011828</v>
      </c>
      <c r="R878" s="30" t="n">
        <v>-9.103031989747933</v>
      </c>
      <c r="S878" s="30" t="n">
        <v>-12.58221373403929</v>
      </c>
      <c r="T878" s="26" t="n">
        <v>547.1980824034249</v>
      </c>
      <c r="U878" s="26" t="n">
        <v>492.2301616151299</v>
      </c>
      <c r="V878" s="26" t="n">
        <v>29655.5859375</v>
      </c>
      <c r="W878" s="26" t="n">
        <v>30960.26484375</v>
      </c>
      <c r="X878" s="26" t="n">
        <v>36629.7059375</v>
      </c>
      <c r="Y878" s="26" t="n">
        <v>39181.24875</v>
      </c>
      <c r="Z878" s="26" t="n">
        <v>43848.07625</v>
      </c>
      <c r="AA878" s="22" t="n">
        <v>39.32391154921484</v>
      </c>
      <c r="AB878" s="30" t="n">
        <v>-2174.369748703804</v>
      </c>
      <c r="AC878" s="30" t="n">
        <v>-2424.447236609682</v>
      </c>
      <c r="AD878" s="26" t="n">
        <v>35805.17012690715</v>
      </c>
      <c r="AE878" s="26" t="n">
        <v>26115.35956059285</v>
      </c>
      <c r="AF878" s="26" t="n">
        <v>104.9711227416992</v>
      </c>
      <c r="AG878" s="26" t="n">
        <v>112.0652492523193</v>
      </c>
      <c r="AH878" s="26" t="n">
        <v>119.0941098022461</v>
      </c>
      <c r="AI878" s="26" t="n">
        <v>126.3079644775391</v>
      </c>
      <c r="AJ878" s="26" t="n">
        <v>133.5801750564575</v>
      </c>
      <c r="AK878" s="22" t="n">
        <v>33.13091295799989</v>
      </c>
      <c r="AL878" s="30" t="n">
        <v>-3.17326459458242</v>
      </c>
      <c r="AM878" s="30" t="n">
        <v>-2.949916315722071</v>
      </c>
      <c r="AN878" s="26" t="n">
        <v>118.1587795301178</v>
      </c>
      <c r="AO878" s="26" t="n">
        <v>105.9717189745209</v>
      </c>
      <c r="AP878" s="26" t="n">
        <v>16.10587501525879</v>
      </c>
      <c r="AQ878" s="26" t="n">
        <v>17.34686374664307</v>
      </c>
      <c r="AR878" s="26" t="n">
        <v>19.51610153198242</v>
      </c>
      <c r="AS878" s="26" t="n">
        <v>22.12219570159912</v>
      </c>
      <c r="AT878" s="26" t="n">
        <v>25.16339826583862</v>
      </c>
      <c r="AU878" s="22" t="n">
        <v>36.21828334534123</v>
      </c>
      <c r="AV878" s="30" t="n">
        <v>-0.8770134741643076</v>
      </c>
      <c r="AW878" s="30" t="n">
        <v>-0.9299054046586848</v>
      </c>
      <c r="AX878" s="26" t="n">
        <v>19.00255329860606</v>
      </c>
      <c r="AY878" s="26" t="n">
        <v>15.69117419468007</v>
      </c>
    </row>
    <row r="879">
      <c r="A879" s="16" t="inlineStr">
        <is>
          <t>2022-05-25</t>
        </is>
      </c>
      <c r="B879" s="25" t="n">
        <v>106.7750015258789</v>
      </c>
      <c r="C879" s="25" t="n">
        <v>109.7624256134033</v>
      </c>
      <c r="D879" s="25" t="n">
        <v>130.3570704650879</v>
      </c>
      <c r="E879" s="25" t="n">
        <v>142.6474555206299</v>
      </c>
      <c r="F879" s="25" t="n">
        <v>154.1244652938843</v>
      </c>
      <c r="G879" s="28" t="n">
        <v>34.80383668937727</v>
      </c>
      <c r="H879" s="29" t="n">
        <v>-6.572785961901815</v>
      </c>
      <c r="I879" s="29" t="n">
        <v>-7.502796578240639</v>
      </c>
      <c r="J879" s="25" t="n">
        <v>116.7251964554092</v>
      </c>
      <c r="K879" s="25" t="n">
        <v>102.7996547713975</v>
      </c>
      <c r="L879" s="25" t="n">
        <v>527.868896484375</v>
      </c>
      <c r="M879" s="25" t="n">
        <v>518.9392868041992</v>
      </c>
      <c r="N879" s="25" t="n">
        <v>549.8572576904297</v>
      </c>
      <c r="O879" s="25" t="n">
        <v>584.6932601928711</v>
      </c>
      <c r="P879" s="25" t="n">
        <v>654.1463328552246</v>
      </c>
      <c r="Q879" s="28" t="n">
        <v>48.7571766182313</v>
      </c>
      <c r="R879" s="29" t="n">
        <v>-7.913224843714261</v>
      </c>
      <c r="S879" s="29" t="n">
        <v>-11.64841595597428</v>
      </c>
      <c r="T879" s="25" t="n">
        <v>544.5202989448968</v>
      </c>
      <c r="U879" s="25" t="n">
        <v>493.3582746635017</v>
      </c>
      <c r="V879" s="25" t="n">
        <v>29562.361328125</v>
      </c>
      <c r="W879" s="25" t="n">
        <v>30609.62587890625</v>
      </c>
      <c r="X879" s="25" t="n">
        <v>36309.8333203125</v>
      </c>
      <c r="Y879" s="25" t="n">
        <v>39051.00318359375</v>
      </c>
      <c r="Z879" s="25" t="n">
        <v>43688.25065429688</v>
      </c>
      <c r="AA879" s="28" t="n">
        <v>39.05519085555312</v>
      </c>
      <c r="AB879" s="29" t="n">
        <v>-2066.217893610716</v>
      </c>
      <c r="AC879" s="29" t="n">
        <v>-2352.801368009889</v>
      </c>
      <c r="AD879" s="25" t="n">
        <v>34740.82150585538</v>
      </c>
      <c r="AE879" s="25" t="n">
        <v>26478.43025195712</v>
      </c>
      <c r="AF879" s="25" t="n">
        <v>104.8076858520508</v>
      </c>
      <c r="AG879" s="25" t="n">
        <v>111.5352676391601</v>
      </c>
      <c r="AH879" s="25" t="n">
        <v>118.4049473571777</v>
      </c>
      <c r="AI879" s="25" t="n">
        <v>126.0135558319092</v>
      </c>
      <c r="AJ879" s="25" t="n">
        <v>133.3669688415527</v>
      </c>
      <c r="AK879" s="28" t="n">
        <v>32.9179700083516</v>
      </c>
      <c r="AL879" s="29" t="n">
        <v>-3.360555605352801</v>
      </c>
      <c r="AM879" s="29" t="n">
        <v>-3.032044173648217</v>
      </c>
      <c r="AN879" s="25" t="n">
        <v>118.191704347354</v>
      </c>
      <c r="AO879" s="25" t="n">
        <v>104.8788309309663</v>
      </c>
      <c r="AP879" s="25" t="n">
        <v>16.9244270324707</v>
      </c>
      <c r="AQ879" s="25" t="n">
        <v>17.25369215011597</v>
      </c>
      <c r="AR879" s="25" t="n">
        <v>19.33751522064209</v>
      </c>
      <c r="AS879" s="25" t="n">
        <v>22.04953418731689</v>
      </c>
      <c r="AT879" s="25" t="n">
        <v>25.09974703788757</v>
      </c>
      <c r="AU879" s="28" t="n">
        <v>43.22923879915005</v>
      </c>
      <c r="AV879" s="29" t="n">
        <v>-0.8171758613578071</v>
      </c>
      <c r="AW879" s="29" t="n">
        <v>-0.9073594959985092</v>
      </c>
      <c r="AX879" s="25" t="n">
        <v>18.77913674749009</v>
      </c>
      <c r="AY879" s="25" t="n">
        <v>15.72824755274184</v>
      </c>
    </row>
    <row r="880">
      <c r="A880" s="16" t="inlineStr">
        <is>
          <t>2022-05-26</t>
        </is>
      </c>
      <c r="B880" s="26" t="n">
        <v>111.0774993896484</v>
      </c>
      <c r="C880" s="26" t="n">
        <v>109.5776756286621</v>
      </c>
      <c r="D880" s="26" t="n">
        <v>129.4035005187988</v>
      </c>
      <c r="E880" s="26" t="n">
        <v>142.1931255340576</v>
      </c>
      <c r="F880" s="26" t="n">
        <v>153.8001053237915</v>
      </c>
      <c r="G880" s="22" t="n">
        <v>43.0398699101345</v>
      </c>
      <c r="H880" s="30" t="n">
        <v>-5.89977121059249</v>
      </c>
      <c r="I880" s="30" t="n">
        <v>-7.182191504711009</v>
      </c>
      <c r="J880" s="26" t="n">
        <v>116.1859555970911</v>
      </c>
      <c r="K880" s="26" t="n">
        <v>102.9693956602331</v>
      </c>
      <c r="L880" s="26" t="n">
        <v>539.4168701171875</v>
      </c>
      <c r="M880" s="26" t="n">
        <v>519.3760696411133</v>
      </c>
      <c r="N880" s="26" t="n">
        <v>548.6215704345703</v>
      </c>
      <c r="O880" s="26" t="n">
        <v>583.8085391235352</v>
      </c>
      <c r="P880" s="26" t="n">
        <v>652.7924284362794</v>
      </c>
      <c r="Q880" s="22" t="n">
        <v>52.94028714405029</v>
      </c>
      <c r="R880" s="30" t="n">
        <v>-5.969654683449789</v>
      </c>
      <c r="S880" s="30" t="n">
        <v>-10.51266370146938</v>
      </c>
      <c r="T880" s="26" t="n">
        <v>546.0203332054706</v>
      </c>
      <c r="U880" s="26" t="n">
        <v>492.731806076756</v>
      </c>
      <c r="V880" s="26" t="n">
        <v>29267.224609375</v>
      </c>
      <c r="W880" s="26" t="n">
        <v>30270.941015625</v>
      </c>
      <c r="X880" s="26" t="n">
        <v>36031.043046875</v>
      </c>
      <c r="Y880" s="26" t="n">
        <v>38897.9233984375</v>
      </c>
      <c r="Z880" s="26" t="n">
        <v>43517.9518359375</v>
      </c>
      <c r="AA880" s="22" t="n">
        <v>38.1659931667344</v>
      </c>
      <c r="AB880" s="30" t="n">
        <v>-1981.480561416862</v>
      </c>
      <c r="AC880" s="30" t="n">
        <v>-2278.537206691284</v>
      </c>
      <c r="AD880" s="26" t="n">
        <v>33597.88564334434</v>
      </c>
      <c r="AE880" s="26" t="n">
        <v>26943.99638790566</v>
      </c>
      <c r="AF880" s="26" t="n">
        <v>106.7764587402344</v>
      </c>
      <c r="AG880" s="26" t="n">
        <v>111.141316986084</v>
      </c>
      <c r="AH880" s="26" t="n">
        <v>117.835258026123</v>
      </c>
      <c r="AI880" s="26" t="n">
        <v>125.7281119537354</v>
      </c>
      <c r="AJ880" s="26" t="n">
        <v>133.1636064910889</v>
      </c>
      <c r="AK880" s="22" t="n">
        <v>38.08077354604728</v>
      </c>
      <c r="AL880" s="30" t="n">
        <v>-3.311943538889267</v>
      </c>
      <c r="AM880" s="30" t="n">
        <v>-3.088024046696427</v>
      </c>
      <c r="AN880" s="26" t="n">
        <v>117.9434841999948</v>
      </c>
      <c r="AO880" s="26" t="n">
        <v>104.3391497721731</v>
      </c>
      <c r="AP880" s="26" t="n">
        <v>17.79781723022461</v>
      </c>
      <c r="AQ880" s="26" t="n">
        <v>17.21261501312256</v>
      </c>
      <c r="AR880" s="26" t="n">
        <v>19.2067858505249</v>
      </c>
      <c r="AS880" s="26" t="n">
        <v>21.96339673995972</v>
      </c>
      <c r="AT880" s="26" t="n">
        <v>25.04046276092529</v>
      </c>
      <c r="AU880" s="22" t="n">
        <v>49.59566366868974</v>
      </c>
      <c r="AV880" s="30" t="n">
        <v>-0.6913098428269571</v>
      </c>
      <c r="AW880" s="30" t="n">
        <v>-0.8641495653641987</v>
      </c>
      <c r="AX880" s="26" t="n">
        <v>18.62910242802613</v>
      </c>
      <c r="AY880" s="26" t="n">
        <v>15.79612759821898</v>
      </c>
    </row>
    <row r="881">
      <c r="A881" s="16" t="inlineStr">
        <is>
          <t>2022-05-27</t>
        </is>
      </c>
      <c r="B881" s="25" t="n">
        <v>115.1464996337891</v>
      </c>
      <c r="C881" s="25" t="n">
        <v>109.5963756561279</v>
      </c>
      <c r="D881" s="25" t="n">
        <v>128.5507405090332</v>
      </c>
      <c r="E881" s="25" t="n">
        <v>141.7635855865479</v>
      </c>
      <c r="F881" s="25" t="n">
        <v>153.5035927963257</v>
      </c>
      <c r="G881" s="28" t="n">
        <v>49.53301551959676</v>
      </c>
      <c r="H881" s="29" t="n">
        <v>-4.980653979001687</v>
      </c>
      <c r="I881" s="29" t="n">
        <v>-6.741883999569145</v>
      </c>
      <c r="J881" s="25" t="n">
        <v>116.2651901976807</v>
      </c>
      <c r="K881" s="25" t="n">
        <v>102.9275611145751</v>
      </c>
      <c r="L881" s="25" t="n">
        <v>561.8671264648438</v>
      </c>
      <c r="M881" s="25" t="n">
        <v>520.9353652954102</v>
      </c>
      <c r="N881" s="25" t="n">
        <v>547.8962994384766</v>
      </c>
      <c r="O881" s="25" t="n">
        <v>583.0770584106446</v>
      </c>
      <c r="P881" s="25" t="n">
        <v>651.5367616271973</v>
      </c>
      <c r="Q881" s="28" t="n">
        <v>59.80926939630611</v>
      </c>
      <c r="R881" s="29" t="n">
        <v>-2.587980636324687</v>
      </c>
      <c r="S881" s="29" t="n">
        <v>-8.927727088440443</v>
      </c>
      <c r="T881" s="25" t="n">
        <v>553.1180919690463</v>
      </c>
      <c r="U881" s="25" t="n">
        <v>488.7526386217741</v>
      </c>
      <c r="V881" s="25" t="n">
        <v>28627.57421875</v>
      </c>
      <c r="W881" s="25" t="n">
        <v>29927.2220703125</v>
      </c>
      <c r="X881" s="25" t="n">
        <v>35733.517578125</v>
      </c>
      <c r="Y881" s="25" t="n">
        <v>38744.580546875</v>
      </c>
      <c r="Z881" s="25" t="n">
        <v>43323.25556640625</v>
      </c>
      <c r="AA881" s="28" t="n">
        <v>36.24018057509424</v>
      </c>
      <c r="AB881" s="29" t="n">
        <v>-1943.536180614934</v>
      </c>
      <c r="AC881" s="29" t="n">
        <v>-2211.537001476014</v>
      </c>
      <c r="AD881" s="25" t="n">
        <v>32307.01681998575</v>
      </c>
      <c r="AE881" s="25" t="n">
        <v>27547.42732063924</v>
      </c>
      <c r="AF881" s="25" t="n">
        <v>111.2578048706055</v>
      </c>
      <c r="AG881" s="25" t="n">
        <v>110.9714336395264</v>
      </c>
      <c r="AH881" s="25" t="n">
        <v>117.3682614135742</v>
      </c>
      <c r="AI881" s="25" t="n">
        <v>125.4762930297852</v>
      </c>
      <c r="AJ881" s="25" t="n">
        <v>132.9817644119263</v>
      </c>
      <c r="AK881" s="28" t="n">
        <v>47.90832406806946</v>
      </c>
      <c r="AL881" s="29" t="n">
        <v>-2.878627914719985</v>
      </c>
      <c r="AM881" s="29" t="n">
        <v>-3.046144820301139</v>
      </c>
      <c r="AN881" s="25" t="n">
        <v>117.5810398662232</v>
      </c>
      <c r="AO881" s="25" t="n">
        <v>104.3618274128295</v>
      </c>
      <c r="AP881" s="25" t="n">
        <v>18.75496101379395</v>
      </c>
      <c r="AQ881" s="25" t="n">
        <v>17.21939506530762</v>
      </c>
      <c r="AR881" s="25" t="n">
        <v>19.09916751861572</v>
      </c>
      <c r="AS881" s="25" t="n">
        <v>21.88667121887207</v>
      </c>
      <c r="AT881" s="25" t="n">
        <v>24.98072137832641</v>
      </c>
      <c r="AU881" s="28" t="n">
        <v>55.48697007374882</v>
      </c>
      <c r="AV881" s="29" t="n">
        <v>-0.5084653402422497</v>
      </c>
      <c r="AW881" s="29" t="n">
        <v>-0.793012720339809</v>
      </c>
      <c r="AX881" s="25" t="n">
        <v>18.66377475310267</v>
      </c>
      <c r="AY881" s="25" t="n">
        <v>15.77501537751256</v>
      </c>
    </row>
    <row r="882">
      <c r="A882" s="16" t="inlineStr">
        <is>
          <t>2022-05-28</t>
        </is>
      </c>
      <c r="B882" s="26" t="n">
        <v>115.1464996337891</v>
      </c>
      <c r="C882" s="26" t="n">
        <v>109.6150756835937</v>
      </c>
      <c r="D882" s="26" t="n">
        <v>127.7644606018066</v>
      </c>
      <c r="E882" s="26" t="n">
        <v>141.3685256195068</v>
      </c>
      <c r="F882" s="26" t="n">
        <v>153.185267829895</v>
      </c>
      <c r="G882" s="22" t="n">
        <v>49.53301551959677</v>
      </c>
      <c r="H882" s="30" t="n">
        <v>-4.203788296370689</v>
      </c>
      <c r="I882" s="30" t="n">
        <v>-6.234264858929454</v>
      </c>
      <c r="J882" s="26" t="n">
        <v>116.3436723507986</v>
      </c>
      <c r="K882" s="26" t="n">
        <v>102.8864790163889</v>
      </c>
      <c r="L882" s="26" t="n">
        <v>561.8671264648438</v>
      </c>
      <c r="M882" s="26" t="n">
        <v>522.4946609497071</v>
      </c>
      <c r="N882" s="26" t="n">
        <v>547.4459405517578</v>
      </c>
      <c r="O882" s="26" t="n">
        <v>582.4740420532227</v>
      </c>
      <c r="P882" s="26" t="n">
        <v>650.2805204772949</v>
      </c>
      <c r="Q882" s="22" t="n">
        <v>59.80926939630611</v>
      </c>
      <c r="R882" s="30" t="n">
        <v>0.09097174403052577</v>
      </c>
      <c r="S882" s="30" t="n">
        <v>-7.12398732194625</v>
      </c>
      <c r="T882" s="26" t="n">
        <v>559.1291772958106</v>
      </c>
      <c r="U882" s="26" t="n">
        <v>485.8601446036035</v>
      </c>
      <c r="V882" s="26" t="n">
        <v>28814.900390625</v>
      </c>
      <c r="W882" s="26" t="n">
        <v>29665.00380859375</v>
      </c>
      <c r="X882" s="26" t="n">
        <v>35464.0623046875</v>
      </c>
      <c r="Y882" s="26" t="n">
        <v>38627.34943359375</v>
      </c>
      <c r="Z882" s="26" t="n">
        <v>43132.47092773437</v>
      </c>
      <c r="AA882" s="22" t="n">
        <v>37.23895653689996</v>
      </c>
      <c r="AB882" s="30" t="n">
        <v>-1876.71571834858</v>
      </c>
      <c r="AC882" s="30" t="n">
        <v>-2144.572744850527</v>
      </c>
      <c r="AD882" s="26" t="n">
        <v>31155.33414100701</v>
      </c>
      <c r="AE882" s="26" t="n">
        <v>28174.67347618048</v>
      </c>
      <c r="AF882" s="26" t="n">
        <v>111.2578048706055</v>
      </c>
      <c r="AG882" s="26" t="n">
        <v>110.8015502929688</v>
      </c>
      <c r="AH882" s="26" t="n">
        <v>116.9527946472168</v>
      </c>
      <c r="AI882" s="26" t="n">
        <v>125.2759741973877</v>
      </c>
      <c r="AJ882" s="26" t="n">
        <v>132.8004794311524</v>
      </c>
      <c r="AK882" s="22" t="n">
        <v>47.90832406806946</v>
      </c>
      <c r="AL882" s="30" t="n">
        <v>-2.506330740060633</v>
      </c>
      <c r="AM882" s="30" t="n">
        <v>-2.938182004253037</v>
      </c>
      <c r="AN882" s="26" t="n">
        <v>117.1947832252557</v>
      </c>
      <c r="AO882" s="26" t="n">
        <v>104.4083173606818</v>
      </c>
      <c r="AP882" s="26" t="n">
        <v>18.75496101379395</v>
      </c>
      <c r="AQ882" s="26" t="n">
        <v>17.22617511749268</v>
      </c>
      <c r="AR882" s="26" t="n">
        <v>19.01326431274414</v>
      </c>
      <c r="AS882" s="26" t="n">
        <v>21.82992258071899</v>
      </c>
      <c r="AT882" s="26" t="n">
        <v>24.9217126083374</v>
      </c>
      <c r="AU882" s="22" t="n">
        <v>55.48697007374882</v>
      </c>
      <c r="AV882" s="30" t="n">
        <v>-0.3594166235135745</v>
      </c>
      <c r="AW882" s="30" t="n">
        <v>-0.7062935009745621</v>
      </c>
      <c r="AX882" s="26" t="n">
        <v>18.69779361954697</v>
      </c>
      <c r="AY882" s="26" t="n">
        <v>15.75455661543839</v>
      </c>
    </row>
    <row r="883">
      <c r="A883" s="16" t="inlineStr">
        <is>
          <t>2022-05-29</t>
        </is>
      </c>
      <c r="B883" s="25" t="n">
        <v>115.1464996337891</v>
      </c>
      <c r="C883" s="25" t="n">
        <v>109.932950592041</v>
      </c>
      <c r="D883" s="25" t="n">
        <v>126.9781806945801</v>
      </c>
      <c r="E883" s="25" t="n">
        <v>140.9939756011963</v>
      </c>
      <c r="F883" s="25" t="n">
        <v>152.8904878616333</v>
      </c>
      <c r="G883" s="28" t="n">
        <v>49.53301551959676</v>
      </c>
      <c r="H883" s="29" t="n">
        <v>-3.547226427684066</v>
      </c>
      <c r="I883" s="29" t="n">
        <v>-5.696857172680376</v>
      </c>
      <c r="J883" s="25" t="n">
        <v>117.0640575005523</v>
      </c>
      <c r="K883" s="25" t="n">
        <v>102.8018436835297</v>
      </c>
      <c r="L883" s="25" t="n">
        <v>561.8671264648438</v>
      </c>
      <c r="M883" s="25" t="n">
        <v>525.9002685546875</v>
      </c>
      <c r="N883" s="25" t="n">
        <v>546.995581665039</v>
      </c>
      <c r="O883" s="25" t="n">
        <v>581.8958963012695</v>
      </c>
      <c r="P883" s="25" t="n">
        <v>649.1782850646973</v>
      </c>
      <c r="Q883" s="28" t="n">
        <v>59.80926939630611</v>
      </c>
      <c r="R883" s="29" t="n">
        <v>2.188829344092028</v>
      </c>
      <c r="S883" s="29" t="n">
        <v>-5.261423988738594</v>
      </c>
      <c r="T883" s="25" t="n">
        <v>563.8547073784918</v>
      </c>
      <c r="U883" s="25" t="n">
        <v>487.9458297308833</v>
      </c>
      <c r="V883" s="25" t="n">
        <v>29445.95703125</v>
      </c>
      <c r="W883" s="25" t="n">
        <v>29622.45400390625</v>
      </c>
      <c r="X883" s="25" t="n">
        <v>35197.3387109375</v>
      </c>
      <c r="Y883" s="25" t="n">
        <v>38521.49923828125</v>
      </c>
      <c r="Z883" s="25" t="n">
        <v>42954.72456054688</v>
      </c>
      <c r="AA883" s="28" t="n">
        <v>40.61385494474061</v>
      </c>
      <c r="AB883" s="29" t="n">
        <v>-1752.635729932223</v>
      </c>
      <c r="AC883" s="29" t="n">
        <v>-2066.185341866866</v>
      </c>
      <c r="AD883" s="25" t="n">
        <v>31086.54651007747</v>
      </c>
      <c r="AE883" s="25" t="n">
        <v>28158.36149773502</v>
      </c>
      <c r="AF883" s="25" t="n">
        <v>111.2578048706055</v>
      </c>
      <c r="AG883" s="25" t="n">
        <v>110.7919170379639</v>
      </c>
      <c r="AH883" s="25" t="n">
        <v>116.5373278808594</v>
      </c>
      <c r="AI883" s="25" t="n">
        <v>125.0968141174316</v>
      </c>
      <c r="AJ883" s="25" t="n">
        <v>132.634176902771</v>
      </c>
      <c r="AK883" s="28" t="n">
        <v>47.90832406806946</v>
      </c>
      <c r="AL883" s="29" t="n">
        <v>-2.186082745782684</v>
      </c>
      <c r="AM883" s="29" t="n">
        <v>-2.787762152558967</v>
      </c>
      <c r="AN883" s="25" t="n">
        <v>117.1817895270169</v>
      </c>
      <c r="AO883" s="25" t="n">
        <v>104.4020445489108</v>
      </c>
      <c r="AP883" s="25" t="n">
        <v>18.75496101379395</v>
      </c>
      <c r="AQ883" s="25" t="n">
        <v>17.31894826889038</v>
      </c>
      <c r="AR883" s="25" t="n">
        <v>18.92736110687256</v>
      </c>
      <c r="AS883" s="25" t="n">
        <v>21.7817967414856</v>
      </c>
      <c r="AT883" s="25" t="n">
        <v>24.86867424964905</v>
      </c>
      <c r="AU883" s="28" t="n">
        <v>55.48697007374882</v>
      </c>
      <c r="AV883" s="29" t="n">
        <v>-0.2385446474610404</v>
      </c>
      <c r="AW883" s="29" t="n">
        <v>-0.6127437302718578</v>
      </c>
      <c r="AX883" s="25" t="n">
        <v>18.92435390572626</v>
      </c>
      <c r="AY883" s="25" t="n">
        <v>15.7135426320545</v>
      </c>
    </row>
    <row r="884">
      <c r="A884" s="16" t="inlineStr">
        <is>
          <t>2022-05-30</t>
        </is>
      </c>
      <c r="B884" s="26" t="n">
        <v>115.1464996337891</v>
      </c>
      <c r="C884" s="26" t="n">
        <v>110.2473255157471</v>
      </c>
      <c r="D884" s="26" t="n">
        <v>126.1919007873535</v>
      </c>
      <c r="E884" s="26" t="n">
        <v>140.6194255828858</v>
      </c>
      <c r="F884" s="26" t="n">
        <v>152.5980953598022</v>
      </c>
      <c r="G884" s="22" t="n">
        <v>49.53301551959676</v>
      </c>
      <c r="H884" s="30" t="n">
        <v>-2.992401870420366</v>
      </c>
      <c r="I884" s="30" t="n">
        <v>-5.155966112228374</v>
      </c>
      <c r="J884" s="26" t="n">
        <v>117.7080831592766</v>
      </c>
      <c r="K884" s="26" t="n">
        <v>102.7865678722175</v>
      </c>
      <c r="L884" s="26" t="n">
        <v>561.8671264648438</v>
      </c>
      <c r="M884" s="26" t="n">
        <v>528.7901214599609</v>
      </c>
      <c r="N884" s="26" t="n">
        <v>546.5452227783203</v>
      </c>
      <c r="O884" s="26" t="n">
        <v>581.3177505493164</v>
      </c>
      <c r="P884" s="26" t="n">
        <v>648.0017247009278</v>
      </c>
      <c r="Q884" s="22" t="n">
        <v>59.8092693963061</v>
      </c>
      <c r="R884" s="30" t="n">
        <v>3.80750604677155</v>
      </c>
      <c r="S884" s="30" t="n">
        <v>-3.447637981636565</v>
      </c>
      <c r="T884" s="26" t="n">
        <v>568.4202346650216</v>
      </c>
      <c r="U884" s="26" t="n">
        <v>489.1600082549003</v>
      </c>
      <c r="V884" s="26" t="n">
        <v>31726.390625</v>
      </c>
      <c r="W884" s="26" t="n">
        <v>29657.62822265625</v>
      </c>
      <c r="X884" s="26" t="n">
        <v>34987.7130859375</v>
      </c>
      <c r="Y884" s="26" t="n">
        <v>38437.54158203125</v>
      </c>
      <c r="Z884" s="26" t="n">
        <v>42788.60670898438</v>
      </c>
      <c r="AA884" s="22" t="n">
        <v>50.89086155607968</v>
      </c>
      <c r="AB884" s="30" t="n">
        <v>-1453.534076487129</v>
      </c>
      <c r="AC884" s="30" t="n">
        <v>-1943.655088790919</v>
      </c>
      <c r="AD884" s="26" t="n">
        <v>31279.87189312187</v>
      </c>
      <c r="AE884" s="26" t="n">
        <v>28035.38455219063</v>
      </c>
      <c r="AF884" s="26" t="n">
        <v>111.2578048706055</v>
      </c>
      <c r="AG884" s="26" t="n">
        <v>110.6889717102051</v>
      </c>
      <c r="AH884" s="26" t="n">
        <v>116.121861114502</v>
      </c>
      <c r="AI884" s="26" t="n">
        <v>124.9176540374756</v>
      </c>
      <c r="AJ884" s="26" t="n">
        <v>132.4685034179687</v>
      </c>
      <c r="AK884" s="22" t="n">
        <v>47.90832406806946</v>
      </c>
      <c r="AL884" s="30" t="n">
        <v>-1.910263573675635</v>
      </c>
      <c r="AM884" s="30" t="n">
        <v>-2.6122624367823</v>
      </c>
      <c r="AN884" s="26" t="n">
        <v>116.9783733048479</v>
      </c>
      <c r="AO884" s="26" t="n">
        <v>104.3995701155622</v>
      </c>
      <c r="AP884" s="26" t="n">
        <v>18.75496101379395</v>
      </c>
      <c r="AQ884" s="26" t="n">
        <v>17.37956752777099</v>
      </c>
      <c r="AR884" s="26" t="n">
        <v>18.84145790100098</v>
      </c>
      <c r="AS884" s="26" t="n">
        <v>21.7336709022522</v>
      </c>
      <c r="AT884" s="26" t="n">
        <v>24.81099612236023</v>
      </c>
      <c r="AU884" s="22" t="n">
        <v>55.48697007374883</v>
      </c>
      <c r="AV884" s="30" t="n">
        <v>-0.1411259238020932</v>
      </c>
      <c r="AW884" s="30" t="n">
        <v>-0.5184201689779049</v>
      </c>
      <c r="AX884" s="26" t="n">
        <v>19.101500494971</v>
      </c>
      <c r="AY884" s="26" t="n">
        <v>15.65763456057099</v>
      </c>
    </row>
    <row r="885">
      <c r="A885" s="16" t="inlineStr">
        <is>
          <t>2022-05-31</t>
        </is>
      </c>
      <c r="B885" s="25" t="n">
        <v>120.2095031738281</v>
      </c>
      <c r="C885" s="25" t="n">
        <v>110.989200592041</v>
      </c>
      <c r="D885" s="25" t="n">
        <v>125.573650970459</v>
      </c>
      <c r="E885" s="25" t="n">
        <v>140.2955055999756</v>
      </c>
      <c r="F885" s="25" t="n">
        <v>152.3178553390503</v>
      </c>
      <c r="G885" s="28" t="n">
        <v>57.61871410273724</v>
      </c>
      <c r="H885" s="29" t="n">
        <v>-2.119722497627521</v>
      </c>
      <c r="I885" s="29" t="n">
        <v>-4.548717389308203</v>
      </c>
      <c r="J885" s="25" t="n">
        <v>119.2690937239134</v>
      </c>
      <c r="K885" s="25" t="n">
        <v>102.7093074601687</v>
      </c>
      <c r="L885" s="25" t="n">
        <v>555.0385131835938</v>
      </c>
      <c r="M885" s="25" t="n">
        <v>531.4382217407226</v>
      </c>
      <c r="N885" s="25" t="n">
        <v>546.2106304931641</v>
      </c>
      <c r="O885" s="25" t="n">
        <v>580.6713186645508</v>
      </c>
      <c r="P885" s="25" t="n">
        <v>646.7037837219239</v>
      </c>
      <c r="Q885" s="28" t="n">
        <v>56.43894315582362</v>
      </c>
      <c r="R885" s="29" t="n">
        <v>4.487576978893458</v>
      </c>
      <c r="S885" s="29" t="n">
        <v>-1.86059498953056</v>
      </c>
      <c r="T885" s="25" t="n">
        <v>570.6500606729069</v>
      </c>
      <c r="U885" s="25" t="n">
        <v>492.2263828085383</v>
      </c>
      <c r="V885" s="25" t="n">
        <v>31792.310546875</v>
      </c>
      <c r="W885" s="25" t="n">
        <v>29800.4259765625</v>
      </c>
      <c r="X885" s="25" t="n">
        <v>34833.12125</v>
      </c>
      <c r="Y885" s="25" t="n">
        <v>38371.1508984375</v>
      </c>
      <c r="Z885" s="25" t="n">
        <v>42626.7885546875</v>
      </c>
      <c r="AA885" s="28" t="n">
        <v>51.15400611181018</v>
      </c>
      <c r="AB885" s="29" t="n">
        <v>-1197.372114048812</v>
      </c>
      <c r="AC885" s="29" t="n">
        <v>-1794.398493842497</v>
      </c>
      <c r="AD885" s="25" t="n">
        <v>31632.75689106581</v>
      </c>
      <c r="AE885" s="25" t="n">
        <v>27968.09506205919</v>
      </c>
      <c r="AF885" s="25" t="n">
        <v>112.6896820068359</v>
      </c>
      <c r="AG885" s="25" t="n">
        <v>110.6968711853028</v>
      </c>
      <c r="AH885" s="25" t="n">
        <v>115.8234704589844</v>
      </c>
      <c r="AI885" s="25" t="n">
        <v>124.7528127288818</v>
      </c>
      <c r="AJ885" s="25" t="n">
        <v>132.2955690765381</v>
      </c>
      <c r="AK885" s="28" t="n">
        <v>51.23466653221342</v>
      </c>
      <c r="AL885" s="29" t="n">
        <v>-1.558172729121253</v>
      </c>
      <c r="AM885" s="29" t="n">
        <v>-2.401444495250091</v>
      </c>
      <c r="AN885" s="25" t="n">
        <v>116.9959002505356</v>
      </c>
      <c r="AO885" s="25" t="n">
        <v>104.3978421200699</v>
      </c>
      <c r="AP885" s="25" t="n">
        <v>18.61636924743652</v>
      </c>
      <c r="AQ885" s="25" t="n">
        <v>17.48136329650879</v>
      </c>
      <c r="AR885" s="25" t="n">
        <v>18.77675128936768</v>
      </c>
      <c r="AS885" s="25" t="n">
        <v>21.68415914535522</v>
      </c>
      <c r="AT885" s="25" t="n">
        <v>24.75262503623962</v>
      </c>
      <c r="AU885" s="28" t="n">
        <v>54.25199441226963</v>
      </c>
      <c r="AV885" s="29" t="n">
        <v>-0.07424819376388569</v>
      </c>
      <c r="AW885" s="29" t="n">
        <v>-0.4295857739351011</v>
      </c>
      <c r="AX885" s="25" t="n">
        <v>19.24256254741748</v>
      </c>
      <c r="AY885" s="25" t="n">
        <v>15.7201640456001</v>
      </c>
    </row>
    <row r="886">
      <c r="A886" s="16" t="inlineStr">
        <is>
          <t>2022-06-01</t>
        </is>
      </c>
      <c r="B886" s="26" t="n">
        <v>121.6839981079102</v>
      </c>
      <c r="C886" s="26" t="n">
        <v>111.7268756866455</v>
      </c>
      <c r="D886" s="26" t="n">
        <v>124.9915808105469</v>
      </c>
      <c r="E886" s="26" t="n">
        <v>139.9863305664063</v>
      </c>
      <c r="F886" s="26" t="n">
        <v>152.0449877929688</v>
      </c>
      <c r="G886" s="22" t="n">
        <v>59.64645127392599</v>
      </c>
      <c r="H886" s="30" t="n">
        <v>-1.294219433061016</v>
      </c>
      <c r="I886" s="30" t="n">
        <v>-3.897817798058766</v>
      </c>
      <c r="J886" s="26" t="n">
        <v>120.998396308032</v>
      </c>
      <c r="K886" s="26" t="n">
        <v>102.455355065259</v>
      </c>
      <c r="L886" s="26" t="n">
        <v>542.874267578125</v>
      </c>
      <c r="M886" s="26" t="n">
        <v>533.4270629882812</v>
      </c>
      <c r="N886" s="26" t="n">
        <v>545.7043011474609</v>
      </c>
      <c r="O886" s="26" t="n">
        <v>579.9032443237305</v>
      </c>
      <c r="P886" s="26" t="n">
        <v>645.3450215148926</v>
      </c>
      <c r="Q886" s="22" t="n">
        <v>50.93290476834667</v>
      </c>
      <c r="R886" s="30" t="n">
        <v>3.998888436058337</v>
      </c>
      <c r="S886" s="30" t="n">
        <v>-0.688698304412781</v>
      </c>
      <c r="T886" s="26" t="n">
        <v>570.673043055069</v>
      </c>
      <c r="U886" s="26" t="n">
        <v>496.1810829214936</v>
      </c>
      <c r="V886" s="26" t="n">
        <v>29799.080078125</v>
      </c>
      <c r="W886" s="26" t="n">
        <v>29837.9923828125</v>
      </c>
      <c r="X886" s="26" t="n">
        <v>34626.5591796875</v>
      </c>
      <c r="Y886" s="26" t="n">
        <v>38298.38888671875</v>
      </c>
      <c r="Z886" s="26" t="n">
        <v>42453.43631835937</v>
      </c>
      <c r="AA886" s="22" t="n">
        <v>43.55442171181957</v>
      </c>
      <c r="AB886" s="30" t="n">
        <v>-1142.034293531058</v>
      </c>
      <c r="AC886" s="30" t="n">
        <v>-1663.92565378021</v>
      </c>
      <c r="AD886" s="26" t="n">
        <v>31637.57243546567</v>
      </c>
      <c r="AE886" s="26" t="n">
        <v>28038.41233015933</v>
      </c>
      <c r="AF886" s="26" t="n">
        <v>112.8184585571289</v>
      </c>
      <c r="AG886" s="26" t="n">
        <v>110.7487770080567</v>
      </c>
      <c r="AH886" s="26" t="n">
        <v>115.549626159668</v>
      </c>
      <c r="AI886" s="26" t="n">
        <v>124.589259185791</v>
      </c>
      <c r="AJ886" s="26" t="n">
        <v>132.1232786178589</v>
      </c>
      <c r="AK886" s="22" t="n">
        <v>51.53440871203722</v>
      </c>
      <c r="AL886" s="30" t="n">
        <v>-1.25428835140859</v>
      </c>
      <c r="AM886" s="30" t="n">
        <v>-2.172013266481791</v>
      </c>
      <c r="AN886" s="26" t="n">
        <v>117.099559247804</v>
      </c>
      <c r="AO886" s="26" t="n">
        <v>104.3979947683092</v>
      </c>
      <c r="AP886" s="26" t="n">
        <v>18.26542091369629</v>
      </c>
      <c r="AQ886" s="26" t="n">
        <v>17.58829402923584</v>
      </c>
      <c r="AR886" s="26" t="n">
        <v>18.71326110839844</v>
      </c>
      <c r="AS886" s="26" t="n">
        <v>21.63113790512085</v>
      </c>
      <c r="AT886" s="26" t="n">
        <v>24.69249920845032</v>
      </c>
      <c r="AU886" s="22" t="n">
        <v>51.14755825975372</v>
      </c>
      <c r="AV886" s="30" t="n">
        <v>-0.04900085703785351</v>
      </c>
      <c r="AW886" s="30" t="n">
        <v>-0.3534687905556516</v>
      </c>
      <c r="AX886" s="26" t="n">
        <v>19.26521692278829</v>
      </c>
      <c r="AY886" s="26" t="n">
        <v>15.91137113568339</v>
      </c>
    </row>
    <row r="887">
      <c r="A887" s="16" t="inlineStr">
        <is>
          <t>2022-06-02</t>
        </is>
      </c>
      <c r="B887" s="25" t="n">
        <v>125.5110015869141</v>
      </c>
      <c r="C887" s="25" t="n">
        <v>112.3496757507324</v>
      </c>
      <c r="D887" s="25" t="n">
        <v>124.3909808349609</v>
      </c>
      <c r="E887" s="25" t="n">
        <v>139.739465637207</v>
      </c>
      <c r="F887" s="25" t="n">
        <v>151.7912552642822</v>
      </c>
      <c r="G887" s="28" t="n">
        <v>64.40647182398361</v>
      </c>
      <c r="H887" s="29" t="n">
        <v>-0.3274208065648878</v>
      </c>
      <c r="I887" s="29" t="n">
        <v>-3.18373839975999</v>
      </c>
      <c r="J887" s="25" t="n">
        <v>123.3976265706772</v>
      </c>
      <c r="K887" s="25" t="n">
        <v>101.3017249307877</v>
      </c>
      <c r="L887" s="25" t="n">
        <v>559.1319580078125</v>
      </c>
      <c r="M887" s="25" t="n">
        <v>534.978662109375</v>
      </c>
      <c r="N887" s="25" t="n">
        <v>545.1642279052735</v>
      </c>
      <c r="O887" s="25" t="n">
        <v>579.3700619506836</v>
      </c>
      <c r="P887" s="25" t="n">
        <v>644.0675477600098</v>
      </c>
      <c r="Q887" s="28" t="n">
        <v>56.97441479880795</v>
      </c>
      <c r="R887" s="29" t="n">
        <v>4.867351196762911</v>
      </c>
      <c r="S887" s="29" t="n">
        <v>0.4225115958223573</v>
      </c>
      <c r="T887" s="25" t="n">
        <v>573.7614668733381</v>
      </c>
      <c r="U887" s="25" t="n">
        <v>496.1958573454119</v>
      </c>
      <c r="V887" s="25" t="n">
        <v>30467.48828125</v>
      </c>
      <c r="W887" s="25" t="n">
        <v>29897.21162109375</v>
      </c>
      <c r="X887" s="25" t="n">
        <v>34412.5743359375</v>
      </c>
      <c r="Y887" s="25" t="n">
        <v>38220.20349609375</v>
      </c>
      <c r="Z887" s="25" t="n">
        <v>42278.43956054687</v>
      </c>
      <c r="AA887" s="28" t="n">
        <v>46.42859007980629</v>
      </c>
      <c r="AB887" s="29" t="n">
        <v>-1032.343502921351</v>
      </c>
      <c r="AC887" s="29" t="n">
        <v>-1537.609223608438</v>
      </c>
      <c r="AD887" s="25" t="n">
        <v>31697.80412897032</v>
      </c>
      <c r="AE887" s="25" t="n">
        <v>28096.61911321718</v>
      </c>
      <c r="AF887" s="25" t="n">
        <v>116.513801574707</v>
      </c>
      <c r="AG887" s="25" t="n">
        <v>110.826636505127</v>
      </c>
      <c r="AH887" s="25" t="n">
        <v>115.3065098571777</v>
      </c>
      <c r="AI887" s="25" t="n">
        <v>124.4684983062744</v>
      </c>
      <c r="AJ887" s="25" t="n">
        <v>131.9694648742676</v>
      </c>
      <c r="AK887" s="28" t="n">
        <v>59.27090134411105</v>
      </c>
      <c r="AL887" s="29" t="n">
        <v>-0.7071232181641278</v>
      </c>
      <c r="AM887" s="29" t="n">
        <v>-1.879035256818258</v>
      </c>
      <c r="AN887" s="25" t="n">
        <v>117.4155752554631</v>
      </c>
      <c r="AO887" s="25" t="n">
        <v>104.2376977547909</v>
      </c>
      <c r="AP887" s="25" t="n">
        <v>19.53362846374512</v>
      </c>
      <c r="AQ887" s="25" t="n">
        <v>17.6823130607605</v>
      </c>
      <c r="AR887" s="25" t="n">
        <v>18.66119667053223</v>
      </c>
      <c r="AS887" s="25" t="n">
        <v>21.59331079483032</v>
      </c>
      <c r="AT887" s="25" t="n">
        <v>24.63871441841125</v>
      </c>
      <c r="AU887" s="28" t="n">
        <v>60.04508108143835</v>
      </c>
      <c r="AV887" s="29" t="n">
        <v>0.07250578805951591</v>
      </c>
      <c r="AW887" s="29" t="n">
        <v>-0.2682738748326181</v>
      </c>
      <c r="AX887" s="25" t="n">
        <v>19.561869787984</v>
      </c>
      <c r="AY887" s="25" t="n">
        <v>15.802756333537</v>
      </c>
    </row>
    <row r="888">
      <c r="A888" s="16" t="inlineStr">
        <is>
          <t>2022-06-03</t>
        </is>
      </c>
      <c r="B888" s="26" t="n">
        <v>122.3499984741211</v>
      </c>
      <c r="C888" s="26" t="n">
        <v>112.8144256591797</v>
      </c>
      <c r="D888" s="26" t="n">
        <v>123.8038508605957</v>
      </c>
      <c r="E888" s="26" t="n">
        <v>139.5146956634522</v>
      </c>
      <c r="F888" s="26" t="n">
        <v>151.5165852737427</v>
      </c>
      <c r="G888" s="22" t="n">
        <v>58.2903706446327</v>
      </c>
      <c r="H888" s="30" t="n">
        <v>0.1816140035618616</v>
      </c>
      <c r="I888" s="30" t="n">
        <v>-2.51066791909562</v>
      </c>
      <c r="J888" s="26" t="n">
        <v>124.6927690529055</v>
      </c>
      <c r="K888" s="26" t="n">
        <v>100.9360822654539</v>
      </c>
      <c r="L888" s="26" t="n">
        <v>542.8648071289062</v>
      </c>
      <c r="M888" s="26" t="n">
        <v>535.7169036865234</v>
      </c>
      <c r="N888" s="26" t="n">
        <v>544.5836737060547</v>
      </c>
      <c r="O888" s="26" t="n">
        <v>578.7558975219727</v>
      </c>
      <c r="P888" s="26" t="n">
        <v>642.6843949890136</v>
      </c>
      <c r="Q888" s="22" t="n">
        <v>50.30071537753008</v>
      </c>
      <c r="R888" s="30" t="n">
        <v>4.194637891342268</v>
      </c>
      <c r="S888" s="30" t="n">
        <v>1.176936854926339</v>
      </c>
      <c r="T888" s="26" t="n">
        <v>574.5099563358191</v>
      </c>
      <c r="U888" s="26" t="n">
        <v>496.9238510372278</v>
      </c>
      <c r="V888" s="26" t="n">
        <v>29704.390625</v>
      </c>
      <c r="W888" s="26" t="n">
        <v>29877.36787109375</v>
      </c>
      <c r="X888" s="26" t="n">
        <v>34207.9518359375</v>
      </c>
      <c r="Y888" s="26" t="n">
        <v>38144.28169921875</v>
      </c>
      <c r="Z888" s="26" t="n">
        <v>42109.17215820312</v>
      </c>
      <c r="AA888" s="22" t="n">
        <v>43.69320061868108</v>
      </c>
      <c r="AB888" s="30" t="n">
        <v>-995.5127135927032</v>
      </c>
      <c r="AC888" s="30" t="n">
        <v>-1429.189921605291</v>
      </c>
      <c r="AD888" s="26" t="n">
        <v>31677.27527475925</v>
      </c>
      <c r="AE888" s="26" t="n">
        <v>28077.46046742825</v>
      </c>
      <c r="AF888" s="26" t="n">
        <v>113.4613418579102</v>
      </c>
      <c r="AG888" s="26" t="n">
        <v>110.7518730163575</v>
      </c>
      <c r="AH888" s="26" t="n">
        <v>115.065027923584</v>
      </c>
      <c r="AI888" s="26" t="n">
        <v>124.3392581939697</v>
      </c>
      <c r="AJ888" s="26" t="n">
        <v>131.801508140564</v>
      </c>
      <c r="AK888" s="22" t="n">
        <v>51.90093284752879</v>
      </c>
      <c r="AL888" s="30" t="n">
        <v>-0.5138752624815908</v>
      </c>
      <c r="AM888" s="30" t="n">
        <v>-1.606003257950924</v>
      </c>
      <c r="AN888" s="26" t="n">
        <v>117.1837274212708</v>
      </c>
      <c r="AO888" s="26" t="n">
        <v>104.320018611444</v>
      </c>
      <c r="AP888" s="26" t="n">
        <v>18.66422653198243</v>
      </c>
      <c r="AQ888" s="26" t="n">
        <v>17.73286199569702</v>
      </c>
      <c r="AR888" s="26" t="n">
        <v>18.61058784484863</v>
      </c>
      <c r="AS888" s="26" t="n">
        <v>21.5567880821228</v>
      </c>
      <c r="AT888" s="26" t="n">
        <v>24.58240164756775</v>
      </c>
      <c r="AU888" s="22" t="n">
        <v>52.92826932813567</v>
      </c>
      <c r="AV888" s="30" t="n">
        <v>0.09752302498311494</v>
      </c>
      <c r="AW888" s="30" t="n">
        <v>-0.1951144948694715</v>
      </c>
      <c r="AX888" s="26" t="n">
        <v>19.66034080675097</v>
      </c>
      <c r="AY888" s="26" t="n">
        <v>15.80538318464308</v>
      </c>
    </row>
    <row r="889">
      <c r="A889" s="16" t="inlineStr">
        <is>
          <t>2022-06-04</t>
        </is>
      </c>
      <c r="B889" s="25" t="n">
        <v>122.3499984741211</v>
      </c>
      <c r="C889" s="25" t="n">
        <v>113.279175567627</v>
      </c>
      <c r="D889" s="25" t="n">
        <v>123.2167208862305</v>
      </c>
      <c r="E889" s="25" t="n">
        <v>139.2246156311035</v>
      </c>
      <c r="F889" s="25" t="n">
        <v>151.2431602478027</v>
      </c>
      <c r="G889" s="28" t="n">
        <v>58.2903706446327</v>
      </c>
      <c r="H889" s="29" t="n">
        <v>0.5783607749880986</v>
      </c>
      <c r="I889" s="29" t="n">
        <v>-1.892862180278876</v>
      </c>
      <c r="J889" s="25" t="n">
        <v>125.8650774590063</v>
      </c>
      <c r="K889" s="25" t="n">
        <v>100.6932736762476</v>
      </c>
      <c r="L889" s="25" t="n">
        <v>542.8648071289062</v>
      </c>
      <c r="M889" s="25" t="n">
        <v>536.4551452636719</v>
      </c>
      <c r="N889" s="25" t="n">
        <v>544.0031195068359</v>
      </c>
      <c r="O889" s="25" t="n">
        <v>577.9015426635742</v>
      </c>
      <c r="P889" s="25" t="n">
        <v>641.2829246520996</v>
      </c>
      <c r="Q889" s="28" t="n">
        <v>50.30071537753008</v>
      </c>
      <c r="R889" s="29" t="n">
        <v>3.619781166111352</v>
      </c>
      <c r="S889" s="29" t="n">
        <v>1.665505717163342</v>
      </c>
      <c r="T889" s="25" t="n">
        <v>575.2022215060501</v>
      </c>
      <c r="U889" s="25" t="n">
        <v>497.7080690212936</v>
      </c>
      <c r="V889" s="25" t="n">
        <v>29832.9140625</v>
      </c>
      <c r="W889" s="25" t="n">
        <v>29803.75791015625</v>
      </c>
      <c r="X889" s="25" t="n">
        <v>33993.5408203125</v>
      </c>
      <c r="Y889" s="25" t="n">
        <v>38059.28474609375</v>
      </c>
      <c r="Z889" s="25" t="n">
        <v>41957.53049804687</v>
      </c>
      <c r="AA889" s="28" t="n">
        <v>44.2885406760569</v>
      </c>
      <c r="AB889" s="29" t="n">
        <v>-945.0592259296027</v>
      </c>
      <c r="AC889" s="29" t="n">
        <v>-1332.363782470153</v>
      </c>
      <c r="AD889" s="25" t="n">
        <v>31480.27119472854</v>
      </c>
      <c r="AE889" s="25" t="n">
        <v>28127.24462558396</v>
      </c>
      <c r="AF889" s="25" t="n">
        <v>113.4613418579102</v>
      </c>
      <c r="AG889" s="25" t="n">
        <v>110.6771095275879</v>
      </c>
      <c r="AH889" s="25" t="n">
        <v>114.8235459899902</v>
      </c>
      <c r="AI889" s="25" t="n">
        <v>124.1594689941406</v>
      </c>
      <c r="AJ889" s="25" t="n">
        <v>131.6364041137695</v>
      </c>
      <c r="AK889" s="28" t="n">
        <v>51.90093284752879</v>
      </c>
      <c r="AL889" s="29" t="n">
        <v>-0.3566140406507543</v>
      </c>
      <c r="AM889" s="29" t="n">
        <v>-1.356125414490891</v>
      </c>
      <c r="AN889" s="25" t="n">
        <v>116.9443794022864</v>
      </c>
      <c r="AO889" s="25" t="n">
        <v>104.4098396528894</v>
      </c>
      <c r="AP889" s="25" t="n">
        <v>18.66422653198243</v>
      </c>
      <c r="AQ889" s="25" t="n">
        <v>17.78341093063354</v>
      </c>
      <c r="AR889" s="25" t="n">
        <v>18.55997901916504</v>
      </c>
      <c r="AS889" s="25" t="n">
        <v>21.50669822692871</v>
      </c>
      <c r="AT889" s="25" t="n">
        <v>24.52520179748535</v>
      </c>
      <c r="AU889" s="28" t="n">
        <v>52.92826932813567</v>
      </c>
      <c r="AV889" s="29" t="n">
        <v>0.1160120507781492</v>
      </c>
      <c r="AW889" s="29" t="n">
        <v>-0.1328891857399473</v>
      </c>
      <c r="AX889" s="25" t="n">
        <v>19.75246503976485</v>
      </c>
      <c r="AY889" s="25" t="n">
        <v>15.81435682150224</v>
      </c>
    </row>
    <row r="890">
      <c r="A890" s="16" t="inlineStr">
        <is>
          <t>2022-06-05</t>
        </is>
      </c>
      <c r="B890" s="26" t="n">
        <v>122.3499984741211</v>
      </c>
      <c r="C890" s="26" t="n">
        <v>113.8561504364014</v>
      </c>
      <c r="D890" s="26" t="n">
        <v>122.6295909118652</v>
      </c>
      <c r="E890" s="26" t="n">
        <v>138.9102306365967</v>
      </c>
      <c r="F890" s="26" t="n">
        <v>150.9676602554321</v>
      </c>
      <c r="G890" s="22" t="n">
        <v>58.2903706446327</v>
      </c>
      <c r="H890" s="30" t="n">
        <v>0.882611256589982</v>
      </c>
      <c r="I890" s="30" t="n">
        <v>-1.337767492905104</v>
      </c>
      <c r="J890" s="26" t="n">
        <v>126.9828568525614</v>
      </c>
      <c r="K890" s="26" t="n">
        <v>100.7294440202413</v>
      </c>
      <c r="L890" s="26" t="n">
        <v>542.8648071289062</v>
      </c>
      <c r="M890" s="26" t="n">
        <v>537.8372344970703</v>
      </c>
      <c r="N890" s="26" t="n">
        <v>543.4225653076172</v>
      </c>
      <c r="O890" s="26" t="n">
        <v>576.948854675293</v>
      </c>
      <c r="P890" s="26" t="n">
        <v>639.8866667175294</v>
      </c>
      <c r="Q890" s="22" t="n">
        <v>50.30071537753008</v>
      </c>
      <c r="R890" s="30" t="n">
        <v>3.128143775504668</v>
      </c>
      <c r="S890" s="30" t="n">
        <v>1.958033328831607</v>
      </c>
      <c r="T890" s="26" t="n">
        <v>575.4105146312243</v>
      </c>
      <c r="U890" s="26" t="n">
        <v>500.2639543629163</v>
      </c>
      <c r="V890" s="26" t="n">
        <v>29906.662109375</v>
      </c>
      <c r="W890" s="26" t="n">
        <v>29805.9451171875</v>
      </c>
      <c r="X890" s="26" t="n">
        <v>33783.184375</v>
      </c>
      <c r="Y890" s="26" t="n">
        <v>37966.2091796875</v>
      </c>
      <c r="Z890" s="26" t="n">
        <v>41805.22375</v>
      </c>
      <c r="AA890" s="22" t="n">
        <v>44.65017809821521</v>
      </c>
      <c r="AB890" s="30" t="n">
        <v>-888.8771993667215</v>
      </c>
      <c r="AC890" s="30" t="n">
        <v>-1243.666465849467</v>
      </c>
      <c r="AD890" s="26" t="n">
        <v>31482.87550637668</v>
      </c>
      <c r="AE890" s="26" t="n">
        <v>28129.01472799832</v>
      </c>
      <c r="AF890" s="26" t="n">
        <v>113.4613418579102</v>
      </c>
      <c r="AG890" s="26" t="n">
        <v>110.6818641662598</v>
      </c>
      <c r="AH890" s="26" t="n">
        <v>114.5820640563965</v>
      </c>
      <c r="AI890" s="26" t="n">
        <v>123.9621616363525</v>
      </c>
      <c r="AJ890" s="26" t="n">
        <v>131.47045337677</v>
      </c>
      <c r="AK890" s="22" t="n">
        <v>51.9009328475288</v>
      </c>
      <c r="AL890" s="30" t="n">
        <v>-0.2293397039952509</v>
      </c>
      <c r="AM890" s="30" t="n">
        <v>-1.130768272391763</v>
      </c>
      <c r="AN890" s="26" t="n">
        <v>116.9574260437732</v>
      </c>
      <c r="AO890" s="26" t="n">
        <v>104.4063022887463</v>
      </c>
      <c r="AP890" s="26" t="n">
        <v>18.66422653198243</v>
      </c>
      <c r="AQ890" s="26" t="n">
        <v>17.85599412918091</v>
      </c>
      <c r="AR890" s="26" t="n">
        <v>18.50937019348144</v>
      </c>
      <c r="AS890" s="26" t="n">
        <v>21.45253128051758</v>
      </c>
      <c r="AT890" s="26" t="n">
        <v>24.47269653320312</v>
      </c>
      <c r="AU890" s="22" t="n">
        <v>52.92826932813567</v>
      </c>
      <c r="AV890" s="30" t="n">
        <v>0.129175680095873</v>
      </c>
      <c r="AW890" s="30" t="n">
        <v>-0.08047621257278326</v>
      </c>
      <c r="AX890" s="26" t="n">
        <v>19.84247203098167</v>
      </c>
      <c r="AY890" s="26" t="n">
        <v>15.86951622738015</v>
      </c>
    </row>
    <row r="891">
      <c r="A891" s="16" t="inlineStr">
        <is>
          <t>2022-06-06</t>
        </is>
      </c>
      <c r="B891" s="25" t="n">
        <v>124.7900009155273</v>
      </c>
      <c r="C891" s="25" t="n">
        <v>114.3272254943848</v>
      </c>
      <c r="D891" s="25" t="n">
        <v>122.0912609863281</v>
      </c>
      <c r="E891" s="25" t="n">
        <v>138.6202456665039</v>
      </c>
      <c r="F891" s="25" t="n">
        <v>150.6675952911377</v>
      </c>
      <c r="G891" s="28" t="n">
        <v>61.78866796171354</v>
      </c>
      <c r="H891" s="29" t="n">
        <v>1.305569962497501</v>
      </c>
      <c r="I891" s="29" t="n">
        <v>-0.8091000018245834</v>
      </c>
      <c r="J891" s="25" t="n">
        <v>128.2869945348169</v>
      </c>
      <c r="K891" s="25" t="n">
        <v>100.3674564539527</v>
      </c>
      <c r="L891" s="25" t="n">
        <v>550.6082153320312</v>
      </c>
      <c r="M891" s="25" t="n">
        <v>538.3216857910156</v>
      </c>
      <c r="N891" s="25" t="n">
        <v>542.9968792724609</v>
      </c>
      <c r="O891" s="25" t="n">
        <v>576.073600769043</v>
      </c>
      <c r="P891" s="25" t="n">
        <v>638.4350968933105</v>
      </c>
      <c r="Q891" s="28" t="n">
        <v>53.53645676716133</v>
      </c>
      <c r="R891" s="29" t="n">
        <v>3.325017200486514</v>
      </c>
      <c r="S891" s="29" t="n">
        <v>2.231430103162588</v>
      </c>
      <c r="T891" s="25" t="n">
        <v>576.2892049204235</v>
      </c>
      <c r="U891" s="25" t="n">
        <v>500.3541666616078</v>
      </c>
      <c r="V891" s="25" t="n">
        <v>31370.671875</v>
      </c>
      <c r="W891" s="25" t="n">
        <v>29853.18583984375</v>
      </c>
      <c r="X891" s="25" t="n">
        <v>33616.25875</v>
      </c>
      <c r="Y891" s="25" t="n">
        <v>37888.8644140625</v>
      </c>
      <c r="Z891" s="25" t="n">
        <v>41677.36642578125</v>
      </c>
      <c r="AA891" s="28" t="n">
        <v>51.39523764707941</v>
      </c>
      <c r="AB891" s="29" t="n">
        <v>-717.9431835839314</v>
      </c>
      <c r="AC891" s="29" t="n">
        <v>-1138.52180939636</v>
      </c>
      <c r="AD891" s="25" t="n">
        <v>31646.50245965742</v>
      </c>
      <c r="AE891" s="25" t="n">
        <v>28059.86922003008</v>
      </c>
      <c r="AF891" s="25" t="n">
        <v>115.7193603515625</v>
      </c>
      <c r="AG891" s="25" t="n">
        <v>110.6990756988526</v>
      </c>
      <c r="AH891" s="25" t="n">
        <v>114.3857424926758</v>
      </c>
      <c r="AI891" s="25" t="n">
        <v>123.787434463501</v>
      </c>
      <c r="AJ891" s="25" t="n">
        <v>131.3069193649292</v>
      </c>
      <c r="AK891" s="28" t="n">
        <v>56.85729543580265</v>
      </c>
      <c r="AL891" s="29" t="n">
        <v>0.0531170459150303</v>
      </c>
      <c r="AM891" s="29" t="n">
        <v>-0.8939912087304041</v>
      </c>
      <c r="AN891" s="25" t="n">
        <v>117.0276946019773</v>
      </c>
      <c r="AO891" s="25" t="n">
        <v>104.3704567957278</v>
      </c>
      <c r="AP891" s="25" t="n">
        <v>18.73002815246582</v>
      </c>
      <c r="AQ891" s="25" t="n">
        <v>17.88635349273682</v>
      </c>
      <c r="AR891" s="25" t="n">
        <v>18.46007740020752</v>
      </c>
      <c r="AS891" s="25" t="n">
        <v>21.39902235031128</v>
      </c>
      <c r="AT891" s="25" t="n">
        <v>24.40848977088928</v>
      </c>
      <c r="AU891" s="28" t="n">
        <v>53.44982348755708</v>
      </c>
      <c r="AV891" s="29" t="n">
        <v>0.1432661094848378</v>
      </c>
      <c r="AW891" s="29" t="n">
        <v>-0.03572774816125905</v>
      </c>
      <c r="AX891" s="25" t="n">
        <v>19.90649045528761</v>
      </c>
      <c r="AY891" s="25" t="n">
        <v>15.86621653018602</v>
      </c>
    </row>
    <row r="892">
      <c r="A892" s="16" t="inlineStr">
        <is>
          <t>2022-06-07</t>
        </is>
      </c>
      <c r="B892" s="26" t="n">
        <v>123</v>
      </c>
      <c r="C892" s="26" t="n">
        <v>115.1216003417969</v>
      </c>
      <c r="D892" s="26" t="n">
        <v>121.4955609130859</v>
      </c>
      <c r="E892" s="26" t="n">
        <v>138.3123606872558</v>
      </c>
      <c r="F892" s="26" t="n">
        <v>150.3634527587891</v>
      </c>
      <c r="G892" s="22" t="n">
        <v>57.94883135957041</v>
      </c>
      <c r="H892" s="30" t="n">
        <v>1.479277479989832</v>
      </c>
      <c r="I892" s="30" t="n">
        <v>-0.3514245054617002</v>
      </c>
      <c r="J892" s="26" t="n">
        <v>129.1566986887845</v>
      </c>
      <c r="K892" s="26" t="n">
        <v>101.0865019948092</v>
      </c>
      <c r="L892" s="26" t="n">
        <v>555.7319946289062</v>
      </c>
      <c r="M892" s="26" t="n">
        <v>540.6673706054687</v>
      </c>
      <c r="N892" s="26" t="n">
        <v>542.5261676025391</v>
      </c>
      <c r="O892" s="26" t="n">
        <v>575.2495846557617</v>
      </c>
      <c r="P892" s="26" t="n">
        <v>637.1141276550293</v>
      </c>
      <c r="Q892" s="22" t="n">
        <v>55.59653390501909</v>
      </c>
      <c r="R892" s="30" t="n">
        <v>3.850105358265978</v>
      </c>
      <c r="S892" s="30" t="n">
        <v>2.555165154183266</v>
      </c>
      <c r="T892" s="26" t="n">
        <v>576.8067861568354</v>
      </c>
      <c r="U892" s="26" t="n">
        <v>504.5279550541021</v>
      </c>
      <c r="V892" s="26" t="n">
        <v>31155.478515625</v>
      </c>
      <c r="W892" s="26" t="n">
        <v>29974.94619140625</v>
      </c>
      <c r="X892" s="26" t="n">
        <v>33422.8440234375</v>
      </c>
      <c r="Y892" s="26" t="n">
        <v>37823.32134765625</v>
      </c>
      <c r="Z892" s="26" t="n">
        <v>41542.54592773438</v>
      </c>
      <c r="AA892" s="22" t="n">
        <v>50.42257078566622</v>
      </c>
      <c r="AB892" s="30" t="n">
        <v>-593.0052547745217</v>
      </c>
      <c r="AC892" s="30" t="n">
        <v>-1029.418498471992</v>
      </c>
      <c r="AD892" s="26" t="n">
        <v>31774.71740502296</v>
      </c>
      <c r="AE892" s="26" t="n">
        <v>28175.17497778954</v>
      </c>
      <c r="AF892" s="26" t="n">
        <v>116.0452499389648</v>
      </c>
      <c r="AG892" s="26" t="n">
        <v>110.9591011047363</v>
      </c>
      <c r="AH892" s="26" t="n">
        <v>114.1771868896484</v>
      </c>
      <c r="AI892" s="26" t="n">
        <v>123.6159661865234</v>
      </c>
      <c r="AJ892" s="26" t="n">
        <v>131.1495320129395</v>
      </c>
      <c r="AK892" s="22" t="n">
        <v>57.53737685449488</v>
      </c>
      <c r="AL892" s="30" t="n">
        <v>0.2998066370516028</v>
      </c>
      <c r="AM892" s="30" t="n">
        <v>-0.6552316395740027</v>
      </c>
      <c r="AN892" s="26" t="n">
        <v>117.7039536940406</v>
      </c>
      <c r="AO892" s="26" t="n">
        <v>104.2142485154321</v>
      </c>
      <c r="AP892" s="26" t="n">
        <v>18.86961364746094</v>
      </c>
      <c r="AQ892" s="26" t="n">
        <v>17.98545722961426</v>
      </c>
      <c r="AR892" s="26" t="n">
        <v>18.40310771942139</v>
      </c>
      <c r="AS892" s="26" t="n">
        <v>21.34690927505493</v>
      </c>
      <c r="AT892" s="26" t="n">
        <v>24.33845232963562</v>
      </c>
      <c r="AU892" s="22" t="n">
        <v>54.59901628492943</v>
      </c>
      <c r="AV892" s="30" t="n">
        <v>0.1638079827152907</v>
      </c>
      <c r="AW892" s="30" t="n">
        <v>0.004179398014050914</v>
      </c>
      <c r="AX892" s="26" t="n">
        <v>19.99431290810704</v>
      </c>
      <c r="AY892" s="26" t="n">
        <v>15.97660155112147</v>
      </c>
    </row>
    <row r="893">
      <c r="A893" s="16" t="inlineStr">
        <is>
          <t>2022-06-08</t>
        </is>
      </c>
      <c r="B893" s="25" t="n">
        <v>121.1800003051758</v>
      </c>
      <c r="C893" s="25" t="n">
        <v>115.8146503448486</v>
      </c>
      <c r="D893" s="25" t="n">
        <v>120.7568510437012</v>
      </c>
      <c r="E893" s="25" t="n">
        <v>137.9885306549072</v>
      </c>
      <c r="F893" s="25" t="n">
        <v>150.0502102279663</v>
      </c>
      <c r="G893" s="28" t="n">
        <v>54.25683620386636</v>
      </c>
      <c r="H893" s="29" t="n">
        <v>1.453330089492269</v>
      </c>
      <c r="I893" s="29" t="n">
        <v>0.009526413529093669</v>
      </c>
      <c r="J893" s="25" t="n">
        <v>129.6069467725348</v>
      </c>
      <c r="K893" s="25" t="n">
        <v>102.0223539171625</v>
      </c>
      <c r="L893" s="25" t="n">
        <v>546.5148315429688</v>
      </c>
      <c r="M893" s="25" t="n">
        <v>542.662954711914</v>
      </c>
      <c r="N893" s="25" t="n">
        <v>541.6497662353515</v>
      </c>
      <c r="O893" s="25" t="n">
        <v>574.3392318725586</v>
      </c>
      <c r="P893" s="25" t="n">
        <v>635.7470726013183</v>
      </c>
      <c r="Q893" s="28" t="n">
        <v>51.19886031416949</v>
      </c>
      <c r="R893" s="29" t="n">
        <v>3.482351100573851</v>
      </c>
      <c r="S893" s="29" t="n">
        <v>2.740602343461383</v>
      </c>
      <c r="T893" s="25" t="n">
        <v>575.2956416913578</v>
      </c>
      <c r="U893" s="25" t="n">
        <v>510.0302677324702</v>
      </c>
      <c r="V893" s="25" t="n">
        <v>30214.35546875</v>
      </c>
      <c r="W893" s="25" t="n">
        <v>29969.947265625</v>
      </c>
      <c r="X893" s="25" t="n">
        <v>33197.0761328125</v>
      </c>
      <c r="Y893" s="25" t="n">
        <v>37693.53255859375</v>
      </c>
      <c r="Z893" s="25" t="n">
        <v>41395.13172851563</v>
      </c>
      <c r="AA893" s="28" t="n">
        <v>46.29602060437227</v>
      </c>
      <c r="AB893" s="29" t="n">
        <v>-563.4368612440812</v>
      </c>
      <c r="AC893" s="29" t="n">
        <v>-936.22217102641</v>
      </c>
      <c r="AD893" s="25" t="n">
        <v>31766.47252565884</v>
      </c>
      <c r="AE893" s="25" t="n">
        <v>28173.42200559116</v>
      </c>
      <c r="AF893" s="25" t="n">
        <v>116.0893325805664</v>
      </c>
      <c r="AG893" s="25" t="n">
        <v>111.2963916778565</v>
      </c>
      <c r="AH893" s="25" t="n">
        <v>113.9233024597168</v>
      </c>
      <c r="AI893" s="25" t="n">
        <v>123.4390201568604</v>
      </c>
      <c r="AJ893" s="25" t="n">
        <v>130.9923650741577</v>
      </c>
      <c r="AK893" s="28" t="n">
        <v>57.63466188717179</v>
      </c>
      <c r="AL893" s="29" t="n">
        <v>0.4931819218926137</v>
      </c>
      <c r="AM893" s="29" t="n">
        <v>-0.4255489272806794</v>
      </c>
      <c r="AN893" s="25" t="n">
        <v>118.3518726670663</v>
      </c>
      <c r="AO893" s="25" t="n">
        <v>104.2409106886466</v>
      </c>
      <c r="AP893" s="25" t="n">
        <v>18.59637451171875</v>
      </c>
      <c r="AQ893" s="25" t="n">
        <v>18.0616268157959</v>
      </c>
      <c r="AR893" s="25" t="n">
        <v>18.33239799499512</v>
      </c>
      <c r="AS893" s="25" t="n">
        <v>21.28979093551636</v>
      </c>
      <c r="AT893" s="25" t="n">
        <v>24.26704869270325</v>
      </c>
      <c r="AU893" s="28" t="n">
        <v>51.89810476613788</v>
      </c>
      <c r="AV893" s="29" t="n">
        <v>0.156238431167516</v>
      </c>
      <c r="AW893" s="29" t="n">
        <v>0.03459120464474393</v>
      </c>
      <c r="AX893" s="25" t="n">
        <v>20.04163085048948</v>
      </c>
      <c r="AY893" s="25" t="n">
        <v>16.08162278110232</v>
      </c>
    </row>
    <row r="894">
      <c r="A894" s="16" t="inlineStr">
        <is>
          <t>2022-06-09</t>
        </is>
      </c>
      <c r="B894" s="26" t="n">
        <v>116.1500015258789</v>
      </c>
      <c r="C894" s="26" t="n">
        <v>116.2426002502441</v>
      </c>
      <c r="D894" s="26" t="n">
        <v>119.9998910522461</v>
      </c>
      <c r="E894" s="26" t="n">
        <v>137.6386106872559</v>
      </c>
      <c r="F894" s="26" t="n">
        <v>149.7118177032471</v>
      </c>
      <c r="G894" s="22" t="n">
        <v>45.60831732180029</v>
      </c>
      <c r="H894" s="30" t="n">
        <v>1.015185307255479</v>
      </c>
      <c r="I894" s="30" t="n">
        <v>0.2106581922743707</v>
      </c>
      <c r="J894" s="26" t="n">
        <v>129.5087863860701</v>
      </c>
      <c r="K894" s="26" t="n">
        <v>102.9764141144181</v>
      </c>
      <c r="L894" s="26" t="n">
        <v>522.4078369140625</v>
      </c>
      <c r="M894" s="26" t="n">
        <v>543.1238006591797</v>
      </c>
      <c r="N894" s="26" t="n">
        <v>539.9705914306641</v>
      </c>
      <c r="O894" s="26" t="n">
        <v>573.4967739868164</v>
      </c>
      <c r="P894" s="26" t="n">
        <v>634.2594825744629</v>
      </c>
      <c r="Q894" s="22" t="n">
        <v>41.87034907847531</v>
      </c>
      <c r="R894" s="30" t="n">
        <v>1.231474533972687</v>
      </c>
      <c r="S894" s="30" t="n">
        <v>2.438776781563644</v>
      </c>
      <c r="T894" s="26" t="n">
        <v>574.3067529407211</v>
      </c>
      <c r="U894" s="26" t="n">
        <v>511.9408483776382</v>
      </c>
      <c r="V894" s="26" t="n">
        <v>30111.998046875</v>
      </c>
      <c r="W894" s="26" t="n">
        <v>30015.51015625</v>
      </c>
      <c r="X894" s="26" t="n">
        <v>32971.828515625</v>
      </c>
      <c r="Y894" s="26" t="n">
        <v>37551.106171875</v>
      </c>
      <c r="Z894" s="26" t="n">
        <v>41252.0393359375</v>
      </c>
      <c r="AA894" s="22" t="n">
        <v>45.85645847321641</v>
      </c>
      <c r="AB894" s="30" t="n">
        <v>-542.0150724881023</v>
      </c>
      <c r="AC894" s="30" t="n">
        <v>-857.3807513187485</v>
      </c>
      <c r="AD894" s="26" t="n">
        <v>31777.58248604742</v>
      </c>
      <c r="AE894" s="26" t="n">
        <v>28253.43782645258</v>
      </c>
      <c r="AF894" s="26" t="n">
        <v>113.7530670166016</v>
      </c>
      <c r="AG894" s="26" t="n">
        <v>111.5899730682373</v>
      </c>
      <c r="AH894" s="26" t="n">
        <v>113.6617021179199</v>
      </c>
      <c r="AI894" s="26" t="n">
        <v>123.2485723114014</v>
      </c>
      <c r="AJ894" s="26" t="n">
        <v>130.8235168075562</v>
      </c>
      <c r="AK894" s="22" t="n">
        <v>50.96979640599877</v>
      </c>
      <c r="AL894" s="30" t="n">
        <v>0.4526977049487186</v>
      </c>
      <c r="AM894" s="30" t="n">
        <v>-0.2498996008347998</v>
      </c>
      <c r="AN894" s="26" t="n">
        <v>118.5404926552228</v>
      </c>
      <c r="AO894" s="26" t="n">
        <v>104.6394534812518</v>
      </c>
      <c r="AP894" s="26" t="n">
        <v>17.9980297088623</v>
      </c>
      <c r="AQ894" s="26" t="n">
        <v>18.12931499481201</v>
      </c>
      <c r="AR894" s="26" t="n">
        <v>18.2639986038208</v>
      </c>
      <c r="AS894" s="26" t="n">
        <v>21.23574056625366</v>
      </c>
      <c r="AT894" s="26" t="n">
        <v>24.19265333175659</v>
      </c>
      <c r="AU894" s="22" t="n">
        <v>46.47622717467177</v>
      </c>
      <c r="AV894" s="30" t="n">
        <v>0.1007961665513122</v>
      </c>
      <c r="AW894" s="30" t="n">
        <v>0.04783219702605758</v>
      </c>
      <c r="AX894" s="26" t="n">
        <v>20.00044189428592</v>
      </c>
      <c r="AY894" s="26" t="n">
        <v>16.2581880953381</v>
      </c>
    </row>
    <row r="895">
      <c r="A895" s="16" t="inlineStr">
        <is>
          <t>2022-06-10</t>
        </is>
      </c>
      <c r="B895" s="25" t="n">
        <v>109.6500015258789</v>
      </c>
      <c r="C895" s="25" t="n">
        <v>116.3455501556396</v>
      </c>
      <c r="D895" s="25" t="n">
        <v>119.2269709777832</v>
      </c>
      <c r="E895" s="25" t="n">
        <v>137.214585647583</v>
      </c>
      <c r="F895" s="25" t="n">
        <v>149.366925239563</v>
      </c>
      <c r="G895" s="28" t="n">
        <v>37.32791926746219</v>
      </c>
      <c r="H895" s="29" t="n">
        <v>0.141821898867633</v>
      </c>
      <c r="I895" s="29" t="n">
        <v>0.1968909335930231</v>
      </c>
      <c r="J895" s="25" t="n">
        <v>129.3713609133908</v>
      </c>
      <c r="K895" s="25" t="n">
        <v>103.3197393978884</v>
      </c>
      <c r="L895" s="25" t="n">
        <v>502.2979736328125</v>
      </c>
      <c r="M895" s="25" t="n">
        <v>542.5791534423828</v>
      </c>
      <c r="N895" s="25" t="n">
        <v>538.1557159423828</v>
      </c>
      <c r="O895" s="25" t="n">
        <v>572.250813293457</v>
      </c>
      <c r="P895" s="25" t="n">
        <v>632.8216163635254</v>
      </c>
      <c r="Q895" s="28" t="n">
        <v>35.98089852385773</v>
      </c>
      <c r="R895" s="29" t="n">
        <v>-2.150272263252987</v>
      </c>
      <c r="S895" s="29" t="n">
        <v>1.520966972600318</v>
      </c>
      <c r="T895" s="25" t="n">
        <v>576.1253020719232</v>
      </c>
      <c r="U895" s="25" t="n">
        <v>509.0330048128424</v>
      </c>
      <c r="V895" s="25" t="n">
        <v>29083.8046875</v>
      </c>
      <c r="W895" s="25" t="n">
        <v>29998.0890625</v>
      </c>
      <c r="X895" s="25" t="n">
        <v>32742.95734375</v>
      </c>
      <c r="Y895" s="25" t="n">
        <v>37402.703046875</v>
      </c>
      <c r="Z895" s="25" t="n">
        <v>41116.0119140625</v>
      </c>
      <c r="AA895" s="28" t="n">
        <v>41.58520278004038</v>
      </c>
      <c r="AB895" s="29" t="n">
        <v>-601.0759325013605</v>
      </c>
      <c r="AC895" s="29" t="n">
        <v>-806.1197875552709</v>
      </c>
      <c r="AD895" s="25" t="n">
        <v>31789.52870238724</v>
      </c>
      <c r="AE895" s="25" t="n">
        <v>28206.64942261275</v>
      </c>
      <c r="AF895" s="25" t="n">
        <v>110.1136856079102</v>
      </c>
      <c r="AG895" s="25" t="n">
        <v>111.7015853881836</v>
      </c>
      <c r="AH895" s="25" t="n">
        <v>113.3912162780762</v>
      </c>
      <c r="AI895" s="25" t="n">
        <v>123.0166787719726</v>
      </c>
      <c r="AJ895" s="25" t="n">
        <v>130.6494704437256</v>
      </c>
      <c r="AK895" s="28" t="n">
        <v>42.68833627118102</v>
      </c>
      <c r="AL895" s="29" t="n">
        <v>0.1254993291004922</v>
      </c>
      <c r="AM895" s="29" t="n">
        <v>-0.1748198148477414</v>
      </c>
      <c r="AN895" s="25" t="n">
        <v>118.4798693557722</v>
      </c>
      <c r="AO895" s="25" t="n">
        <v>104.923301420595</v>
      </c>
      <c r="AP895" s="25" t="n">
        <v>16.9270076751709</v>
      </c>
      <c r="AQ895" s="25" t="n">
        <v>18.14345207214355</v>
      </c>
      <c r="AR895" s="25" t="n">
        <v>18.2000813293457</v>
      </c>
      <c r="AS895" s="25" t="n">
        <v>21.16353223800659</v>
      </c>
      <c r="AT895" s="25" t="n">
        <v>24.11803105354309</v>
      </c>
      <c r="AU895" s="28" t="n">
        <v>38.68550008829056</v>
      </c>
      <c r="AV895" s="29" t="n">
        <v>-0.02922783452851974</v>
      </c>
      <c r="AW895" s="29" t="n">
        <v>0.03242019071514211</v>
      </c>
      <c r="AX895" s="25" t="n">
        <v>19.97330206524203</v>
      </c>
      <c r="AY895" s="25" t="n">
        <v>16.31360207904507</v>
      </c>
    </row>
    <row r="896">
      <c r="A896" s="16" t="inlineStr">
        <is>
          <t>2022-06-11</t>
        </is>
      </c>
      <c r="B896" s="26" t="n">
        <v>109.6500015258789</v>
      </c>
      <c r="C896" s="26" t="n">
        <v>116.4485000610352</v>
      </c>
      <c r="D896" s="26" t="n">
        <v>118.5329708862305</v>
      </c>
      <c r="E896" s="26" t="n">
        <v>136.8321006774902</v>
      </c>
      <c r="F896" s="26" t="n">
        <v>149.0201652526856</v>
      </c>
      <c r="G896" s="22" t="n">
        <v>37.32791926746219</v>
      </c>
      <c r="H896" s="30" t="n">
        <v>-0.544053385753827</v>
      </c>
      <c r="I896" s="30" t="n">
        <v>0.0487020697236531</v>
      </c>
      <c r="J896" s="26" t="n">
        <v>129.226097947138</v>
      </c>
      <c r="K896" s="26" t="n">
        <v>103.6709021749323</v>
      </c>
      <c r="L896" s="26" t="n">
        <v>502.2979736328125</v>
      </c>
      <c r="M896" s="26" t="n">
        <v>542.0345062255859</v>
      </c>
      <c r="N896" s="26" t="n">
        <v>536.5774908447265</v>
      </c>
      <c r="O896" s="26" t="n">
        <v>571.2399722290039</v>
      </c>
      <c r="P896" s="26" t="n">
        <v>631.4711320495605</v>
      </c>
      <c r="Q896" s="22" t="n">
        <v>35.98089852385773</v>
      </c>
      <c r="R896" s="30" t="n">
        <v>-4.775284457509656</v>
      </c>
      <c r="S896" s="30" t="n">
        <v>0.2617166865783227</v>
      </c>
      <c r="T896" s="26" t="n">
        <v>577.7547881118148</v>
      </c>
      <c r="U896" s="26" t="n">
        <v>506.314224339357</v>
      </c>
      <c r="V896" s="26" t="n">
        <v>28360.810546875</v>
      </c>
      <c r="W896" s="26" t="n">
        <v>29899.94345703125</v>
      </c>
      <c r="X896" s="26" t="n">
        <v>32515.3671484375</v>
      </c>
      <c r="Y896" s="26" t="n">
        <v>37261.79326171875</v>
      </c>
      <c r="Z896" s="26" t="n">
        <v>40969.97059570313</v>
      </c>
      <c r="AA896" s="22" t="n">
        <v>38.84528200772795</v>
      </c>
      <c r="AB896" s="30" t="n">
        <v>-698.1735641570303</v>
      </c>
      <c r="AC896" s="30" t="n">
        <v>-784.5305428756228</v>
      </c>
      <c r="AD896" s="26" t="n">
        <v>31819.74930240658</v>
      </c>
      <c r="AE896" s="26" t="n">
        <v>27980.13761165593</v>
      </c>
      <c r="AF896" s="26" t="n">
        <v>110.1136856079102</v>
      </c>
      <c r="AG896" s="26" t="n">
        <v>111.8131977081299</v>
      </c>
      <c r="AH896" s="26" t="n">
        <v>113.2233335876465</v>
      </c>
      <c r="AI896" s="26" t="n">
        <v>122.7914418792725</v>
      </c>
      <c r="AJ896" s="26" t="n">
        <v>130.4779995346069</v>
      </c>
      <c r="AK896" s="22" t="n">
        <v>42.68833627118102</v>
      </c>
      <c r="AL896" s="30" t="n">
        <v>-0.1322828665538225</v>
      </c>
      <c r="AM896" s="30" t="n">
        <v>-0.1663124251889576</v>
      </c>
      <c r="AN896" s="26" t="n">
        <v>118.4072015056542</v>
      </c>
      <c r="AO896" s="26" t="n">
        <v>105.2191939106056</v>
      </c>
      <c r="AP896" s="26" t="n">
        <v>16.9270076751709</v>
      </c>
      <c r="AQ896" s="26" t="n">
        <v>18.1575891494751</v>
      </c>
      <c r="AR896" s="26" t="n">
        <v>18.14948429107666</v>
      </c>
      <c r="AS896" s="26" t="n">
        <v>21.09636884689331</v>
      </c>
      <c r="AT896" s="26" t="n">
        <v>24.04445532798767</v>
      </c>
      <c r="AU896" s="22" t="n">
        <v>38.68550008829055</v>
      </c>
      <c r="AV896" s="30" t="n">
        <v>-0.1307654099098272</v>
      </c>
      <c r="AW896" s="30" t="n">
        <v>-0.0002169294098517544</v>
      </c>
      <c r="AX896" s="26" t="n">
        <v>19.94476213072401</v>
      </c>
      <c r="AY896" s="26" t="n">
        <v>16.37041616822619</v>
      </c>
    </row>
    <row r="897">
      <c r="A897" s="16" t="inlineStr">
        <is>
          <t>2022-06-12</t>
        </is>
      </c>
      <c r="B897" s="25" t="n">
        <v>109.6500015258789</v>
      </c>
      <c r="C897" s="25" t="n">
        <v>116.553150177002</v>
      </c>
      <c r="D897" s="25" t="n">
        <v>117.8389707946777</v>
      </c>
      <c r="E897" s="25" t="n">
        <v>136.4721906280517</v>
      </c>
      <c r="F897" s="25" t="n">
        <v>148.6733127975464</v>
      </c>
      <c r="G897" s="28" t="n">
        <v>37.32791926746219</v>
      </c>
      <c r="H897" s="29" t="n">
        <v>-1.075220023155211</v>
      </c>
      <c r="I897" s="29" t="n">
        <v>-0.1760823488521197</v>
      </c>
      <c r="J897" s="25" t="n">
        <v>129.0693540795147</v>
      </c>
      <c r="K897" s="25" t="n">
        <v>104.0369462744892</v>
      </c>
      <c r="L897" s="25" t="n">
        <v>502.2979736328125</v>
      </c>
      <c r="M897" s="25" t="n">
        <v>540.4414947509765</v>
      </c>
      <c r="N897" s="25" t="n">
        <v>534.9992657470704</v>
      </c>
      <c r="O897" s="25" t="n">
        <v>570.5779837036133</v>
      </c>
      <c r="P897" s="25" t="n">
        <v>630.1449913024902</v>
      </c>
      <c r="Q897" s="28" t="n">
        <v>35.98089852385773</v>
      </c>
      <c r="R897" s="29" t="n">
        <v>-6.777498746941319</v>
      </c>
      <c r="S897" s="29" t="n">
        <v>-1.146126400125606</v>
      </c>
      <c r="T897" s="25" t="n">
        <v>580.0543584469006</v>
      </c>
      <c r="U897" s="25" t="n">
        <v>500.8286310550524</v>
      </c>
      <c r="V897" s="25" t="n">
        <v>26762.6484375</v>
      </c>
      <c r="W897" s="25" t="n">
        <v>29783.13037109375</v>
      </c>
      <c r="X897" s="25" t="n">
        <v>32260.8855078125</v>
      </c>
      <c r="Y897" s="25" t="n">
        <v>37138.04369140625</v>
      </c>
      <c r="Z897" s="25" t="n">
        <v>40822.38170898437</v>
      </c>
      <c r="AA897" s="28" t="n">
        <v>33.57864817161045</v>
      </c>
      <c r="AB897" s="29" t="n">
        <v>-893.7795285763495</v>
      </c>
      <c r="AC897" s="29" t="n">
        <v>-806.3803400157682</v>
      </c>
      <c r="AD897" s="25" t="n">
        <v>32122.20421214196</v>
      </c>
      <c r="AE897" s="25" t="n">
        <v>27444.05653004554</v>
      </c>
      <c r="AF897" s="25" t="n">
        <v>110.1136856079102</v>
      </c>
      <c r="AG897" s="25" t="n">
        <v>111.7970260620117</v>
      </c>
      <c r="AH897" s="25" t="n">
        <v>113.0554508972168</v>
      </c>
      <c r="AI897" s="25" t="n">
        <v>122.5859475708008</v>
      </c>
      <c r="AJ897" s="25" t="n">
        <v>130.3048547363281</v>
      </c>
      <c r="AK897" s="28" t="n">
        <v>42.68833627118102</v>
      </c>
      <c r="AL897" s="29" t="n">
        <v>-0.3327414772054453</v>
      </c>
      <c r="AM897" s="29" t="n">
        <v>-0.1995982355922551</v>
      </c>
      <c r="AN897" s="25" t="n">
        <v>118.4060191387379</v>
      </c>
      <c r="AO897" s="25" t="n">
        <v>105.1880329852855</v>
      </c>
      <c r="AP897" s="25" t="n">
        <v>16.9270076751709</v>
      </c>
      <c r="AQ897" s="25" t="n">
        <v>18.16155652999878</v>
      </c>
      <c r="AR897" s="25" t="n">
        <v>18.09888725280762</v>
      </c>
      <c r="AS897" s="25" t="n">
        <v>21.03696224212646</v>
      </c>
      <c r="AT897" s="25" t="n">
        <v>23.96625474929809</v>
      </c>
      <c r="AU897" s="28" t="n">
        <v>38.68550008829055</v>
      </c>
      <c r="AV897" s="29" t="n">
        <v>-0.2088274372323937</v>
      </c>
      <c r="AW897" s="29" t="n">
        <v>-0.04193903097436015</v>
      </c>
      <c r="AX897" s="25" t="n">
        <v>19.93739650477801</v>
      </c>
      <c r="AY897" s="25" t="n">
        <v>16.38571655521955</v>
      </c>
    </row>
    <row r="898">
      <c r="A898" s="16" t="inlineStr">
        <is>
          <t>2022-06-13</t>
        </is>
      </c>
      <c r="B898" s="26" t="n">
        <v>103.6699981689453</v>
      </c>
      <c r="C898" s="26" t="n">
        <v>116.5316501617432</v>
      </c>
      <c r="D898" s="26" t="n">
        <v>117.0253706359863</v>
      </c>
      <c r="E898" s="26" t="n">
        <v>136.0524805450439</v>
      </c>
      <c r="F898" s="26" t="n">
        <v>148.2965603256226</v>
      </c>
      <c r="G898" s="22" t="n">
        <v>30.88482566671381</v>
      </c>
      <c r="H898" s="30" t="n">
        <v>-1.956160305738976</v>
      </c>
      <c r="I898" s="30" t="n">
        <v>-0.532097940229491</v>
      </c>
      <c r="J898" s="26" t="n">
        <v>129.1345242304706</v>
      </c>
      <c r="K898" s="26" t="n">
        <v>103.9287760930157</v>
      </c>
      <c r="L898" s="26" t="n">
        <v>475.3786010742188</v>
      </c>
      <c r="M898" s="26" t="n">
        <v>537.8964416503907</v>
      </c>
      <c r="N898" s="26" t="n">
        <v>532.8826531982422</v>
      </c>
      <c r="O898" s="26" t="n">
        <v>569.6468014526367</v>
      </c>
      <c r="P898" s="26" t="n">
        <v>628.684253692627</v>
      </c>
      <c r="Q898" s="22" t="n">
        <v>29.13037018690681</v>
      </c>
      <c r="R898" s="30" t="n">
        <v>-10.41636303824214</v>
      </c>
      <c r="S898" s="30" t="n">
        <v>-3.000173727748912</v>
      </c>
      <c r="T898" s="26" t="n">
        <v>586.3711187565756</v>
      </c>
      <c r="U898" s="26" t="n">
        <v>489.4217645442058</v>
      </c>
      <c r="V898" s="26" t="n">
        <v>22487.388671875</v>
      </c>
      <c r="W898" s="26" t="n">
        <v>29424.7205078125</v>
      </c>
      <c r="X898" s="26" t="n">
        <v>31921.247421875</v>
      </c>
      <c r="Y898" s="26" t="n">
        <v>36968.91171875</v>
      </c>
      <c r="Z898" s="26" t="n">
        <v>40648.44525390625</v>
      </c>
      <c r="AA898" s="22" t="n">
        <v>24.14705001022727</v>
      </c>
      <c r="AB898" s="30" t="n">
        <v>-1377.892906178935</v>
      </c>
      <c r="AC898" s="30" t="n">
        <v>-920.6828532484016</v>
      </c>
      <c r="AD898" s="26" t="n">
        <v>33374.37261721685</v>
      </c>
      <c r="AE898" s="26" t="n">
        <v>25475.06839840816</v>
      </c>
      <c r="AF898" s="26" t="n">
        <v>105.3896484375</v>
      </c>
      <c r="AG898" s="26" t="n">
        <v>111.8179523468018</v>
      </c>
      <c r="AH898" s="26" t="n">
        <v>112.7930874633789</v>
      </c>
      <c r="AI898" s="26" t="n">
        <v>122.333212890625</v>
      </c>
      <c r="AJ898" s="26" t="n">
        <v>130.1080897521973</v>
      </c>
      <c r="AK898" s="22" t="n">
        <v>33.78816430214883</v>
      </c>
      <c r="AL898" s="30" t="n">
        <v>-0.8628502885782723</v>
      </c>
      <c r="AM898" s="30" t="n">
        <v>-0.3322486461894586</v>
      </c>
      <c r="AN898" s="26" t="n">
        <v>118.3424710438094</v>
      </c>
      <c r="AO898" s="26" t="n">
        <v>105.2934336497941</v>
      </c>
      <c r="AP898" s="26" t="n">
        <v>15.60368061065674</v>
      </c>
      <c r="AQ898" s="26" t="n">
        <v>18.13644680976868</v>
      </c>
      <c r="AR898" s="26" t="n">
        <v>18.02182367324829</v>
      </c>
      <c r="AS898" s="26" t="n">
        <v>20.96432236671448</v>
      </c>
      <c r="AT898" s="26" t="n">
        <v>23.88143753528595</v>
      </c>
      <c r="AU898" s="22" t="n">
        <v>30.73487295056104</v>
      </c>
      <c r="AV898" s="30" t="n">
        <v>-0.3731718975491241</v>
      </c>
      <c r="AW898" s="30" t="n">
        <v>-0.1081856042893129</v>
      </c>
      <c r="AX898" s="26" t="n">
        <v>20.03762175426085</v>
      </c>
      <c r="AY898" s="26" t="n">
        <v>16.23527186527651</v>
      </c>
    </row>
    <row r="899">
      <c r="A899" s="16" t="inlineStr">
        <is>
          <t>2022-06-14</t>
        </is>
      </c>
      <c r="B899" s="25" t="n">
        <v>102.3099975585938</v>
      </c>
      <c r="C899" s="25" t="n">
        <v>116.3083999633789</v>
      </c>
      <c r="D899" s="25" t="n">
        <v>116.1500904846191</v>
      </c>
      <c r="E899" s="25" t="n">
        <v>135.6191704559326</v>
      </c>
      <c r="F899" s="25" t="n">
        <v>147.9319703292847</v>
      </c>
      <c r="G899" s="28" t="n">
        <v>29.63212913543809</v>
      </c>
      <c r="H899" s="29" t="n">
        <v>-2.732553335874087</v>
      </c>
      <c r="I899" s="29" t="n">
        <v>-0.9721890193584102</v>
      </c>
      <c r="J899" s="25" t="n">
        <v>129.7265113886173</v>
      </c>
      <c r="K899" s="25" t="n">
        <v>102.8902885381406</v>
      </c>
      <c r="L899" s="25" t="n">
        <v>473.0575866699219</v>
      </c>
      <c r="M899" s="25" t="n">
        <v>535.155876159668</v>
      </c>
      <c r="N899" s="25" t="n">
        <v>530.8686499023438</v>
      </c>
      <c r="O899" s="25" t="n">
        <v>568.6924090576172</v>
      </c>
      <c r="P899" s="25" t="n">
        <v>627.3093356323242</v>
      </c>
      <c r="Q899" s="28" t="n">
        <v>28.62433003286926</v>
      </c>
      <c r="R899" s="29" t="n">
        <v>-13.33377224415392</v>
      </c>
      <c r="S899" s="29" t="n">
        <v>-5.066893431029914</v>
      </c>
      <c r="T899" s="25" t="n">
        <v>591.1956532321891</v>
      </c>
      <c r="U899" s="25" t="n">
        <v>479.1160990871469</v>
      </c>
      <c r="V899" s="25" t="n">
        <v>22206.79296875</v>
      </c>
      <c r="W899" s="25" t="n">
        <v>29056.94208984375</v>
      </c>
      <c r="X899" s="25" t="n">
        <v>31556.217109375</v>
      </c>
      <c r="Y899" s="25" t="n">
        <v>36806.7798046875</v>
      </c>
      <c r="Z899" s="25" t="n">
        <v>40491.630390625</v>
      </c>
      <c r="AA899" s="28" t="n">
        <v>23.67699163652545</v>
      </c>
      <c r="AB899" s="29" t="n">
        <v>-1763.86523353932</v>
      </c>
      <c r="AC899" s="29" t="n">
        <v>-1089.319329306585</v>
      </c>
      <c r="AD899" s="25" t="n">
        <v>34104.18039600451</v>
      </c>
      <c r="AE899" s="25" t="n">
        <v>24009.70378368299</v>
      </c>
      <c r="AF899" s="25" t="n">
        <v>105.7095947265625</v>
      </c>
      <c r="AG899" s="25" t="n">
        <v>111.8630477905274</v>
      </c>
      <c r="AH899" s="25" t="n">
        <v>112.4690014648438</v>
      </c>
      <c r="AI899" s="25" t="n">
        <v>122.0836776733398</v>
      </c>
      <c r="AJ899" s="25" t="n">
        <v>129.9324238586426</v>
      </c>
      <c r="AK899" s="28" t="n">
        <v>34.77995204680116</v>
      </c>
      <c r="AL899" s="29" t="n">
        <v>-1.242821872280444</v>
      </c>
      <c r="AM899" s="29" t="n">
        <v>-0.5143632914076558</v>
      </c>
      <c r="AN899" s="25" t="n">
        <v>118.2029885733175</v>
      </c>
      <c r="AO899" s="25" t="n">
        <v>105.5231070077372</v>
      </c>
      <c r="AP899" s="25" t="n">
        <v>15.7921552658081</v>
      </c>
      <c r="AQ899" s="25" t="n">
        <v>18.07983322143555</v>
      </c>
      <c r="AR899" s="25" t="n">
        <v>17.94081268310547</v>
      </c>
      <c r="AS899" s="25" t="n">
        <v>20.893567237854</v>
      </c>
      <c r="AT899" s="25" t="n">
        <v>23.80339856147766</v>
      </c>
      <c r="AU899" s="28" t="n">
        <v>32.85157366574909</v>
      </c>
      <c r="AV899" s="29" t="n">
        <v>-0.4826441159327857</v>
      </c>
      <c r="AW899" s="29" t="n">
        <v>-0.1830773066180075</v>
      </c>
      <c r="AX899" s="25" t="n">
        <v>20.17911594573308</v>
      </c>
      <c r="AY899" s="25" t="n">
        <v>15.98055049713802</v>
      </c>
    </row>
    <row r="900">
      <c r="A900" s="16" t="inlineStr">
        <is>
          <t>2022-06-15</t>
        </is>
      </c>
      <c r="B900" s="26" t="n">
        <v>107.6699981689453</v>
      </c>
      <c r="C900" s="26" t="n">
        <v>116.1380249023437</v>
      </c>
      <c r="D900" s="26" t="n">
        <v>115.5156703186035</v>
      </c>
      <c r="E900" s="26" t="n">
        <v>135.3213404083252</v>
      </c>
      <c r="F900" s="26" t="n">
        <v>147.5941803359985</v>
      </c>
      <c r="G900" s="22" t="n">
        <v>39.96692147461307</v>
      </c>
      <c r="H900" s="30" t="n">
        <v>-2.882119868221139</v>
      </c>
      <c r="I900" s="30" t="n">
        <v>-1.354175189130956</v>
      </c>
      <c r="J900" s="26" t="n">
        <v>129.8996213404168</v>
      </c>
      <c r="K900" s="26" t="n">
        <v>102.3764284642706</v>
      </c>
      <c r="L900" s="26" t="n">
        <v>486.6954040527344</v>
      </c>
      <c r="M900" s="26" t="n">
        <v>532.5198028564453</v>
      </c>
      <c r="N900" s="26" t="n">
        <v>529.8809735107421</v>
      </c>
      <c r="O900" s="26" t="n">
        <v>568.0655136108398</v>
      </c>
      <c r="P900" s="26" t="n">
        <v>626.0026066589355</v>
      </c>
      <c r="Q900" s="22" t="n">
        <v>35.69316480732256</v>
      </c>
      <c r="R900" s="30" t="n">
        <v>-14.37962283085022</v>
      </c>
      <c r="S900" s="30" t="n">
        <v>-6.929439310993976</v>
      </c>
      <c r="T900" s="26" t="n">
        <v>592.3421510380598</v>
      </c>
      <c r="U900" s="26" t="n">
        <v>472.6974546748308</v>
      </c>
      <c r="V900" s="26" t="n">
        <v>22572.83984375</v>
      </c>
      <c r="W900" s="26" t="n">
        <v>28722.2228515625</v>
      </c>
      <c r="X900" s="26" t="n">
        <v>31245.3246875</v>
      </c>
      <c r="Y900" s="26" t="n">
        <v>36651.8878125</v>
      </c>
      <c r="Z900" s="26" t="n">
        <v>40330.41919921875</v>
      </c>
      <c r="AA900" s="22" t="n">
        <v>25.70872127690201</v>
      </c>
      <c r="AB900" s="30" t="n">
        <v>-2016.963856302704</v>
      </c>
      <c r="AC900" s="30" t="n">
        <v>-1274.848234705809</v>
      </c>
      <c r="AD900" s="26" t="n">
        <v>34503.77448457848</v>
      </c>
      <c r="AE900" s="26" t="n">
        <v>22940.67121854653</v>
      </c>
      <c r="AF900" s="26" t="n">
        <v>108.7298583984375</v>
      </c>
      <c r="AG900" s="26" t="n">
        <v>111.9607177734375</v>
      </c>
      <c r="AH900" s="26" t="n">
        <v>112.2929666137695</v>
      </c>
      <c r="AI900" s="26" t="n">
        <v>121.9191037750244</v>
      </c>
      <c r="AJ900" s="26" t="n">
        <v>129.7718592834473</v>
      </c>
      <c r="AK900" s="22" t="n">
        <v>43.39900656165133</v>
      </c>
      <c r="AL900" s="30" t="n">
        <v>-1.2854244797348</v>
      </c>
      <c r="AM900" s="30" t="n">
        <v>-0.6685755290730847</v>
      </c>
      <c r="AN900" s="26" t="n">
        <v>118.0389896452007</v>
      </c>
      <c r="AO900" s="26" t="n">
        <v>105.8824459016743</v>
      </c>
      <c r="AP900" s="26" t="n">
        <v>16.48124694824219</v>
      </c>
      <c r="AQ900" s="26" t="n">
        <v>18.01400470733643</v>
      </c>
      <c r="AR900" s="26" t="n">
        <v>17.89579711914062</v>
      </c>
      <c r="AS900" s="26" t="n">
        <v>20.84549587249756</v>
      </c>
      <c r="AT900" s="26" t="n">
        <v>23.72880504608154</v>
      </c>
      <c r="AU900" s="22" t="n">
        <v>40.06340590587338</v>
      </c>
      <c r="AV900" s="30" t="n">
        <v>-0.5079424534929622</v>
      </c>
      <c r="AW900" s="30" t="n">
        <v>-0.2480503359929984</v>
      </c>
      <c r="AX900" s="26" t="n">
        <v>20.22417288966298</v>
      </c>
      <c r="AY900" s="26" t="n">
        <v>15.80383652500987</v>
      </c>
    </row>
    <row r="901">
      <c r="A901" s="16" t="inlineStr">
        <is>
          <t>2022-06-16</t>
        </is>
      </c>
      <c r="B901" s="25" t="n">
        <v>103.6600036621094</v>
      </c>
      <c r="C901" s="25" t="n">
        <v>115.5637001037598</v>
      </c>
      <c r="D901" s="25" t="n">
        <v>114.8255302429199</v>
      </c>
      <c r="E901" s="25" t="n">
        <v>134.9977954864502</v>
      </c>
      <c r="F901" s="25" t="n">
        <v>147.2363403701782</v>
      </c>
      <c r="G901" s="28" t="n">
        <v>35.73807323175174</v>
      </c>
      <c r="H901" s="29" t="n">
        <v>-3.2863425551555</v>
      </c>
      <c r="I901" s="29" t="n">
        <v>-1.740608662335865</v>
      </c>
      <c r="J901" s="25" t="n">
        <v>130.3625419155373</v>
      </c>
      <c r="K901" s="25" t="n">
        <v>100.7648582919822</v>
      </c>
      <c r="L901" s="25" t="n">
        <v>450.8863830566406</v>
      </c>
      <c r="M901" s="25" t="n">
        <v>526.9707656860352</v>
      </c>
      <c r="N901" s="25" t="n">
        <v>528.2450280761718</v>
      </c>
      <c r="O901" s="25" t="n">
        <v>567.0929638671874</v>
      </c>
      <c r="P901" s="25" t="n">
        <v>624.5168325805664</v>
      </c>
      <c r="Q901" s="28" t="n">
        <v>27.88427561813745</v>
      </c>
      <c r="R901" s="29" t="n">
        <v>-17.89171117247042</v>
      </c>
      <c r="S901" s="29" t="n">
        <v>-9.121893683289265</v>
      </c>
      <c r="T901" s="25" t="n">
        <v>594.9126235715438</v>
      </c>
      <c r="U901" s="25" t="n">
        <v>459.0289078005266</v>
      </c>
      <c r="V901" s="25" t="n">
        <v>20381.650390625</v>
      </c>
      <c r="W901" s="25" t="n">
        <v>28309.92666015625</v>
      </c>
      <c r="X901" s="25" t="n">
        <v>30868.1352734375</v>
      </c>
      <c r="Y901" s="25" t="n">
        <v>36468.33162109375</v>
      </c>
      <c r="Z901" s="25" t="n">
        <v>40146.08516601563</v>
      </c>
      <c r="AA901" s="28" t="n">
        <v>21.94310230943476</v>
      </c>
      <c r="AB901" s="29" t="n">
        <v>-2367.07089482755</v>
      </c>
      <c r="AC901" s="29" t="n">
        <v>-1493.292766730157</v>
      </c>
      <c r="AD901" s="25" t="n">
        <v>35140.56534258767</v>
      </c>
      <c r="AE901" s="25" t="n">
        <v>21479.28797772483</v>
      </c>
      <c r="AF901" s="25" t="n">
        <v>105.0340347290039</v>
      </c>
      <c r="AG901" s="25" t="n">
        <v>111.6495292663574</v>
      </c>
      <c r="AH901" s="25" t="n">
        <v>112.1293040466309</v>
      </c>
      <c r="AI901" s="25" t="n">
        <v>121.7103799438477</v>
      </c>
      <c r="AJ901" s="25" t="n">
        <v>129.5928155899048</v>
      </c>
      <c r="AK901" s="28" t="n">
        <v>36.96198621984774</v>
      </c>
      <c r="AL901" s="29" t="n">
        <v>-1.598977419550039</v>
      </c>
      <c r="AM901" s="29" t="n">
        <v>-0.8546559071684755</v>
      </c>
      <c r="AN901" s="25" t="n">
        <v>118.4359131406407</v>
      </c>
      <c r="AO901" s="25" t="n">
        <v>104.8631453920741</v>
      </c>
      <c r="AP901" s="25" t="n">
        <v>15.55780506134033</v>
      </c>
      <c r="AQ901" s="25" t="n">
        <v>17.85414690971374</v>
      </c>
      <c r="AR901" s="25" t="n">
        <v>17.83975046157837</v>
      </c>
      <c r="AS901" s="25" t="n">
        <v>20.78657490730286</v>
      </c>
      <c r="AT901" s="25" t="n">
        <v>23.64959432125092</v>
      </c>
      <c r="AU901" s="28" t="n">
        <v>34.68698163994485</v>
      </c>
      <c r="AV901" s="29" t="n">
        <v>-0.5956394502118485</v>
      </c>
      <c r="AW901" s="29" t="n">
        <v>-0.3175681588367684</v>
      </c>
      <c r="AX901" s="25" t="n">
        <v>20.27889543748067</v>
      </c>
      <c r="AY901" s="25" t="n">
        <v>15.42939838194681</v>
      </c>
    </row>
    <row r="902">
      <c r="A902" s="16" t="inlineStr">
        <is>
          <t>2022-06-17</t>
        </is>
      </c>
      <c r="B902" s="26" t="n">
        <v>106.2200012207031</v>
      </c>
      <c r="C902" s="26" t="n">
        <v>115.1173751831055</v>
      </c>
      <c r="D902" s="26" t="n">
        <v>114.0580003356934</v>
      </c>
      <c r="E902" s="26" t="n">
        <v>134.6672054290771</v>
      </c>
      <c r="F902" s="26" t="n">
        <v>146.8770478439331</v>
      </c>
      <c r="G902" s="22" t="n">
        <v>40.0957919210389</v>
      </c>
      <c r="H902" s="30" t="n">
        <v>-3.361373714829853</v>
      </c>
      <c r="I902" s="30" t="n">
        <v>-2.064761672834662</v>
      </c>
      <c r="J902" s="26" t="n">
        <v>130.4677831824993</v>
      </c>
      <c r="K902" s="26" t="n">
        <v>99.7669671837116</v>
      </c>
      <c r="L902" s="26" t="n">
        <v>455.8945922851562</v>
      </c>
      <c r="M902" s="26" t="n">
        <v>521.6721389770507</v>
      </c>
      <c r="N902" s="26" t="n">
        <v>526.0653002929688</v>
      </c>
      <c r="O902" s="26" t="n">
        <v>565.7084826660156</v>
      </c>
      <c r="P902" s="26" t="n">
        <v>622.8983163452149</v>
      </c>
      <c r="Q902" s="22" t="n">
        <v>30.18481050574967</v>
      </c>
      <c r="R902" s="30" t="n">
        <v>-20.03993792704944</v>
      </c>
      <c r="S902" s="30" t="n">
        <v>-11.3055025320413</v>
      </c>
      <c r="T902" s="26" t="n">
        <v>594.2710890994293</v>
      </c>
      <c r="U902" s="26" t="n">
        <v>449.0731888546721</v>
      </c>
      <c r="V902" s="26" t="n">
        <v>20471.482421875</v>
      </c>
      <c r="W902" s="26" t="n">
        <v>27892.75576171875</v>
      </c>
      <c r="X902" s="26" t="n">
        <v>30482.088359375</v>
      </c>
      <c r="Y902" s="26" t="n">
        <v>36253.2171875</v>
      </c>
      <c r="Z902" s="26" t="n">
        <v>39959.40974609375</v>
      </c>
      <c r="AA902" s="22" t="n">
        <v>22.4446401304676</v>
      </c>
      <c r="AB902" s="30" t="n">
        <v>-2607.230026280606</v>
      </c>
      <c r="AC902" s="30" t="n">
        <v>-1716.080218640247</v>
      </c>
      <c r="AD902" s="26" t="n">
        <v>35521.56566219156</v>
      </c>
      <c r="AE902" s="26" t="n">
        <v>20263.94586124594</v>
      </c>
      <c r="AF902" s="26" t="n">
        <v>106.1335601806641</v>
      </c>
      <c r="AG902" s="26" t="n">
        <v>111.3933170318603</v>
      </c>
      <c r="AH902" s="26" t="n">
        <v>111.9038693237305</v>
      </c>
      <c r="AI902" s="26" t="n">
        <v>121.4500917053223</v>
      </c>
      <c r="AJ902" s="26" t="n">
        <v>129.402689781189</v>
      </c>
      <c r="AK902" s="22" t="n">
        <v>39.82170734105077</v>
      </c>
      <c r="AL902" s="30" t="n">
        <v>-1.738705157796488</v>
      </c>
      <c r="AM902" s="30" t="n">
        <v>-1.031465757294078</v>
      </c>
      <c r="AN902" s="26" t="n">
        <v>118.5937976160389</v>
      </c>
      <c r="AO902" s="26" t="n">
        <v>104.1928364476818</v>
      </c>
      <c r="AP902" s="26" t="n">
        <v>15.83603477478027</v>
      </c>
      <c r="AQ902" s="26" t="n">
        <v>17.70820059776306</v>
      </c>
      <c r="AR902" s="26" t="n">
        <v>17.76200998306274</v>
      </c>
      <c r="AS902" s="26" t="n">
        <v>20.71548092842102</v>
      </c>
      <c r="AT902" s="26" t="n">
        <v>23.56244038105011</v>
      </c>
      <c r="AU902" s="22" t="n">
        <v>37.41227617114482</v>
      </c>
      <c r="AV902" s="30" t="n">
        <v>-0.6353650465666298</v>
      </c>
      <c r="AW902" s="30" t="n">
        <v>-0.3811275363827407</v>
      </c>
      <c r="AX902" s="26" t="n">
        <v>20.24718981137372</v>
      </c>
      <c r="AY902" s="26" t="n">
        <v>15.1692113841524</v>
      </c>
    </row>
    <row r="903">
      <c r="A903" s="16" t="inlineStr">
        <is>
          <t>2022-06-18</t>
        </is>
      </c>
      <c r="B903" s="25" t="n">
        <v>106.2200012207031</v>
      </c>
      <c r="C903" s="25" t="n">
        <v>114.6710502624512</v>
      </c>
      <c r="D903" s="25" t="n">
        <v>113.696770324707</v>
      </c>
      <c r="E903" s="25" t="n">
        <v>134.261230392456</v>
      </c>
      <c r="F903" s="25" t="n">
        <v>146.5313803482056</v>
      </c>
      <c r="G903" s="28" t="n">
        <v>40.09579192103891</v>
      </c>
      <c r="H903" s="29" t="n">
        <v>-3.381852558280357</v>
      </c>
      <c r="I903" s="29" t="n">
        <v>-2.328179849923802</v>
      </c>
      <c r="J903" s="25" t="n">
        <v>130.5036332812547</v>
      </c>
      <c r="K903" s="25" t="n">
        <v>98.83846724364766</v>
      </c>
      <c r="L903" s="25" t="n">
        <v>455.8945922851562</v>
      </c>
      <c r="M903" s="25" t="n">
        <v>516.3735122680664</v>
      </c>
      <c r="N903" s="25" t="n">
        <v>524.3977087402344</v>
      </c>
      <c r="O903" s="25" t="n">
        <v>564.5274609375</v>
      </c>
      <c r="P903" s="25" t="n">
        <v>621.3921954345703</v>
      </c>
      <c r="Q903" s="28" t="n">
        <v>30.18481050574967</v>
      </c>
      <c r="R903" s="29" t="n">
        <v>-21.49464620568489</v>
      </c>
      <c r="S903" s="29" t="n">
        <v>-13.34333126677002</v>
      </c>
      <c r="T903" s="25" t="n">
        <v>591.87527055752</v>
      </c>
      <c r="U903" s="25" t="n">
        <v>440.8717539786127</v>
      </c>
      <c r="V903" s="25" t="n">
        <v>19017.642578125</v>
      </c>
      <c r="W903" s="25" t="n">
        <v>27371.3400390625</v>
      </c>
      <c r="X903" s="25" t="n">
        <v>30090.2447265625</v>
      </c>
      <c r="Y903" s="25" t="n">
        <v>36049.01900390625</v>
      </c>
      <c r="Z903" s="25" t="n">
        <v>39769.47083007813</v>
      </c>
      <c r="AA903" s="28" t="n">
        <v>20.18428909716781</v>
      </c>
      <c r="AB903" s="29" t="n">
        <v>-2881.652694854587</v>
      </c>
      <c r="AC903" s="29" t="n">
        <v>-1949.194713883115</v>
      </c>
      <c r="AD903" s="25" t="n">
        <v>35879.11783598484</v>
      </c>
      <c r="AE903" s="25" t="n">
        <v>18863.56224214016</v>
      </c>
      <c r="AF903" s="25" t="n">
        <v>106.1335601806641</v>
      </c>
      <c r="AG903" s="25" t="n">
        <v>111.1371047973633</v>
      </c>
      <c r="AH903" s="25" t="n">
        <v>111.7658624267578</v>
      </c>
      <c r="AI903" s="25" t="n">
        <v>121.1996151733399</v>
      </c>
      <c r="AJ903" s="25" t="n">
        <v>129.2305576705933</v>
      </c>
      <c r="AK903" s="28" t="n">
        <v>39.82170734105077</v>
      </c>
      <c r="AL903" s="29" t="n">
        <v>-1.828364153199871</v>
      </c>
      <c r="AM903" s="29" t="n">
        <v>-1.190845436475237</v>
      </c>
      <c r="AN903" s="25" t="n">
        <v>118.6944639607402</v>
      </c>
      <c r="AO903" s="25" t="n">
        <v>103.5797456339863</v>
      </c>
      <c r="AP903" s="25" t="n">
        <v>15.83603477478027</v>
      </c>
      <c r="AQ903" s="25" t="n">
        <v>17.56225428581238</v>
      </c>
      <c r="AR903" s="25" t="n">
        <v>17.70889581680298</v>
      </c>
      <c r="AS903" s="25" t="n">
        <v>20.64793635368347</v>
      </c>
      <c r="AT903" s="25" t="n">
        <v>23.47877500057221</v>
      </c>
      <c r="AU903" s="28" t="n">
        <v>37.41227617114482</v>
      </c>
      <c r="AV903" s="29" t="n">
        <v>-0.6592484619834345</v>
      </c>
      <c r="AW903" s="29" t="n">
        <v>-0.4367517215028794</v>
      </c>
      <c r="AX903" s="25" t="n">
        <v>20.17819091023168</v>
      </c>
      <c r="AY903" s="25" t="n">
        <v>14.94631766139308</v>
      </c>
    </row>
    <row r="904">
      <c r="A904" s="16" t="inlineStr">
        <is>
          <t>2022-06-19</t>
        </is>
      </c>
      <c r="B904" s="26" t="n">
        <v>106.2200012207031</v>
      </c>
      <c r="C904" s="26" t="n">
        <v>114.2247253417969</v>
      </c>
      <c r="D904" s="26" t="n">
        <v>113.3355403137207</v>
      </c>
      <c r="E904" s="26" t="n">
        <v>133.8681853485107</v>
      </c>
      <c r="F904" s="26" t="n">
        <v>146.2015503311157</v>
      </c>
      <c r="G904" s="22" t="n">
        <v>40.09579192103891</v>
      </c>
      <c r="H904" s="30" t="n">
        <v>-3.359357605903639</v>
      </c>
      <c r="I904" s="30" t="n">
        <v>-2.534415401119769</v>
      </c>
      <c r="J904" s="26" t="n">
        <v>130.47626978743</v>
      </c>
      <c r="K904" s="26" t="n">
        <v>97.97318089616373</v>
      </c>
      <c r="L904" s="26" t="n">
        <v>455.8945922851562</v>
      </c>
      <c r="M904" s="26" t="n">
        <v>511.074885559082</v>
      </c>
      <c r="N904" s="26" t="n">
        <v>522.7301171875</v>
      </c>
      <c r="O904" s="26" t="n">
        <v>563.4824591064453</v>
      </c>
      <c r="P904" s="26" t="n">
        <v>619.8263375854492</v>
      </c>
      <c r="Q904" s="22" t="n">
        <v>30.18481050574968</v>
      </c>
      <c r="R904" s="30" t="n">
        <v>-22.38942168090426</v>
      </c>
      <c r="S904" s="30" t="n">
        <v>-15.15254934959687</v>
      </c>
      <c r="T904" s="26" t="n">
        <v>587.924217961629</v>
      </c>
      <c r="U904" s="26" t="n">
        <v>434.225553156535</v>
      </c>
      <c r="V904" s="26" t="n">
        <v>20553.271484375</v>
      </c>
      <c r="W904" s="26" t="n">
        <v>26812.68408203125</v>
      </c>
      <c r="X904" s="26" t="n">
        <v>29747.01265625</v>
      </c>
      <c r="Y904" s="26" t="n">
        <v>35866.6019921875</v>
      </c>
      <c r="Z904" s="26" t="n">
        <v>39586.088046875</v>
      </c>
      <c r="AA904" s="22" t="n">
        <v>28.38788296515212</v>
      </c>
      <c r="AB904" s="30" t="n">
        <v>-2941.316551559506</v>
      </c>
      <c r="AC904" s="30" t="n">
        <v>-2147.619081418393</v>
      </c>
      <c r="AD904" s="26" t="n">
        <v>35566.98678245045</v>
      </c>
      <c r="AE904" s="26" t="n">
        <v>18058.38138161205</v>
      </c>
      <c r="AF904" s="26" t="n">
        <v>106.1335601806641</v>
      </c>
      <c r="AG904" s="26" t="n">
        <v>110.8808925628662</v>
      </c>
      <c r="AH904" s="26" t="n">
        <v>111.6278555297852</v>
      </c>
      <c r="AI904" s="26" t="n">
        <v>120.9744873046875</v>
      </c>
      <c r="AJ904" s="26" t="n">
        <v>129.0626156997681</v>
      </c>
      <c r="AK904" s="22" t="n">
        <v>39.82170734105077</v>
      </c>
      <c r="AL904" s="30" t="n">
        <v>-1.877773746143262</v>
      </c>
      <c r="AM904" s="30" t="n">
        <v>-1.328231098408842</v>
      </c>
      <c r="AN904" s="26" t="n">
        <v>118.7457051310445</v>
      </c>
      <c r="AO904" s="26" t="n">
        <v>103.016079994688</v>
      </c>
      <c r="AP904" s="26" t="n">
        <v>15.83603477478027</v>
      </c>
      <c r="AQ904" s="26" t="n">
        <v>17.4163079738617</v>
      </c>
      <c r="AR904" s="26" t="n">
        <v>17.65578165054321</v>
      </c>
      <c r="AS904" s="26" t="n">
        <v>20.58595509529114</v>
      </c>
      <c r="AT904" s="26" t="n">
        <v>23.40127516269684</v>
      </c>
      <c r="AU904" s="22" t="n">
        <v>37.41227617114482</v>
      </c>
      <c r="AV904" s="30" t="n">
        <v>-0.6704477366036272</v>
      </c>
      <c r="AW904" s="30" t="n">
        <v>-0.483490924523029</v>
      </c>
      <c r="AX904" s="26" t="n">
        <v>20.07513854600225</v>
      </c>
      <c r="AY904" s="26" t="n">
        <v>14.75747740172114</v>
      </c>
    </row>
    <row r="905">
      <c r="A905" s="16" t="inlineStr">
        <is>
          <t>2022-06-20</t>
        </is>
      </c>
      <c r="B905" s="25" t="n">
        <v>106.2200012207031</v>
      </c>
      <c r="C905" s="25" t="n">
        <v>113.5252502441406</v>
      </c>
      <c r="D905" s="25" t="n">
        <v>112.9743103027344</v>
      </c>
      <c r="E905" s="25" t="n">
        <v>133.4751403045654</v>
      </c>
      <c r="F905" s="25" t="n">
        <v>145.8733103561401</v>
      </c>
      <c r="G905" s="28" t="n">
        <v>40.09579192103891</v>
      </c>
      <c r="H905" s="29" t="n">
        <v>-3.303450077905879</v>
      </c>
      <c r="I905" s="29" t="n">
        <v>-2.688222336476991</v>
      </c>
      <c r="J905" s="25" t="n">
        <v>129.8900674973404</v>
      </c>
      <c r="K905" s="25" t="n">
        <v>97.16043299094083</v>
      </c>
      <c r="L905" s="25" t="n">
        <v>455.8945922851562</v>
      </c>
      <c r="M905" s="25" t="n">
        <v>506.1176895141601</v>
      </c>
      <c r="N905" s="25" t="n">
        <v>521.0625256347656</v>
      </c>
      <c r="O905" s="25" t="n">
        <v>562.4374572753907</v>
      </c>
      <c r="P905" s="25" t="n">
        <v>618.3304037475586</v>
      </c>
      <c r="Q905" s="28" t="n">
        <v>30.18481050574967</v>
      </c>
      <c r="R905" s="29" t="n">
        <v>-22.83530649276105</v>
      </c>
      <c r="S905" s="29" t="n">
        <v>-16.6891007782297</v>
      </c>
      <c r="T905" s="25" t="n">
        <v>583.770362118418</v>
      </c>
      <c r="U905" s="25" t="n">
        <v>428.4650169099023</v>
      </c>
      <c r="V905" s="25" t="n">
        <v>20599.537109375</v>
      </c>
      <c r="W905" s="25" t="n">
        <v>26253.04541015625</v>
      </c>
      <c r="X905" s="25" t="n">
        <v>29389.6215234375</v>
      </c>
      <c r="Y905" s="25" t="n">
        <v>35683.55724609375</v>
      </c>
      <c r="Z905" s="25" t="n">
        <v>39406.69665039062</v>
      </c>
      <c r="AA905" s="28" t="n">
        <v>28.62590284494204</v>
      </c>
      <c r="AB905" s="29" t="n">
        <v>-2950.851756367523</v>
      </c>
      <c r="AC905" s="29" t="n">
        <v>-2308.265616408219</v>
      </c>
      <c r="AD905" s="25" t="n">
        <v>35093.08710198248</v>
      </c>
      <c r="AE905" s="25" t="n">
        <v>17413.00371833002</v>
      </c>
      <c r="AF905" s="25" t="n">
        <v>106.1335601806641</v>
      </c>
      <c r="AG905" s="25" t="n">
        <v>110.5530864715576</v>
      </c>
      <c r="AH905" s="25" t="n">
        <v>111.4898486328125</v>
      </c>
      <c r="AI905" s="25" t="n">
        <v>120.7493594360351</v>
      </c>
      <c r="AJ905" s="25" t="n">
        <v>128.8851915359497</v>
      </c>
      <c r="AK905" s="28" t="n">
        <v>39.82170734105077</v>
      </c>
      <c r="AL905" s="29" t="n">
        <v>-1.895085834675626</v>
      </c>
      <c r="AM905" s="29" t="n">
        <v>-1.441602045662199</v>
      </c>
      <c r="AN905" s="25" t="n">
        <v>118.6325999777953</v>
      </c>
      <c r="AO905" s="25" t="n">
        <v>102.4735729653199</v>
      </c>
      <c r="AP905" s="25" t="n">
        <v>15.83603477478027</v>
      </c>
      <c r="AQ905" s="25" t="n">
        <v>17.27729125022888</v>
      </c>
      <c r="AR905" s="25" t="n">
        <v>17.60266748428345</v>
      </c>
      <c r="AS905" s="25" t="n">
        <v>20.5239738368988</v>
      </c>
      <c r="AT905" s="25" t="n">
        <v>23.32033118724823</v>
      </c>
      <c r="AU905" s="28" t="n">
        <v>37.41227617114481</v>
      </c>
      <c r="AV905" s="29" t="n">
        <v>-0.6715816670142765</v>
      </c>
      <c r="AW905" s="29" t="n">
        <v>-0.5211090730212785</v>
      </c>
      <c r="AX905" s="25" t="n">
        <v>19.96122505683276</v>
      </c>
      <c r="AY905" s="25" t="n">
        <v>14.593357443625</v>
      </c>
    </row>
    <row r="906">
      <c r="A906" s="16" t="inlineStr">
        <is>
          <t>2022-06-21</t>
        </is>
      </c>
      <c r="B906" s="26" t="n">
        <v>108.6800003051758</v>
      </c>
      <c r="C906" s="26" t="n">
        <v>112.8750503540039</v>
      </c>
      <c r="D906" s="26" t="n">
        <v>112.6579103088379</v>
      </c>
      <c r="E906" s="26" t="n">
        <v>133.1066952514649</v>
      </c>
      <c r="F906" s="26" t="n">
        <v>145.5692628479004</v>
      </c>
      <c r="G906" s="22" t="n">
        <v>44.92314136593984</v>
      </c>
      <c r="H906" s="30" t="n">
        <v>-3.025762485665879</v>
      </c>
      <c r="I906" s="30" t="n">
        <v>-2.755730366314769</v>
      </c>
      <c r="J906" s="26" t="n">
        <v>128.9218089112762</v>
      </c>
      <c r="K906" s="26" t="n">
        <v>96.82829179673163</v>
      </c>
      <c r="L906" s="26" t="n">
        <v>476.1202697753906</v>
      </c>
      <c r="M906" s="26" t="n">
        <v>502.7799896240234</v>
      </c>
      <c r="N906" s="26" t="n">
        <v>519.659409790039</v>
      </c>
      <c r="O906" s="26" t="n">
        <v>561.5947122192383</v>
      </c>
      <c r="P906" s="26" t="n">
        <v>617.0210179138184</v>
      </c>
      <c r="Q906" s="22" t="n">
        <v>40.49591083200416</v>
      </c>
      <c r="R906" s="30" t="n">
        <v>-21.31097067385218</v>
      </c>
      <c r="S906" s="30" t="n">
        <v>-17.6134747573542</v>
      </c>
      <c r="T906" s="26" t="n">
        <v>579.5597814468717</v>
      </c>
      <c r="U906" s="26" t="n">
        <v>426.0001978011751</v>
      </c>
      <c r="V906" s="26" t="n">
        <v>20710.59765625</v>
      </c>
      <c r="W906" s="26" t="n">
        <v>25798.6212890625</v>
      </c>
      <c r="X906" s="26" t="n">
        <v>29033.2469140625</v>
      </c>
      <c r="Y906" s="26" t="n">
        <v>35512.16658203125</v>
      </c>
      <c r="Z906" s="26" t="n">
        <v>39242.25840820312</v>
      </c>
      <c r="AA906" s="22" t="n">
        <v>29.23395065313824</v>
      </c>
      <c r="AB906" s="30" t="n">
        <v>-2915.834887376739</v>
      </c>
      <c r="AC906" s="30" t="n">
        <v>-2429.779470601923</v>
      </c>
      <c r="AD906" s="26" t="n">
        <v>34795.79890393525</v>
      </c>
      <c r="AE906" s="26" t="n">
        <v>16801.44367418974</v>
      </c>
      <c r="AF906" s="26" t="n">
        <v>110.4925842285156</v>
      </c>
      <c r="AG906" s="26" t="n">
        <v>110.436792755127</v>
      </c>
      <c r="AH906" s="26" t="n">
        <v>111.3900184631348</v>
      </c>
      <c r="AI906" s="26" t="n">
        <v>120.5678218078613</v>
      </c>
      <c r="AJ906" s="26" t="n">
        <v>128.7343394088745</v>
      </c>
      <c r="AK906" s="22" t="n">
        <v>51.54354087244564</v>
      </c>
      <c r="AL906" s="30" t="n">
        <v>-1.539324602960122</v>
      </c>
      <c r="AM906" s="30" t="n">
        <v>-1.461146557121783</v>
      </c>
      <c r="AN906" s="26" t="n">
        <v>118.4492075940261</v>
      </c>
      <c r="AO906" s="26" t="n">
        <v>102.4243779162279</v>
      </c>
      <c r="AP906" s="26" t="n">
        <v>16.5201358795166</v>
      </c>
      <c r="AQ906" s="26" t="n">
        <v>17.1900269985199</v>
      </c>
      <c r="AR906" s="26" t="n">
        <v>17.54357412338257</v>
      </c>
      <c r="AS906" s="26" t="n">
        <v>20.46883358955383</v>
      </c>
      <c r="AT906" s="26" t="n">
        <v>23.2499501657486</v>
      </c>
      <c r="AU906" s="22" t="n">
        <v>45.0018484348093</v>
      </c>
      <c r="AV906" s="30" t="n">
        <v>-0.6102445538013264</v>
      </c>
      <c r="AW906" s="30" t="n">
        <v>-0.538936169177288</v>
      </c>
      <c r="AX906" s="26" t="n">
        <v>19.85318626608928</v>
      </c>
      <c r="AY906" s="26" t="n">
        <v>14.52686773095052</v>
      </c>
    </row>
    <row r="907">
      <c r="A907" s="16" t="inlineStr">
        <is>
          <t>2022-06-22</t>
        </is>
      </c>
      <c r="B907" s="25" t="n">
        <v>108.9499969482422</v>
      </c>
      <c r="C907" s="25" t="n">
        <v>112.0470001220703</v>
      </c>
      <c r="D907" s="25" t="n">
        <v>112.3518402099609</v>
      </c>
      <c r="E907" s="25" t="n">
        <v>132.7776652526856</v>
      </c>
      <c r="F907" s="25" t="n">
        <v>145.266565322876</v>
      </c>
      <c r="G907" s="28" t="n">
        <v>45.44279221860683</v>
      </c>
      <c r="H907" s="29" t="n">
        <v>-2.752181164256982</v>
      </c>
      <c r="I907" s="29" t="n">
        <v>-2.755020525903211</v>
      </c>
      <c r="J907" s="25" t="n">
        <v>127.0770881984749</v>
      </c>
      <c r="K907" s="25" t="n">
        <v>97.01691204566572</v>
      </c>
      <c r="L907" s="25" t="n">
        <v>467.5966186523438</v>
      </c>
      <c r="M907" s="25" t="n">
        <v>498.20322265625</v>
      </c>
      <c r="N907" s="25" t="n">
        <v>518.0186334228515</v>
      </c>
      <c r="O907" s="25" t="n">
        <v>560.7461251831055</v>
      </c>
      <c r="P907" s="25" t="n">
        <v>615.6690138244629</v>
      </c>
      <c r="Q907" s="28" t="n">
        <v>37.95202665074886</v>
      </c>
      <c r="R907" s="29" t="n">
        <v>-20.55377978653019</v>
      </c>
      <c r="S907" s="29" t="n">
        <v>-18.20153576318939</v>
      </c>
      <c r="T907" s="25" t="n">
        <v>571.8497724687928</v>
      </c>
      <c r="U907" s="25" t="n">
        <v>424.5566728437072</v>
      </c>
      <c r="V907" s="25" t="n">
        <v>19987.029296875</v>
      </c>
      <c r="W907" s="25" t="n">
        <v>25274.59833984375</v>
      </c>
      <c r="X907" s="25" t="n">
        <v>28677.9784375</v>
      </c>
      <c r="Y907" s="25" t="n">
        <v>35315.3693359375</v>
      </c>
      <c r="Z907" s="25" t="n">
        <v>39096.1900390625</v>
      </c>
      <c r="AA907" s="28" t="n">
        <v>27.58511868280475</v>
      </c>
      <c r="AB907" s="29" t="n">
        <v>-2912.891683788497</v>
      </c>
      <c r="AC907" s="29" t="n">
        <v>-2526.401913239238</v>
      </c>
      <c r="AD907" s="25" t="n">
        <v>34343.5597647766</v>
      </c>
      <c r="AE907" s="25" t="n">
        <v>16205.6369149109</v>
      </c>
      <c r="AF907" s="25" t="n">
        <v>110.4366226196289</v>
      </c>
      <c r="AG907" s="25" t="n">
        <v>110.132933807373</v>
      </c>
      <c r="AH907" s="25" t="n">
        <v>111.2741906738281</v>
      </c>
      <c r="AI907" s="25" t="n">
        <v>120.4245502471924</v>
      </c>
      <c r="AJ907" s="25" t="n">
        <v>128.5832074737549</v>
      </c>
      <c r="AK907" s="28" t="n">
        <v>51.40510534771464</v>
      </c>
      <c r="AL907" s="29" t="n">
        <v>-1.247516306422284</v>
      </c>
      <c r="AM907" s="29" t="n">
        <v>-1.418420506981883</v>
      </c>
      <c r="AN907" s="25" t="n">
        <v>117.6458202884289</v>
      </c>
      <c r="AO907" s="25" t="n">
        <v>102.6200473263172</v>
      </c>
      <c r="AP907" s="25" t="n">
        <v>16.31471061706543</v>
      </c>
      <c r="AQ907" s="25" t="n">
        <v>17.02908110618591</v>
      </c>
      <c r="AR907" s="25" t="n">
        <v>17.47899641036987</v>
      </c>
      <c r="AS907" s="25" t="n">
        <v>20.41931620597839</v>
      </c>
      <c r="AT907" s="25" t="n">
        <v>23.17854201793671</v>
      </c>
      <c r="AU907" s="28" t="n">
        <v>43.30371602394062</v>
      </c>
      <c r="AV907" s="29" t="n">
        <v>-0.5716212575046491</v>
      </c>
      <c r="AW907" s="29" t="n">
        <v>-0.5454731868427602</v>
      </c>
      <c r="AX907" s="25" t="n">
        <v>19.48744339668976</v>
      </c>
      <c r="AY907" s="25" t="n">
        <v>14.57071881568207</v>
      </c>
    </row>
    <row r="908">
      <c r="A908" s="16" t="inlineStr">
        <is>
          <t>2022-06-23</t>
        </is>
      </c>
      <c r="B908" s="26" t="n">
        <v>112.4400024414062</v>
      </c>
      <c r="C908" s="26" t="n">
        <v>111.5515003204346</v>
      </c>
      <c r="D908" s="26" t="n">
        <v>112.0820703125</v>
      </c>
      <c r="E908" s="26" t="n">
        <v>132.4284002685547</v>
      </c>
      <c r="F908" s="26" t="n">
        <v>144.9813178253174</v>
      </c>
      <c r="G908" s="22" t="n">
        <v>51.77644350063589</v>
      </c>
      <c r="H908" s="30" t="n">
        <v>-2.228067939604372</v>
      </c>
      <c r="I908" s="30" t="n">
        <v>-2.649630008643443</v>
      </c>
      <c r="J908" s="26" t="n">
        <v>125.8246220016551</v>
      </c>
      <c r="K908" s="26" t="n">
        <v>97.27837863921405</v>
      </c>
      <c r="L908" s="26" t="n">
        <v>467.5966186523438</v>
      </c>
      <c r="M908" s="26" t="n">
        <v>494.4398132324219</v>
      </c>
      <c r="N908" s="26" t="n">
        <v>515.9548504638672</v>
      </c>
      <c r="O908" s="26" t="n">
        <v>559.7143576049805</v>
      </c>
      <c r="P908" s="26" t="n">
        <v>614.3170097351074</v>
      </c>
      <c r="Q908" s="22" t="n">
        <v>37.95202665074886</v>
      </c>
      <c r="R908" s="30" t="n">
        <v>-19.72630795416649</v>
      </c>
      <c r="S908" s="30" t="n">
        <v>-18.50649020138481</v>
      </c>
      <c r="T908" s="26" t="n">
        <v>566.2421997772609</v>
      </c>
      <c r="U908" s="26" t="n">
        <v>422.6374266875829</v>
      </c>
      <c r="V908" s="26" t="n">
        <v>21085.876953125</v>
      </c>
      <c r="W908" s="26" t="n">
        <v>24843.67265625</v>
      </c>
      <c r="X908" s="26" t="n">
        <v>28305.7285546875</v>
      </c>
      <c r="Y908" s="26" t="n">
        <v>35132.84025390625</v>
      </c>
      <c r="Z908" s="26" t="n">
        <v>38954.77518554687</v>
      </c>
      <c r="AA908" s="22" t="n">
        <v>33.70073468114963</v>
      </c>
      <c r="AB908" s="30" t="n">
        <v>-2789.733045335735</v>
      </c>
      <c r="AC908" s="30" t="n">
        <v>-2579.068139658537</v>
      </c>
      <c r="AD908" s="26" t="n">
        <v>33848.54572481583</v>
      </c>
      <c r="AE908" s="26" t="n">
        <v>15838.79958768417</v>
      </c>
      <c r="AF908" s="26" t="n">
        <v>111.1839904785156</v>
      </c>
      <c r="AG908" s="26" t="n">
        <v>110.0190662384033</v>
      </c>
      <c r="AH908" s="26" t="n">
        <v>111.0756991577148</v>
      </c>
      <c r="AI908" s="26" t="n">
        <v>120.2565882110596</v>
      </c>
      <c r="AJ908" s="26" t="n">
        <v>128.4358123779297</v>
      </c>
      <c r="AK908" s="22" t="n">
        <v>53.21241608454371</v>
      </c>
      <c r="AL908" s="30" t="n">
        <v>-0.9450557741646719</v>
      </c>
      <c r="AM908" s="30" t="n">
        <v>-1.323747560418441</v>
      </c>
      <c r="AN908" s="26" t="n">
        <v>117.3944905637683</v>
      </c>
      <c r="AO908" s="26" t="n">
        <v>102.6436419130384</v>
      </c>
      <c r="AP908" s="26" t="n">
        <v>16.18008422851562</v>
      </c>
      <c r="AQ908" s="26" t="n">
        <v>16.90487399101257</v>
      </c>
      <c r="AR908" s="26" t="n">
        <v>17.39712976455688</v>
      </c>
      <c r="AS908" s="26" t="n">
        <v>20.35207152366638</v>
      </c>
      <c r="AT908" s="26" t="n">
        <v>23.10646073818207</v>
      </c>
      <c r="AU908" s="22" t="n">
        <v>42.18037236952237</v>
      </c>
      <c r="AV908" s="30" t="n">
        <v>-0.5455860648202915</v>
      </c>
      <c r="AW908" s="30" t="n">
        <v>-0.5454957624382665</v>
      </c>
      <c r="AX908" s="26" t="n">
        <v>19.26945736837331</v>
      </c>
      <c r="AY908" s="26" t="n">
        <v>14.54029061365183</v>
      </c>
    </row>
    <row r="909">
      <c r="A909" s="16" t="inlineStr">
        <is>
          <t>2022-06-24</t>
        </is>
      </c>
      <c r="B909" s="25" t="n">
        <v>116.4599990844727</v>
      </c>
      <c r="C909" s="25" t="n">
        <v>111.2570003509522</v>
      </c>
      <c r="D909" s="25" t="n">
        <v>112.0831303405762</v>
      </c>
      <c r="E909" s="25" t="n">
        <v>132.0619602203369</v>
      </c>
      <c r="F909" s="25" t="n">
        <v>144.7067753219604</v>
      </c>
      <c r="G909" s="28" t="n">
        <v>57.84683211439482</v>
      </c>
      <c r="H909" s="29" t="n">
        <v>-1.471363339764636</v>
      </c>
      <c r="I909" s="29" t="n">
        <v>-2.413976674867682</v>
      </c>
      <c r="J909" s="25" t="n">
        <v>124.8537735397313</v>
      </c>
      <c r="K909" s="25" t="n">
        <v>97.66022716217304</v>
      </c>
      <c r="L909" s="25" t="n">
        <v>496.2591247558594</v>
      </c>
      <c r="M909" s="25" t="n">
        <v>492.1095291137696</v>
      </c>
      <c r="N909" s="25" t="n">
        <v>515.0127209472656</v>
      </c>
      <c r="O909" s="25" t="n">
        <v>558.4533477783203</v>
      </c>
      <c r="P909" s="25" t="n">
        <v>613.1806814575195</v>
      </c>
      <c r="Q909" s="28" t="n">
        <v>50.16177224723111</v>
      </c>
      <c r="R909" s="29" t="n">
        <v>-16.56673485839684</v>
      </c>
      <c r="S909" s="29" t="n">
        <v>-18.11853913278722</v>
      </c>
      <c r="T909" s="25" t="n">
        <v>560.4141979830998</v>
      </c>
      <c r="U909" s="25" t="n">
        <v>423.8048602444393</v>
      </c>
      <c r="V909" s="25" t="n">
        <v>21231.65625</v>
      </c>
      <c r="W909" s="25" t="n">
        <v>24413.609765625</v>
      </c>
      <c r="X909" s="25" t="n">
        <v>27998.8588671875</v>
      </c>
      <c r="Y909" s="25" t="n">
        <v>34933.71751953125</v>
      </c>
      <c r="Z909" s="25" t="n">
        <v>38808.02034179687</v>
      </c>
      <c r="AA909" s="28" t="n">
        <v>34.49115010811079</v>
      </c>
      <c r="AB909" s="29" t="n">
        <v>-2649.82028730624</v>
      </c>
      <c r="AC909" s="29" t="n">
        <v>-2593.218569188078</v>
      </c>
      <c r="AD909" s="25" t="n">
        <v>33244.16745827656</v>
      </c>
      <c r="AE909" s="25" t="n">
        <v>15583.05207297344</v>
      </c>
      <c r="AF909" s="25" t="n">
        <v>116.8629760742188</v>
      </c>
      <c r="AG909" s="25" t="n">
        <v>110.1891479492188</v>
      </c>
      <c r="AH909" s="25" t="n">
        <v>111.1048123168945</v>
      </c>
      <c r="AI909" s="25" t="n">
        <v>120.1049759674072</v>
      </c>
      <c r="AJ909" s="25" t="n">
        <v>128.3110992431641</v>
      </c>
      <c r="AK909" s="28" t="n">
        <v>64.12938435267694</v>
      </c>
      <c r="AL909" s="29" t="n">
        <v>-0.244290913346461</v>
      </c>
      <c r="AM909" s="29" t="n">
        <v>-1.107856231004045</v>
      </c>
      <c r="AN909" s="25" t="n">
        <v>118.0172473932604</v>
      </c>
      <c r="AO909" s="25" t="n">
        <v>102.3610485051771</v>
      </c>
      <c r="AP909" s="25" t="n">
        <v>17.07858467102051</v>
      </c>
      <c r="AQ909" s="25" t="n">
        <v>16.82559189796448</v>
      </c>
      <c r="AR909" s="25" t="n">
        <v>17.36294427871704</v>
      </c>
      <c r="AS909" s="25" t="n">
        <v>20.2786271572113</v>
      </c>
      <c r="AT909" s="25" t="n">
        <v>23.04214161396026</v>
      </c>
      <c r="AU909" s="28" t="n">
        <v>51.26665912103412</v>
      </c>
      <c r="AV909" s="29" t="n">
        <v>-0.4472953678470262</v>
      </c>
      <c r="AW909" s="29" t="n">
        <v>-0.5258556835200184</v>
      </c>
      <c r="AX909" s="25" t="n">
        <v>19.05114413387457</v>
      </c>
      <c r="AY909" s="25" t="n">
        <v>14.60003966205439</v>
      </c>
    </row>
    <row r="910">
      <c r="A910" s="16" t="inlineStr">
        <is>
          <t>2022-06-25</t>
        </is>
      </c>
      <c r="B910" s="26" t="n">
        <v>116.4599990844727</v>
      </c>
      <c r="C910" s="26" t="n">
        <v>110.9625003814697</v>
      </c>
      <c r="D910" s="26" t="n">
        <v>112.1168803405762</v>
      </c>
      <c r="E910" s="26" t="n">
        <v>131.6541702270508</v>
      </c>
      <c r="F910" s="26" t="n">
        <v>144.4082527923584</v>
      </c>
      <c r="G910" s="22" t="n">
        <v>57.84683211439482</v>
      </c>
      <c r="H910" s="30" t="n">
        <v>-0.8617359371578459</v>
      </c>
      <c r="I910" s="30" t="n">
        <v>-2.103528527325715</v>
      </c>
      <c r="J910" s="26" t="n">
        <v>123.8205188101035</v>
      </c>
      <c r="K910" s="26" t="n">
        <v>98.10448195283591</v>
      </c>
      <c r="L910" s="26" t="n">
        <v>496.2591247558594</v>
      </c>
      <c r="M910" s="26" t="n">
        <v>489.7792449951172</v>
      </c>
      <c r="N910" s="26" t="n">
        <v>514.3242791748047</v>
      </c>
      <c r="O910" s="26" t="n">
        <v>557.1591464233398</v>
      </c>
      <c r="P910" s="26" t="n">
        <v>611.8070332336425</v>
      </c>
      <c r="Q910" s="22" t="n">
        <v>50.16177224723112</v>
      </c>
      <c r="R910" s="30" t="n">
        <v>-13.90249115249878</v>
      </c>
      <c r="S910" s="30" t="n">
        <v>-17.27532953672953</v>
      </c>
      <c r="T910" s="26" t="n">
        <v>554.0601214092894</v>
      </c>
      <c r="U910" s="26" t="n">
        <v>425.498368580945</v>
      </c>
      <c r="V910" s="26" t="n">
        <v>21502.337890625</v>
      </c>
      <c r="W910" s="26" t="n">
        <v>23993.3935546875</v>
      </c>
      <c r="X910" s="26" t="n">
        <v>27708.0871875</v>
      </c>
      <c r="Y910" s="26" t="n">
        <v>34739.227109375</v>
      </c>
      <c r="Z910" s="26" t="n">
        <v>38662.0316015625</v>
      </c>
      <c r="AA910" s="22" t="n">
        <v>36.01647544426022</v>
      </c>
      <c r="AB910" s="30" t="n">
        <v>-2488.411809970527</v>
      </c>
      <c r="AC910" s="30" t="n">
        <v>-2572.257217344567</v>
      </c>
      <c r="AD910" s="26" t="n">
        <v>32533.46372321105</v>
      </c>
      <c r="AE910" s="26" t="n">
        <v>15453.32338616395</v>
      </c>
      <c r="AF910" s="26" t="n">
        <v>116.8629760742188</v>
      </c>
      <c r="AG910" s="26" t="n">
        <v>110.3592296600342</v>
      </c>
      <c r="AH910" s="26" t="n">
        <v>111.1489624023438</v>
      </c>
      <c r="AI910" s="26" t="n">
        <v>119.9478313446045</v>
      </c>
      <c r="AJ910" s="26" t="n">
        <v>128.1660075378418</v>
      </c>
      <c r="AK910" s="22" t="n">
        <v>64.12938435267695</v>
      </c>
      <c r="AL910" s="30" t="n">
        <v>0.3075253270478129</v>
      </c>
      <c r="AM910" s="30" t="n">
        <v>-0.8247799193936733</v>
      </c>
      <c r="AN910" s="26" t="n">
        <v>118.6011939602229</v>
      </c>
      <c r="AO910" s="26" t="n">
        <v>102.1172653598455</v>
      </c>
      <c r="AP910" s="26" t="n">
        <v>17.07858467102051</v>
      </c>
      <c r="AQ910" s="26" t="n">
        <v>16.74630980491638</v>
      </c>
      <c r="AR910" s="26" t="n">
        <v>17.3321287727356</v>
      </c>
      <c r="AS910" s="26" t="n">
        <v>20.20249085426331</v>
      </c>
      <c r="AT910" s="26" t="n">
        <v>22.96591014385223</v>
      </c>
      <c r="AU910" s="22" t="n">
        <v>51.26665912103412</v>
      </c>
      <c r="AV910" s="30" t="n">
        <v>-0.3651896039181466</v>
      </c>
      <c r="AW910" s="30" t="n">
        <v>-0.4937224675996441</v>
      </c>
      <c r="AX910" s="26" t="n">
        <v>18.81140683866903</v>
      </c>
      <c r="AY910" s="26" t="n">
        <v>14.68121277116374</v>
      </c>
    </row>
    <row r="911">
      <c r="A911" s="16" t="inlineStr">
        <is>
          <t>2022-06-26</t>
        </is>
      </c>
      <c r="B911" s="25" t="n">
        <v>116.4599990844727</v>
      </c>
      <c r="C911" s="25" t="n">
        <v>110.546000289917</v>
      </c>
      <c r="D911" s="25" t="n">
        <v>112.1506303405762</v>
      </c>
      <c r="E911" s="25" t="n">
        <v>131.2062651824951</v>
      </c>
      <c r="F911" s="25" t="n">
        <v>144.109762763977</v>
      </c>
      <c r="G911" s="28" t="n">
        <v>57.84683211439482</v>
      </c>
      <c r="H911" s="29" t="n">
        <v>-0.3742872777119715</v>
      </c>
      <c r="I911" s="29" t="n">
        <v>-1.757680277402966</v>
      </c>
      <c r="J911" s="25" t="n">
        <v>122.0542274687686</v>
      </c>
      <c r="K911" s="25" t="n">
        <v>99.03777311106535</v>
      </c>
      <c r="L911" s="25" t="n">
        <v>496.2591247558594</v>
      </c>
      <c r="M911" s="25" t="n">
        <v>487.0617904663086</v>
      </c>
      <c r="N911" s="25" t="n">
        <v>513.6358374023438</v>
      </c>
      <c r="O911" s="25" t="n">
        <v>555.6185388183594</v>
      </c>
      <c r="P911" s="25" t="n">
        <v>610.4433804321289</v>
      </c>
      <c r="Q911" s="28" t="n">
        <v>50.16177224723112</v>
      </c>
      <c r="R911" s="29" t="n">
        <v>-11.656687780043</v>
      </c>
      <c r="S911" s="29" t="n">
        <v>-16.15160118539223</v>
      </c>
      <c r="T911" s="25" t="n">
        <v>545.1208800044891</v>
      </c>
      <c r="U911" s="25" t="n">
        <v>429.0027009281281</v>
      </c>
      <c r="V911" s="25" t="n">
        <v>21027.294921875</v>
      </c>
      <c r="W911" s="25" t="n">
        <v>23476.22470703125</v>
      </c>
      <c r="X911" s="25" t="n">
        <v>27418.5940234375</v>
      </c>
      <c r="Y911" s="25" t="n">
        <v>34531.48849609375</v>
      </c>
      <c r="Z911" s="25" t="n">
        <v>38514.64409179687</v>
      </c>
      <c r="AA911" s="28" t="n">
        <v>34.4983099821794</v>
      </c>
      <c r="AB911" s="29" t="n">
        <v>-2371.489372984193</v>
      </c>
      <c r="AC911" s="29" t="n">
        <v>-2532.103648472493</v>
      </c>
      <c r="AD911" s="25" t="n">
        <v>31396.93459644176</v>
      </c>
      <c r="AE911" s="25" t="n">
        <v>15555.51481762074</v>
      </c>
      <c r="AF911" s="25" t="n">
        <v>116.8629760742188</v>
      </c>
      <c r="AG911" s="25" t="n">
        <v>110.416410446167</v>
      </c>
      <c r="AH911" s="25" t="n">
        <v>111.193112487793</v>
      </c>
      <c r="AI911" s="25" t="n">
        <v>119.7680373382568</v>
      </c>
      <c r="AJ911" s="25" t="n">
        <v>128.0163739776611</v>
      </c>
      <c r="AK911" s="28" t="n">
        <v>64.12938435267694</v>
      </c>
      <c r="AL911" s="29" t="n">
        <v>0.7363554261937821</v>
      </c>
      <c r="AM911" s="29" t="n">
        <v>-0.5125528502761822</v>
      </c>
      <c r="AN911" s="25" t="n">
        <v>118.8206022713411</v>
      </c>
      <c r="AO911" s="25" t="n">
        <v>102.0122186209929</v>
      </c>
      <c r="AP911" s="25" t="n">
        <v>17.07858467102051</v>
      </c>
      <c r="AQ911" s="25" t="n">
        <v>16.66373763084412</v>
      </c>
      <c r="AR911" s="25" t="n">
        <v>17.30131326675415</v>
      </c>
      <c r="AS911" s="25" t="n">
        <v>20.10953482627869</v>
      </c>
      <c r="AT911" s="25" t="n">
        <v>22.89267420291901</v>
      </c>
      <c r="AU911" s="28" t="n">
        <v>51.26665912103412</v>
      </c>
      <c r="AV911" s="29" t="n">
        <v>-0.2967000213081334</v>
      </c>
      <c r="AW911" s="29" t="n">
        <v>-0.4543179783413419</v>
      </c>
      <c r="AX911" s="25" t="n">
        <v>18.52717711844162</v>
      </c>
      <c r="AY911" s="25" t="n">
        <v>14.80029814324662</v>
      </c>
    </row>
    <row r="912">
      <c r="A912" s="16" t="inlineStr">
        <is>
          <t>2022-06-27</t>
        </is>
      </c>
      <c r="B912" s="26" t="n">
        <v>113.2200012207031</v>
      </c>
      <c r="C912" s="26" t="n">
        <v>110.0570003509522</v>
      </c>
      <c r="D912" s="26" t="n">
        <v>112.1195803833008</v>
      </c>
      <c r="E912" s="26" t="n">
        <v>130.7259601593018</v>
      </c>
      <c r="F912" s="26" t="n">
        <v>143.8050077438355</v>
      </c>
      <c r="G912" s="22" t="n">
        <v>51.3411088478362</v>
      </c>
      <c r="H912" s="30" t="n">
        <v>-0.2465790433162027</v>
      </c>
      <c r="I912" s="30" t="n">
        <v>-1.455460030585614</v>
      </c>
      <c r="J912" s="26" t="n">
        <v>120.1511790435772</v>
      </c>
      <c r="K912" s="26" t="n">
        <v>99.96282165832709</v>
      </c>
      <c r="L912" s="26" t="n">
        <v>489.3053283691406</v>
      </c>
      <c r="M912" s="26" t="n">
        <v>483.7404571533203</v>
      </c>
      <c r="N912" s="26" t="n">
        <v>512.8083197021484</v>
      </c>
      <c r="O912" s="26" t="n">
        <v>554.0083932495118</v>
      </c>
      <c r="P912" s="26" t="n">
        <v>609.1947065734863</v>
      </c>
      <c r="Q912" s="22" t="n">
        <v>47.33909743737982</v>
      </c>
      <c r="R912" s="30" t="n">
        <v>-10.31903427657465</v>
      </c>
      <c r="S912" s="30" t="n">
        <v>-14.98508780362871</v>
      </c>
      <c r="T912" s="26" t="n">
        <v>532.573029915937</v>
      </c>
      <c r="U912" s="26" t="n">
        <v>434.9078843907037</v>
      </c>
      <c r="V912" s="26" t="n">
        <v>20735.478515625</v>
      </c>
      <c r="W912" s="26" t="n">
        <v>22955.22470703125</v>
      </c>
      <c r="X912" s="26" t="n">
        <v>27152.11828125</v>
      </c>
      <c r="Y912" s="26" t="n">
        <v>34316.9367578125</v>
      </c>
      <c r="Z912" s="26" t="n">
        <v>38379.96087890625</v>
      </c>
      <c r="AA912" s="22" t="n">
        <v>33.56240352247982</v>
      </c>
      <c r="AB912" s="30" t="n">
        <v>-2276.136756778556</v>
      </c>
      <c r="AC912" s="30" t="n">
        <v>-2480.910270133706</v>
      </c>
      <c r="AD912" s="26" t="n">
        <v>30121.81603610722</v>
      </c>
      <c r="AE912" s="26" t="n">
        <v>15788.63337795529</v>
      </c>
      <c r="AF912" s="26" t="n">
        <v>114.7416534423828</v>
      </c>
      <c r="AG912" s="26" t="n">
        <v>110.3512306213379</v>
      </c>
      <c r="AH912" s="26" t="n">
        <v>111.1948361206055</v>
      </c>
      <c r="AI912" s="26" t="n">
        <v>119.5670301055908</v>
      </c>
      <c r="AJ912" s="26" t="n">
        <v>127.8588479614258</v>
      </c>
      <c r="AK912" s="22" t="n">
        <v>57.83370693562991</v>
      </c>
      <c r="AL912" s="30" t="n">
        <v>0.8947195910626107</v>
      </c>
      <c r="AM912" s="30" t="n">
        <v>-0.2310983620084237</v>
      </c>
      <c r="AN912" s="26" t="n">
        <v>118.5985468626488</v>
      </c>
      <c r="AO912" s="26" t="n">
        <v>102.103914380027</v>
      </c>
      <c r="AP912" s="26" t="n">
        <v>16.82229423522949</v>
      </c>
      <c r="AQ912" s="26" t="n">
        <v>16.56137166023255</v>
      </c>
      <c r="AR912" s="26" t="n">
        <v>17.26537195205688</v>
      </c>
      <c r="AS912" s="26" t="n">
        <v>20.01401589393616</v>
      </c>
      <c r="AT912" s="26" t="n">
        <v>22.82481577396393</v>
      </c>
      <c r="AU912" s="22" t="n">
        <v>48.54861710387065</v>
      </c>
      <c r="AV912" s="30" t="n">
        <v>-0.260103716177543</v>
      </c>
      <c r="AW912" s="30" t="n">
        <v>-0.4154751259085822</v>
      </c>
      <c r="AX912" s="26" t="n">
        <v>18.13055673389415</v>
      </c>
      <c r="AY912" s="26" t="n">
        <v>14.99218658657094</v>
      </c>
    </row>
    <row r="913">
      <c r="A913" s="16" t="inlineStr">
        <is>
          <t>2022-06-28</t>
        </is>
      </c>
      <c r="B913" s="25" t="n">
        <v>107.4000015258789</v>
      </c>
      <c r="C913" s="25" t="n">
        <v>109.3680004119873</v>
      </c>
      <c r="D913" s="25" t="n">
        <v>112.0918003845215</v>
      </c>
      <c r="E913" s="25" t="n">
        <v>130.1874551391602</v>
      </c>
      <c r="F913" s="25" t="n">
        <v>143.4809477233887</v>
      </c>
      <c r="G913" s="28" t="n">
        <v>42.16721266833165</v>
      </c>
      <c r="H913" s="29" t="n">
        <v>-0.6079861966580182</v>
      </c>
      <c r="I913" s="29" t="n">
        <v>-1.285965263800094</v>
      </c>
      <c r="J913" s="25" t="n">
        <v>118.1236421800146</v>
      </c>
      <c r="K913" s="25" t="n">
        <v>100.6123586439601</v>
      </c>
      <c r="L913" s="25" t="n">
        <v>472.3255310058594</v>
      </c>
      <c r="M913" s="25" t="n">
        <v>480.0309921264649</v>
      </c>
      <c r="N913" s="25" t="n">
        <v>512.3797308349609</v>
      </c>
      <c r="O913" s="25" t="n">
        <v>552.2284497070312</v>
      </c>
      <c r="P913" s="25" t="n">
        <v>607.8169891357422</v>
      </c>
      <c r="Q913" s="28" t="n">
        <v>41.23710872692119</v>
      </c>
      <c r="R913" s="29" t="n">
        <v>-10.50793306749142</v>
      </c>
      <c r="S913" s="29" t="n">
        <v>-14.08965685640125</v>
      </c>
      <c r="T913" s="25" t="n">
        <v>519.622851532945</v>
      </c>
      <c r="U913" s="25" t="n">
        <v>440.4391327199847</v>
      </c>
      <c r="V913" s="25" t="n">
        <v>20280.634765625</v>
      </c>
      <c r="W913" s="25" t="n">
        <v>22458.538671875</v>
      </c>
      <c r="X913" s="25" t="n">
        <v>26951.7919140625</v>
      </c>
      <c r="Y913" s="25" t="n">
        <v>34107.26486328125</v>
      </c>
      <c r="Z913" s="25" t="n">
        <v>38245.14752929688</v>
      </c>
      <c r="AA913" s="28" t="n">
        <v>32.10061293968484</v>
      </c>
      <c r="AB913" s="29" t="n">
        <v>-2211.775242580079</v>
      </c>
      <c r="AC913" s="29" t="n">
        <v>-2427.08326462298</v>
      </c>
      <c r="AD913" s="25" t="n">
        <v>28882.31743485384</v>
      </c>
      <c r="AE913" s="25" t="n">
        <v>16034.75990889617</v>
      </c>
      <c r="AF913" s="25" t="n">
        <v>110.9517135620117</v>
      </c>
      <c r="AG913" s="25" t="n">
        <v>110.0943496704102</v>
      </c>
      <c r="AH913" s="25" t="n">
        <v>111.1848609924316</v>
      </c>
      <c r="AI913" s="25" t="n">
        <v>119.3281234741211</v>
      </c>
      <c r="AJ913" s="25" t="n">
        <v>127.6805743026733</v>
      </c>
      <c r="AK913" s="28" t="n">
        <v>48.64536512379453</v>
      </c>
      <c r="AL913" s="29" t="n">
        <v>0.7062664580833626</v>
      </c>
      <c r="AM913" s="29" t="n">
        <v>-0.04362539799006637</v>
      </c>
      <c r="AN913" s="25" t="n">
        <v>117.9200270868319</v>
      </c>
      <c r="AO913" s="25" t="n">
        <v>102.2686722539884</v>
      </c>
      <c r="AP913" s="25" t="n">
        <v>15.93775272369385</v>
      </c>
      <c r="AQ913" s="25" t="n">
        <v>16.4284405708313</v>
      </c>
      <c r="AR913" s="25" t="n">
        <v>17.24613704681396</v>
      </c>
      <c r="AS913" s="25" t="n">
        <v>19.90965154647827</v>
      </c>
      <c r="AT913" s="25" t="n">
        <v>22.75399001121521</v>
      </c>
      <c r="AU913" s="28" t="n">
        <v>40.55664939334397</v>
      </c>
      <c r="AV913" s="29" t="n">
        <v>-0.2990289684492673</v>
      </c>
      <c r="AW913" s="29" t="n">
        <v>-0.3921858944167192</v>
      </c>
      <c r="AX913" s="25" t="n">
        <v>17.70953068935366</v>
      </c>
      <c r="AY913" s="25" t="n">
        <v>15.14735045230894</v>
      </c>
    </row>
    <row r="914">
      <c r="A914" s="16" t="inlineStr">
        <is>
          <t>2022-06-29</t>
        </is>
      </c>
      <c r="B914" s="26" t="n">
        <v>108.9199981689453</v>
      </c>
      <c r="C914" s="26" t="n">
        <v>109.0065002441406</v>
      </c>
      <c r="D914" s="26" t="n">
        <v>112.093020324707</v>
      </c>
      <c r="E914" s="26" t="n">
        <v>129.6617401123047</v>
      </c>
      <c r="F914" s="26" t="n">
        <v>143.1644876861572</v>
      </c>
      <c r="G914" s="22" t="n">
        <v>44.93461078055277</v>
      </c>
      <c r="H914" s="30" t="n">
        <v>-0.7629580381865253</v>
      </c>
      <c r="I914" s="30" t="n">
        <v>-1.181363818677381</v>
      </c>
      <c r="J914" s="26" t="n">
        <v>117.1906047562303</v>
      </c>
      <c r="K914" s="26" t="n">
        <v>100.822395732051</v>
      </c>
      <c r="L914" s="26" t="n">
        <v>466.7490234375</v>
      </c>
      <c r="M914" s="26" t="n">
        <v>477.2480514526367</v>
      </c>
      <c r="N914" s="26" t="n">
        <v>511.6333099365235</v>
      </c>
      <c r="O914" s="26" t="n">
        <v>550.3635638427735</v>
      </c>
      <c r="P914" s="26" t="n">
        <v>606.4113891601562</v>
      </c>
      <c r="Q914" s="22" t="n">
        <v>39.43909563235246</v>
      </c>
      <c r="R914" s="30" t="n">
        <v>-10.98103177730968</v>
      </c>
      <c r="S914" s="30" t="n">
        <v>-13.46793184058294</v>
      </c>
      <c r="T914" s="26" t="n">
        <v>512.0713057478172</v>
      </c>
      <c r="U914" s="26" t="n">
        <v>442.4247971574562</v>
      </c>
      <c r="V914" s="26" t="n">
        <v>20104.0234375</v>
      </c>
      <c r="W914" s="26" t="n">
        <v>21958.13994140625</v>
      </c>
      <c r="X914" s="26" t="n">
        <v>26733.4142578125</v>
      </c>
      <c r="Y914" s="26" t="n">
        <v>33897.52513671875</v>
      </c>
      <c r="Z914" s="26" t="n">
        <v>38098.85510742188</v>
      </c>
      <c r="AA914" s="22" t="n">
        <v>31.52643308542101</v>
      </c>
      <c r="AB914" s="30" t="n">
        <v>-2150.232791903723</v>
      </c>
      <c r="AC914" s="30" t="n">
        <v>-2371.713170079129</v>
      </c>
      <c r="AD914" s="26" t="n">
        <v>27403.96387858092</v>
      </c>
      <c r="AE914" s="26" t="n">
        <v>16512.31600423158</v>
      </c>
      <c r="AF914" s="26" t="n">
        <v>110.6485977172852</v>
      </c>
      <c r="AG914" s="26" t="n">
        <v>109.9391262054443</v>
      </c>
      <c r="AH914" s="26" t="n">
        <v>111.1314987182617</v>
      </c>
      <c r="AI914" s="26" t="n">
        <v>119.0864232635498</v>
      </c>
      <c r="AJ914" s="26" t="n">
        <v>127.5007850646973</v>
      </c>
      <c r="AK914" s="22" t="n">
        <v>47.98868187907338</v>
      </c>
      <c r="AL914" s="30" t="n">
        <v>0.5263891901233393</v>
      </c>
      <c r="AM914" s="30" t="n">
        <v>0.07037751963261477</v>
      </c>
      <c r="AN914" s="26" t="n">
        <v>117.5895539964384</v>
      </c>
      <c r="AO914" s="26" t="n">
        <v>102.2886984144503</v>
      </c>
      <c r="AP914" s="26" t="n">
        <v>15.49896907806396</v>
      </c>
      <c r="AQ914" s="26" t="n">
        <v>16.30348753929138</v>
      </c>
      <c r="AR914" s="26" t="n">
        <v>17.20526491165161</v>
      </c>
      <c r="AS914" s="26" t="n">
        <v>19.79809773445129</v>
      </c>
      <c r="AT914" s="26" t="n">
        <v>22.68097033023834</v>
      </c>
      <c r="AU914" s="22" t="n">
        <v>37.27833736185431</v>
      </c>
      <c r="AV914" s="30" t="n">
        <v>-0.3611209074195365</v>
      </c>
      <c r="AW914" s="30" t="n">
        <v>-0.3859728970172827</v>
      </c>
      <c r="AX914" s="26" t="n">
        <v>17.42545023481205</v>
      </c>
      <c r="AY914" s="26" t="n">
        <v>15.18152484377071</v>
      </c>
    </row>
    <row r="915">
      <c r="A915" s="16" t="inlineStr">
        <is>
          <t>2022-06-30</t>
        </is>
      </c>
      <c r="B915" s="25" t="n">
        <v>106.2099990844727</v>
      </c>
      <c r="C915" s="25" t="n">
        <v>108.8345001220703</v>
      </c>
      <c r="D915" s="25" t="n">
        <v>112.1097802734375</v>
      </c>
      <c r="E915" s="25" t="n">
        <v>129.0749500274658</v>
      </c>
      <c r="F915" s="25" t="n">
        <v>142.8344776535034</v>
      </c>
      <c r="G915" s="28" t="n">
        <v>41.15353117786556</v>
      </c>
      <c r="H915" s="29" t="n">
        <v>-1.091862307795736</v>
      </c>
      <c r="I915" s="29" t="n">
        <v>-1.163463516501052</v>
      </c>
      <c r="J915" s="25" t="n">
        <v>117.1014521277451</v>
      </c>
      <c r="K915" s="25" t="n">
        <v>100.5675481163955</v>
      </c>
      <c r="L915" s="25" t="n">
        <v>458.3314208984375</v>
      </c>
      <c r="M915" s="25" t="n">
        <v>475.049723815918</v>
      </c>
      <c r="N915" s="25" t="n">
        <v>510.758408203125</v>
      </c>
      <c r="O915" s="25" t="n">
        <v>548.3587365722656</v>
      </c>
      <c r="P915" s="25" t="n">
        <v>604.963701171875</v>
      </c>
      <c r="Q915" s="28" t="n">
        <v>36.82872525558374</v>
      </c>
      <c r="R915" s="29" t="n">
        <v>-11.89804285760749</v>
      </c>
      <c r="S915" s="29" t="n">
        <v>-13.15395404398785</v>
      </c>
      <c r="T915" s="25" t="n">
        <v>508.8046719594375</v>
      </c>
      <c r="U915" s="25" t="n">
        <v>441.2947756723984</v>
      </c>
      <c r="V915" s="25" t="n">
        <v>19784.7265625</v>
      </c>
      <c r="W915" s="25" t="n">
        <v>21493.18603515625</v>
      </c>
      <c r="X915" s="25" t="n">
        <v>26550.3816796875</v>
      </c>
      <c r="Y915" s="25" t="n">
        <v>33671.78431640625</v>
      </c>
      <c r="Z915" s="25" t="n">
        <v>37947.28706054688</v>
      </c>
      <c r="AA915" s="28" t="n">
        <v>30.46546284785365</v>
      </c>
      <c r="AB915" s="29" t="n">
        <v>-2102.982670525911</v>
      </c>
      <c r="AC915" s="29" t="n">
        <v>-2317.967070168485</v>
      </c>
      <c r="AD915" s="25" t="n">
        <v>25918.34087350182</v>
      </c>
      <c r="AE915" s="25" t="n">
        <v>17068.03119681068</v>
      </c>
      <c r="AF915" s="25" t="n">
        <v>107.9359130859375</v>
      </c>
      <c r="AG915" s="25" t="n">
        <v>109.8302375793457</v>
      </c>
      <c r="AH915" s="25" t="n">
        <v>111.0395831298828</v>
      </c>
      <c r="AI915" s="25" t="n">
        <v>118.7802864837647</v>
      </c>
      <c r="AJ915" s="25" t="n">
        <v>127.3074324035644</v>
      </c>
      <c r="AK915" s="28" t="n">
        <v>42.46396122126804</v>
      </c>
      <c r="AL915" s="29" t="n">
        <v>0.1630644746611409</v>
      </c>
      <c r="AM915" s="29" t="n">
        <v>0.08891491063831999</v>
      </c>
      <c r="AN915" s="25" t="n">
        <v>117.5294646065918</v>
      </c>
      <c r="AO915" s="25" t="n">
        <v>102.1310105520996</v>
      </c>
      <c r="AP915" s="25" t="n">
        <v>15.11703300476074</v>
      </c>
      <c r="AQ915" s="25" t="n">
        <v>16.21298880577087</v>
      </c>
      <c r="AR915" s="25" t="n">
        <v>17.17599649429321</v>
      </c>
      <c r="AS915" s="25" t="n">
        <v>19.6848182964325</v>
      </c>
      <c r="AT915" s="25" t="n">
        <v>22.60604096889496</v>
      </c>
      <c r="AU915" s="28" t="n">
        <v>34.65261297753433</v>
      </c>
      <c r="AV915" s="29" t="n">
        <v>-0.4361209348828865</v>
      </c>
      <c r="AW915" s="29" t="n">
        <v>-0.3960025045904034</v>
      </c>
      <c r="AX915" s="25" t="n">
        <v>17.4087394518493</v>
      </c>
      <c r="AY915" s="25" t="n">
        <v>15.01723815969244</v>
      </c>
    </row>
    <row r="916">
      <c r="A916" s="16" t="inlineStr">
        <is>
          <t>2022-07-01</t>
        </is>
      </c>
      <c r="B916" s="26" t="n">
        <v>109.5599975585938</v>
      </c>
      <c r="C916" s="26" t="n">
        <v>108.8299999237061</v>
      </c>
      <c r="D916" s="26" t="n">
        <v>112.162370300293</v>
      </c>
      <c r="E916" s="26" t="n">
        <v>128.5364699554443</v>
      </c>
      <c r="F916" s="26" t="n">
        <v>142.5344401168823</v>
      </c>
      <c r="G916" s="22" t="n">
        <v>47.08145825912082</v>
      </c>
      <c r="H916" s="30" t="n">
        <v>-1.069871617299881</v>
      </c>
      <c r="I916" s="30" t="n">
        <v>-1.144745136660818</v>
      </c>
      <c r="J916" s="26" t="n">
        <v>117.0952691422579</v>
      </c>
      <c r="K916" s="26" t="n">
        <v>100.5647307051542</v>
      </c>
      <c r="L916" s="26" t="n">
        <v>433.2419128417969</v>
      </c>
      <c r="M916" s="26" t="n">
        <v>471.5969207763672</v>
      </c>
      <c r="N916" s="26" t="n">
        <v>509.3612976074219</v>
      </c>
      <c r="O916" s="26" t="n">
        <v>546.3266567993164</v>
      </c>
      <c r="P916" s="26" t="n">
        <v>603.4736424255372</v>
      </c>
      <c r="Q916" s="22" t="n">
        <v>30.37537488176501</v>
      </c>
      <c r="R916" s="30" t="n">
        <v>-14.48235083834084</v>
      </c>
      <c r="S916" s="30" t="n">
        <v>-13.41963340285845</v>
      </c>
      <c r="T916" s="26" t="n">
        <v>507.5523698338433</v>
      </c>
      <c r="U916" s="26" t="n">
        <v>435.6414717188911</v>
      </c>
      <c r="V916" s="26" t="n">
        <v>19269.3671875</v>
      </c>
      <c r="W916" s="26" t="n">
        <v>21038.6138671875</v>
      </c>
      <c r="X916" s="26" t="n">
        <v>26354.813984375</v>
      </c>
      <c r="Y916" s="26" t="n">
        <v>33435.54841796875</v>
      </c>
      <c r="Z916" s="26" t="n">
        <v>37809.94649414063</v>
      </c>
      <c r="AA916" s="22" t="n">
        <v>28.78183156223646</v>
      </c>
      <c r="AB916" s="30" t="n">
        <v>-2083.109019354964</v>
      </c>
      <c r="AC916" s="30" t="n">
        <v>-2270.995460005781</v>
      </c>
      <c r="AD916" s="26" t="n">
        <v>24249.79319671923</v>
      </c>
      <c r="AE916" s="26" t="n">
        <v>17827.43453765577</v>
      </c>
      <c r="AF916" s="26" t="n">
        <v>107.7125396728516</v>
      </c>
      <c r="AG916" s="26" t="n">
        <v>109.7101802825928</v>
      </c>
      <c r="AH916" s="26" t="n">
        <v>110.9582270812988</v>
      </c>
      <c r="AI916" s="26" t="n">
        <v>118.4876908111572</v>
      </c>
      <c r="AJ916" s="26" t="n">
        <v>127.1237352752686</v>
      </c>
      <c r="AK916" s="22" t="n">
        <v>42.03482262271459</v>
      </c>
      <c r="AL916" s="30" t="n">
        <v>-0.1412688877808961</v>
      </c>
      <c r="AM916" s="30" t="n">
        <v>0.04287815095447678</v>
      </c>
      <c r="AN916" s="26" t="n">
        <v>117.4626832414262</v>
      </c>
      <c r="AO916" s="26" t="n">
        <v>101.9576773237594</v>
      </c>
      <c r="AP916" s="26" t="n">
        <v>14.48279190063477</v>
      </c>
      <c r="AQ916" s="26" t="n">
        <v>16.09077801704407</v>
      </c>
      <c r="AR916" s="26" t="n">
        <v>17.1431162071228</v>
      </c>
      <c r="AS916" s="26" t="n">
        <v>19.57406994819641</v>
      </c>
      <c r="AT916" s="26" t="n">
        <v>22.53809336185455</v>
      </c>
      <c r="AU916" s="22" t="n">
        <v>30.77599429084674</v>
      </c>
      <c r="AV916" s="30" t="n">
        <v>-0.5405063329695441</v>
      </c>
      <c r="AW916" s="30" t="n">
        <v>-0.4249032702662315</v>
      </c>
      <c r="AX916" s="26" t="n">
        <v>17.45709766376259</v>
      </c>
      <c r="AY916" s="26" t="n">
        <v>14.72445837032554</v>
      </c>
    </row>
    <row r="917">
      <c r="A917" s="16" t="inlineStr">
        <is>
          <t>2022-07-02</t>
        </is>
      </c>
      <c r="B917" s="25" t="n">
        <v>109.5599975585938</v>
      </c>
      <c r="C917" s="25" t="n">
        <v>108.8254997253418</v>
      </c>
      <c r="D917" s="25" t="n">
        <v>112.0924702453613</v>
      </c>
      <c r="E917" s="25" t="n">
        <v>127.9955748748779</v>
      </c>
      <c r="F917" s="25" t="n">
        <v>142.2367825698853</v>
      </c>
      <c r="G917" s="28" t="n">
        <v>47.08145825912081</v>
      </c>
      <c r="H917" s="29" t="n">
        <v>-1.040450174691458</v>
      </c>
      <c r="I917" s="29" t="n">
        <v>-1.123886144266946</v>
      </c>
      <c r="J917" s="25" t="n">
        <v>117.0890760111802</v>
      </c>
      <c r="K917" s="25" t="n">
        <v>100.5619234395034</v>
      </c>
      <c r="L917" s="25" t="n">
        <v>433.2419128417969</v>
      </c>
      <c r="M917" s="25" t="n">
        <v>468.1441177368164</v>
      </c>
      <c r="N917" s="25" t="n">
        <v>507.4641363525391</v>
      </c>
      <c r="O917" s="25" t="n">
        <v>544.0537176513672</v>
      </c>
      <c r="P917" s="25" t="n">
        <v>602.0317935180664</v>
      </c>
      <c r="Q917" s="28" t="n">
        <v>30.37537488176501</v>
      </c>
      <c r="R917" s="29" t="n">
        <v>-16.34205252309386</v>
      </c>
      <c r="S917" s="29" t="n">
        <v>-14.00411722690553</v>
      </c>
      <c r="T917" s="25" t="n">
        <v>504.8975844989917</v>
      </c>
      <c r="U917" s="25" t="n">
        <v>431.3906509746411</v>
      </c>
      <c r="V917" s="25" t="n">
        <v>19242.255859375</v>
      </c>
      <c r="W917" s="25" t="n">
        <v>20662.59423828125</v>
      </c>
      <c r="X917" s="25" t="n">
        <v>26153.99703125</v>
      </c>
      <c r="Y917" s="25" t="n">
        <v>33188.361640625</v>
      </c>
      <c r="Z917" s="25" t="n">
        <v>37673.094609375</v>
      </c>
      <c r="AA917" s="28" t="n">
        <v>28.69200074802426</v>
      </c>
      <c r="AB917" s="29" t="n">
        <v>-2045.962087839493</v>
      </c>
      <c r="AC917" s="29" t="n">
        <v>-2225.988785572524</v>
      </c>
      <c r="AD917" s="25" t="n">
        <v>22621.82258309993</v>
      </c>
      <c r="AE917" s="25" t="n">
        <v>18703.36589346257</v>
      </c>
      <c r="AF917" s="25" t="n">
        <v>107.7125396728516</v>
      </c>
      <c r="AG917" s="25" t="n">
        <v>109.5901229858398</v>
      </c>
      <c r="AH917" s="25" t="n">
        <v>110.8133456420898</v>
      </c>
      <c r="AI917" s="25" t="n">
        <v>118.1624407196045</v>
      </c>
      <c r="AJ917" s="25" t="n">
        <v>126.9495452880859</v>
      </c>
      <c r="AK917" s="28" t="n">
        <v>42.03482262271459</v>
      </c>
      <c r="AL917" s="29" t="n">
        <v>-0.378096805502949</v>
      </c>
      <c r="AM917" s="29" t="n">
        <v>-0.04131684033700839</v>
      </c>
      <c r="AN917" s="25" t="n">
        <v>117.3881482102369</v>
      </c>
      <c r="AO917" s="25" t="n">
        <v>101.7920977614428</v>
      </c>
      <c r="AP917" s="25" t="n">
        <v>14.48279190063477</v>
      </c>
      <c r="AQ917" s="25" t="n">
        <v>15.96856722831726</v>
      </c>
      <c r="AR917" s="25" t="n">
        <v>17.07970708847046</v>
      </c>
      <c r="AS917" s="25" t="n">
        <v>19.43823658943176</v>
      </c>
      <c r="AT917" s="25" t="n">
        <v>22.46926849842071</v>
      </c>
      <c r="AU917" s="28" t="n">
        <v>30.77599429084674</v>
      </c>
      <c r="AV917" s="29" t="n">
        <v>-0.6161301481887822</v>
      </c>
      <c r="AW917" s="29" t="n">
        <v>-0.4631486458507417</v>
      </c>
      <c r="AX917" s="25" t="n">
        <v>17.44652369972318</v>
      </c>
      <c r="AY917" s="25" t="n">
        <v>14.49061075691134</v>
      </c>
    </row>
    <row r="918">
      <c r="A918" s="16" t="inlineStr">
        <is>
          <t>2022-07-03</t>
        </is>
      </c>
      <c r="B918" s="26" t="n">
        <v>109.5599975585938</v>
      </c>
      <c r="C918" s="26" t="n">
        <v>109.1199996948242</v>
      </c>
      <c r="D918" s="26" t="n">
        <v>112.0225701904297</v>
      </c>
      <c r="E918" s="26" t="n">
        <v>127.4434398651123</v>
      </c>
      <c r="F918" s="26" t="n">
        <v>141.9180075454712</v>
      </c>
      <c r="G918" s="22" t="n">
        <v>47.08145825912082</v>
      </c>
      <c r="H918" s="30" t="n">
        <v>-1.005542204845057</v>
      </c>
      <c r="I918" s="30" t="n">
        <v>-1.100217356382568</v>
      </c>
      <c r="J918" s="26" t="n">
        <v>117.0403425066967</v>
      </c>
      <c r="K918" s="26" t="n">
        <v>101.1996568829517</v>
      </c>
      <c r="L918" s="26" t="n">
        <v>433.2419128417969</v>
      </c>
      <c r="M918" s="26" t="n">
        <v>466.0372833251953</v>
      </c>
      <c r="N918" s="26" t="n">
        <v>505.5669750976563</v>
      </c>
      <c r="O918" s="26" t="n">
        <v>541.8111947631836</v>
      </c>
      <c r="P918" s="26" t="n">
        <v>600.4090132141114</v>
      </c>
      <c r="Q918" s="22" t="n">
        <v>30.37537488176502</v>
      </c>
      <c r="R918" s="30" t="n">
        <v>-17.61284954079957</v>
      </c>
      <c r="S918" s="30" t="n">
        <v>-14.72586368968434</v>
      </c>
      <c r="T918" s="26" t="n">
        <v>505.612876126332</v>
      </c>
      <c r="U918" s="26" t="n">
        <v>426.4616905240586</v>
      </c>
      <c r="V918" s="26" t="n">
        <v>19297.076171875</v>
      </c>
      <c r="W918" s="26" t="n">
        <v>20503.07861328125</v>
      </c>
      <c r="X918" s="26" t="n">
        <v>25937.9132421875</v>
      </c>
      <c r="Y918" s="26" t="n">
        <v>32937.84509765625</v>
      </c>
      <c r="Z918" s="26" t="n">
        <v>37525.09637695312</v>
      </c>
      <c r="AA918" s="22" t="n">
        <v>29.1733705925051</v>
      </c>
      <c r="AB918" s="30" t="n">
        <v>-1989.169428955982</v>
      </c>
      <c r="AC918" s="30" t="n">
        <v>-2178.624914249215</v>
      </c>
      <c r="AD918" s="26" t="n">
        <v>22358.8123607854</v>
      </c>
      <c r="AE918" s="26" t="n">
        <v>18647.3448657771</v>
      </c>
      <c r="AF918" s="26" t="n">
        <v>107.7125396728516</v>
      </c>
      <c r="AG918" s="26" t="n">
        <v>109.7062675476074</v>
      </c>
      <c r="AH918" s="26" t="n">
        <v>110.6684642028809</v>
      </c>
      <c r="AI918" s="26" t="n">
        <v>117.8361898040772</v>
      </c>
      <c r="AJ918" s="26" t="n">
        <v>126.7628046417236</v>
      </c>
      <c r="AK918" s="22" t="n">
        <v>42.03482262271459</v>
      </c>
      <c r="AL918" s="30" t="n">
        <v>-0.5593369483848676</v>
      </c>
      <c r="AM918" s="30" t="n">
        <v>-0.1449208619465802</v>
      </c>
      <c r="AN918" s="26" t="n">
        <v>117.3175424537324</v>
      </c>
      <c r="AO918" s="26" t="n">
        <v>102.0949926414824</v>
      </c>
      <c r="AP918" s="26" t="n">
        <v>14.48279190063477</v>
      </c>
      <c r="AQ918" s="26" t="n">
        <v>15.91252279281616</v>
      </c>
      <c r="AR918" s="26" t="n">
        <v>17.01629796981812</v>
      </c>
      <c r="AS918" s="26" t="n">
        <v>19.30696953773499</v>
      </c>
      <c r="AT918" s="26" t="n">
        <v>22.38986707210541</v>
      </c>
      <c r="AU918" s="22" t="n">
        <v>30.77599429084674</v>
      </c>
      <c r="AV918" s="30" t="n">
        <v>-0.6683581498769193</v>
      </c>
      <c r="AW918" s="30" t="n">
        <v>-0.5041905466559772</v>
      </c>
      <c r="AX918" s="26" t="n">
        <v>17.52083514820257</v>
      </c>
      <c r="AY918" s="26" t="n">
        <v>14.30421043742976</v>
      </c>
    </row>
    <row r="919">
      <c r="A919" s="16" t="inlineStr">
        <is>
          <t>2022-07-04</t>
        </is>
      </c>
      <c r="B919" s="25" t="n">
        <v>109.5599975585938</v>
      </c>
      <c r="C919" s="25" t="n">
        <v>109.4824996948242</v>
      </c>
      <c r="D919" s="25" t="n">
        <v>111.9526701354981</v>
      </c>
      <c r="E919" s="25" t="n">
        <v>126.8913048553467</v>
      </c>
      <c r="F919" s="25" t="n">
        <v>141.6214525222778</v>
      </c>
      <c r="G919" s="28" t="n">
        <v>47.08145825912082</v>
      </c>
      <c r="H919" s="29" t="n">
        <v>-0.9667334853945135</v>
      </c>
      <c r="I919" s="29" t="n">
        <v>-1.073520582184957</v>
      </c>
      <c r="J919" s="25" t="n">
        <v>116.7605282096431</v>
      </c>
      <c r="K919" s="25" t="n">
        <v>102.2044711800054</v>
      </c>
      <c r="L919" s="25" t="n">
        <v>433.2419128417969</v>
      </c>
      <c r="M919" s="25" t="n">
        <v>464.046499633789</v>
      </c>
      <c r="N919" s="25" t="n">
        <v>503.6698138427735</v>
      </c>
      <c r="O919" s="25" t="n">
        <v>539.5686718749999</v>
      </c>
      <c r="P919" s="25" t="n">
        <v>598.9642465209961</v>
      </c>
      <c r="Q919" s="28" t="n">
        <v>30.37537488176501</v>
      </c>
      <c r="R919" s="29" t="n">
        <v>-18.40777199580208</v>
      </c>
      <c r="S919" s="29" t="n">
        <v>-15.46224535090789</v>
      </c>
      <c r="T919" s="25" t="n">
        <v>505.9466786304922</v>
      </c>
      <c r="U919" s="25" t="n">
        <v>422.1463206370859</v>
      </c>
      <c r="V919" s="25" t="n">
        <v>20231.26171875</v>
      </c>
      <c r="W919" s="25" t="n">
        <v>20404.30205078125</v>
      </c>
      <c r="X919" s="25" t="n">
        <v>25716.4362109375</v>
      </c>
      <c r="Y919" s="25" t="n">
        <v>32695.14943359375</v>
      </c>
      <c r="Z919" s="25" t="n">
        <v>37387.92555664063</v>
      </c>
      <c r="AA919" s="28" t="n">
        <v>36.98050838890567</v>
      </c>
      <c r="AB919" s="29" t="n">
        <v>-1847.483234593332</v>
      </c>
      <c r="AC919" s="29" t="n">
        <v>-2112.396578318038</v>
      </c>
      <c r="AD919" s="25" t="n">
        <v>22089.22604558124</v>
      </c>
      <c r="AE919" s="25" t="n">
        <v>18719.37805598126</v>
      </c>
      <c r="AF919" s="25" t="n">
        <v>107.7125396728516</v>
      </c>
      <c r="AG919" s="25" t="n">
        <v>109.8064147949219</v>
      </c>
      <c r="AH919" s="25" t="n">
        <v>110.5235827636719</v>
      </c>
      <c r="AI919" s="25" t="n">
        <v>117.5099388885498</v>
      </c>
      <c r="AJ919" s="25" t="n">
        <v>126.585950012207</v>
      </c>
      <c r="AK919" s="28" t="n">
        <v>42.03482262271459</v>
      </c>
      <c r="AL919" s="29" t="n">
        <v>-0.694960001088532</v>
      </c>
      <c r="AM919" s="29" t="n">
        <v>-0.2549286897749706</v>
      </c>
      <c r="AN919" s="25" t="n">
        <v>117.2556898772404</v>
      </c>
      <c r="AO919" s="25" t="n">
        <v>102.3571397126033</v>
      </c>
      <c r="AP919" s="25" t="n">
        <v>14.48279190063477</v>
      </c>
      <c r="AQ919" s="25" t="n">
        <v>15.8470546245575</v>
      </c>
      <c r="AR919" s="25" t="n">
        <v>16.95288885116577</v>
      </c>
      <c r="AS919" s="25" t="n">
        <v>19.17570248603821</v>
      </c>
      <c r="AT919" s="25" t="n">
        <v>22.32079301357269</v>
      </c>
      <c r="AU919" s="28" t="n">
        <v>30.77599429084674</v>
      </c>
      <c r="AV919" s="29" t="n">
        <v>-0.7016609073262909</v>
      </c>
      <c r="AW919" s="29" t="n">
        <v>-0.5436846187900399</v>
      </c>
      <c r="AX919" s="25" t="n">
        <v>17.57200468898482</v>
      </c>
      <c r="AY919" s="25" t="n">
        <v>14.12210456013017</v>
      </c>
    </row>
    <row r="920">
      <c r="A920" s="16" t="inlineStr">
        <is>
          <t>2022-07-05</t>
        </is>
      </c>
      <c r="B920" s="26" t="n">
        <v>113.5</v>
      </c>
      <c r="C920" s="26" t="n">
        <v>109.7739997863769</v>
      </c>
      <c r="D920" s="26" t="n">
        <v>112.0064601135254</v>
      </c>
      <c r="E920" s="26" t="n">
        <v>126.3785698699951</v>
      </c>
      <c r="F920" s="26" t="n">
        <v>141.3388650131226</v>
      </c>
      <c r="G920" s="22" t="n">
        <v>54.35529378588849</v>
      </c>
      <c r="H920" s="30" t="n">
        <v>-0.6110086986428058</v>
      </c>
      <c r="I920" s="30" t="n">
        <v>-0.9810182054765267</v>
      </c>
      <c r="J920" s="26" t="n">
        <v>117.2037265130588</v>
      </c>
      <c r="K920" s="26" t="n">
        <v>102.3442730596951</v>
      </c>
      <c r="L920" s="26" t="n">
        <v>416.4547119140625</v>
      </c>
      <c r="M920" s="26" t="n">
        <v>460.5344650268555</v>
      </c>
      <c r="N920" s="26" t="n">
        <v>501.6944476318359</v>
      </c>
      <c r="O920" s="26" t="n">
        <v>537.1582769775391</v>
      </c>
      <c r="P920" s="26" t="n">
        <v>597.4600799560546</v>
      </c>
      <c r="Q920" s="22" t="n">
        <v>26.23775897842337</v>
      </c>
      <c r="R920" s="30" t="n">
        <v>-20.15994924115546</v>
      </c>
      <c r="S920" s="30" t="n">
        <v>-16.4017861289574</v>
      </c>
      <c r="T920" s="26" t="n">
        <v>505.8851930147364</v>
      </c>
      <c r="U920" s="26" t="n">
        <v>415.1837370389745</v>
      </c>
      <c r="V920" s="26" t="n">
        <v>20190.115234375</v>
      </c>
      <c r="W920" s="26" t="n">
        <v>20285.1658203125</v>
      </c>
      <c r="X920" s="26" t="n">
        <v>25522.98015625</v>
      </c>
      <c r="Y920" s="26" t="n">
        <v>32428.8456640625</v>
      </c>
      <c r="Z920" s="26" t="n">
        <v>37257.86541015625</v>
      </c>
      <c r="AA920" s="22" t="n">
        <v>36.78816041519612</v>
      </c>
      <c r="AB920" s="30" t="n">
        <v>-1718.703933095891</v>
      </c>
      <c r="AC920" s="30" t="n">
        <v>-2033.658049273609</v>
      </c>
      <c r="AD920" s="26" t="n">
        <v>21645.62863464051</v>
      </c>
      <c r="AE920" s="26" t="n">
        <v>18924.70300598449</v>
      </c>
      <c r="AF920" s="26" t="n">
        <v>112.1953811645508</v>
      </c>
      <c r="AG920" s="26" t="n">
        <v>109.9796909332275</v>
      </c>
      <c r="AH920" s="26" t="n">
        <v>110.5001654052734</v>
      </c>
      <c r="AI920" s="26" t="n">
        <v>117.2285163879395</v>
      </c>
      <c r="AJ920" s="26" t="n">
        <v>126.4449813461304</v>
      </c>
      <c r="AK920" s="22" t="n">
        <v>54.45838484172071</v>
      </c>
      <c r="AL920" s="30" t="n">
        <v>-0.4356920173893144</v>
      </c>
      <c r="AM920" s="30" t="n">
        <v>-0.2910813552978394</v>
      </c>
      <c r="AN920" s="26" t="n">
        <v>117.4817731841567</v>
      </c>
      <c r="AO920" s="26" t="n">
        <v>102.4776086822984</v>
      </c>
      <c r="AP920" s="26" t="n">
        <v>14.92257118225098</v>
      </c>
      <c r="AQ920" s="26" t="n">
        <v>15.76912083625793</v>
      </c>
      <c r="AR920" s="26" t="n">
        <v>16.90708902359009</v>
      </c>
      <c r="AS920" s="26" t="n">
        <v>19.04883322715759</v>
      </c>
      <c r="AT920" s="26" t="n">
        <v>22.25683861255646</v>
      </c>
      <c r="AU920" s="22" t="n">
        <v>37.31620162429174</v>
      </c>
      <c r="AV920" s="30" t="n">
        <v>-0.6846745676796182</v>
      </c>
      <c r="AW920" s="30" t="n">
        <v>-0.5718826085679556</v>
      </c>
      <c r="AX920" s="26" t="n">
        <v>17.51315408412581</v>
      </c>
      <c r="AY920" s="26" t="n">
        <v>14.02508758839006</v>
      </c>
    </row>
    <row r="921">
      <c r="A921" s="16" t="inlineStr">
        <is>
          <t>2022-07-06</t>
        </is>
      </c>
      <c r="B921" s="25" t="n">
        <v>114.3300018310547</v>
      </c>
      <c r="C921" s="25" t="n">
        <v>110.3074996948242</v>
      </c>
      <c r="D921" s="25" t="n">
        <v>111.9856901550293</v>
      </c>
      <c r="E921" s="25" t="n">
        <v>125.8319649505615</v>
      </c>
      <c r="F921" s="25" t="n">
        <v>141.0604275131226</v>
      </c>
      <c r="G921" s="28" t="n">
        <v>55.73560613431906</v>
      </c>
      <c r="H921" s="29" t="n">
        <v>-0.2591329082700895</v>
      </c>
      <c r="I921" s="29" t="n">
        <v>-0.8366411460352393</v>
      </c>
      <c r="J921" s="25" t="n">
        <v>117.4305321830715</v>
      </c>
      <c r="K921" s="25" t="n">
        <v>103.1844672065769</v>
      </c>
      <c r="L921" s="25" t="n">
        <v>413.0645446777344</v>
      </c>
      <c r="M921" s="25" t="n">
        <v>458.6433731079102</v>
      </c>
      <c r="N921" s="25" t="n">
        <v>499.1373547363281</v>
      </c>
      <c r="O921" s="25" t="n">
        <v>534.6425259399414</v>
      </c>
      <c r="P921" s="25" t="n">
        <v>595.9389625549317</v>
      </c>
      <c r="Q921" s="28" t="n">
        <v>25.48283404553017</v>
      </c>
      <c r="R921" s="29" t="n">
        <v>-21.57343536116895</v>
      </c>
      <c r="S921" s="29" t="n">
        <v>-17.43611597539971</v>
      </c>
      <c r="T921" s="25" t="n">
        <v>508.3871685491166</v>
      </c>
      <c r="U921" s="25" t="n">
        <v>408.8995776667038</v>
      </c>
      <c r="V921" s="25" t="n">
        <v>20548.24609375</v>
      </c>
      <c r="W921" s="25" t="n">
        <v>20293.49560546875</v>
      </c>
      <c r="X921" s="25" t="n">
        <v>25325.4279296875</v>
      </c>
      <c r="Y921" s="25" t="n">
        <v>32163.0480859375</v>
      </c>
      <c r="Z921" s="25" t="n">
        <v>37126.36275390625</v>
      </c>
      <c r="AA921" s="28" t="n">
        <v>39.7267119794812</v>
      </c>
      <c r="AB921" s="29" t="n">
        <v>-1569.653255868881</v>
      </c>
      <c r="AC921" s="29" t="n">
        <v>-1940.857090592663</v>
      </c>
      <c r="AD921" s="25" t="n">
        <v>21658.25269721773</v>
      </c>
      <c r="AE921" s="25" t="n">
        <v>18928.73851371977</v>
      </c>
      <c r="AF921" s="25" t="n">
        <v>113.4920349121094</v>
      </c>
      <c r="AG921" s="25" t="n">
        <v>110.4025909423828</v>
      </c>
      <c r="AH921" s="25" t="n">
        <v>110.4625035095215</v>
      </c>
      <c r="AI921" s="25" t="n">
        <v>116.9622151184082</v>
      </c>
      <c r="AJ921" s="25" t="n">
        <v>126.3104959487915</v>
      </c>
      <c r="AK921" s="28" t="n">
        <v>57.30858180053793</v>
      </c>
      <c r="AL921" s="29" t="n">
        <v>-0.124159913348052</v>
      </c>
      <c r="AM921" s="29" t="n">
        <v>-0.2576970669078819</v>
      </c>
      <c r="AN921" s="25" t="n">
        <v>117.6923967982241</v>
      </c>
      <c r="AO921" s="25" t="n">
        <v>103.1127850865416</v>
      </c>
      <c r="AP921" s="25" t="n">
        <v>15.08811187744141</v>
      </c>
      <c r="AQ921" s="25" t="n">
        <v>15.74563617706299</v>
      </c>
      <c r="AR921" s="25" t="n">
        <v>16.84639444351196</v>
      </c>
      <c r="AS921" s="25" t="n">
        <v>18.91836512565613</v>
      </c>
      <c r="AT921" s="25" t="n">
        <v>22.19371191501617</v>
      </c>
      <c r="AU921" s="28" t="n">
        <v>39.62838500902431</v>
      </c>
      <c r="AV921" s="29" t="n">
        <v>-0.6503580971984633</v>
      </c>
      <c r="AW921" s="29" t="n">
        <v>-0.5875777062940571</v>
      </c>
      <c r="AX921" s="25" t="n">
        <v>17.51291363741003</v>
      </c>
      <c r="AY921" s="25" t="n">
        <v>13.97835871671595</v>
      </c>
    </row>
    <row r="922">
      <c r="A922" s="16" t="inlineStr">
        <is>
          <t>2022-07-07</t>
        </is>
      </c>
      <c r="B922" s="26" t="n">
        <v>116.3300018310547</v>
      </c>
      <c r="C922" s="26" t="n">
        <v>110.8129997253418</v>
      </c>
      <c r="D922" s="26" t="n">
        <v>112.1700401306152</v>
      </c>
      <c r="E922" s="26" t="n">
        <v>125.302114944458</v>
      </c>
      <c r="F922" s="26" t="n">
        <v>140.7919900131226</v>
      </c>
      <c r="G922" s="22" t="n">
        <v>58.95643508234033</v>
      </c>
      <c r="H922" s="30" t="n">
        <v>0.179050493398222</v>
      </c>
      <c r="I922" s="30" t="n">
        <v>-0.633502818148547</v>
      </c>
      <c r="J922" s="26" t="n">
        <v>118.1361171179693</v>
      </c>
      <c r="K922" s="26" t="n">
        <v>103.4898823327143</v>
      </c>
      <c r="L922" s="26" t="n">
        <v>435.235595703125</v>
      </c>
      <c r="M922" s="26" t="n">
        <v>457.6104232788086</v>
      </c>
      <c r="N922" s="26" t="n">
        <v>497.6657006835937</v>
      </c>
      <c r="O922" s="26" t="n">
        <v>532.2116024780273</v>
      </c>
      <c r="P922" s="26" t="n">
        <v>594.5287004089355</v>
      </c>
      <c r="Q922" s="22" t="n">
        <v>38.03871739691903</v>
      </c>
      <c r="R922" s="30" t="n">
        <v>-20.66638554022336</v>
      </c>
      <c r="S922" s="30" t="n">
        <v>-18.08216988836444</v>
      </c>
      <c r="T922" s="26" t="n">
        <v>508.386903000261</v>
      </c>
      <c r="U922" s="26" t="n">
        <v>406.8339435573561</v>
      </c>
      <c r="V922" s="26" t="n">
        <v>21637.587890625</v>
      </c>
      <c r="W922" s="26" t="n">
        <v>20351.80087890625</v>
      </c>
      <c r="X922" s="26" t="n">
        <v>25183.7742578125</v>
      </c>
      <c r="Y922" s="26" t="n">
        <v>31904.76666015625</v>
      </c>
      <c r="Z922" s="26" t="n">
        <v>37001.01561523438</v>
      </c>
      <c r="AA922" s="22" t="n">
        <v>47.6921372573295</v>
      </c>
      <c r="AB922" s="30" t="n">
        <v>-1348.088812639813</v>
      </c>
      <c r="AC922" s="30" t="n">
        <v>-1822.303435002093</v>
      </c>
      <c r="AD922" s="26" t="n">
        <v>21836.36979030002</v>
      </c>
      <c r="AE922" s="26" t="n">
        <v>18867.23196751249</v>
      </c>
      <c r="AF922" s="26" t="n">
        <v>117.663330078125</v>
      </c>
      <c r="AG922" s="26" t="n">
        <v>110.9790794372559</v>
      </c>
      <c r="AH922" s="26" t="n">
        <v>110.5988752746582</v>
      </c>
      <c r="AI922" s="26" t="n">
        <v>116.7272261047363</v>
      </c>
      <c r="AJ922" s="26" t="n">
        <v>126.1968670272827</v>
      </c>
      <c r="AK922" s="22" t="n">
        <v>64.91556585231173</v>
      </c>
      <c r="AL922" s="30" t="n">
        <v>0.4540857644672656</v>
      </c>
      <c r="AM922" s="30" t="n">
        <v>-0.1153405006328524</v>
      </c>
      <c r="AN922" s="26" t="n">
        <v>118.6413673010423</v>
      </c>
      <c r="AO922" s="26" t="n">
        <v>103.3167915734695</v>
      </c>
      <c r="AP922" s="26" t="n">
        <v>15.81409358978272</v>
      </c>
      <c r="AQ922" s="26" t="n">
        <v>15.74453911781311</v>
      </c>
      <c r="AR922" s="26" t="n">
        <v>16.82492553710938</v>
      </c>
      <c r="AS922" s="26" t="n">
        <v>18.79079982757568</v>
      </c>
      <c r="AT922" s="26" t="n">
        <v>22.1342151260376</v>
      </c>
      <c r="AU922" s="22" t="n">
        <v>48.58532483988592</v>
      </c>
      <c r="AV922" s="30" t="n">
        <v>-0.5581474142449938</v>
      </c>
      <c r="AW922" s="30" t="n">
        <v>-0.5816916478842444</v>
      </c>
      <c r="AX922" s="26" t="n">
        <v>17.51161798132543</v>
      </c>
      <c r="AY922" s="26" t="n">
        <v>13.97746025430079</v>
      </c>
    </row>
    <row r="923">
      <c r="A923" s="16" t="inlineStr">
        <is>
          <t>2022-07-08</t>
        </is>
      </c>
      <c r="B923" s="25" t="n">
        <v>115.5400009155273</v>
      </c>
      <c r="C923" s="25" t="n">
        <v>111.278999710083</v>
      </c>
      <c r="D923" s="25" t="n">
        <v>112.334460144043</v>
      </c>
      <c r="E923" s="25" t="n">
        <v>124.7945050048828</v>
      </c>
      <c r="F923" s="25" t="n">
        <v>140.5342950439453</v>
      </c>
      <c r="G923" s="28" t="n">
        <v>57.18637507402973</v>
      </c>
      <c r="H923" s="29" t="n">
        <v>0.457296099809696</v>
      </c>
      <c r="I923" s="29" t="n">
        <v>-0.4153430345568984</v>
      </c>
      <c r="J923" s="25" t="n">
        <v>118.5597418014334</v>
      </c>
      <c r="K923" s="25" t="n">
        <v>103.9982576187326</v>
      </c>
      <c r="L923" s="25" t="n">
        <v>436.2469482421875</v>
      </c>
      <c r="M923" s="25" t="n">
        <v>456.6280410766602</v>
      </c>
      <c r="N923" s="25" t="n">
        <v>496.2585766601562</v>
      </c>
      <c r="O923" s="25" t="n">
        <v>530.0259140014648</v>
      </c>
      <c r="P923" s="25" t="n">
        <v>593.1090986633301</v>
      </c>
      <c r="Q923" s="28" t="n">
        <v>38.54738291338896</v>
      </c>
      <c r="R923" s="29" t="n">
        <v>-19.63954191055194</v>
      </c>
      <c r="S923" s="29" t="n">
        <v>-18.39364429280194</v>
      </c>
      <c r="T923" s="25" t="n">
        <v>508.2524673850164</v>
      </c>
      <c r="U923" s="25" t="n">
        <v>405.003614768304</v>
      </c>
      <c r="V923" s="25" t="n">
        <v>21731.1171875</v>
      </c>
      <c r="W923" s="25" t="n">
        <v>20487.474609375</v>
      </c>
      <c r="X923" s="25" t="n">
        <v>25012.109921875</v>
      </c>
      <c r="Y923" s="25" t="n">
        <v>31651.45119140625</v>
      </c>
      <c r="Z923" s="25" t="n">
        <v>36875.26981445312</v>
      </c>
      <c r="AA923" s="28" t="n">
        <v>48.32359538814134</v>
      </c>
      <c r="AB923" s="29" t="n">
        <v>-1151.674574887526</v>
      </c>
      <c r="AC923" s="29" t="n">
        <v>-1688.17766297918</v>
      </c>
      <c r="AD923" s="25" t="n">
        <v>21955.40595301534</v>
      </c>
      <c r="AE923" s="25" t="n">
        <v>19019.54326573466</v>
      </c>
      <c r="AF923" s="25" t="n">
        <v>118.2284774780273</v>
      </c>
      <c r="AG923" s="25" t="n">
        <v>111.583825302124</v>
      </c>
      <c r="AH923" s="25" t="n">
        <v>110.7765744018555</v>
      </c>
      <c r="AI923" s="25" t="n">
        <v>116.5035050201416</v>
      </c>
      <c r="AJ923" s="25" t="n">
        <v>126.0866483306885</v>
      </c>
      <c r="AK923" s="28" t="n">
        <v>65.80459334479573</v>
      </c>
      <c r="AL923" s="29" t="n">
        <v>0.9470354668564624</v>
      </c>
      <c r="AM923" s="29" t="n">
        <v>0.09713469286501059</v>
      </c>
      <c r="AN923" s="25" t="n">
        <v>119.5250297498598</v>
      </c>
      <c r="AO923" s="25" t="n">
        <v>103.6426208543883</v>
      </c>
      <c r="AP923" s="25" t="n">
        <v>15.79414939880371</v>
      </c>
      <c r="AQ923" s="25" t="n">
        <v>15.74244484901428</v>
      </c>
      <c r="AR923" s="25" t="n">
        <v>16.79934886932373</v>
      </c>
      <c r="AS923" s="25" t="n">
        <v>18.67266628265381</v>
      </c>
      <c r="AT923" s="25" t="n">
        <v>22.07502733230591</v>
      </c>
      <c r="AU923" s="28" t="n">
        <v>48.37299780624758</v>
      </c>
      <c r="AV923" s="29" t="n">
        <v>-0.4811329124735622</v>
      </c>
      <c r="AW923" s="29" t="n">
        <v>-0.561579900802108</v>
      </c>
      <c r="AX923" s="25" t="n">
        <v>17.5091842499934</v>
      </c>
      <c r="AY923" s="25" t="n">
        <v>13.97570544803516</v>
      </c>
    </row>
    <row r="924">
      <c r="A924" s="16" t="inlineStr">
        <is>
          <t>2022-07-09</t>
        </is>
      </c>
      <c r="B924" s="26" t="n">
        <v>115.5400009155273</v>
      </c>
      <c r="C924" s="26" t="n">
        <v>111.7449996948242</v>
      </c>
      <c r="D924" s="26" t="n">
        <v>112.4934400939941</v>
      </c>
      <c r="E924" s="26" t="n">
        <v>124.3199300384521</v>
      </c>
      <c r="F924" s="26" t="n">
        <v>140.2599100112915</v>
      </c>
      <c r="G924" s="22" t="n">
        <v>57.18637507402973</v>
      </c>
      <c r="H924" s="30" t="n">
        <v>0.6700834427268347</v>
      </c>
      <c r="I924" s="30" t="n">
        <v>-0.1982577391001518</v>
      </c>
      <c r="J924" s="26" t="n">
        <v>118.8620998465085</v>
      </c>
      <c r="K924" s="26" t="n">
        <v>104.6278995431399</v>
      </c>
      <c r="L924" s="26" t="n">
        <v>436.2469482421875</v>
      </c>
      <c r="M924" s="26" t="n">
        <v>455.6456588745117</v>
      </c>
      <c r="N924" s="26" t="n">
        <v>494.719697265625</v>
      </c>
      <c r="O924" s="26" t="n">
        <v>527.9992990112305</v>
      </c>
      <c r="P924" s="26" t="n">
        <v>591.5452491760254</v>
      </c>
      <c r="Q924" s="22" t="n">
        <v>38.54738291338896</v>
      </c>
      <c r="R924" s="30" t="n">
        <v>-18.61122234986289</v>
      </c>
      <c r="S924" s="30" t="n">
        <v>-18.43715990421413</v>
      </c>
      <c r="T924" s="26" t="n">
        <v>508.0306881491251</v>
      </c>
      <c r="U924" s="26" t="n">
        <v>403.2606295998983</v>
      </c>
      <c r="V924" s="26" t="n">
        <v>21592.20703125</v>
      </c>
      <c r="W924" s="26" t="n">
        <v>20539.42138671875</v>
      </c>
      <c r="X924" s="26" t="n">
        <v>24859.9392578125</v>
      </c>
      <c r="Y924" s="26" t="n">
        <v>31411.98650390625</v>
      </c>
      <c r="Z924" s="26" t="n">
        <v>36738.54778320312</v>
      </c>
      <c r="AA924" s="22" t="n">
        <v>47.4082137631197</v>
      </c>
      <c r="AB924" s="30" t="n">
        <v>-995.7454315643663</v>
      </c>
      <c r="AC924" s="30" t="n">
        <v>-1549.691216696217</v>
      </c>
      <c r="AD924" s="26" t="n">
        <v>22084.49402513176</v>
      </c>
      <c r="AE924" s="26" t="n">
        <v>18994.34874830574</v>
      </c>
      <c r="AF924" s="26" t="n">
        <v>118.2284774780273</v>
      </c>
      <c r="AG924" s="26" t="n">
        <v>112.1885711669922</v>
      </c>
      <c r="AH924" s="26" t="n">
        <v>110.9835151672363</v>
      </c>
      <c r="AI924" s="26" t="n">
        <v>116.3082231140137</v>
      </c>
      <c r="AJ924" s="26" t="n">
        <v>125.9671900558472</v>
      </c>
      <c r="AK924" s="22" t="n">
        <v>65.80459334479575</v>
      </c>
      <c r="AL924" s="30" t="n">
        <v>1.322457194177261</v>
      </c>
      <c r="AM924" s="30" t="n">
        <v>0.3421991931274607</v>
      </c>
      <c r="AN924" s="26" t="n">
        <v>120.219079268311</v>
      </c>
      <c r="AO924" s="26" t="n">
        <v>104.1580630656733</v>
      </c>
      <c r="AP924" s="26" t="n">
        <v>15.79414939880371</v>
      </c>
      <c r="AQ924" s="26" t="n">
        <v>15.74035058021545</v>
      </c>
      <c r="AR924" s="26" t="n">
        <v>16.782346534729</v>
      </c>
      <c r="AS924" s="26" t="n">
        <v>18.55856071472168</v>
      </c>
      <c r="AT924" s="26" t="n">
        <v>22.00908090591431</v>
      </c>
      <c r="AU924" s="22" t="n">
        <v>48.37299780624758</v>
      </c>
      <c r="AV924" s="30" t="n">
        <v>-0.4153109192056483</v>
      </c>
      <c r="AW924" s="30" t="n">
        <v>-0.532326104482816</v>
      </c>
      <c r="AX924" s="26" t="n">
        <v>17.50674052141689</v>
      </c>
      <c r="AY924" s="26" t="n">
        <v>13.97396063901401</v>
      </c>
    </row>
    <row r="925">
      <c r="A925" s="16" t="inlineStr">
        <is>
          <t>2022-07-10</t>
        </is>
      </c>
      <c r="B925" s="25" t="n">
        <v>115.5400009155273</v>
      </c>
      <c r="C925" s="25" t="n">
        <v>112.2109996795654</v>
      </c>
      <c r="D925" s="25" t="n">
        <v>112.6524200439453</v>
      </c>
      <c r="E925" s="25" t="n">
        <v>123.8397300720215</v>
      </c>
      <c r="F925" s="25" t="n">
        <v>139.9824250030518</v>
      </c>
      <c r="G925" s="28" t="n">
        <v>57.18637507402972</v>
      </c>
      <c r="H925" s="29" t="n">
        <v>0.8291608943829658</v>
      </c>
      <c r="I925" s="29" t="n">
        <v>0.00722598759647175</v>
      </c>
      <c r="J925" s="25" t="n">
        <v>119.0344720984449</v>
      </c>
      <c r="K925" s="25" t="n">
        <v>105.387527260686</v>
      </c>
      <c r="L925" s="25" t="n">
        <v>436.2469482421875</v>
      </c>
      <c r="M925" s="25" t="n">
        <v>454.6632766723633</v>
      </c>
      <c r="N925" s="25" t="n">
        <v>493.1808178710937</v>
      </c>
      <c r="O925" s="25" t="n">
        <v>525.974596862793</v>
      </c>
      <c r="P925" s="25" t="n">
        <v>589.9379722595215</v>
      </c>
      <c r="Q925" s="28" t="n">
        <v>38.54738291338897</v>
      </c>
      <c r="R925" s="29" t="n">
        <v>-17.59346517439582</v>
      </c>
      <c r="S925" s="29" t="n">
        <v>-18.26842095825047</v>
      </c>
      <c r="T925" s="25" t="n">
        <v>507.7253214332698</v>
      </c>
      <c r="U925" s="25" t="n">
        <v>401.6012319114568</v>
      </c>
      <c r="V925" s="25" t="n">
        <v>20860.44921875</v>
      </c>
      <c r="W925" s="25" t="n">
        <v>20552.4669921875</v>
      </c>
      <c r="X925" s="25" t="n">
        <v>24688.5037109375</v>
      </c>
      <c r="Y925" s="25" t="n">
        <v>31157.77455078125</v>
      </c>
      <c r="Z925" s="25" t="n">
        <v>36599.70747070313</v>
      </c>
      <c r="AA925" s="28" t="n">
        <v>42.80792417787752</v>
      </c>
      <c r="AB925" s="29" t="n">
        <v>-920.6050401395041</v>
      </c>
      <c r="AC925" s="29" t="n">
        <v>-1423.873981384874</v>
      </c>
      <c r="AD925" s="25" t="n">
        <v>22103.74314440861</v>
      </c>
      <c r="AE925" s="25" t="n">
        <v>19001.19083996638</v>
      </c>
      <c r="AF925" s="25" t="n">
        <v>118.2284774780273</v>
      </c>
      <c r="AG925" s="25" t="n">
        <v>112.7933170318604</v>
      </c>
      <c r="AH925" s="25" t="n">
        <v>111.1904559326172</v>
      </c>
      <c r="AI925" s="25" t="n">
        <v>116.1022133636475</v>
      </c>
      <c r="AJ925" s="25" t="n">
        <v>125.8331579589844</v>
      </c>
      <c r="AK925" s="28" t="n">
        <v>65.80459334479575</v>
      </c>
      <c r="AL925" s="29" t="n">
        <v>1.601520288868187</v>
      </c>
      <c r="AM925" s="29" t="n">
        <v>0.5940634122756059</v>
      </c>
      <c r="AN925" s="25" t="n">
        <v>120.7299190857212</v>
      </c>
      <c r="AO925" s="25" t="n">
        <v>104.8567149779995</v>
      </c>
      <c r="AP925" s="25" t="n">
        <v>15.79414939880371</v>
      </c>
      <c r="AQ925" s="25" t="n">
        <v>15.73825631141663</v>
      </c>
      <c r="AR925" s="25" t="n">
        <v>16.76534420013428</v>
      </c>
      <c r="AS925" s="25" t="n">
        <v>18.45017805099487</v>
      </c>
      <c r="AT925" s="25" t="n">
        <v>21.94151459693909</v>
      </c>
      <c r="AU925" s="28" t="n">
        <v>48.37299780624758</v>
      </c>
      <c r="AV925" s="29" t="n">
        <v>-0.3590080934919762</v>
      </c>
      <c r="AW925" s="29" t="n">
        <v>-0.497662502284648</v>
      </c>
      <c r="AX925" s="25" t="n">
        <v>17.5042867896612</v>
      </c>
      <c r="AY925" s="25" t="n">
        <v>13.97222583317205</v>
      </c>
    </row>
    <row r="926">
      <c r="A926" s="16" t="inlineStr">
        <is>
          <t>2022-07-11</t>
        </is>
      </c>
      <c r="B926" s="26" t="n">
        <v>111.75</v>
      </c>
      <c r="C926" s="26" t="n">
        <v>112.3644996643066</v>
      </c>
      <c r="D926" s="26" t="n">
        <v>112.7355999755859</v>
      </c>
      <c r="E926" s="26" t="n">
        <v>123.3216300964355</v>
      </c>
      <c r="F926" s="26" t="n">
        <v>139.6858325195313</v>
      </c>
      <c r="G926" s="22" t="n">
        <v>48.46728375024561</v>
      </c>
      <c r="H926" s="30" t="n">
        <v>0.6420088430813706</v>
      </c>
      <c r="I926" s="30" t="n">
        <v>0.1341825586934515</v>
      </c>
      <c r="J926" s="26" t="n">
        <v>118.9988375886571</v>
      </c>
      <c r="K926" s="26" t="n">
        <v>105.7301617399562</v>
      </c>
      <c r="L926" s="26" t="n">
        <v>422.8691101074219</v>
      </c>
      <c r="M926" s="26" t="n">
        <v>452.0007186889649</v>
      </c>
      <c r="N926" s="26" t="n">
        <v>491.3743817138672</v>
      </c>
      <c r="O926" s="26" t="n">
        <v>523.8161163330078</v>
      </c>
      <c r="P926" s="26" t="n">
        <v>588.2193746948242</v>
      </c>
      <c r="Q926" s="22" t="n">
        <v>33.94367113001387</v>
      </c>
      <c r="R926" s="30" t="n">
        <v>-17.66275971520042</v>
      </c>
      <c r="S926" s="30" t="n">
        <v>-18.14728870964046</v>
      </c>
      <c r="T926" s="26" t="n">
        <v>505.8274502361773</v>
      </c>
      <c r="U926" s="26" t="n">
        <v>398.1739871417524</v>
      </c>
      <c r="V926" s="26" t="n">
        <v>19970.556640625</v>
      </c>
      <c r="W926" s="26" t="n">
        <v>20515.46494140625</v>
      </c>
      <c r="X926" s="26" t="n">
        <v>24481.440390625</v>
      </c>
      <c r="Y926" s="26" t="n">
        <v>30898.790625</v>
      </c>
      <c r="Z926" s="26" t="n">
        <v>36445.63755859375</v>
      </c>
      <c r="AA926" s="22" t="n">
        <v>37.98117358199939</v>
      </c>
      <c r="AB926" s="30" t="n">
        <v>-922.2317192993469</v>
      </c>
      <c r="AC926" s="30" t="n">
        <v>-1323.545528967769</v>
      </c>
      <c r="AD926" s="26" t="n">
        <v>22085.08399183521</v>
      </c>
      <c r="AE926" s="26" t="n">
        <v>18945.84589097729</v>
      </c>
      <c r="AF926" s="26" t="n">
        <v>114.5861358642578</v>
      </c>
      <c r="AG926" s="26" t="n">
        <v>112.9979946136475</v>
      </c>
      <c r="AH926" s="26" t="n">
        <v>111.3245498657227</v>
      </c>
      <c r="AI926" s="26" t="n">
        <v>115.8597801971436</v>
      </c>
      <c r="AJ926" s="26" t="n">
        <v>125.6784302520752</v>
      </c>
      <c r="AK926" s="22" t="n">
        <v>54.65618172077988</v>
      </c>
      <c r="AL926" s="30" t="n">
        <v>1.511351356386655</v>
      </c>
      <c r="AM926" s="30" t="n">
        <v>0.7775210010978156</v>
      </c>
      <c r="AN926" s="26" t="n">
        <v>120.8977570213459</v>
      </c>
      <c r="AO926" s="26" t="n">
        <v>105.098232205949</v>
      </c>
      <c r="AP926" s="26" t="n">
        <v>15.11005210876465</v>
      </c>
      <c r="AQ926" s="26" t="n">
        <v>15.66775212287903</v>
      </c>
      <c r="AR926" s="26" t="n">
        <v>16.73465991973877</v>
      </c>
      <c r="AS926" s="26" t="n">
        <v>18.33495441436768</v>
      </c>
      <c r="AT926" s="26" t="n">
        <v>21.86933158874512</v>
      </c>
      <c r="AU926" s="22" t="n">
        <v>40.74471238839792</v>
      </c>
      <c r="AV926" s="30" t="n">
        <v>-0.365376796272221</v>
      </c>
      <c r="AW926" s="30" t="n">
        <v>-0.4712053610821626</v>
      </c>
      <c r="AX926" s="26" t="n">
        <v>17.41579138443093</v>
      </c>
      <c r="AY926" s="26" t="n">
        <v>13.91971286132713</v>
      </c>
    </row>
    <row r="927">
      <c r="A927" s="16" t="inlineStr">
        <is>
          <t>2022-07-12</t>
        </is>
      </c>
      <c r="B927" s="25" t="n">
        <v>109.2200012207031</v>
      </c>
      <c r="C927" s="25" t="n">
        <v>112.3779998779297</v>
      </c>
      <c r="D927" s="25" t="n">
        <v>112.7688600158691</v>
      </c>
      <c r="E927" s="25" t="n">
        <v>122.7782301330566</v>
      </c>
      <c r="F927" s="25" t="n">
        <v>139.3765900421143</v>
      </c>
      <c r="G927" s="28" t="n">
        <v>43.67962448569075</v>
      </c>
      <c r="H927" s="29" t="n">
        <v>0.2862401385213218</v>
      </c>
      <c r="I927" s="29" t="n">
        <v>0.1645940746590256</v>
      </c>
      <c r="J927" s="25" t="n">
        <v>118.985534895178</v>
      </c>
      <c r="K927" s="25" t="n">
        <v>105.7704648606814</v>
      </c>
      <c r="L927" s="25" t="n">
        <v>418.4676818847656</v>
      </c>
      <c r="M927" s="25" t="n">
        <v>449.5442718505859</v>
      </c>
      <c r="N927" s="25" t="n">
        <v>489.0605712890625</v>
      </c>
      <c r="O927" s="25" t="n">
        <v>521.613621520996</v>
      </c>
      <c r="P927" s="25" t="n">
        <v>586.4787699890137</v>
      </c>
      <c r="Q927" s="28" t="n">
        <v>32.56562116159355</v>
      </c>
      <c r="R927" s="29" t="n">
        <v>-17.86687638213732</v>
      </c>
      <c r="S927" s="29" t="n">
        <v>-18.09120624413983</v>
      </c>
      <c r="T927" s="25" t="n">
        <v>504.7658889683911</v>
      </c>
      <c r="U927" s="25" t="n">
        <v>394.3226547327807</v>
      </c>
      <c r="V927" s="25" t="n">
        <v>19323.9140625</v>
      </c>
      <c r="W927" s="25" t="n">
        <v>20482.3091796875</v>
      </c>
      <c r="X927" s="25" t="n">
        <v>24285.94046875</v>
      </c>
      <c r="Y927" s="25" t="n">
        <v>30627.4941015625</v>
      </c>
      <c r="Z927" s="25" t="n">
        <v>36288.14615234375</v>
      </c>
      <c r="AA927" s="28" t="n">
        <v>34.90162060640252</v>
      </c>
      <c r="AB927" s="29" t="n">
        <v>-964.5804431718825</v>
      </c>
      <c r="AC927" s="29" t="n">
        <v>-1251.752511808592</v>
      </c>
      <c r="AD927" s="25" t="n">
        <v>22121.64337339266</v>
      </c>
      <c r="AE927" s="25" t="n">
        <v>18842.97498598235</v>
      </c>
      <c r="AF927" s="25" t="n">
        <v>112.9457397460938</v>
      </c>
      <c r="AG927" s="25" t="n">
        <v>113.1234504699707</v>
      </c>
      <c r="AH927" s="25" t="n">
        <v>111.3747222900391</v>
      </c>
      <c r="AI927" s="25" t="n">
        <v>115.600943069458</v>
      </c>
      <c r="AJ927" s="25" t="n">
        <v>125.5155005645752</v>
      </c>
      <c r="AK927" s="28" t="n">
        <v>50.50612903366677</v>
      </c>
      <c r="AL927" s="29" t="n">
        <v>1.292624994088769</v>
      </c>
      <c r="AM927" s="29" t="n">
        <v>0.8805417996960062</v>
      </c>
      <c r="AN927" s="25" t="n">
        <v>120.9357299213492</v>
      </c>
      <c r="AO927" s="25" t="n">
        <v>105.3111710185922</v>
      </c>
      <c r="AP927" s="25" t="n">
        <v>15.04024410247803</v>
      </c>
      <c r="AQ927" s="25" t="n">
        <v>15.60402879714966</v>
      </c>
      <c r="AR927" s="25" t="n">
        <v>16.69851160049438</v>
      </c>
      <c r="AS927" s="25" t="n">
        <v>18.21903269767761</v>
      </c>
      <c r="AT927" s="25" t="n">
        <v>21.79679954051971</v>
      </c>
      <c r="AU927" s="28" t="n">
        <v>40.05063894377393</v>
      </c>
      <c r="AV927" s="29" t="n">
        <v>-0.3717714123847671</v>
      </c>
      <c r="AW927" s="29" t="n">
        <v>-0.4513185713426835</v>
      </c>
      <c r="AX927" s="25" t="n">
        <v>17.3459934395728</v>
      </c>
      <c r="AY927" s="25" t="n">
        <v>13.86206415472651</v>
      </c>
    </row>
    <row r="928">
      <c r="A928" s="16" t="inlineStr">
        <is>
          <t>2022-07-13</t>
        </is>
      </c>
      <c r="B928" s="26" t="n">
        <v>110.4000015258789</v>
      </c>
      <c r="C928" s="26" t="n">
        <v>112.2759998321533</v>
      </c>
      <c r="D928" s="26" t="n">
        <v>112.8948600769043</v>
      </c>
      <c r="E928" s="26" t="n">
        <v>122.1987651824951</v>
      </c>
      <c r="F928" s="26" t="n">
        <v>139.0732475662231</v>
      </c>
      <c r="G928" s="22" t="n">
        <v>46.34191948966853</v>
      </c>
      <c r="H928" s="30" t="n">
        <v>0.09837305657495676</v>
      </c>
      <c r="I928" s="30" t="n">
        <v>0.1513498710422118</v>
      </c>
      <c r="J928" s="26" t="n">
        <v>118.9393045377313</v>
      </c>
      <c r="K928" s="26" t="n">
        <v>105.6126951265753</v>
      </c>
      <c r="L928" s="26" t="n">
        <v>430.5259399414063</v>
      </c>
      <c r="M928" s="26" t="n">
        <v>447.6907379150391</v>
      </c>
      <c r="N928" s="26" t="n">
        <v>487.1454968261719</v>
      </c>
      <c r="O928" s="26" t="n">
        <v>519.4064016723632</v>
      </c>
      <c r="P928" s="26" t="n">
        <v>584.7984565734863</v>
      </c>
      <c r="Q928" s="22" t="n">
        <v>39.77886664439895</v>
      </c>
      <c r="R928" s="30" t="n">
        <v>-16.86127339721747</v>
      </c>
      <c r="S928" s="30" t="n">
        <v>-17.84521967475536</v>
      </c>
      <c r="T928" s="26" t="n">
        <v>502.8527410477745</v>
      </c>
      <c r="U928" s="26" t="n">
        <v>392.5287347823036</v>
      </c>
      <c r="V928" s="26" t="n">
        <v>20212.07421875</v>
      </c>
      <c r="W928" s="26" t="n">
        <v>20438.61904296875</v>
      </c>
      <c r="X928" s="26" t="n">
        <v>24097.070234375</v>
      </c>
      <c r="Y928" s="26" t="n">
        <v>30363.3880859375</v>
      </c>
      <c r="Z928" s="26" t="n">
        <v>36137.0572265625</v>
      </c>
      <c r="AA928" s="22" t="n">
        <v>41.87285900132449</v>
      </c>
      <c r="AB928" s="30" t="n">
        <v>-915.9168902296042</v>
      </c>
      <c r="AC928" s="30" t="n">
        <v>-1184.585387492794</v>
      </c>
      <c r="AD928" s="26" t="n">
        <v>22057.73233791191</v>
      </c>
      <c r="AE928" s="26" t="n">
        <v>18819.50574802559</v>
      </c>
      <c r="AF928" s="26" t="n">
        <v>110.3038787841797</v>
      </c>
      <c r="AG928" s="26" t="n">
        <v>113.0794448852539</v>
      </c>
      <c r="AH928" s="26" t="n">
        <v>111.4813774108887</v>
      </c>
      <c r="AI928" s="26" t="n">
        <v>115.2877436065674</v>
      </c>
      <c r="AJ928" s="26" t="n">
        <v>125.3393615722656</v>
      </c>
      <c r="AK928" s="22" t="n">
        <v>44.6288545961362</v>
      </c>
      <c r="AL928" s="30" t="n">
        <v>0.8957806734566702</v>
      </c>
      <c r="AM928" s="30" t="n">
        <v>0.883589574448139</v>
      </c>
      <c r="AN928" s="26" t="n">
        <v>120.944663264108</v>
      </c>
      <c r="AO928" s="26" t="n">
        <v>105.2142265063998</v>
      </c>
      <c r="AP928" s="26" t="n">
        <v>15.12201499938965</v>
      </c>
      <c r="AQ928" s="26" t="n">
        <v>15.55112533569336</v>
      </c>
      <c r="AR928" s="26" t="n">
        <v>16.678834400177</v>
      </c>
      <c r="AS928" s="26" t="n">
        <v>18.09746796607971</v>
      </c>
      <c r="AT928" s="26" t="n">
        <v>21.72467634677887</v>
      </c>
      <c r="AU928" s="22" t="n">
        <v>41.31177902028529</v>
      </c>
      <c r="AV928" s="30" t="n">
        <v>-0.3660216934898557</v>
      </c>
      <c r="AW928" s="30" t="n">
        <v>-0.4342591957721179</v>
      </c>
      <c r="AX928" s="26" t="n">
        <v>17.28414154991671</v>
      </c>
      <c r="AY928" s="26" t="n">
        <v>13.81810912147</v>
      </c>
    </row>
    <row r="929">
      <c r="A929" s="16" t="inlineStr">
        <is>
          <t>2022-07-14</t>
        </is>
      </c>
      <c r="B929" s="25" t="n">
        <v>110.629997253418</v>
      </c>
      <c r="C929" s="25" t="n">
        <v>111.9844997406006</v>
      </c>
      <c r="D929" s="25" t="n">
        <v>112.9719599914551</v>
      </c>
      <c r="E929" s="25" t="n">
        <v>121.6645152282715</v>
      </c>
      <c r="F929" s="25" t="n">
        <v>138.7710550689697</v>
      </c>
      <c r="G929" s="28" t="n">
        <v>46.8691009544622</v>
      </c>
      <c r="H929" s="29" t="n">
        <v>-0.03159007559158056</v>
      </c>
      <c r="I929" s="29" t="n">
        <v>0.1147618817154533</v>
      </c>
      <c r="J929" s="25" t="n">
        <v>118.3954618630153</v>
      </c>
      <c r="K929" s="25" t="n">
        <v>105.5735376181859</v>
      </c>
      <c r="L929" s="25" t="n">
        <v>440.0512390136719</v>
      </c>
      <c r="M929" s="25" t="n">
        <v>444.8803436279297</v>
      </c>
      <c r="N929" s="25" t="n">
        <v>485.3891436767578</v>
      </c>
      <c r="O929" s="25" t="n">
        <v>517.6232006835937</v>
      </c>
      <c r="P929" s="25" t="n">
        <v>583.1657696533204</v>
      </c>
      <c r="Q929" s="28" t="n">
        <v>44.80175315059032</v>
      </c>
      <c r="R929" s="29" t="n">
        <v>-15.12140362951021</v>
      </c>
      <c r="S929" s="29" t="n">
        <v>-17.30045646570633</v>
      </c>
      <c r="T929" s="25" t="n">
        <v>495.3892346675149</v>
      </c>
      <c r="U929" s="25" t="n">
        <v>394.3714525883445</v>
      </c>
      <c r="V929" s="25" t="n">
        <v>20569.919921875</v>
      </c>
      <c r="W929" s="25" t="n">
        <v>20405.5322265625</v>
      </c>
      <c r="X929" s="25" t="n">
        <v>23917.22140625</v>
      </c>
      <c r="Y929" s="25" t="n">
        <v>30113.52736328125</v>
      </c>
      <c r="Z929" s="25" t="n">
        <v>35985.85924804687</v>
      </c>
      <c r="AA929" s="28" t="n">
        <v>44.45382974781426</v>
      </c>
      <c r="AB929" s="29" t="n">
        <v>-838.8062796667946</v>
      </c>
      <c r="AC929" s="29" t="n">
        <v>-1115.429565927594</v>
      </c>
      <c r="AD929" s="25" t="n">
        <v>21985.03065770921</v>
      </c>
      <c r="AE929" s="25" t="n">
        <v>18826.03379541579</v>
      </c>
      <c r="AF929" s="25" t="n">
        <v>109.3271713256836</v>
      </c>
      <c r="AG929" s="25" t="n">
        <v>112.7026546478271</v>
      </c>
      <c r="AH929" s="25" t="n">
        <v>111.5717671203613</v>
      </c>
      <c r="AI929" s="25" t="n">
        <v>114.9883572387695</v>
      </c>
      <c r="AJ929" s="25" t="n">
        <v>125.1583390426636</v>
      </c>
      <c r="AK929" s="28" t="n">
        <v>42.65271422978492</v>
      </c>
      <c r="AL929" s="29" t="n">
        <v>0.4967404463753411</v>
      </c>
      <c r="AM929" s="29" t="n">
        <v>0.8062197488335794</v>
      </c>
      <c r="AN929" s="25" t="n">
        <v>120.5286795862352</v>
      </c>
      <c r="AO929" s="25" t="n">
        <v>104.8766297094191</v>
      </c>
      <c r="AP929" s="25" t="n">
        <v>15.32944297790527</v>
      </c>
      <c r="AQ929" s="25" t="n">
        <v>15.4636682510376</v>
      </c>
      <c r="AR929" s="25" t="n">
        <v>16.64693471908569</v>
      </c>
      <c r="AS929" s="25" t="n">
        <v>17.99222496986389</v>
      </c>
      <c r="AT929" s="25" t="n">
        <v>21.6535902929306</v>
      </c>
      <c r="AU929" s="28" t="n">
        <v>44.50122619156045</v>
      </c>
      <c r="AV929" s="29" t="n">
        <v>-0.3407987793345928</v>
      </c>
      <c r="AW929" s="29" t="n">
        <v>-0.4155671124846129</v>
      </c>
      <c r="AX929" s="25" t="n">
        <v>17.04984366424712</v>
      </c>
      <c r="AY929" s="25" t="n">
        <v>13.87749283782807</v>
      </c>
    </row>
    <row r="930">
      <c r="A930" s="16" t="inlineStr">
        <is>
          <t>2022-07-15</t>
        </is>
      </c>
      <c r="B930" s="26" t="n">
        <v>113.5500030517578</v>
      </c>
      <c r="C930" s="26" t="n">
        <v>111.8389999389648</v>
      </c>
      <c r="D930" s="26" t="n">
        <v>113.0214100646973</v>
      </c>
      <c r="E930" s="26" t="n">
        <v>121.212455291748</v>
      </c>
      <c r="F930" s="26" t="n">
        <v>138.490457611084</v>
      </c>
      <c r="G930" s="22" t="n">
        <v>53.160993577375</v>
      </c>
      <c r="H930" s="30" t="n">
        <v>0.09988189395281211</v>
      </c>
      <c r="I930" s="30" t="n">
        <v>0.1117858841629251</v>
      </c>
      <c r="J930" s="26" t="n">
        <v>117.9627157891637</v>
      </c>
      <c r="K930" s="26" t="n">
        <v>105.715284088766</v>
      </c>
      <c r="L930" s="26" t="n">
        <v>458.090576171875</v>
      </c>
      <c r="M930" s="26" t="n">
        <v>442.9719161987305</v>
      </c>
      <c r="N930" s="26" t="n">
        <v>483.7626177978516</v>
      </c>
      <c r="O930" s="26" t="n">
        <v>516.1920941162109</v>
      </c>
      <c r="P930" s="26" t="n">
        <v>581.575355834961</v>
      </c>
      <c r="Q930" s="22" t="n">
        <v>52.82646585744999</v>
      </c>
      <c r="R930" s="30" t="n">
        <v>-12.14689866920469</v>
      </c>
      <c r="S930" s="30" t="n">
        <v>-16.269744906406</v>
      </c>
      <c r="T930" s="26" t="n">
        <v>488.1772910094023</v>
      </c>
      <c r="U930" s="26" t="n">
        <v>397.7665413880587</v>
      </c>
      <c r="V930" s="26" t="n">
        <v>20836.328125</v>
      </c>
      <c r="W930" s="26" t="n">
        <v>20372.23173828125</v>
      </c>
      <c r="X930" s="26" t="n">
        <v>23748.6034765625</v>
      </c>
      <c r="Y930" s="26" t="n">
        <v>29889.82326171875</v>
      </c>
      <c r="Z930" s="26" t="n">
        <v>35836.83879882812</v>
      </c>
      <c r="AA930" s="22" t="n">
        <v>46.36325645227375</v>
      </c>
      <c r="AB930" s="30" t="n">
        <v>-747.5810012880502</v>
      </c>
      <c r="AC930" s="30" t="n">
        <v>-1041.859852999685</v>
      </c>
      <c r="AD930" s="26" t="n">
        <v>21884.48174809902</v>
      </c>
      <c r="AE930" s="26" t="n">
        <v>18859.98172846348</v>
      </c>
      <c r="AF930" s="26" t="n">
        <v>110.723876953125</v>
      </c>
      <c r="AG930" s="26" t="n">
        <v>112.3956996917725</v>
      </c>
      <c r="AH930" s="26" t="n">
        <v>111.6507154846191</v>
      </c>
      <c r="AI930" s="26" t="n">
        <v>114.7429867553711</v>
      </c>
      <c r="AJ930" s="26" t="n">
        <v>124.9793967819214</v>
      </c>
      <c r="AK930" s="22" t="n">
        <v>46.31364116064128</v>
      </c>
      <c r="AL930" s="30" t="n">
        <v>0.2898593447670663</v>
      </c>
      <c r="AM930" s="30" t="n">
        <v>0.7029476680202768</v>
      </c>
      <c r="AN930" s="26" t="n">
        <v>120.0240178756989</v>
      </c>
      <c r="AO930" s="26" t="n">
        <v>104.767381507846</v>
      </c>
      <c r="AP930" s="26" t="n">
        <v>15.71836280822754</v>
      </c>
      <c r="AQ930" s="26" t="n">
        <v>15.39565715789795</v>
      </c>
      <c r="AR930" s="26" t="n">
        <v>16.60534563064575</v>
      </c>
      <c r="AS930" s="26" t="n">
        <v>17.90606574058533</v>
      </c>
      <c r="AT930" s="26" t="n">
        <v>21.5779443693161</v>
      </c>
      <c r="AU930" s="22" t="n">
        <v>49.98912798883755</v>
      </c>
      <c r="AV930" s="30" t="n">
        <v>-0.2861285464028001</v>
      </c>
      <c r="AW930" s="30" t="n">
        <v>-0.3896793992682503</v>
      </c>
      <c r="AX930" s="26" t="n">
        <v>16.8059171555922</v>
      </c>
      <c r="AY930" s="26" t="n">
        <v>13.98539716020369</v>
      </c>
    </row>
    <row r="931">
      <c r="A931" s="16" t="inlineStr">
        <is>
          <t>2022-07-16</t>
        </is>
      </c>
      <c r="B931" s="25" t="n">
        <v>113.5500030517578</v>
      </c>
      <c r="C931" s="25" t="n">
        <v>111.6935001373291</v>
      </c>
      <c r="D931" s="25" t="n">
        <v>112.9894801330566</v>
      </c>
      <c r="E931" s="25" t="n">
        <v>120.7701103210449</v>
      </c>
      <c r="F931" s="25" t="n">
        <v>138.2049026489258</v>
      </c>
      <c r="G931" s="28" t="n">
        <v>53.160993577375</v>
      </c>
      <c r="H931" s="29" t="n">
        <v>0.2017487430949672</v>
      </c>
      <c r="I931" s="29" t="n">
        <v>0.1297784559493335</v>
      </c>
      <c r="J931" s="25" t="n">
        <v>117.5012531240456</v>
      </c>
      <c r="K931" s="25" t="n">
        <v>105.8857471506126</v>
      </c>
      <c r="L931" s="25" t="n">
        <v>458.090576171875</v>
      </c>
      <c r="M931" s="25" t="n">
        <v>441.0634887695313</v>
      </c>
      <c r="N931" s="25" t="n">
        <v>481.6870867919922</v>
      </c>
      <c r="O931" s="25" t="n">
        <v>514.7916931152344</v>
      </c>
      <c r="P931" s="25" t="n">
        <v>580.0167956542969</v>
      </c>
      <c r="Q931" s="28" t="n">
        <v>52.82646585744999</v>
      </c>
      <c r="R931" s="29" t="n">
        <v>-9.678019869316302</v>
      </c>
      <c r="S931" s="29" t="n">
        <v>-14.95139989898806</v>
      </c>
      <c r="T931" s="25" t="n">
        <v>479.8805853569601</v>
      </c>
      <c r="U931" s="25" t="n">
        <v>402.2463921821025</v>
      </c>
      <c r="V931" s="25" t="n">
        <v>21190.31640625</v>
      </c>
      <c r="W931" s="25" t="n">
        <v>20380.3828125</v>
      </c>
      <c r="X931" s="25" t="n">
        <v>23599.8583203125</v>
      </c>
      <c r="Y931" s="25" t="n">
        <v>29666.68794921875</v>
      </c>
      <c r="Z931" s="25" t="n">
        <v>35704.84610351562</v>
      </c>
      <c r="AA931" s="28" t="n">
        <v>48.87793918042892</v>
      </c>
      <c r="AB931" s="29" t="n">
        <v>-639.3503818170902</v>
      </c>
      <c r="AC931" s="29" t="n">
        <v>-961.3579587631664</v>
      </c>
      <c r="AD931" s="25" t="n">
        <v>21908.34396450729</v>
      </c>
      <c r="AE931" s="25" t="n">
        <v>18852.42166049271</v>
      </c>
      <c r="AF931" s="25" t="n">
        <v>110.723876953125</v>
      </c>
      <c r="AG931" s="25" t="n">
        <v>112.0887447357178</v>
      </c>
      <c r="AH931" s="25" t="n">
        <v>111.6400369262695</v>
      </c>
      <c r="AI931" s="25" t="n">
        <v>114.5041491699219</v>
      </c>
      <c r="AJ931" s="25" t="n">
        <v>124.8064945602417</v>
      </c>
      <c r="AK931" s="28" t="n">
        <v>46.31364116064128</v>
      </c>
      <c r="AL931" s="29" t="n">
        <v>0.1244697712019729</v>
      </c>
      <c r="AM931" s="29" t="n">
        <v>0.5872520886566159</v>
      </c>
      <c r="AN931" s="25" t="n">
        <v>119.4631626472214</v>
      </c>
      <c r="AO931" s="25" t="n">
        <v>104.7143268242141</v>
      </c>
      <c r="AP931" s="25" t="n">
        <v>15.71836280822754</v>
      </c>
      <c r="AQ931" s="25" t="n">
        <v>15.3276460647583</v>
      </c>
      <c r="AR931" s="25" t="n">
        <v>16.54461366653442</v>
      </c>
      <c r="AS931" s="25" t="n">
        <v>17.82189059257507</v>
      </c>
      <c r="AT931" s="25" t="n">
        <v>21.5054036283493</v>
      </c>
      <c r="AU931" s="28" t="n">
        <v>49.98912798883755</v>
      </c>
      <c r="AV931" s="29" t="n">
        <v>-0.2400350186482285</v>
      </c>
      <c r="AW931" s="29" t="n">
        <v>-0.3597505231442459</v>
      </c>
      <c r="AX931" s="25" t="n">
        <v>16.52125823393317</v>
      </c>
      <c r="AY931" s="25" t="n">
        <v>14.13403389558343</v>
      </c>
    </row>
    <row r="932">
      <c r="A932" s="16" t="inlineStr">
        <is>
          <t>2022-07-17</t>
        </is>
      </c>
      <c r="B932" s="26" t="n">
        <v>113.5500030517578</v>
      </c>
      <c r="C932" s="26" t="n">
        <v>111.7100002288818</v>
      </c>
      <c r="D932" s="26" t="n">
        <v>112.957550201416</v>
      </c>
      <c r="E932" s="26" t="n">
        <v>120.3610054016113</v>
      </c>
      <c r="F932" s="26" t="n">
        <v>137.926647644043</v>
      </c>
      <c r="G932" s="22" t="n">
        <v>53.160993577375</v>
      </c>
      <c r="H932" s="30" t="n">
        <v>0.2792598215613822</v>
      </c>
      <c r="I932" s="30" t="n">
        <v>0.1596747290717432</v>
      </c>
      <c r="J932" s="26" t="n">
        <v>117.5368505998264</v>
      </c>
      <c r="K932" s="26" t="n">
        <v>105.8831498579373</v>
      </c>
      <c r="L932" s="26" t="n">
        <v>458.090576171875</v>
      </c>
      <c r="M932" s="26" t="n">
        <v>439.502751159668</v>
      </c>
      <c r="N932" s="26" t="n">
        <v>479.6115557861328</v>
      </c>
      <c r="O932" s="26" t="n">
        <v>513.5287481689453</v>
      </c>
      <c r="P932" s="26" t="n">
        <v>578.4715798950195</v>
      </c>
      <c r="Q932" s="22" t="n">
        <v>52.82646585744997</v>
      </c>
      <c r="R932" s="30" t="n">
        <v>-7.633422292545447</v>
      </c>
      <c r="S932" s="30" t="n">
        <v>-13.48780437769954</v>
      </c>
      <c r="T932" s="26" t="n">
        <v>472.5111243916354</v>
      </c>
      <c r="U932" s="26" t="n">
        <v>406.4943779277006</v>
      </c>
      <c r="V932" s="26" t="n">
        <v>20779.34375</v>
      </c>
      <c r="W932" s="26" t="n">
        <v>20382.57607421875</v>
      </c>
      <c r="X932" s="26" t="n">
        <v>23439.1471875</v>
      </c>
      <c r="Y932" s="26" t="n">
        <v>29451.60474609375</v>
      </c>
      <c r="Z932" s="26" t="n">
        <v>35576.51926757812</v>
      </c>
      <c r="AA932" s="22" t="n">
        <v>46.17146918859137</v>
      </c>
      <c r="AB932" s="30" t="n">
        <v>-580.0524117122986</v>
      </c>
      <c r="AC932" s="30" t="n">
        <v>-885.0968493529929</v>
      </c>
      <c r="AD932" s="26" t="n">
        <v>21912.69417904278</v>
      </c>
      <c r="AE932" s="26" t="n">
        <v>18852.45796939472</v>
      </c>
      <c r="AF932" s="26" t="n">
        <v>110.723876953125</v>
      </c>
      <c r="AG932" s="26" t="n">
        <v>111.8878559112549</v>
      </c>
      <c r="AH932" s="26" t="n">
        <v>111.6293583679199</v>
      </c>
      <c r="AI932" s="26" t="n">
        <v>114.2910765075684</v>
      </c>
      <c r="AJ932" s="26" t="n">
        <v>124.6337507247925</v>
      </c>
      <c r="AK932" s="22" t="n">
        <v>46.31364116064128</v>
      </c>
      <c r="AL932" s="30" t="n">
        <v>-0.006527413456737463</v>
      </c>
      <c r="AM932" s="30" t="n">
        <v>0.4684961882339452</v>
      </c>
      <c r="AN932" s="26" t="n">
        <v>119.1807018678019</v>
      </c>
      <c r="AO932" s="26" t="n">
        <v>104.5950099547079</v>
      </c>
      <c r="AP932" s="26" t="n">
        <v>15.71836280822754</v>
      </c>
      <c r="AQ932" s="26" t="n">
        <v>15.2724494934082</v>
      </c>
      <c r="AR932" s="26" t="n">
        <v>16.48388170242309</v>
      </c>
      <c r="AS932" s="26" t="n">
        <v>17.74857300758362</v>
      </c>
      <c r="AT932" s="26" t="n">
        <v>21.43446284770966</v>
      </c>
      <c r="AU932" s="22" t="n">
        <v>49.98912798883755</v>
      </c>
      <c r="AV932" s="30" t="n">
        <v>-0.2011864140695963</v>
      </c>
      <c r="AW932" s="30" t="n">
        <v>-0.328037701329316</v>
      </c>
      <c r="AX932" s="26" t="n">
        <v>16.27057806652588</v>
      </c>
      <c r="AY932" s="26" t="n">
        <v>14.27432092029052</v>
      </c>
    </row>
    <row r="933">
      <c r="A933" s="16" t="inlineStr">
        <is>
          <t>2022-07-18</t>
        </is>
      </c>
      <c r="B933" s="25" t="n">
        <v>113.7600021362305</v>
      </c>
      <c r="C933" s="25" t="n">
        <v>112.0280002593994</v>
      </c>
      <c r="D933" s="25" t="n">
        <v>112.9298202514648</v>
      </c>
      <c r="E933" s="25" t="n">
        <v>119.9540004730225</v>
      </c>
      <c r="F933" s="25" t="n">
        <v>137.652225151062</v>
      </c>
      <c r="G933" s="28" t="n">
        <v>53.6539792827174</v>
      </c>
      <c r="H933" s="29" t="n">
        <v>0.3535574901005702</v>
      </c>
      <c r="I933" s="29" t="n">
        <v>0.1984512812775086</v>
      </c>
      <c r="J933" s="25" t="n">
        <v>117.5663188641551</v>
      </c>
      <c r="K933" s="25" t="n">
        <v>106.4896816546438</v>
      </c>
      <c r="L933" s="25" t="n">
        <v>456.0198364257813</v>
      </c>
      <c r="M933" s="25" t="n">
        <v>438.6874664306641</v>
      </c>
      <c r="N933" s="25" t="n">
        <v>477.4946099853516</v>
      </c>
      <c r="O933" s="25" t="n">
        <v>512.2450958251953</v>
      </c>
      <c r="P933" s="25" t="n">
        <v>576.9244277954101</v>
      </c>
      <c r="Q933" s="28" t="n">
        <v>51.74787746093007</v>
      </c>
      <c r="R933" s="29" t="n">
        <v>-6.109726252968358</v>
      </c>
      <c r="S933" s="29" t="n">
        <v>-12.0121887527533</v>
      </c>
      <c r="T933" s="25" t="n">
        <v>469.1175468189057</v>
      </c>
      <c r="U933" s="25" t="n">
        <v>408.2573860424225</v>
      </c>
      <c r="V933" s="25" t="n">
        <v>22485.689453125</v>
      </c>
      <c r="W933" s="25" t="n">
        <v>20492.82880859375</v>
      </c>
      <c r="X933" s="25" t="n">
        <v>23299.9418359375</v>
      </c>
      <c r="Y933" s="25" t="n">
        <v>29248.6402734375</v>
      </c>
      <c r="Z933" s="25" t="n">
        <v>35453.05708984375</v>
      </c>
      <c r="AA933" s="28" t="n">
        <v>56.8539111544104</v>
      </c>
      <c r="AB933" s="29" t="n">
        <v>-390.8648586833297</v>
      </c>
      <c r="AC933" s="29" t="n">
        <v>-786.2504512190602</v>
      </c>
      <c r="AD933" s="25" t="n">
        <v>22274.73159039441</v>
      </c>
      <c r="AE933" s="25" t="n">
        <v>18710.92602679309</v>
      </c>
      <c r="AF933" s="25" t="n">
        <v>108.0022811889648</v>
      </c>
      <c r="AG933" s="25" t="n">
        <v>111.7403842926025</v>
      </c>
      <c r="AH933" s="25" t="n">
        <v>111.5642478942871</v>
      </c>
      <c r="AI933" s="25" t="n">
        <v>114.0507878875732</v>
      </c>
      <c r="AJ933" s="25" t="n">
        <v>124.4496499633789</v>
      </c>
      <c r="AK933" s="28" t="n">
        <v>40.0857502478291</v>
      </c>
      <c r="AL933" s="29" t="n">
        <v>-0.3261935032681436</v>
      </c>
      <c r="AM933" s="29" t="n">
        <v>0.3095582499335274</v>
      </c>
      <c r="AN933" s="25" t="n">
        <v>119.2198813557472</v>
      </c>
      <c r="AO933" s="25" t="n">
        <v>104.2608872294579</v>
      </c>
      <c r="AP933" s="25" t="n">
        <v>16.05642318725586</v>
      </c>
      <c r="AQ933" s="25" t="n">
        <v>15.2783830165863</v>
      </c>
      <c r="AR933" s="25" t="n">
        <v>16.42991094589233</v>
      </c>
      <c r="AS933" s="25" t="n">
        <v>17.67863602638245</v>
      </c>
      <c r="AT933" s="25" t="n">
        <v>21.36728081226349</v>
      </c>
      <c r="AU933" s="28" t="n">
        <v>54.83743163876602</v>
      </c>
      <c r="AV933" s="29" t="n">
        <v>-0.1414889709693252</v>
      </c>
      <c r="AW933" s="29" t="n">
        <v>-0.2907279552573178</v>
      </c>
      <c r="AX933" s="25" t="n">
        <v>16.29352689533849</v>
      </c>
      <c r="AY933" s="25" t="n">
        <v>14.26323913783411</v>
      </c>
    </row>
    <row r="934">
      <c r="A934" s="16" t="inlineStr">
        <is>
          <t>2022-07-19</t>
        </is>
      </c>
      <c r="B934" s="26" t="n">
        <v>118.2099990844727</v>
      </c>
      <c r="C934" s="26" t="n">
        <v>112.4925003051758</v>
      </c>
      <c r="D934" s="26" t="n">
        <v>112.9910902404785</v>
      </c>
      <c r="E934" s="26" t="n">
        <v>119.591495513916</v>
      </c>
      <c r="F934" s="26" t="n">
        <v>137.4096901702881</v>
      </c>
      <c r="G934" s="22" t="n">
        <v>62.62988166700426</v>
      </c>
      <c r="H934" s="30" t="n">
        <v>0.7627242805240968</v>
      </c>
      <c r="I934" s="30" t="n">
        <v>0.3113058811268263</v>
      </c>
      <c r="J934" s="26" t="n">
        <v>118.4524850613201</v>
      </c>
      <c r="K934" s="26" t="n">
        <v>106.5325155490315</v>
      </c>
      <c r="L934" s="26" t="n">
        <v>479.9823303222656</v>
      </c>
      <c r="M934" s="26" t="n">
        <v>439.3491317749023</v>
      </c>
      <c r="N934" s="26" t="n">
        <v>475.8569140625</v>
      </c>
      <c r="O934" s="26" t="n">
        <v>511.2010684204101</v>
      </c>
      <c r="P934" s="26" t="n">
        <v>575.5166011047363</v>
      </c>
      <c r="Q934" s="22" t="n">
        <v>61.53510917022796</v>
      </c>
      <c r="R934" s="30" t="n">
        <v>-2.934782819928103</v>
      </c>
      <c r="S934" s="30" t="n">
        <v>-10.19670756618826</v>
      </c>
      <c r="T934" s="26" t="n">
        <v>472.632784650743</v>
      </c>
      <c r="U934" s="26" t="n">
        <v>406.0654788990617</v>
      </c>
      <c r="V934" s="26" t="n">
        <v>23389.43359375</v>
      </c>
      <c r="W934" s="26" t="n">
        <v>20657.09931640625</v>
      </c>
      <c r="X934" s="26" t="n">
        <v>23133.2026953125</v>
      </c>
      <c r="Y934" s="26" t="n">
        <v>29060.457890625</v>
      </c>
      <c r="Z934" s="26" t="n">
        <v>35338.47203125</v>
      </c>
      <c r="AA934" s="22" t="n">
        <v>61.24115703125928</v>
      </c>
      <c r="AB934" s="30" t="n">
        <v>-166.0931422867507</v>
      </c>
      <c r="AC934" s="30" t="n">
        <v>-662.2189894325983</v>
      </c>
      <c r="AD934" s="26" t="n">
        <v>22828.52010883705</v>
      </c>
      <c r="AE934" s="26" t="n">
        <v>18485.67852397545</v>
      </c>
      <c r="AF934" s="26" t="n">
        <v>112.7372283935547</v>
      </c>
      <c r="AG934" s="26" t="n">
        <v>111.844815826416</v>
      </c>
      <c r="AH934" s="26" t="n">
        <v>111.5938363647461</v>
      </c>
      <c r="AI934" s="26" t="n">
        <v>113.857848739624</v>
      </c>
      <c r="AJ934" s="26" t="n">
        <v>124.2959030151367</v>
      </c>
      <c r="AK934" s="22" t="n">
        <v>52.14312170438817</v>
      </c>
      <c r="AL934" s="30" t="n">
        <v>-0.1952102524321049</v>
      </c>
      <c r="AM934" s="30" t="n">
        <v>0.208604549460401</v>
      </c>
      <c r="AN934" s="26" t="n">
        <v>119.3187433470502</v>
      </c>
      <c r="AO934" s="26" t="n">
        <v>104.3708883057819</v>
      </c>
      <c r="AP934" s="26" t="n">
        <v>16.94495582580566</v>
      </c>
      <c r="AQ934" s="26" t="n">
        <v>15.35068235397339</v>
      </c>
      <c r="AR934" s="26" t="n">
        <v>16.39371084213257</v>
      </c>
      <c r="AS934" s="26" t="n">
        <v>17.61758437156677</v>
      </c>
      <c r="AT934" s="26" t="n">
        <v>21.30541368961334</v>
      </c>
      <c r="AU934" s="22" t="n">
        <v>64.56179003181744</v>
      </c>
      <c r="AV934" s="30" t="n">
        <v>-0.02222496351677172</v>
      </c>
      <c r="AW934" s="30" t="n">
        <v>-0.2370273569092086</v>
      </c>
      <c r="AX934" s="26" t="n">
        <v>16.5978269572187</v>
      </c>
      <c r="AY934" s="26" t="n">
        <v>14.10353775072807</v>
      </c>
    </row>
    <row r="935">
      <c r="A935" s="16" t="inlineStr">
        <is>
          <t>2022-07-20</t>
        </is>
      </c>
      <c r="B935" s="25" t="n">
        <v>122.7699966430664</v>
      </c>
      <c r="C935" s="25" t="n">
        <v>113.3205001831055</v>
      </c>
      <c r="D935" s="25" t="n">
        <v>113.0423001098633</v>
      </c>
      <c r="E935" s="25" t="n">
        <v>119.3079755401611</v>
      </c>
      <c r="F935" s="25" t="n">
        <v>137.1899551773071</v>
      </c>
      <c r="G935" s="28" t="n">
        <v>69.21038992850667</v>
      </c>
      <c r="H935" s="29" t="n">
        <v>1.438365026635196</v>
      </c>
      <c r="I935" s="29" t="n">
        <v>0.5367177102285003</v>
      </c>
      <c r="J935" s="25" t="n">
        <v>120.1036045593855</v>
      </c>
      <c r="K935" s="25" t="n">
        <v>106.5373958068254</v>
      </c>
      <c r="L935" s="25" t="n">
        <v>495.4501647949219</v>
      </c>
      <c r="M935" s="25" t="n">
        <v>441.2050689697265</v>
      </c>
      <c r="N935" s="25" t="n">
        <v>474.6651470947265</v>
      </c>
      <c r="O935" s="25" t="n">
        <v>510.4378887939453</v>
      </c>
      <c r="P935" s="25" t="n">
        <v>574.1861135864258</v>
      </c>
      <c r="Q935" s="28" t="n">
        <v>66.28850177547075</v>
      </c>
      <c r="R935" s="29" t="n">
        <v>0.8200546176792045</v>
      </c>
      <c r="S935" s="29" t="n">
        <v>-7.993355129414769</v>
      </c>
      <c r="T935" s="25" t="n">
        <v>481.8427763162741</v>
      </c>
      <c r="U935" s="25" t="n">
        <v>400.567361623179</v>
      </c>
      <c r="V935" s="25" t="n">
        <v>23231.732421875</v>
      </c>
      <c r="W935" s="25" t="n">
        <v>20829.449609375</v>
      </c>
      <c r="X935" s="25" t="n">
        <v>22961.9911328125</v>
      </c>
      <c r="Y935" s="25" t="n">
        <v>28897.55619140625</v>
      </c>
      <c r="Z935" s="25" t="n">
        <v>35216.19663085938</v>
      </c>
      <c r="AA935" s="28" t="n">
        <v>60.09287742881244</v>
      </c>
      <c r="AB935" s="29" t="n">
        <v>-0.6772968004115683</v>
      </c>
      <c r="AC935" s="29" t="n">
        <v>-529.910650906161</v>
      </c>
      <c r="AD935" s="25" t="n">
        <v>23231.4883361775</v>
      </c>
      <c r="AE935" s="25" t="n">
        <v>18427.4108825725</v>
      </c>
      <c r="AF935" s="25" t="n">
        <v>112.8263702392578</v>
      </c>
      <c r="AG935" s="25" t="n">
        <v>112.089338684082</v>
      </c>
      <c r="AH935" s="25" t="n">
        <v>111.5965701293945</v>
      </c>
      <c r="AI935" s="25" t="n">
        <v>113.7100202941894</v>
      </c>
      <c r="AJ935" s="25" t="n">
        <v>124.142601776123</v>
      </c>
      <c r="AK935" s="28" t="n">
        <v>52.33759038796268</v>
      </c>
      <c r="AL935" s="29" t="n">
        <v>-0.08325239867332357</v>
      </c>
      <c r="AM935" s="29" t="n">
        <v>0.1502331598336561</v>
      </c>
      <c r="AN935" s="25" t="n">
        <v>119.3527547232584</v>
      </c>
      <c r="AO935" s="25" t="n">
        <v>104.8259226449057</v>
      </c>
      <c r="AP935" s="25" t="n">
        <v>17.75769805908203</v>
      </c>
      <c r="AQ935" s="25" t="n">
        <v>15.48271560668945</v>
      </c>
      <c r="AR935" s="25" t="n">
        <v>16.37653741836548</v>
      </c>
      <c r="AS935" s="25" t="n">
        <v>17.57664435386658</v>
      </c>
      <c r="AT935" s="25" t="n">
        <v>21.24761027812958</v>
      </c>
      <c r="AU935" s="28" t="n">
        <v>70.76303324065016</v>
      </c>
      <c r="AV935" s="29" t="n">
        <v>0.1363029123671549</v>
      </c>
      <c r="AW935" s="29" t="n">
        <v>-0.1623613030539359</v>
      </c>
      <c r="AX935" s="25" t="n">
        <v>17.10551105262932</v>
      </c>
      <c r="AY935" s="25" t="n">
        <v>13.85992016074958</v>
      </c>
    </row>
    <row r="936">
      <c r="A936" s="16" t="inlineStr">
        <is>
          <t>2022-07-21</t>
        </is>
      </c>
      <c r="B936" s="26" t="n">
        <v>124.629997253418</v>
      </c>
      <c r="C936" s="26" t="n">
        <v>114.0740001678467</v>
      </c>
      <c r="D936" s="26" t="n">
        <v>113.1012200927734</v>
      </c>
      <c r="E936" s="26" t="n">
        <v>119.0464004516602</v>
      </c>
      <c r="F936" s="26" t="n">
        <v>136.9795201873779</v>
      </c>
      <c r="G936" s="22" t="n">
        <v>71.42101421992461</v>
      </c>
      <c r="H936" s="30" t="n">
        <v>2.099697682372664</v>
      </c>
      <c r="I936" s="30" t="n">
        <v>0.8493137046573331</v>
      </c>
      <c r="J936" s="26" t="n">
        <v>122.2282705135234</v>
      </c>
      <c r="K936" s="26" t="n">
        <v>105.9197298221699</v>
      </c>
      <c r="L936" s="26" t="n">
        <v>522.2731323242188</v>
      </c>
      <c r="M936" s="26" t="n">
        <v>445.6566299438476</v>
      </c>
      <c r="N936" s="26" t="n">
        <v>474.2531243896485</v>
      </c>
      <c r="O936" s="26" t="n">
        <v>509.9787127685547</v>
      </c>
      <c r="P936" s="26" t="n">
        <v>572.9897409057617</v>
      </c>
      <c r="Q936" s="22" t="n">
        <v>72.6096828876442</v>
      </c>
      <c r="R936" s="30" t="n">
        <v>5.892257374635335</v>
      </c>
      <c r="S936" s="30" t="n">
        <v>-5.216232628604748</v>
      </c>
      <c r="T936" s="26" t="n">
        <v>499.2652252067754</v>
      </c>
      <c r="U936" s="26" t="n">
        <v>392.0480346809198</v>
      </c>
      <c r="V936" s="26" t="n">
        <v>23164.62890625</v>
      </c>
      <c r="W936" s="26" t="n">
        <v>21024.2126953125</v>
      </c>
      <c r="X936" s="26" t="n">
        <v>22829.302109375</v>
      </c>
      <c r="Y936" s="26" t="n">
        <v>28727.93064453125</v>
      </c>
      <c r="Z936" s="26" t="n">
        <v>35095.29368164062</v>
      </c>
      <c r="AA936" s="22" t="n">
        <v>59.58095195886384</v>
      </c>
      <c r="AB936" s="30" t="n">
        <v>123.5767438219409</v>
      </c>
      <c r="AC936" s="30" t="n">
        <v>-399.2131719605406</v>
      </c>
      <c r="AD936" s="26" t="n">
        <v>23518.58645310922</v>
      </c>
      <c r="AE936" s="26" t="n">
        <v>18529.83893751578</v>
      </c>
      <c r="AF936" s="26" t="n">
        <v>113.2622299194336</v>
      </c>
      <c r="AG936" s="26" t="n">
        <v>112.3668231964111</v>
      </c>
      <c r="AH936" s="26" t="n">
        <v>111.6054455566406</v>
      </c>
      <c r="AI936" s="26" t="n">
        <v>113.5775358581543</v>
      </c>
      <c r="AJ936" s="26" t="n">
        <v>123.9914798355102</v>
      </c>
      <c r="AK936" s="22" t="n">
        <v>53.33606364310015</v>
      </c>
      <c r="AL936" s="30" t="n">
        <v>0.04018204697703709</v>
      </c>
      <c r="AM936" s="30" t="n">
        <v>0.1282229372623323</v>
      </c>
      <c r="AN936" s="26" t="n">
        <v>119.3591820825734</v>
      </c>
      <c r="AO936" s="26" t="n">
        <v>105.3744643102489</v>
      </c>
      <c r="AP936" s="26" t="n">
        <v>18.00002479553223</v>
      </c>
      <c r="AQ936" s="26" t="n">
        <v>15.65857725143433</v>
      </c>
      <c r="AR936" s="26" t="n">
        <v>16.3712294960022</v>
      </c>
      <c r="AS936" s="26" t="n">
        <v>17.54224530220032</v>
      </c>
      <c r="AT936" s="26" t="n">
        <v>21.19101850032806</v>
      </c>
      <c r="AU936" s="22" t="n">
        <v>72.31839508987939</v>
      </c>
      <c r="AV936" s="30" t="n">
        <v>0.2782832623364335</v>
      </c>
      <c r="AW936" s="30" t="n">
        <v>-0.074232389975862</v>
      </c>
      <c r="AX936" s="26" t="n">
        <v>17.54991418964867</v>
      </c>
      <c r="AY936" s="26" t="n">
        <v>13.76724031321998</v>
      </c>
    </row>
    <row r="937">
      <c r="A937" s="16" t="inlineStr">
        <is>
          <t>2022-07-22</t>
        </is>
      </c>
      <c r="B937" s="25" t="n">
        <v>122.4199981689453</v>
      </c>
      <c r="C937" s="25" t="n">
        <v>114.7170001983643</v>
      </c>
      <c r="D937" s="25" t="n">
        <v>113.0394000244141</v>
      </c>
      <c r="E937" s="25" t="n">
        <v>118.7151904296875</v>
      </c>
      <c r="F937" s="25" t="n">
        <v>136.7395977020264</v>
      </c>
      <c r="G937" s="28" t="n">
        <v>65.41163711298985</v>
      </c>
      <c r="H937" s="29" t="n">
        <v>2.417611400985436</v>
      </c>
      <c r="I937" s="29" t="n">
        <v>1.162973243922954</v>
      </c>
      <c r="J937" s="25" t="n">
        <v>123.3595820654336</v>
      </c>
      <c r="K937" s="25" t="n">
        <v>106.074418331295</v>
      </c>
      <c r="L937" s="25" t="n">
        <v>514.5585327148438</v>
      </c>
      <c r="M937" s="25" t="n">
        <v>449.7224609375</v>
      </c>
      <c r="N937" s="25" t="n">
        <v>473.3616558837891</v>
      </c>
      <c r="O937" s="25" t="n">
        <v>509.2629418945313</v>
      </c>
      <c r="P937" s="25" t="n">
        <v>571.7483386230468</v>
      </c>
      <c r="Q937" s="28" t="n">
        <v>68.62413255697481</v>
      </c>
      <c r="R937" s="29" t="n">
        <v>9.183647515951293</v>
      </c>
      <c r="S937" s="29" t="n">
        <v>-2.336256599693539</v>
      </c>
      <c r="T937" s="25" t="n">
        <v>510.7669280114013</v>
      </c>
      <c r="U937" s="25" t="n">
        <v>388.6779938635987</v>
      </c>
      <c r="V937" s="25" t="n">
        <v>22714.978515625</v>
      </c>
      <c r="W937" s="25" t="n">
        <v>21197.848828125</v>
      </c>
      <c r="X937" s="25" t="n">
        <v>22674.2519140625</v>
      </c>
      <c r="Y937" s="25" t="n">
        <v>28543.413125</v>
      </c>
      <c r="Z937" s="25" t="n">
        <v>34976.57798828125</v>
      </c>
      <c r="AA937" s="28" t="n">
        <v>56.13034245475455</v>
      </c>
      <c r="AB937" s="29" t="n">
        <v>183.6489468372092</v>
      </c>
      <c r="AC937" s="29" t="n">
        <v>-282.6407482009906</v>
      </c>
      <c r="AD937" s="25" t="n">
        <v>23655.07616720281</v>
      </c>
      <c r="AE937" s="25" t="n">
        <v>18740.62148904719</v>
      </c>
      <c r="AF937" s="25" t="n">
        <v>106.882942199707</v>
      </c>
      <c r="AG937" s="25" t="n">
        <v>112.3253433227539</v>
      </c>
      <c r="AH937" s="25" t="n">
        <v>111.4128283691406</v>
      </c>
      <c r="AI937" s="25" t="n">
        <v>113.3596691131592</v>
      </c>
      <c r="AJ937" s="25" t="n">
        <v>123.8077705383301</v>
      </c>
      <c r="AK937" s="28" t="n">
        <v>40.09642178410471</v>
      </c>
      <c r="AL937" s="29" t="n">
        <v>-0.3724570179414854</v>
      </c>
      <c r="AM937" s="29" t="n">
        <v>0.02808694622156874</v>
      </c>
      <c r="AN937" s="25" t="n">
        <v>119.4364838506073</v>
      </c>
      <c r="AO937" s="25" t="n">
        <v>105.2142027949006</v>
      </c>
      <c r="AP937" s="25" t="n">
        <v>17.27105522155762</v>
      </c>
      <c r="AQ937" s="25" t="n">
        <v>15.79799041748047</v>
      </c>
      <c r="AR937" s="25" t="n">
        <v>16.32597803115845</v>
      </c>
      <c r="AS937" s="25" t="n">
        <v>17.49358735084534</v>
      </c>
      <c r="AT937" s="25" t="n">
        <v>21.12724304676056</v>
      </c>
      <c r="AU937" s="28" t="n">
        <v>61.68709872604889</v>
      </c>
      <c r="AV937" s="29" t="n">
        <v>0.3281986900313498</v>
      </c>
      <c r="AW937" s="29" t="n">
        <v>0.006253826025580375</v>
      </c>
      <c r="AX937" s="25" t="n">
        <v>17.73265682101926</v>
      </c>
      <c r="AY937" s="25" t="n">
        <v>13.86332401394167</v>
      </c>
    </row>
    <row r="938">
      <c r="A938" s="16" t="inlineStr">
        <is>
          <t>2022-07-23</t>
        </is>
      </c>
      <c r="B938" s="26" t="n">
        <v>122.4199981689453</v>
      </c>
      <c r="C938" s="26" t="n">
        <v>115.3600002288818</v>
      </c>
      <c r="D938" s="26" t="n">
        <v>113.0408000183105</v>
      </c>
      <c r="E938" s="26" t="n">
        <v>118.4223254394531</v>
      </c>
      <c r="F938" s="26" t="n">
        <v>136.514087677002</v>
      </c>
      <c r="G938" s="22" t="n">
        <v>65.41163711298985</v>
      </c>
      <c r="H938" s="30" t="n">
        <v>2.639137973676526</v>
      </c>
      <c r="I938" s="30" t="n">
        <v>1.458206189873668</v>
      </c>
      <c r="J938" s="26" t="n">
        <v>124.2812515690055</v>
      </c>
      <c r="K938" s="26" t="n">
        <v>106.4387488887581</v>
      </c>
      <c r="L938" s="26" t="n">
        <v>514.5585327148438</v>
      </c>
      <c r="M938" s="26" t="n">
        <v>453.7882919311523</v>
      </c>
      <c r="N938" s="26" t="n">
        <v>472.7955303955078</v>
      </c>
      <c r="O938" s="26" t="n">
        <v>508.6896020507813</v>
      </c>
      <c r="P938" s="26" t="n">
        <v>570.5944604492188</v>
      </c>
      <c r="Q938" s="22" t="n">
        <v>68.6241325569748</v>
      </c>
      <c r="R938" s="30" t="n">
        <v>11.65771503389448</v>
      </c>
      <c r="S938" s="30" t="n">
        <v>0.4625377270240638</v>
      </c>
      <c r="T938" s="26" t="n">
        <v>520.472057431139</v>
      </c>
      <c r="U938" s="26" t="n">
        <v>387.1045264311657</v>
      </c>
      <c r="V938" s="26" t="n">
        <v>22465.478515625</v>
      </c>
      <c r="W938" s="26" t="n">
        <v>21356.2689453125</v>
      </c>
      <c r="X938" s="26" t="n">
        <v>22529.473671875</v>
      </c>
      <c r="Y938" s="26" t="n">
        <v>28368.71275390625</v>
      </c>
      <c r="Z938" s="26" t="n">
        <v>34859.41750976563</v>
      </c>
      <c r="AA938" s="22" t="n">
        <v>54.25279571399282</v>
      </c>
      <c r="AB938" s="30" t="n">
        <v>208.7180637655583</v>
      </c>
      <c r="AC938" s="30" t="n">
        <v>-184.3689858076808</v>
      </c>
      <c r="AD938" s="26" t="n">
        <v>23709.21776085638</v>
      </c>
      <c r="AE938" s="26" t="n">
        <v>19003.32012976861</v>
      </c>
      <c r="AF938" s="26" t="n">
        <v>106.882942199707</v>
      </c>
      <c r="AG938" s="26" t="n">
        <v>112.2838634490967</v>
      </c>
      <c r="AH938" s="26" t="n">
        <v>111.2812603759766</v>
      </c>
      <c r="AI938" s="26" t="n">
        <v>113.1731441497803</v>
      </c>
      <c r="AJ938" s="26" t="n">
        <v>123.6269932937622</v>
      </c>
      <c r="AK938" s="22" t="n">
        <v>40.09642178410471</v>
      </c>
      <c r="AL938" s="30" t="n">
        <v>-0.6915052082002688</v>
      </c>
      <c r="AM938" s="30" t="n">
        <v>-0.1158314846627988</v>
      </c>
      <c r="AN938" s="26" t="n">
        <v>119.5108816296137</v>
      </c>
      <c r="AO938" s="26" t="n">
        <v>105.0568452685797</v>
      </c>
      <c r="AP938" s="26" t="n">
        <v>17.27105522155762</v>
      </c>
      <c r="AQ938" s="26" t="n">
        <v>15.93740358352661</v>
      </c>
      <c r="AR938" s="26" t="n">
        <v>16.29811460494995</v>
      </c>
      <c r="AS938" s="26" t="n">
        <v>17.45435122489929</v>
      </c>
      <c r="AT938" s="26" t="n">
        <v>21.06760952472687</v>
      </c>
      <c r="AU938" s="22" t="n">
        <v>61.68709872604888</v>
      </c>
      <c r="AV938" s="30" t="n">
        <v>0.3635660628404018</v>
      </c>
      <c r="AW938" s="30" t="n">
        <v>0.07771627338854467</v>
      </c>
      <c r="AX938" s="26" t="n">
        <v>17.87472764655094</v>
      </c>
      <c r="AY938" s="26" t="n">
        <v>14.00007952050228</v>
      </c>
    </row>
    <row r="939">
      <c r="A939" s="16" t="inlineStr">
        <is>
          <t>2022-07-24</t>
        </is>
      </c>
      <c r="B939" s="25" t="n">
        <v>122.4199981689453</v>
      </c>
      <c r="C939" s="25" t="n">
        <v>116.0030002593994</v>
      </c>
      <c r="D939" s="25" t="n">
        <v>113.042200012207</v>
      </c>
      <c r="E939" s="25" t="n">
        <v>118.1294604492188</v>
      </c>
      <c r="F939" s="25" t="n">
        <v>136.3044026947022</v>
      </c>
      <c r="G939" s="28" t="n">
        <v>65.41163711298987</v>
      </c>
      <c r="H939" s="29" t="n">
        <v>2.782623032352717</v>
      </c>
      <c r="I939" s="29" t="n">
        <v>1.723089558369478</v>
      </c>
      <c r="J939" s="25" t="n">
        <v>125.0127526036284</v>
      </c>
      <c r="K939" s="25" t="n">
        <v>106.9932479151705</v>
      </c>
      <c r="L939" s="25" t="n">
        <v>514.5585327148438</v>
      </c>
      <c r="M939" s="25" t="n">
        <v>457.8541229248047</v>
      </c>
      <c r="N939" s="25" t="n">
        <v>472.2294049072266</v>
      </c>
      <c r="O939" s="25" t="n">
        <v>508.1162622070312</v>
      </c>
      <c r="P939" s="25" t="n">
        <v>569.6009002685547</v>
      </c>
      <c r="Q939" s="28" t="n">
        <v>68.6241325569748</v>
      </c>
      <c r="R939" s="29" t="n">
        <v>13.46323556750934</v>
      </c>
      <c r="S939" s="29" t="n">
        <v>3.06267729512112</v>
      </c>
      <c r="T939" s="25" t="n">
        <v>528.8102667660977</v>
      </c>
      <c r="U939" s="25" t="n">
        <v>386.8979790835117</v>
      </c>
      <c r="V939" s="25" t="n">
        <v>22609.1640625</v>
      </c>
      <c r="W939" s="25" t="n">
        <v>21475.1640625</v>
      </c>
      <c r="X939" s="25" t="n">
        <v>22384.998671875</v>
      </c>
      <c r="Y939" s="25" t="n">
        <v>28189.26974609375</v>
      </c>
      <c r="Z939" s="25" t="n">
        <v>34754.61831054687</v>
      </c>
      <c r="AA939" s="28" t="n">
        <v>55.18254840135322</v>
      </c>
      <c r="AB939" s="29" t="n">
        <v>237.4426512662249</v>
      </c>
      <c r="AC939" s="29" t="n">
        <v>-100.0066583928997</v>
      </c>
      <c r="AD939" s="25" t="n">
        <v>23829.02151697256</v>
      </c>
      <c r="AE939" s="25" t="n">
        <v>19121.30660802744</v>
      </c>
      <c r="AF939" s="25" t="n">
        <v>106.882942199707</v>
      </c>
      <c r="AG939" s="25" t="n">
        <v>112.2423835754394</v>
      </c>
      <c r="AH939" s="25" t="n">
        <v>111.1496923828125</v>
      </c>
      <c r="AI939" s="25" t="n">
        <v>112.9866191864014</v>
      </c>
      <c r="AJ939" s="25" t="n">
        <v>123.4790263366699</v>
      </c>
      <c r="AK939" s="28" t="n">
        <v>40.09642178410471</v>
      </c>
      <c r="AL939" s="29" t="n">
        <v>-0.9335913377967273</v>
      </c>
      <c r="AM939" s="29" t="n">
        <v>-0.2793834552895845</v>
      </c>
      <c r="AN939" s="25" t="n">
        <v>119.5825129555544</v>
      </c>
      <c r="AO939" s="25" t="n">
        <v>104.9022541953245</v>
      </c>
      <c r="AP939" s="25" t="n">
        <v>17.27105522155762</v>
      </c>
      <c r="AQ939" s="25" t="n">
        <v>16.07681674957275</v>
      </c>
      <c r="AR939" s="25" t="n">
        <v>16.27025117874145</v>
      </c>
      <c r="AS939" s="25" t="n">
        <v>17.41511509895325</v>
      </c>
      <c r="AT939" s="25" t="n">
        <v>21.01637946605682</v>
      </c>
      <c r="AU939" s="28" t="n">
        <v>61.68709872604889</v>
      </c>
      <c r="AV939" s="29" t="n">
        <v>0.3871323399661222</v>
      </c>
      <c r="AW939" s="29" t="n">
        <v>0.1395994867040602</v>
      </c>
      <c r="AX939" s="25" t="n">
        <v>17.97629739186124</v>
      </c>
      <c r="AY939" s="25" t="n">
        <v>14.17733610728426</v>
      </c>
    </row>
    <row r="940">
      <c r="A940" s="16" t="inlineStr">
        <is>
          <t>2022-07-25</t>
        </is>
      </c>
      <c r="B940" s="26" t="n">
        <v>121.1399993896484</v>
      </c>
      <c r="C940" s="26" t="n">
        <v>116.3850002288818</v>
      </c>
      <c r="D940" s="26" t="n">
        <v>113.0180000305176</v>
      </c>
      <c r="E940" s="26" t="n">
        <v>117.8237954711914</v>
      </c>
      <c r="F940" s="26" t="n">
        <v>136.0938327026367</v>
      </c>
      <c r="G940" s="22" t="n">
        <v>61.65871601710372</v>
      </c>
      <c r="H940" s="30" t="n">
        <v>2.761221132598379</v>
      </c>
      <c r="I940" s="30" t="n">
        <v>1.930715873215258</v>
      </c>
      <c r="J940" s="26" t="n">
        <v>125.5837333672398</v>
      </c>
      <c r="K940" s="26" t="n">
        <v>107.1862670905238</v>
      </c>
      <c r="L940" s="26" t="n">
        <v>519.0948486328125</v>
      </c>
      <c r="M940" s="26" t="n">
        <v>462.9861297607422</v>
      </c>
      <c r="N940" s="26" t="n">
        <v>471.7540057373047</v>
      </c>
      <c r="O940" s="26" t="n">
        <v>507.5882855224609</v>
      </c>
      <c r="P940" s="26" t="n">
        <v>568.5465625000001</v>
      </c>
      <c r="Q940" s="22" t="n">
        <v>69.83995375795327</v>
      </c>
      <c r="R940" s="30" t="n">
        <v>15.0862613514899</v>
      </c>
      <c r="S940" s="30" t="n">
        <v>5.467394106394876</v>
      </c>
      <c r="T940" s="26" t="n">
        <v>536.0390381409793</v>
      </c>
      <c r="U940" s="26" t="n">
        <v>389.933221380505</v>
      </c>
      <c r="V940" s="26" t="n">
        <v>21361.701171875</v>
      </c>
      <c r="W940" s="26" t="n">
        <v>21533.743359375</v>
      </c>
      <c r="X940" s="26" t="n">
        <v>22214.099453125</v>
      </c>
      <c r="Y940" s="26" t="n">
        <v>27998.6419140625</v>
      </c>
      <c r="Z940" s="26" t="n">
        <v>34645.62216796875</v>
      </c>
      <c r="AA940" s="22" t="n">
        <v>46.37106227174307</v>
      </c>
      <c r="AB940" s="30" t="n">
        <v>157.7290615799502</v>
      </c>
      <c r="AC940" s="30" t="n">
        <v>-48.4595143983297</v>
      </c>
      <c r="AD940" s="26" t="n">
        <v>23813.92393276463</v>
      </c>
      <c r="AE940" s="26" t="n">
        <v>19253.56278598537</v>
      </c>
      <c r="AF940" s="26" t="n">
        <v>106.4966201782227</v>
      </c>
      <c r="AG940" s="26" t="n">
        <v>111.9574455261231</v>
      </c>
      <c r="AH940" s="26" t="n">
        <v>111.0103979492188</v>
      </c>
      <c r="AI940" s="26" t="n">
        <v>112.7962310028076</v>
      </c>
      <c r="AJ940" s="26" t="n">
        <v>123.3292640304565</v>
      </c>
      <c r="AK940" s="22" t="n">
        <v>39.35747388667824</v>
      </c>
      <c r="AL940" s="30" t="n">
        <v>-1.143438451441767</v>
      </c>
      <c r="AM940" s="30" t="n">
        <v>-0.452194454520021</v>
      </c>
      <c r="AN940" s="26" t="n">
        <v>119.7134147181103</v>
      </c>
      <c r="AO940" s="26" t="n">
        <v>104.2014763341358</v>
      </c>
      <c r="AP940" s="26" t="n">
        <v>16.97686576843262</v>
      </c>
      <c r="AQ940" s="26" t="n">
        <v>16.17953147888183</v>
      </c>
      <c r="AR940" s="26" t="n">
        <v>16.23650396347046</v>
      </c>
      <c r="AS940" s="26" t="n">
        <v>17.37293707847595</v>
      </c>
      <c r="AT940" s="26" t="n">
        <v>20.96081747531891</v>
      </c>
      <c r="AU940" s="22" t="n">
        <v>57.43151202728212</v>
      </c>
      <c r="AV940" s="30" t="n">
        <v>0.3777160783199953</v>
      </c>
      <c r="AW940" s="30" t="n">
        <v>0.1872228050272472</v>
      </c>
      <c r="AX940" s="26" t="n">
        <v>18.04001166670822</v>
      </c>
      <c r="AY940" s="26" t="n">
        <v>14.31905129105545</v>
      </c>
    </row>
    <row r="941">
      <c r="A941" s="16" t="inlineStr">
        <is>
          <t>2022-07-26</t>
        </is>
      </c>
      <c r="B941" s="25" t="n">
        <v>114.8099975585938</v>
      </c>
      <c r="C941" s="25" t="n">
        <v>116.4090000152588</v>
      </c>
      <c r="D941" s="25" t="n">
        <v>112.8183999633789</v>
      </c>
      <c r="E941" s="25" t="n">
        <v>117.4548304748535</v>
      </c>
      <c r="F941" s="25" t="n">
        <v>135.8551126861572</v>
      </c>
      <c r="G941" s="28" t="n">
        <v>47.22787140204161</v>
      </c>
      <c r="H941" s="29" t="n">
        <v>2.208028943902178</v>
      </c>
      <c r="I941" s="29" t="n">
        <v>1.986178487352642</v>
      </c>
      <c r="J941" s="25" t="n">
        <v>125.5886465439118</v>
      </c>
      <c r="K941" s="25" t="n">
        <v>107.2293534866057</v>
      </c>
      <c r="L941" s="25" t="n">
        <v>504.840576171875</v>
      </c>
      <c r="M941" s="25" t="n">
        <v>467.5749313354492</v>
      </c>
      <c r="N941" s="25" t="n">
        <v>470.8386529541016</v>
      </c>
      <c r="O941" s="25" t="n">
        <v>506.9177661132812</v>
      </c>
      <c r="P941" s="25" t="n">
        <v>567.4545285034179</v>
      </c>
      <c r="Q941" s="28" t="n">
        <v>61.74355237380956</v>
      </c>
      <c r="R941" s="29" t="n">
        <v>15.04884658306383</v>
      </c>
      <c r="S941" s="29" t="n">
        <v>7.383684601728667</v>
      </c>
      <c r="T941" s="25" t="n">
        <v>539.0201903011753</v>
      </c>
      <c r="U941" s="25" t="n">
        <v>396.1296723697232</v>
      </c>
      <c r="V941" s="25" t="n">
        <v>21239.75390625</v>
      </c>
      <c r="W941" s="25" t="n">
        <v>21568.31875</v>
      </c>
      <c r="X941" s="25" t="n">
        <v>22011.48109375</v>
      </c>
      <c r="Y941" s="25" t="n">
        <v>27813.869921875</v>
      </c>
      <c r="Z941" s="25" t="n">
        <v>34544.03142578125</v>
      </c>
      <c r="AA941" s="28" t="n">
        <v>45.60443614764733</v>
      </c>
      <c r="AB941" s="29" t="n">
        <v>83.74992526215647</v>
      </c>
      <c r="AC941" s="29" t="n">
        <v>-22.01762646623247</v>
      </c>
      <c r="AD941" s="25" t="n">
        <v>23808.29343832011</v>
      </c>
      <c r="AE941" s="25" t="n">
        <v>19328.34406167988</v>
      </c>
      <c r="AF941" s="25" t="n">
        <v>104.0300827026367</v>
      </c>
      <c r="AG941" s="25" t="n">
        <v>111.4843479156494</v>
      </c>
      <c r="AH941" s="25" t="n">
        <v>110.7766123962402</v>
      </c>
      <c r="AI941" s="25" t="n">
        <v>112.581177444458</v>
      </c>
      <c r="AJ941" s="25" t="n">
        <v>123.1707871246338</v>
      </c>
      <c r="AK941" s="28" t="n">
        <v>34.9311424817792</v>
      </c>
      <c r="AL941" s="29" t="n">
        <v>-1.491578769854925</v>
      </c>
      <c r="AM941" s="29" t="n">
        <v>-0.6600713175870019</v>
      </c>
      <c r="AN941" s="25" t="n">
        <v>119.9316786219282</v>
      </c>
      <c r="AO941" s="25" t="n">
        <v>103.0370172093706</v>
      </c>
      <c r="AP941" s="25" t="n">
        <v>16.48722648620605</v>
      </c>
      <c r="AQ941" s="25" t="n">
        <v>16.24948720932007</v>
      </c>
      <c r="AR941" s="25" t="n">
        <v>16.19164793014527</v>
      </c>
      <c r="AS941" s="25" t="n">
        <v>17.32586266517639</v>
      </c>
      <c r="AT941" s="25" t="n">
        <v>20.90744763851166</v>
      </c>
      <c r="AU941" s="28" t="n">
        <v>51.11150444504248</v>
      </c>
      <c r="AV941" s="29" t="n">
        <v>0.3269746647350686</v>
      </c>
      <c r="AW941" s="29" t="n">
        <v>0.2151731769688115</v>
      </c>
      <c r="AX941" s="25" t="n">
        <v>18.04462152369161</v>
      </c>
      <c r="AY941" s="25" t="n">
        <v>14.45435289494853</v>
      </c>
    </row>
    <row r="942">
      <c r="A942" s="16" t="inlineStr">
        <is>
          <t>2022-07-27</t>
        </is>
      </c>
      <c r="B942" s="26" t="n">
        <v>120.9700012207031</v>
      </c>
      <c r="C942" s="26" t="n">
        <v>116.6409999847412</v>
      </c>
      <c r="D942" s="26" t="n">
        <v>112.777799987793</v>
      </c>
      <c r="E942" s="26" t="n">
        <v>117.1366804504395</v>
      </c>
      <c r="F942" s="26" t="n">
        <v>135.6471926879883</v>
      </c>
      <c r="G942" s="22" t="n">
        <v>57.62222030838551</v>
      </c>
      <c r="H942" s="30" t="n">
        <v>2.240849840973397</v>
      </c>
      <c r="I942" s="30" t="n">
        <v>2.037112758076793</v>
      </c>
      <c r="J942" s="26" t="n">
        <v>126.033013224949</v>
      </c>
      <c r="K942" s="26" t="n">
        <v>107.2489867445334</v>
      </c>
      <c r="L942" s="26" t="n">
        <v>526.0388793945312</v>
      </c>
      <c r="M942" s="26" t="n">
        <v>472.1150955200195</v>
      </c>
      <c r="N942" s="26" t="n">
        <v>470.2447906494141</v>
      </c>
      <c r="O942" s="26" t="n">
        <v>506.3854791259766</v>
      </c>
      <c r="P942" s="26" t="n">
        <v>566.4684860229493</v>
      </c>
      <c r="Q942" s="22" t="n">
        <v>67.73417065435883</v>
      </c>
      <c r="R942" s="30" t="n">
        <v>16.5390689266107</v>
      </c>
      <c r="S942" s="30" t="n">
        <v>9.214761466705074</v>
      </c>
      <c r="T942" s="26" t="n">
        <v>546.2528914414745</v>
      </c>
      <c r="U942" s="26" t="n">
        <v>397.9772995985645</v>
      </c>
      <c r="V942" s="26" t="n">
        <v>22930.548828125</v>
      </c>
      <c r="W942" s="26" t="n">
        <v>21632.966796875</v>
      </c>
      <c r="X942" s="26" t="n">
        <v>21846.9825</v>
      </c>
      <c r="Y942" s="26" t="n">
        <v>27634.91326171875</v>
      </c>
      <c r="Z942" s="26" t="n">
        <v>34450.01446289063</v>
      </c>
      <c r="AA942" s="22" t="n">
        <v>56.37374942205783</v>
      </c>
      <c r="AB942" s="30" t="n">
        <v>159.7128757580504</v>
      </c>
      <c r="AC942" s="30" t="n">
        <v>14.3284739786241</v>
      </c>
      <c r="AD942" s="26" t="n">
        <v>23950.49643828989</v>
      </c>
      <c r="AE942" s="26" t="n">
        <v>19315.43715546011</v>
      </c>
      <c r="AF942" s="26" t="n">
        <v>111.9943084716797</v>
      </c>
      <c r="AG942" s="26" t="n">
        <v>111.2008968353271</v>
      </c>
      <c r="AH942" s="26" t="n">
        <v>110.6955935668945</v>
      </c>
      <c r="AI942" s="26" t="n">
        <v>112.4363902282715</v>
      </c>
      <c r="AJ942" s="26" t="n">
        <v>123.0521313476563</v>
      </c>
      <c r="AK942" s="22" t="n">
        <v>53.22396269639896</v>
      </c>
      <c r="AL942" s="30" t="n">
        <v>-1.112017376552927</v>
      </c>
      <c r="AM942" s="30" t="n">
        <v>-0.7504605293801869</v>
      </c>
      <c r="AN942" s="26" t="n">
        <v>119.166577336226</v>
      </c>
      <c r="AO942" s="26" t="n">
        <v>103.2352163344283</v>
      </c>
      <c r="AP942" s="26" t="n">
        <v>17.74075126647949</v>
      </c>
      <c r="AQ942" s="26" t="n">
        <v>16.34582009315491</v>
      </c>
      <c r="AR942" s="26" t="n">
        <v>16.16907068252564</v>
      </c>
      <c r="AS942" s="26" t="n">
        <v>17.28608920097351</v>
      </c>
      <c r="AT942" s="26" t="n">
        <v>20.86034542560578</v>
      </c>
      <c r="AU942" s="22" t="n">
        <v>62.49142577049671</v>
      </c>
      <c r="AV942" s="30" t="n">
        <v>0.3834900677346731</v>
      </c>
      <c r="AW942" s="30" t="n">
        <v>0.2488365551219838</v>
      </c>
      <c r="AX942" s="26" t="n">
        <v>18.24114256847437</v>
      </c>
      <c r="AY942" s="26" t="n">
        <v>14.45049761783544</v>
      </c>
    </row>
    <row r="943">
      <c r="A943" s="16" t="inlineStr">
        <is>
          <t>2022-07-28</t>
        </is>
      </c>
      <c r="B943" s="25" t="n">
        <v>122.2799987792969</v>
      </c>
      <c r="C943" s="25" t="n">
        <v>116.9779998779297</v>
      </c>
      <c r="D943" s="25" t="n">
        <v>112.7997999572754</v>
      </c>
      <c r="E943" s="25" t="n">
        <v>116.7783255004883</v>
      </c>
      <c r="F943" s="25" t="n">
        <v>135.4458226776123</v>
      </c>
      <c r="G943" s="28" t="n">
        <v>59.45134507543477</v>
      </c>
      <c r="H943" s="29" t="n">
        <v>2.345528698441527</v>
      </c>
      <c r="I943" s="29" t="n">
        <v>2.09879594614974</v>
      </c>
      <c r="J943" s="25" t="n">
        <v>126.6668005613538</v>
      </c>
      <c r="K943" s="25" t="n">
        <v>107.2891991945055</v>
      </c>
      <c r="L943" s="25" t="n">
        <v>540.0330810546875</v>
      </c>
      <c r="M943" s="25" t="n">
        <v>477.3044021606445</v>
      </c>
      <c r="N943" s="25" t="n">
        <v>470.1151556396484</v>
      </c>
      <c r="O943" s="25" t="n">
        <v>505.8824609375</v>
      </c>
      <c r="P943" s="25" t="n">
        <v>565.5524145507812</v>
      </c>
      <c r="Q943" s="28" t="n">
        <v>70.96638284640396</v>
      </c>
      <c r="R943" s="29" t="n">
        <v>18.63448919798765</v>
      </c>
      <c r="S943" s="29" t="n">
        <v>11.09870701296159</v>
      </c>
      <c r="T943" s="25" t="n">
        <v>555.1116185639967</v>
      </c>
      <c r="U943" s="25" t="n">
        <v>399.4971857572925</v>
      </c>
      <c r="V943" s="25" t="n">
        <v>23843.88671875</v>
      </c>
      <c r="W943" s="25" t="n">
        <v>21738.6052734375</v>
      </c>
      <c r="X943" s="25" t="n">
        <v>21719.573125</v>
      </c>
      <c r="Y943" s="25" t="n">
        <v>27458.32462890625</v>
      </c>
      <c r="Z943" s="25" t="n">
        <v>34359.67588867187</v>
      </c>
      <c r="AA943" s="28" t="n">
        <v>60.87937906846014</v>
      </c>
      <c r="AB943" s="29" t="n">
        <v>290.2667812305262</v>
      </c>
      <c r="AC943" s="29" t="n">
        <v>69.51613542900454</v>
      </c>
      <c r="AD943" s="25" t="n">
        <v>24248.98619438706</v>
      </c>
      <c r="AE943" s="25" t="n">
        <v>19228.22435248794</v>
      </c>
      <c r="AF943" s="25" t="n">
        <v>113.1433563232422</v>
      </c>
      <c r="AG943" s="25" t="n">
        <v>110.9466407775879</v>
      </c>
      <c r="AH943" s="25" t="n">
        <v>110.6366740417481</v>
      </c>
      <c r="AI943" s="25" t="n">
        <v>112.2799882507324</v>
      </c>
      <c r="AJ943" s="25" t="n">
        <v>122.9392208099365</v>
      </c>
      <c r="AK943" s="28" t="n">
        <v>55.18164680282921</v>
      </c>
      <c r="AL943" s="29" t="n">
        <v>-0.7103057169859426</v>
      </c>
      <c r="AM943" s="29" t="n">
        <v>-0.7424295669013381</v>
      </c>
      <c r="AN943" s="25" t="n">
        <v>118.2999212091585</v>
      </c>
      <c r="AO943" s="25" t="n">
        <v>103.5933603460172</v>
      </c>
      <c r="AP943" s="25" t="n">
        <v>17.93421173095703</v>
      </c>
      <c r="AQ943" s="25" t="n">
        <v>16.45282320976257</v>
      </c>
      <c r="AR943" s="25" t="n">
        <v>16.1558274269104</v>
      </c>
      <c r="AS943" s="25" t="n">
        <v>17.24411271095276</v>
      </c>
      <c r="AT943" s="25" t="n">
        <v>20.81421051502228</v>
      </c>
      <c r="AU943" s="28" t="n">
        <v>63.88850811207239</v>
      </c>
      <c r="AV943" s="29" t="n">
        <v>0.4388310038011234</v>
      </c>
      <c r="AW943" s="29" t="n">
        <v>0.2868354448578118</v>
      </c>
      <c r="AX943" s="25" t="n">
        <v>18.45036622697211</v>
      </c>
      <c r="AY943" s="25" t="n">
        <v>14.45528019255304</v>
      </c>
    </row>
    <row r="944">
      <c r="A944" s="16" t="inlineStr">
        <is>
          <t>2022-07-29</t>
        </is>
      </c>
      <c r="B944" s="26" t="n">
        <v>134.9499969482422</v>
      </c>
      <c r="C944" s="26" t="n">
        <v>117.9484996795654</v>
      </c>
      <c r="D944" s="26" t="n">
        <v>113.1757998657227</v>
      </c>
      <c r="E944" s="26" t="n">
        <v>116.5878454589844</v>
      </c>
      <c r="F944" s="26" t="n">
        <v>135.3131427001953</v>
      </c>
      <c r="G944" s="22" t="n">
        <v>72.02708617920034</v>
      </c>
      <c r="H944" s="30" t="n">
        <v>3.411524481177835</v>
      </c>
      <c r="I944" s="30" t="n">
        <v>2.361341653155359</v>
      </c>
      <c r="J944" s="26" t="n">
        <v>130.3698662210982</v>
      </c>
      <c r="K944" s="26" t="n">
        <v>105.5271331380327</v>
      </c>
      <c r="L944" s="26" t="n">
        <v>553.2568359375</v>
      </c>
      <c r="M944" s="26" t="n">
        <v>483.1548965454102</v>
      </c>
      <c r="N944" s="26" t="n">
        <v>470.7321356201172</v>
      </c>
      <c r="O944" s="26" t="n">
        <v>505.3513635253906</v>
      </c>
      <c r="P944" s="26" t="n">
        <v>564.8408264160156</v>
      </c>
      <c r="Q944" s="22" t="n">
        <v>73.65229143867371</v>
      </c>
      <c r="R944" s="30" t="n">
        <v>21.11872781495481</v>
      </c>
      <c r="S944" s="30" t="n">
        <v>13.10271117336023</v>
      </c>
      <c r="T944" s="26" t="n">
        <v>565.2137858940097</v>
      </c>
      <c r="U944" s="26" t="n">
        <v>401.0960071968107</v>
      </c>
      <c r="V944" s="26" t="n">
        <v>23804.6328125</v>
      </c>
      <c r="W944" s="26" t="n">
        <v>21849.2265625</v>
      </c>
      <c r="X944" s="26" t="n">
        <v>21593.4258203125</v>
      </c>
      <c r="Y944" s="26" t="n">
        <v>27282.62716796875</v>
      </c>
      <c r="Z944" s="26" t="n">
        <v>34269.59274414062</v>
      </c>
      <c r="AA944" s="22" t="n">
        <v>60.58974953306211</v>
      </c>
      <c r="AB944" s="30" t="n">
        <v>386.1133553188665</v>
      </c>
      <c r="AC944" s="30" t="n">
        <v>132.8355794069769</v>
      </c>
      <c r="AD944" s="26" t="n">
        <v>24514.27282087189</v>
      </c>
      <c r="AE944" s="26" t="n">
        <v>19184.18030412811</v>
      </c>
      <c r="AF944" s="26" t="n">
        <v>115.2235794067383</v>
      </c>
      <c r="AG944" s="26" t="n">
        <v>110.7963958740234</v>
      </c>
      <c r="AH944" s="26" t="n">
        <v>110.6660842895508</v>
      </c>
      <c r="AI944" s="26" t="n">
        <v>112.1638932037354</v>
      </c>
      <c r="AJ944" s="26" t="n">
        <v>122.828526725769</v>
      </c>
      <c r="AK944" s="22" t="n">
        <v>58.56280878314961</v>
      </c>
      <c r="AL944" s="30" t="n">
        <v>-0.2215359859695383</v>
      </c>
      <c r="AM944" s="30" t="n">
        <v>-0.6382508507149781</v>
      </c>
      <c r="AN944" s="26" t="n">
        <v>117.6545188418816</v>
      </c>
      <c r="AO944" s="26" t="n">
        <v>103.9382729061653</v>
      </c>
      <c r="AP944" s="26" t="n">
        <v>18.11271667480469</v>
      </c>
      <c r="AQ944" s="26" t="n">
        <v>16.56875157356262</v>
      </c>
      <c r="AR944" s="26" t="n">
        <v>16.15812116622925</v>
      </c>
      <c r="AS944" s="26" t="n">
        <v>17.21105988502502</v>
      </c>
      <c r="AT944" s="26" t="n">
        <v>20.76820554256439</v>
      </c>
      <c r="AU944" s="22" t="n">
        <v>65.1773394937248</v>
      </c>
      <c r="AV944" s="30" t="n">
        <v>0.491428074544153</v>
      </c>
      <c r="AW944" s="30" t="n">
        <v>0.32775397079508</v>
      </c>
      <c r="AX944" s="26" t="n">
        <v>18.66653602118317</v>
      </c>
      <c r="AY944" s="26" t="n">
        <v>14.47096712594207</v>
      </c>
    </row>
    <row r="945">
      <c r="A945" s="16" t="inlineStr">
        <is>
          <t>2022-07-30</t>
        </is>
      </c>
      <c r="B945" s="25" t="n">
        <v>134.9499969482422</v>
      </c>
      <c r="C945" s="25" t="n">
        <v>118.9189994812012</v>
      </c>
      <c r="D945" s="25" t="n">
        <v>113.6817997741699</v>
      </c>
      <c r="E945" s="25" t="n">
        <v>116.4543853759766</v>
      </c>
      <c r="F945" s="25" t="n">
        <v>135.1610826873779</v>
      </c>
      <c r="G945" s="28" t="n">
        <v>72.02708617920034</v>
      </c>
      <c r="H945" s="29" t="n">
        <v>4.207828590373751</v>
      </c>
      <c r="I945" s="29" t="n">
        <v>2.730639040599038</v>
      </c>
      <c r="J945" s="25" t="n">
        <v>133.3125006506632</v>
      </c>
      <c r="K945" s="25" t="n">
        <v>104.5254983117391</v>
      </c>
      <c r="L945" s="25" t="n">
        <v>553.2568359375</v>
      </c>
      <c r="M945" s="25" t="n">
        <v>489.0053909301758</v>
      </c>
      <c r="N945" s="25" t="n">
        <v>471.7513128662109</v>
      </c>
      <c r="O945" s="25" t="n">
        <v>504.9535144042969</v>
      </c>
      <c r="P945" s="25" t="n">
        <v>564.1197207641602</v>
      </c>
      <c r="Q945" s="28" t="n">
        <v>73.65229143867373</v>
      </c>
      <c r="R945" s="29" t="n">
        <v>22.82439934887537</v>
      </c>
      <c r="S945" s="29" t="n">
        <v>15.04704880846326</v>
      </c>
      <c r="T945" s="25" t="n">
        <v>573.5011508323378</v>
      </c>
      <c r="U945" s="25" t="n">
        <v>404.5096310280138</v>
      </c>
      <c r="V945" s="25" t="n">
        <v>23656.20703125</v>
      </c>
      <c r="W945" s="25" t="n">
        <v>21989.014453125</v>
      </c>
      <c r="X945" s="25" t="n">
        <v>21484.8738671875</v>
      </c>
      <c r="Y945" s="25" t="n">
        <v>27113.91560546875</v>
      </c>
      <c r="Z945" s="25" t="n">
        <v>34174.19450195313</v>
      </c>
      <c r="AA945" s="28" t="n">
        <v>59.43828634250412</v>
      </c>
      <c r="AB945" s="29" t="n">
        <v>444.9664395867258</v>
      </c>
      <c r="AC945" s="29" t="n">
        <v>195.2617514429267</v>
      </c>
      <c r="AD945" s="25" t="n">
        <v>24724.3039254819</v>
      </c>
      <c r="AE945" s="25" t="n">
        <v>19253.7249807681</v>
      </c>
      <c r="AF945" s="25" t="n">
        <v>115.2235794067383</v>
      </c>
      <c r="AG945" s="25" t="n">
        <v>110.646150970459</v>
      </c>
      <c r="AH945" s="25" t="n">
        <v>110.7682821655273</v>
      </c>
      <c r="AI945" s="25" t="n">
        <v>112.0797492218018</v>
      </c>
      <c r="AJ945" s="25" t="n">
        <v>122.7125504302979</v>
      </c>
      <c r="AK945" s="28" t="n">
        <v>58.56280878314961</v>
      </c>
      <c r="AL945" s="29" t="n">
        <v>0.1639278885985078</v>
      </c>
      <c r="AM945" s="29" t="n">
        <v>-0.4778151028522809</v>
      </c>
      <c r="AN945" s="25" t="n">
        <v>116.9561731519433</v>
      </c>
      <c r="AO945" s="25" t="n">
        <v>104.3361287889747</v>
      </c>
      <c r="AP945" s="25" t="n">
        <v>18.11271667480469</v>
      </c>
      <c r="AQ945" s="25" t="n">
        <v>16.68467993736267</v>
      </c>
      <c r="AR945" s="25" t="n">
        <v>16.18183534622192</v>
      </c>
      <c r="AS945" s="25" t="n">
        <v>17.19095833778381</v>
      </c>
      <c r="AT945" s="25" t="n">
        <v>20.72012213230133</v>
      </c>
      <c r="AU945" s="28" t="n">
        <v>65.1773394937248</v>
      </c>
      <c r="AV945" s="29" t="n">
        <v>0.5270362858152531</v>
      </c>
      <c r="AW945" s="29" t="n">
        <v>0.3676104337991146</v>
      </c>
      <c r="AX945" s="25" t="n">
        <v>18.85348283008659</v>
      </c>
      <c r="AY945" s="25" t="n">
        <v>14.51587704463875</v>
      </c>
    </row>
    <row r="946">
      <c r="A946" s="16" t="inlineStr">
        <is>
          <t>2022-07-31</t>
        </is>
      </c>
      <c r="B946" s="26" t="n">
        <v>134.9499969482422</v>
      </c>
      <c r="C946" s="26" t="n">
        <v>120.0789993286133</v>
      </c>
      <c r="D946" s="26" t="n">
        <v>114.1877996826172</v>
      </c>
      <c r="E946" s="26" t="n">
        <v>116.3603852844238</v>
      </c>
      <c r="F946" s="26" t="n">
        <v>135.009797668457</v>
      </c>
      <c r="G946" s="22" t="n">
        <v>72.02708617920034</v>
      </c>
      <c r="H946" s="30" t="n">
        <v>4.783761113642655</v>
      </c>
      <c r="I946" s="30" t="n">
        <v>3.141263455207761</v>
      </c>
      <c r="J946" s="26" t="n">
        <v>135.6645741520415</v>
      </c>
      <c r="K946" s="26" t="n">
        <v>104.4934245051851</v>
      </c>
      <c r="L946" s="26" t="n">
        <v>553.2568359375</v>
      </c>
      <c r="M946" s="26" t="n">
        <v>495.5247772216797</v>
      </c>
      <c r="N946" s="26" t="n">
        <v>472.7704901123047</v>
      </c>
      <c r="O946" s="26" t="n">
        <v>504.6739904785156</v>
      </c>
      <c r="P946" s="26" t="n">
        <v>563.3363916015625</v>
      </c>
      <c r="Q946" s="22" t="n">
        <v>73.65229143867373</v>
      </c>
      <c r="R946" s="30" t="n">
        <v>23.90064457517929</v>
      </c>
      <c r="S946" s="30" t="n">
        <v>16.81776796180647</v>
      </c>
      <c r="T946" s="26" t="n">
        <v>578.7135502614661</v>
      </c>
      <c r="U946" s="26" t="n">
        <v>412.3360041818933</v>
      </c>
      <c r="V946" s="26" t="n">
        <v>23336.896484375</v>
      </c>
      <c r="W946" s="26" t="n">
        <v>22157.3314453125</v>
      </c>
      <c r="X946" s="26" t="n">
        <v>21384.3955859375</v>
      </c>
      <c r="Y946" s="26" t="n">
        <v>26949.8813671875</v>
      </c>
      <c r="Z946" s="26" t="n">
        <v>34071.1334765625</v>
      </c>
      <c r="AA946" s="22" t="n">
        <v>56.93163925194654</v>
      </c>
      <c r="AB946" s="30" t="n">
        <v>460.5334968597017</v>
      </c>
      <c r="AC946" s="30" t="n">
        <v>248.3161005262817</v>
      </c>
      <c r="AD946" s="26" t="n">
        <v>24787.35214181197</v>
      </c>
      <c r="AE946" s="26" t="n">
        <v>19527.31074881303</v>
      </c>
      <c r="AF946" s="26" t="n">
        <v>115.2235794067383</v>
      </c>
      <c r="AG946" s="26" t="n">
        <v>110.678023147583</v>
      </c>
      <c r="AH946" s="26" t="n">
        <v>110.8704800415039</v>
      </c>
      <c r="AI946" s="26" t="n">
        <v>112.0469068145752</v>
      </c>
      <c r="AJ946" s="26" t="n">
        <v>122.5881814193726</v>
      </c>
      <c r="AK946" s="22" t="n">
        <v>58.56280878314961</v>
      </c>
      <c r="AL946" s="30" t="n">
        <v>0.464061375640739</v>
      </c>
      <c r="AM946" s="30" t="n">
        <v>-0.2894398071536769</v>
      </c>
      <c r="AN946" s="26" t="n">
        <v>117.0731924661634</v>
      </c>
      <c r="AO946" s="26" t="n">
        <v>104.2828538290026</v>
      </c>
      <c r="AP946" s="26" t="n">
        <v>18.11271667480469</v>
      </c>
      <c r="AQ946" s="26" t="n">
        <v>16.83481316566467</v>
      </c>
      <c r="AR946" s="26" t="n">
        <v>16.2055495262146</v>
      </c>
      <c r="AS946" s="26" t="n">
        <v>17.17751690864563</v>
      </c>
      <c r="AT946" s="26" t="n">
        <v>20.67113157749176</v>
      </c>
      <c r="AU946" s="22" t="n">
        <v>65.1773394937248</v>
      </c>
      <c r="AV946" s="30" t="n">
        <v>0.5489283455197906</v>
      </c>
      <c r="AW946" s="30" t="n">
        <v>0.4038740161432498</v>
      </c>
      <c r="AX946" s="26" t="n">
        <v>18.96213854451574</v>
      </c>
      <c r="AY946" s="26" t="n">
        <v>14.70748778681361</v>
      </c>
    </row>
    <row r="947">
      <c r="A947" s="16" t="inlineStr">
        <is>
          <t>2022-08-01</t>
        </is>
      </c>
      <c r="B947" s="25" t="n">
        <v>135.3899993896484</v>
      </c>
      <c r="C947" s="25" t="n">
        <v>121.3874992370606</v>
      </c>
      <c r="D947" s="25" t="n">
        <v>114.7025996398926</v>
      </c>
      <c r="E947" s="25" t="n">
        <v>116.2707852172852</v>
      </c>
      <c r="F947" s="25" t="n">
        <v>134.8806776428223</v>
      </c>
      <c r="G947" s="28" t="n">
        <v>72.39838554300107</v>
      </c>
      <c r="H947" s="29" t="n">
        <v>5.215574412228847</v>
      </c>
      <c r="I947" s="29" t="n">
        <v>3.556125646611978</v>
      </c>
      <c r="J947" s="25" t="n">
        <v>137.4922572646539</v>
      </c>
      <c r="K947" s="25" t="n">
        <v>105.2827412094672</v>
      </c>
      <c r="L947" s="25" t="n">
        <v>556.8299560546875</v>
      </c>
      <c r="M947" s="25" t="n">
        <v>502.4428909301758</v>
      </c>
      <c r="N947" s="25" t="n">
        <v>473.8611297607422</v>
      </c>
      <c r="O947" s="25" t="n">
        <v>504.4301977539063</v>
      </c>
      <c r="P947" s="25" t="n">
        <v>562.6287515258789</v>
      </c>
      <c r="Q947" s="28" t="n">
        <v>74.44997080662375</v>
      </c>
      <c r="R947" s="29" t="n">
        <v>24.7565198521425</v>
      </c>
      <c r="S947" s="29" t="n">
        <v>18.40551833987367</v>
      </c>
      <c r="T947" s="25" t="n">
        <v>581.7715526655616</v>
      </c>
      <c r="U947" s="25" t="n">
        <v>423.11422919479</v>
      </c>
      <c r="V947" s="25" t="n">
        <v>23314.19921875</v>
      </c>
      <c r="W947" s="25" t="n">
        <v>22356.845703125</v>
      </c>
      <c r="X947" s="25" t="n">
        <v>21315.4266015625</v>
      </c>
      <c r="Y947" s="25" t="n">
        <v>26788.1560546875</v>
      </c>
      <c r="Z947" s="25" t="n">
        <v>33974.74662109375</v>
      </c>
      <c r="AA947" s="28" t="n">
        <v>56.74843911459261</v>
      </c>
      <c r="AB947" s="29" t="n">
        <v>465.6710561905566</v>
      </c>
      <c r="AC947" s="29" t="n">
        <v>291.7870916591366</v>
      </c>
      <c r="AD947" s="25" t="n">
        <v>24684.89271805668</v>
      </c>
      <c r="AE947" s="25" t="n">
        <v>20028.79868819332</v>
      </c>
      <c r="AF947" s="25" t="n">
        <v>113.7773208618164</v>
      </c>
      <c r="AG947" s="25" t="n">
        <v>110.7196022033691</v>
      </c>
      <c r="AH947" s="25" t="n">
        <v>110.943752746582</v>
      </c>
      <c r="AI947" s="25" t="n">
        <v>111.9996018218994</v>
      </c>
      <c r="AJ947" s="25" t="n">
        <v>122.4706644439697</v>
      </c>
      <c r="AK947" s="28" t="n">
        <v>54.96229079975988</v>
      </c>
      <c r="AL947" s="29" t="n">
        <v>0.5785491938066514</v>
      </c>
      <c r="AM947" s="29" t="n">
        <v>-0.1158420069616112</v>
      </c>
      <c r="AN947" s="25" t="n">
        <v>117.1836486830791</v>
      </c>
      <c r="AO947" s="25" t="n">
        <v>104.2555557236591</v>
      </c>
      <c r="AP947" s="25" t="n">
        <v>18.38994598388672</v>
      </c>
      <c r="AQ947" s="25" t="n">
        <v>17.00229825973511</v>
      </c>
      <c r="AR947" s="25" t="n">
        <v>16.23480829238892</v>
      </c>
      <c r="AS947" s="25" t="n">
        <v>17.16684777259827</v>
      </c>
      <c r="AT947" s="25" t="n">
        <v>20.63062475681305</v>
      </c>
      <c r="AU947" s="28" t="n">
        <v>67.4320172217129</v>
      </c>
      <c r="AV947" s="29" t="n">
        <v>0.5819398090268102</v>
      </c>
      <c r="AW947" s="29" t="n">
        <v>0.4394871747199619</v>
      </c>
      <c r="AX947" s="25" t="n">
        <v>19.06455436228732</v>
      </c>
      <c r="AY947" s="25" t="n">
        <v>14.94004215718289</v>
      </c>
    </row>
    <row r="948">
      <c r="A948" s="16" t="inlineStr">
        <is>
          <t>2022-08-02</t>
        </is>
      </c>
      <c r="B948" s="26" t="n">
        <v>134.1600036621094</v>
      </c>
      <c r="C948" s="26" t="n">
        <v>122.5754993438721</v>
      </c>
      <c r="D948" s="26" t="n">
        <v>115.3123997497559</v>
      </c>
      <c r="E948" s="26" t="n">
        <v>116.1688851928711</v>
      </c>
      <c r="F948" s="26" t="n">
        <v>134.7407876586914</v>
      </c>
      <c r="G948" s="22" t="n">
        <v>69.61654542292187</v>
      </c>
      <c r="H948" s="30" t="n">
        <v>5.396333611918863</v>
      </c>
      <c r="I948" s="30" t="n">
        <v>3.924167239673355</v>
      </c>
      <c r="J948" s="26" t="n">
        <v>138.7680966271722</v>
      </c>
      <c r="K948" s="26" t="n">
        <v>106.3829020605719</v>
      </c>
      <c r="L948" s="26" t="n">
        <v>544.7427978515625</v>
      </c>
      <c r="M948" s="26" t="n">
        <v>508.1537338256836</v>
      </c>
      <c r="N948" s="26" t="n">
        <v>475.248413696289</v>
      </c>
      <c r="O948" s="26" t="n">
        <v>504.0655334472656</v>
      </c>
      <c r="P948" s="26" t="n">
        <v>561.7915646362304</v>
      </c>
      <c r="Q948" s="22" t="n">
        <v>67.05436375372936</v>
      </c>
      <c r="R948" s="30" t="n">
        <v>24.18073407456086</v>
      </c>
      <c r="S948" s="30" t="n">
        <v>19.56056148681111</v>
      </c>
      <c r="T948" s="26" t="n">
        <v>582.2214631254658</v>
      </c>
      <c r="U948" s="26" t="n">
        <v>434.0860045259014</v>
      </c>
      <c r="V948" s="26" t="n">
        <v>22978.1171875</v>
      </c>
      <c r="W948" s="26" t="n">
        <v>22495.1478515625</v>
      </c>
      <c r="X948" s="26" t="n">
        <v>21325.241171875</v>
      </c>
      <c r="Y948" s="26" t="n">
        <v>26623.244296875</v>
      </c>
      <c r="Z948" s="26" t="n">
        <v>33874.1387109375</v>
      </c>
      <c r="AA948" s="22" t="n">
        <v>53.9786266002238</v>
      </c>
      <c r="AB948" s="30" t="n">
        <v>437.5794542424701</v>
      </c>
      <c r="AC948" s="30" t="n">
        <v>320.9455641758033</v>
      </c>
      <c r="AD948" s="26" t="n">
        <v>24616.58125238014</v>
      </c>
      <c r="AE948" s="26" t="n">
        <v>20373.71445074486</v>
      </c>
      <c r="AF948" s="26" t="n">
        <v>114.0447692871094</v>
      </c>
      <c r="AG948" s="26" t="n">
        <v>110.9066467285156</v>
      </c>
      <c r="AH948" s="26" t="n">
        <v>111.1168551635742</v>
      </c>
      <c r="AI948" s="26" t="n">
        <v>111.9549713134766</v>
      </c>
      <c r="AJ948" s="26" t="n">
        <v>122.3500595855713</v>
      </c>
      <c r="AK948" s="22" t="n">
        <v>55.50706053917078</v>
      </c>
      <c r="AL948" s="30" t="n">
        <v>0.6829893907542299</v>
      </c>
      <c r="AM948" s="30" t="n">
        <v>0.04392427258155701</v>
      </c>
      <c r="AN948" s="26" t="n">
        <v>117.5263700089107</v>
      </c>
      <c r="AO948" s="26" t="n">
        <v>104.2869234481206</v>
      </c>
      <c r="AP948" s="26" t="n">
        <v>18.4747085571289</v>
      </c>
      <c r="AQ948" s="26" t="n">
        <v>17.16993293762207</v>
      </c>
      <c r="AR948" s="26" t="n">
        <v>16.29222885131836</v>
      </c>
      <c r="AS948" s="26" t="n">
        <v>17.15702626228332</v>
      </c>
      <c r="AT948" s="26" t="n">
        <v>20.58871251583099</v>
      </c>
      <c r="AU948" s="22" t="n">
        <v>68.11184911612862</v>
      </c>
      <c r="AV948" s="30" t="n">
        <v>0.6079333853205569</v>
      </c>
      <c r="AW948" s="30" t="n">
        <v>0.4731764168400809</v>
      </c>
      <c r="AX948" s="26" t="n">
        <v>19.136401874712</v>
      </c>
      <c r="AY948" s="26" t="n">
        <v>15.20346400053215</v>
      </c>
    </row>
    <row r="949">
      <c r="A949" s="16" t="inlineStr">
        <is>
          <t>2022-08-03</t>
        </is>
      </c>
      <c r="B949" s="25" t="n">
        <v>139.5200042724609</v>
      </c>
      <c r="C949" s="25" t="n">
        <v>124.0199996948242</v>
      </c>
      <c r="D949" s="25" t="n">
        <v>116.0565998840332</v>
      </c>
      <c r="E949" s="25" t="n">
        <v>116.1033451843262</v>
      </c>
      <c r="F949" s="25" t="n">
        <v>134.6276976776123</v>
      </c>
      <c r="G949" s="28" t="n">
        <v>74.25833852557329</v>
      </c>
      <c r="H949" s="29" t="n">
        <v>5.904035784445696</v>
      </c>
      <c r="I949" s="29" t="n">
        <v>4.320140948627823</v>
      </c>
      <c r="J949" s="25" t="n">
        <v>140.8348183718101</v>
      </c>
      <c r="K949" s="25" t="n">
        <v>107.2051810178383</v>
      </c>
      <c r="L949" s="25" t="n">
        <v>562.3294067382812</v>
      </c>
      <c r="M949" s="25" t="n">
        <v>514.2676422119141</v>
      </c>
      <c r="N949" s="25" t="n">
        <v>477.0338500976562</v>
      </c>
      <c r="O949" s="25" t="n">
        <v>503.95125</v>
      </c>
      <c r="P949" s="25" t="n">
        <v>561.0423107910157</v>
      </c>
      <c r="Q949" s="28" t="n">
        <v>71.49170759834529</v>
      </c>
      <c r="R949" s="29" t="n">
        <v>24.85697630730999</v>
      </c>
      <c r="S949" s="29" t="n">
        <v>20.61984445091089</v>
      </c>
      <c r="T949" s="25" t="n">
        <v>584.9494628434418</v>
      </c>
      <c r="U949" s="25" t="n">
        <v>443.5858215803864</v>
      </c>
      <c r="V949" s="25" t="n">
        <v>22846.5078125</v>
      </c>
      <c r="W949" s="25" t="n">
        <v>22608.97724609375</v>
      </c>
      <c r="X949" s="25" t="n">
        <v>21338.03546875</v>
      </c>
      <c r="Y949" s="25" t="n">
        <v>26447.1262890625</v>
      </c>
      <c r="Z949" s="25" t="n">
        <v>33772.4842578125</v>
      </c>
      <c r="AA949" s="28" t="n">
        <v>52.88995752263668</v>
      </c>
      <c r="AB949" s="29" t="n">
        <v>400.0849503886457</v>
      </c>
      <c r="AC949" s="29" t="n">
        <v>336.7734414183718</v>
      </c>
      <c r="AD949" s="25" t="n">
        <v>24540.826463307</v>
      </c>
      <c r="AE949" s="25" t="n">
        <v>20677.1280288805</v>
      </c>
      <c r="AF949" s="25" t="n">
        <v>116.9669799804688</v>
      </c>
      <c r="AG949" s="25" t="n">
        <v>111.2886371612549</v>
      </c>
      <c r="AH949" s="25" t="n">
        <v>111.3420028686523</v>
      </c>
      <c r="AI949" s="25" t="n">
        <v>111.9055021667481</v>
      </c>
      <c r="AJ949" s="25" t="n">
        <v>122.2440657806396</v>
      </c>
      <c r="AK949" s="28" t="n">
        <v>61.0506723597356</v>
      </c>
      <c r="AL949" s="29" t="n">
        <v>0.9901432255451965</v>
      </c>
      <c r="AM949" s="29" t="n">
        <v>0.2331680631742849</v>
      </c>
      <c r="AN949" s="25" t="n">
        <v>118.3656173690485</v>
      </c>
      <c r="AO949" s="25" t="n">
        <v>104.2116569534613</v>
      </c>
      <c r="AP949" s="25" t="n">
        <v>18.84069442749023</v>
      </c>
      <c r="AQ949" s="25" t="n">
        <v>17.34549551010132</v>
      </c>
      <c r="AR949" s="25" t="n">
        <v>16.353199634552</v>
      </c>
      <c r="AS949" s="25" t="n">
        <v>17.14700615882873</v>
      </c>
      <c r="AT949" s="25" t="n">
        <v>20.54863020420074</v>
      </c>
      <c r="AU949" s="28" t="n">
        <v>70.93317433831557</v>
      </c>
      <c r="AV949" s="29" t="n">
        <v>0.650566161131426</v>
      </c>
      <c r="AW949" s="29" t="n">
        <v>0.5086543656983499</v>
      </c>
      <c r="AX949" s="25" t="n">
        <v>19.24931255644769</v>
      </c>
      <c r="AY949" s="25" t="n">
        <v>15.44167846375495</v>
      </c>
    </row>
    <row r="950">
      <c r="A950" s="16" t="inlineStr">
        <is>
          <t>2022-08-04</t>
        </is>
      </c>
      <c r="B950" s="26" t="n">
        <v>142.5700073242188</v>
      </c>
      <c r="C950" s="26" t="n">
        <v>125.4709999084473</v>
      </c>
      <c r="D950" s="26" t="n">
        <v>116.7546000671387</v>
      </c>
      <c r="E950" s="26" t="n">
        <v>116.1351351928711</v>
      </c>
      <c r="F950" s="26" t="n">
        <v>134.529857711792</v>
      </c>
      <c r="G950" s="22" t="n">
        <v>76.46196949401988</v>
      </c>
      <c r="H950" s="30" t="n">
        <v>6.477830769506411</v>
      </c>
      <c r="I950" s="30" t="n">
        <v>4.75167891280354</v>
      </c>
      <c r="J950" s="26" t="n">
        <v>143.3934135664658</v>
      </c>
      <c r="K950" s="26" t="n">
        <v>107.5485862504287</v>
      </c>
      <c r="L950" s="26" t="n">
        <v>568.1182250976562</v>
      </c>
      <c r="M950" s="26" t="n">
        <v>519.7690246582031</v>
      </c>
      <c r="N950" s="26" t="n">
        <v>478.6623065185547</v>
      </c>
      <c r="O950" s="26" t="n">
        <v>504.2716400146484</v>
      </c>
      <c r="P950" s="26" t="n">
        <v>560.3220010375976</v>
      </c>
      <c r="Q950" s="22" t="n">
        <v>72.79078119983964</v>
      </c>
      <c r="R950" s="30" t="n">
        <v>25.56531141511414</v>
      </c>
      <c r="S950" s="30" t="n">
        <v>21.60893784375154</v>
      </c>
      <c r="T950" s="26" t="n">
        <v>589.2216231564576</v>
      </c>
      <c r="U950" s="26" t="n">
        <v>450.3164261599486</v>
      </c>
      <c r="V950" s="26" t="n">
        <v>22630.95703125</v>
      </c>
      <c r="W950" s="26" t="n">
        <v>22698.70869140625</v>
      </c>
      <c r="X950" s="26" t="n">
        <v>21339.1978125</v>
      </c>
      <c r="Y950" s="26" t="n">
        <v>26292.26125</v>
      </c>
      <c r="Z950" s="26" t="n">
        <v>33670.0696484375</v>
      </c>
      <c r="AA950" s="22" t="n">
        <v>51.07312883276546</v>
      </c>
      <c r="AB950" s="30" t="n">
        <v>348.9546078349231</v>
      </c>
      <c r="AC950" s="30" t="n">
        <v>339.209674701682</v>
      </c>
      <c r="AD950" s="26" t="n">
        <v>24451.27084717254</v>
      </c>
      <c r="AE950" s="26" t="n">
        <v>20946.14653563996</v>
      </c>
      <c r="AF950" s="26" t="n">
        <v>117.0759429931641</v>
      </c>
      <c r="AG950" s="26" t="n">
        <v>111.6062404632568</v>
      </c>
      <c r="AH950" s="26" t="n">
        <v>111.5089245605469</v>
      </c>
      <c r="AI950" s="26" t="n">
        <v>111.9009455871582</v>
      </c>
      <c r="AJ950" s="26" t="n">
        <v>122.1386167907715</v>
      </c>
      <c r="AK950" s="22" t="n">
        <v>61.24457622381648</v>
      </c>
      <c r="AL950" s="30" t="n">
        <v>1.228199339564583</v>
      </c>
      <c r="AM950" s="30" t="n">
        <v>0.4321743184523445</v>
      </c>
      <c r="AN950" s="26" t="n">
        <v>119.1105693720666</v>
      </c>
      <c r="AO950" s="26" t="n">
        <v>104.101911554447</v>
      </c>
      <c r="AP950" s="26" t="n">
        <v>19.16180038452148</v>
      </c>
      <c r="AQ950" s="26" t="n">
        <v>17.51766738891602</v>
      </c>
      <c r="AR950" s="26" t="n">
        <v>16.40681070327759</v>
      </c>
      <c r="AS950" s="26" t="n">
        <v>17.15130391120911</v>
      </c>
      <c r="AT950" s="26" t="n">
        <v>20.51015342235565</v>
      </c>
      <c r="AU950" s="22" t="n">
        <v>73.17562146158294</v>
      </c>
      <c r="AV950" s="30" t="n">
        <v>0.7021693391950663</v>
      </c>
      <c r="AW950" s="30" t="n">
        <v>0.5473573603976931</v>
      </c>
      <c r="AX950" s="26" t="n">
        <v>19.42455680259676</v>
      </c>
      <c r="AY950" s="26" t="n">
        <v>15.61077797523527</v>
      </c>
    </row>
    <row r="951">
      <c r="A951" s="16" t="inlineStr">
        <is>
          <t>2022-08-05</t>
        </is>
      </c>
      <c r="B951" s="25" t="n">
        <v>140.8000030517578</v>
      </c>
      <c r="C951" s="25" t="n">
        <v>126.8334999084473</v>
      </c>
      <c r="D951" s="25" t="n">
        <v>117.4974000549316</v>
      </c>
      <c r="E951" s="25" t="n">
        <v>116.1614651489258</v>
      </c>
      <c r="F951" s="25" t="n">
        <v>134.4231677246094</v>
      </c>
      <c r="G951" s="28" t="n">
        <v>72.57893195115203</v>
      </c>
      <c r="H951" s="29" t="n">
        <v>6.712366889690955</v>
      </c>
      <c r="I951" s="29" t="n">
        <v>5.143816508181024</v>
      </c>
      <c r="J951" s="25" t="n">
        <v>145.0642684219033</v>
      </c>
      <c r="K951" s="25" t="n">
        <v>108.6027313949912</v>
      </c>
      <c r="L951" s="25" t="n">
        <v>557.3536987304688</v>
      </c>
      <c r="M951" s="25" t="n">
        <v>524.7321807861329</v>
      </c>
      <c r="N951" s="25" t="n">
        <v>480.7916528320313</v>
      </c>
      <c r="O951" s="25" t="n">
        <v>504.5183404541016</v>
      </c>
      <c r="P951" s="25" t="n">
        <v>559.5478686523437</v>
      </c>
      <c r="Q951" s="28" t="n">
        <v>66.70378902004305</v>
      </c>
      <c r="R951" s="29" t="n">
        <v>24.97022358236325</v>
      </c>
      <c r="S951" s="29" t="n">
        <v>22.28119499147388</v>
      </c>
      <c r="T951" s="25" t="n">
        <v>589.8997118629371</v>
      </c>
      <c r="U951" s="25" t="n">
        <v>459.5646497093286</v>
      </c>
      <c r="V951" s="25" t="n">
        <v>23289.314453125</v>
      </c>
      <c r="W951" s="25" t="n">
        <v>22803.65859375</v>
      </c>
      <c r="X951" s="25" t="n">
        <v>21397.35109375</v>
      </c>
      <c r="Y951" s="25" t="n">
        <v>26132.74318359375</v>
      </c>
      <c r="Z951" s="25" t="n">
        <v>33575.26346679687</v>
      </c>
      <c r="AA951" s="28" t="n">
        <v>56.04012708601665</v>
      </c>
      <c r="AB951" s="29" t="n">
        <v>357.4370727320347</v>
      </c>
      <c r="AC951" s="29" t="n">
        <v>342.8551543077526</v>
      </c>
      <c r="AD951" s="25" t="n">
        <v>24429.12153020463</v>
      </c>
      <c r="AE951" s="25" t="n">
        <v>21178.19565729537</v>
      </c>
      <c r="AF951" s="25" t="n">
        <v>116.3627243041992</v>
      </c>
      <c r="AG951" s="25" t="n">
        <v>111.8881828308105</v>
      </c>
      <c r="AH951" s="25" t="n">
        <v>111.7354983520508</v>
      </c>
      <c r="AI951" s="25" t="n">
        <v>111.9324011993408</v>
      </c>
      <c r="AJ951" s="25" t="n">
        <v>122.0296017074585</v>
      </c>
      <c r="AK951" s="28" t="n">
        <v>59.168213373786</v>
      </c>
      <c r="AL951" s="29" t="n">
        <v>1.343819028185834</v>
      </c>
      <c r="AM951" s="29" t="n">
        <v>0.6145032603990424</v>
      </c>
      <c r="AN951" s="25" t="n">
        <v>119.6577453030571</v>
      </c>
      <c r="AO951" s="25" t="n">
        <v>104.118620358564</v>
      </c>
      <c r="AP951" s="25" t="n">
        <v>18.93642807006836</v>
      </c>
      <c r="AQ951" s="25" t="n">
        <v>17.67857065200806</v>
      </c>
      <c r="AR951" s="25" t="n">
        <v>16.47438316345215</v>
      </c>
      <c r="AS951" s="25" t="n">
        <v>17.15706681251526</v>
      </c>
      <c r="AT951" s="25" t="n">
        <v>20.47054977893829</v>
      </c>
      <c r="AU951" s="28" t="n">
        <v>69.14368207976307</v>
      </c>
      <c r="AV951" s="29" t="n">
        <v>0.716618831519952</v>
      </c>
      <c r="AW951" s="29" t="n">
        <v>0.5812096546221449</v>
      </c>
      <c r="AX951" s="25" t="n">
        <v>19.49178458725484</v>
      </c>
      <c r="AY951" s="25" t="n">
        <v>15.86535671676127</v>
      </c>
    </row>
    <row r="952">
      <c r="A952" s="16" t="inlineStr">
        <is>
          <t>2022-08-06</t>
        </is>
      </c>
      <c r="B952" s="26" t="n">
        <v>140.8000030517578</v>
      </c>
      <c r="C952" s="26" t="n">
        <v>128.1959999084473</v>
      </c>
      <c r="D952" s="26" t="n">
        <v>118.1890000915527</v>
      </c>
      <c r="E952" s="26" t="n">
        <v>116.123500213623</v>
      </c>
      <c r="F952" s="26" t="n">
        <v>134.3325802612305</v>
      </c>
      <c r="G952" s="22" t="n">
        <v>72.57893195115203</v>
      </c>
      <c r="H952" s="30" t="n">
        <v>6.819626050636771</v>
      </c>
      <c r="I952" s="30" t="n">
        <v>5.478978416672173</v>
      </c>
      <c r="J952" s="26" t="n">
        <v>146.324918239481</v>
      </c>
      <c r="K952" s="26" t="n">
        <v>110.0670815774135</v>
      </c>
      <c r="L952" s="26" t="n">
        <v>557.3536987304688</v>
      </c>
      <c r="M952" s="26" t="n">
        <v>529.6953369140625</v>
      </c>
      <c r="N952" s="26" t="n">
        <v>482.8208349609375</v>
      </c>
      <c r="O952" s="26" t="n">
        <v>504.4430676269531</v>
      </c>
      <c r="P952" s="26" t="n">
        <v>558.9138708496093</v>
      </c>
      <c r="Q952" s="22" t="n">
        <v>66.70378902004305</v>
      </c>
      <c r="R952" s="30" t="n">
        <v>24.21942572385626</v>
      </c>
      <c r="S952" s="30" t="n">
        <v>22.66884113795036</v>
      </c>
      <c r="T952" s="26" t="n">
        <v>588.6265461764867</v>
      </c>
      <c r="U952" s="26" t="n">
        <v>470.7641276516383</v>
      </c>
      <c r="V952" s="26" t="n">
        <v>22961.279296875</v>
      </c>
      <c r="W952" s="26" t="n">
        <v>22912.75537109375</v>
      </c>
      <c r="X952" s="26" t="n">
        <v>21447.14703125</v>
      </c>
      <c r="Y952" s="26" t="n">
        <v>25964.6176953125</v>
      </c>
      <c r="Z952" s="26" t="n">
        <v>33478.19169921875</v>
      </c>
      <c r="AA952" s="22" t="n">
        <v>53.14509684796895</v>
      </c>
      <c r="AB952" s="30" t="n">
        <v>333.8414749564727</v>
      </c>
      <c r="AC952" s="30" t="n">
        <v>341.0524184374966</v>
      </c>
      <c r="AD952" s="26" t="n">
        <v>24246.89182227319</v>
      </c>
      <c r="AE952" s="26" t="n">
        <v>21578.61891991431</v>
      </c>
      <c r="AF952" s="26" t="n">
        <v>116.3627243041992</v>
      </c>
      <c r="AG952" s="26" t="n">
        <v>112.1701251983643</v>
      </c>
      <c r="AH952" s="26" t="n">
        <v>111.9400816345215</v>
      </c>
      <c r="AI952" s="26" t="n">
        <v>111.921975479126</v>
      </c>
      <c r="AJ952" s="26" t="n">
        <v>121.9378350067139</v>
      </c>
      <c r="AK952" s="22" t="n">
        <v>59.168213373786</v>
      </c>
      <c r="AL952" s="30" t="n">
        <v>1.419090077354213</v>
      </c>
      <c r="AM952" s="30" t="n">
        <v>0.7754206237900764</v>
      </c>
      <c r="AN952" s="26" t="n">
        <v>120.1564458568217</v>
      </c>
      <c r="AO952" s="26" t="n">
        <v>104.1838045399068</v>
      </c>
      <c r="AP952" s="26" t="n">
        <v>18.93642807006836</v>
      </c>
      <c r="AQ952" s="26" t="n">
        <v>17.8394739151001</v>
      </c>
      <c r="AR952" s="26" t="n">
        <v>16.53639102935791</v>
      </c>
      <c r="AS952" s="26" t="n">
        <v>17.14920050621033</v>
      </c>
      <c r="AT952" s="26" t="n">
        <v>20.43612480640411</v>
      </c>
      <c r="AU952" s="22" t="n">
        <v>69.14368207976307</v>
      </c>
      <c r="AV952" s="30" t="n">
        <v>0.7197730624694216</v>
      </c>
      <c r="AW952" s="30" t="n">
        <v>0.6089223361916003</v>
      </c>
      <c r="AX952" s="26" t="n">
        <v>19.4923935844574</v>
      </c>
      <c r="AY952" s="26" t="n">
        <v>16.18655424574279</v>
      </c>
    </row>
    <row r="953">
      <c r="A953" s="16" t="inlineStr">
        <is>
          <t>2022-08-07</t>
        </is>
      </c>
      <c r="B953" s="25" t="n">
        <v>140.8000030517578</v>
      </c>
      <c r="C953" s="25" t="n">
        <v>129.5479999542236</v>
      </c>
      <c r="D953" s="25" t="n">
        <v>118.8806001281738</v>
      </c>
      <c r="E953" s="25" t="n">
        <v>116.2886852264404</v>
      </c>
      <c r="F953" s="25" t="n">
        <v>134.2550852966309</v>
      </c>
      <c r="G953" s="28" t="n">
        <v>72.57893195115201</v>
      </c>
      <c r="H953" s="29" t="n">
        <v>6.825944469604167</v>
      </c>
      <c r="I953" s="29" t="n">
        <v>5.748371627258572</v>
      </c>
      <c r="J953" s="25" t="n">
        <v>147.1956240455744</v>
      </c>
      <c r="K953" s="25" t="n">
        <v>111.9003758628729</v>
      </c>
      <c r="L953" s="25" t="n">
        <v>557.3536987304688</v>
      </c>
      <c r="M953" s="25" t="n">
        <v>534.7620300292969</v>
      </c>
      <c r="N953" s="25" t="n">
        <v>484.8500170898437</v>
      </c>
      <c r="O953" s="25" t="n">
        <v>504.6238629150391</v>
      </c>
      <c r="P953" s="25" t="n">
        <v>558.3583575439453</v>
      </c>
      <c r="Q953" s="28" t="n">
        <v>66.70378902004305</v>
      </c>
      <c r="R953" s="29" t="n">
        <v>23.35518893187657</v>
      </c>
      <c r="S953" s="29" t="n">
        <v>22.8061106967356</v>
      </c>
      <c r="T953" s="25" t="n">
        <v>584.1339150436396</v>
      </c>
      <c r="U953" s="25" t="n">
        <v>485.3901450149542</v>
      </c>
      <c r="V953" s="25" t="n">
        <v>23175.890625</v>
      </c>
      <c r="W953" s="25" t="n">
        <v>22947.2654296875</v>
      </c>
      <c r="X953" s="25" t="n">
        <v>21530.3119921875</v>
      </c>
      <c r="Y953" s="25" t="n">
        <v>25810.278359375</v>
      </c>
      <c r="Z953" s="25" t="n">
        <v>33385.34951171875</v>
      </c>
      <c r="AA953" s="28" t="n">
        <v>54.79060348236172</v>
      </c>
      <c r="AB953" s="29" t="n">
        <v>328.6704262368003</v>
      </c>
      <c r="AC953" s="29" t="n">
        <v>338.5760199973573</v>
      </c>
      <c r="AD953" s="25" t="n">
        <v>24271.09595755</v>
      </c>
      <c r="AE953" s="25" t="n">
        <v>21623.434901825</v>
      </c>
      <c r="AF953" s="25" t="n">
        <v>116.3627243041992</v>
      </c>
      <c r="AG953" s="25" t="n">
        <v>112.588147354126</v>
      </c>
      <c r="AH953" s="25" t="n">
        <v>112.1446649169922</v>
      </c>
      <c r="AI953" s="25" t="n">
        <v>111.955263671875</v>
      </c>
      <c r="AJ953" s="25" t="n">
        <v>121.8504341506958</v>
      </c>
      <c r="AK953" s="28" t="n">
        <v>59.168213373786</v>
      </c>
      <c r="AL953" s="29" t="n">
        <v>1.461891154880959</v>
      </c>
      <c r="AM953" s="29" t="n">
        <v>0.912714730008253</v>
      </c>
      <c r="AN953" s="25" t="n">
        <v>120.5331923687236</v>
      </c>
      <c r="AO953" s="25" t="n">
        <v>104.6431023395283</v>
      </c>
      <c r="AP953" s="25" t="n">
        <v>18.93642807006836</v>
      </c>
      <c r="AQ953" s="25" t="n">
        <v>17.98347415924072</v>
      </c>
      <c r="AR953" s="25" t="n">
        <v>16.59839889526367</v>
      </c>
      <c r="AS953" s="25" t="n">
        <v>17.15364735603332</v>
      </c>
      <c r="AT953" s="25" t="n">
        <v>20.40586665630341</v>
      </c>
      <c r="AU953" s="28" t="n">
        <v>69.14368207976307</v>
      </c>
      <c r="AV953" s="29" t="n">
        <v>0.7140417840113749</v>
      </c>
      <c r="AW953" s="29" t="n">
        <v>0.6299462257555553</v>
      </c>
      <c r="AX953" s="25" t="n">
        <v>19.48480918384563</v>
      </c>
      <c r="AY953" s="25" t="n">
        <v>16.48213913463581</v>
      </c>
    </row>
    <row r="954">
      <c r="A954" s="16" t="inlineStr">
        <is>
          <t>2022-08-08</t>
        </is>
      </c>
      <c r="B954" s="26" t="n">
        <v>139.4100036621094</v>
      </c>
      <c r="C954" s="26" t="n">
        <v>130.6080001831055</v>
      </c>
      <c r="D954" s="26" t="n">
        <v>119.5444001770019</v>
      </c>
      <c r="E954" s="26" t="n">
        <v>116.4399702453613</v>
      </c>
      <c r="F954" s="26" t="n">
        <v>134.1937978363037</v>
      </c>
      <c r="G954" s="22" t="n">
        <v>69.13527298089456</v>
      </c>
      <c r="H954" s="30" t="n">
        <v>6.642223114696634</v>
      </c>
      <c r="I954" s="30" t="n">
        <v>5.927141924746184</v>
      </c>
      <c r="J954" s="26" t="n">
        <v>147.9483002038972</v>
      </c>
      <c r="K954" s="26" t="n">
        <v>113.2677001623138</v>
      </c>
      <c r="L954" s="26" t="n">
        <v>552.9512329101562</v>
      </c>
      <c r="M954" s="26" t="n">
        <v>538.4104751586914</v>
      </c>
      <c r="N954" s="26" t="n">
        <v>486.7911499023438</v>
      </c>
      <c r="O954" s="26" t="n">
        <v>504.7606335449219</v>
      </c>
      <c r="P954" s="26" t="n">
        <v>557.7442926025391</v>
      </c>
      <c r="Q954" s="22" t="n">
        <v>63.97125033035472</v>
      </c>
      <c r="R954" s="30" t="n">
        <v>22.06073048033625</v>
      </c>
      <c r="S954" s="30" t="n">
        <v>22.65703465345573</v>
      </c>
      <c r="T954" s="26" t="n">
        <v>581.4261088598292</v>
      </c>
      <c r="U954" s="26" t="n">
        <v>495.3948414575535</v>
      </c>
      <c r="V954" s="26" t="n">
        <v>23809.486328125</v>
      </c>
      <c r="W954" s="26" t="n">
        <v>22968.26806640625</v>
      </c>
      <c r="X954" s="26" t="n">
        <v>21595.4362890625</v>
      </c>
      <c r="Y954" s="26" t="n">
        <v>25671.22447265625</v>
      </c>
      <c r="Z954" s="26" t="n">
        <v>33300.99485351562</v>
      </c>
      <c r="AA954" s="22" t="n">
        <v>59.33155085696185</v>
      </c>
      <c r="AB954" s="30" t="n">
        <v>371.4167498397692</v>
      </c>
      <c r="AC954" s="30" t="n">
        <v>345.1441659658397</v>
      </c>
      <c r="AD954" s="26" t="n">
        <v>24332.21280941545</v>
      </c>
      <c r="AE954" s="26" t="n">
        <v>21604.32332339705</v>
      </c>
      <c r="AF954" s="26" t="n">
        <v>116.1943283081055</v>
      </c>
      <c r="AG954" s="26" t="n">
        <v>112.7610023498535</v>
      </c>
      <c r="AH954" s="26" t="n">
        <v>112.345880279541</v>
      </c>
      <c r="AI954" s="26" t="n">
        <v>111.9868679046631</v>
      </c>
      <c r="AJ954" s="26" t="n">
        <v>121.7711510467529</v>
      </c>
      <c r="AK954" s="22" t="n">
        <v>58.58252473838752</v>
      </c>
      <c r="AL954" s="30" t="n">
        <v>1.465331735535401</v>
      </c>
      <c r="AM954" s="30" t="n">
        <v>1.023238131113682</v>
      </c>
      <c r="AN954" s="26" t="n">
        <v>120.8604275189075</v>
      </c>
      <c r="AO954" s="26" t="n">
        <v>104.6615771807995</v>
      </c>
      <c r="AP954" s="26" t="n">
        <v>17.74373626708984</v>
      </c>
      <c r="AQ954" s="26" t="n">
        <v>18.02341318130493</v>
      </c>
      <c r="AR954" s="26" t="n">
        <v>16.63655292510986</v>
      </c>
      <c r="AS954" s="26" t="n">
        <v>17.14616728782654</v>
      </c>
      <c r="AT954" s="26" t="n">
        <v>20.37421561717987</v>
      </c>
      <c r="AU954" s="22" t="n">
        <v>50.6847490211677</v>
      </c>
      <c r="AV954" s="30" t="n">
        <v>0.6062707321726073</v>
      </c>
      <c r="AW954" s="30" t="n">
        <v>0.6252111270389656</v>
      </c>
      <c r="AX954" s="26" t="n">
        <v>19.45289460468263</v>
      </c>
      <c r="AY954" s="26" t="n">
        <v>16.59393175792724</v>
      </c>
    </row>
    <row r="955">
      <c r="A955" s="16" t="inlineStr">
        <is>
          <t>2022-08-09</t>
        </is>
      </c>
      <c r="B955" s="25" t="n">
        <v>137.8300018310547</v>
      </c>
      <c r="C955" s="25" t="n">
        <v>131.3610004425049</v>
      </c>
      <c r="D955" s="25" t="n">
        <v>120.176600189209</v>
      </c>
      <c r="E955" s="25" t="n">
        <v>116.5754552459717</v>
      </c>
      <c r="F955" s="25" t="n">
        <v>134.1697328186035</v>
      </c>
      <c r="G955" s="28" t="n">
        <v>65.34022019439513</v>
      </c>
      <c r="H955" s="29" t="n">
        <v>6.296546999802359</v>
      </c>
      <c r="I955" s="29" t="n">
        <v>6.001022939757419</v>
      </c>
      <c r="J955" s="25" t="n">
        <v>148.5819925425641</v>
      </c>
      <c r="K955" s="25" t="n">
        <v>114.1400083424456</v>
      </c>
      <c r="L955" s="25" t="n">
        <v>522.4049072265625</v>
      </c>
      <c r="M955" s="25" t="n">
        <v>539.7582122802735</v>
      </c>
      <c r="N955" s="25" t="n">
        <v>488.1213562011719</v>
      </c>
      <c r="O955" s="25" t="n">
        <v>504.5919409179688</v>
      </c>
      <c r="P955" s="25" t="n">
        <v>557.0335977172851</v>
      </c>
      <c r="Q955" s="28" t="n">
        <v>48.97882627676209</v>
      </c>
      <c r="R955" s="29" t="n">
        <v>18.35840536570504</v>
      </c>
      <c r="S955" s="29" t="n">
        <v>21.79730879590559</v>
      </c>
      <c r="T955" s="25" t="n">
        <v>578.8119848121344</v>
      </c>
      <c r="U955" s="25" t="n">
        <v>500.7044397484127</v>
      </c>
      <c r="V955" s="25" t="n">
        <v>23164.318359375</v>
      </c>
      <c r="W955" s="25" t="n">
        <v>22964.89736328125</v>
      </c>
      <c r="X955" s="25" t="n">
        <v>21646.7319140625</v>
      </c>
      <c r="Y955" s="25" t="n">
        <v>25518.17671875</v>
      </c>
      <c r="Z955" s="25" t="n">
        <v>33234.52986328125</v>
      </c>
      <c r="AA955" s="28" t="n">
        <v>53.44488770298938</v>
      </c>
      <c r="AB955" s="29" t="n">
        <v>349.2083990319552</v>
      </c>
      <c r="AC955" s="29" t="n">
        <v>345.9570125790628</v>
      </c>
      <c r="AD955" s="25" t="n">
        <v>24326.55233631177</v>
      </c>
      <c r="AE955" s="25" t="n">
        <v>21603.24239025073</v>
      </c>
      <c r="AF955" s="25" t="n">
        <v>115.5306396484375</v>
      </c>
      <c r="AG955" s="25" t="n">
        <v>112.8962158203125</v>
      </c>
      <c r="AH955" s="25" t="n">
        <v>112.5338218688965</v>
      </c>
      <c r="AI955" s="25" t="n">
        <v>112.0118352508545</v>
      </c>
      <c r="AJ955" s="25" t="n">
        <v>121.7031902313232</v>
      </c>
      <c r="AK955" s="28" t="n">
        <v>56.22046908723366</v>
      </c>
      <c r="AL955" s="29" t="n">
        <v>1.398384585299283</v>
      </c>
      <c r="AM955" s="29" t="n">
        <v>1.098267421950803</v>
      </c>
      <c r="AN955" s="25" t="n">
        <v>121.0852866405991</v>
      </c>
      <c r="AO955" s="25" t="n">
        <v>104.7071450000259</v>
      </c>
      <c r="AP955" s="25" t="n">
        <v>17.03869438171387</v>
      </c>
      <c r="AQ955" s="25" t="n">
        <v>17.98746299743652</v>
      </c>
      <c r="AR955" s="25" t="n">
        <v>16.66060611724853</v>
      </c>
      <c r="AS955" s="25" t="n">
        <v>17.13163680076599</v>
      </c>
      <c r="AT955" s="25" t="n">
        <v>20.34290710926056</v>
      </c>
      <c r="AU955" s="28" t="n">
        <v>43.32208751640403</v>
      </c>
      <c r="AV955" s="29" t="n">
        <v>0.4586829972014463</v>
      </c>
      <c r="AW955" s="29" t="n">
        <v>0.5919055010714618</v>
      </c>
      <c r="AX955" s="25" t="n">
        <v>19.47677854308803</v>
      </c>
      <c r="AY955" s="25" t="n">
        <v>16.49814745178501</v>
      </c>
    </row>
    <row r="956">
      <c r="A956" s="16" t="inlineStr">
        <is>
          <t>2022-08-10</t>
        </is>
      </c>
      <c r="B956" s="26" t="n">
        <v>142.6900024414062</v>
      </c>
      <c r="C956" s="26" t="n">
        <v>132.2640007019043</v>
      </c>
      <c r="D956" s="26" t="n">
        <v>120.8568002319336</v>
      </c>
      <c r="E956" s="26" t="n">
        <v>116.7573552703857</v>
      </c>
      <c r="F956" s="26" t="n">
        <v>134.1699678039551</v>
      </c>
      <c r="G956" s="22" t="n">
        <v>70.67295369644634</v>
      </c>
      <c r="H956" s="30" t="n">
        <v>6.341654969872764</v>
      </c>
      <c r="I956" s="30" t="n">
        <v>6.069149345780488</v>
      </c>
      <c r="J956" s="26" t="n">
        <v>149.8682305205681</v>
      </c>
      <c r="K956" s="26" t="n">
        <v>114.6597708832405</v>
      </c>
      <c r="L956" s="26" t="n">
        <v>546.482666015625</v>
      </c>
      <c r="M956" s="26" t="n">
        <v>540.9686889648438</v>
      </c>
      <c r="N956" s="26" t="n">
        <v>489.5286041259766</v>
      </c>
      <c r="O956" s="26" t="n">
        <v>504.5940069580078</v>
      </c>
      <c r="P956" s="26" t="n">
        <v>556.4432916259766</v>
      </c>
      <c r="Q956" s="22" t="n">
        <v>57.44487321480656</v>
      </c>
      <c r="R956" s="30" t="n">
        <v>17.16924359393113</v>
      </c>
      <c r="S956" s="30" t="n">
        <v>20.8716957555107</v>
      </c>
      <c r="T956" s="26" t="n">
        <v>579.2731819800075</v>
      </c>
      <c r="U956" s="26" t="n">
        <v>502.66419594968</v>
      </c>
      <c r="V956" s="26" t="n">
        <v>23947.642578125</v>
      </c>
      <c r="W956" s="26" t="n">
        <v>23004.048046875</v>
      </c>
      <c r="X956" s="26" t="n">
        <v>21711.4728125</v>
      </c>
      <c r="Y956" s="26" t="n">
        <v>25372.35986328125</v>
      </c>
      <c r="Z956" s="26" t="n">
        <v>33179.11682617188</v>
      </c>
      <c r="AA956" s="22" t="n">
        <v>58.79090110505053</v>
      </c>
      <c r="AB956" s="30" t="n">
        <v>390.3165131536771</v>
      </c>
      <c r="AC956" s="30" t="n">
        <v>354.8289126939857</v>
      </c>
      <c r="AD956" s="26" t="n">
        <v>24429.93452730868</v>
      </c>
      <c r="AE956" s="26" t="n">
        <v>21578.16156644131</v>
      </c>
      <c r="AF956" s="26" t="n">
        <v>118.5717086791992</v>
      </c>
      <c r="AG956" s="26" t="n">
        <v>113.1616897583008</v>
      </c>
      <c r="AH956" s="26" t="n">
        <v>112.6954043579101</v>
      </c>
      <c r="AI956" s="26" t="n">
        <v>112.0427114105225</v>
      </c>
      <c r="AJ956" s="26" t="n">
        <v>121.6504347610474</v>
      </c>
      <c r="AK956" s="22" t="n">
        <v>63.48545113163235</v>
      </c>
      <c r="AL956" s="30" t="n">
        <v>1.572589508960831</v>
      </c>
      <c r="AM956" s="30" t="n">
        <v>1.193131839352808</v>
      </c>
      <c r="AN956" s="26" t="n">
        <v>121.7170638487059</v>
      </c>
      <c r="AO956" s="26" t="n">
        <v>104.6063156678956</v>
      </c>
      <c r="AP956" s="26" t="n">
        <v>18.04690170288086</v>
      </c>
      <c r="AQ956" s="26" t="n">
        <v>17.98980684280395</v>
      </c>
      <c r="AR956" s="26" t="n">
        <v>16.69114143371582</v>
      </c>
      <c r="AS956" s="26" t="n">
        <v>17.1173577785492</v>
      </c>
      <c r="AT956" s="26" t="n">
        <v>20.31663963794708</v>
      </c>
      <c r="AU956" s="22" t="n">
        <v>53.68338138914167</v>
      </c>
      <c r="AV956" s="30" t="n">
        <v>0.4182512191011618</v>
      </c>
      <c r="AW956" s="30" t="n">
        <v>0.5571746446774017</v>
      </c>
      <c r="AX956" s="26" t="n">
        <v>19.47934161992785</v>
      </c>
      <c r="AY956" s="26" t="n">
        <v>16.50027206568005</v>
      </c>
    </row>
    <row r="957">
      <c r="A957" s="16" t="inlineStr">
        <is>
          <t>2022-08-11</t>
        </is>
      </c>
      <c r="B957" s="25" t="n">
        <v>140.6399993896484</v>
      </c>
      <c r="C957" s="25" t="n">
        <v>133.1750007629394</v>
      </c>
      <c r="D957" s="25" t="n">
        <v>121.4906002807617</v>
      </c>
      <c r="E957" s="25" t="n">
        <v>116.9212202453613</v>
      </c>
      <c r="F957" s="25" t="n">
        <v>134.1599527740478</v>
      </c>
      <c r="G957" s="28" t="n">
        <v>66.05616194917282</v>
      </c>
      <c r="H957" s="29" t="n">
        <v>6.141193392780622</v>
      </c>
      <c r="I957" s="29" t="n">
        <v>6.083558155180515</v>
      </c>
      <c r="J957" s="25" t="n">
        <v>150.5312623619461</v>
      </c>
      <c r="K957" s="25" t="n">
        <v>115.8187391639328</v>
      </c>
      <c r="L957" s="25" t="n">
        <v>542.9686279296875</v>
      </c>
      <c r="M957" s="25" t="n">
        <v>542.389193725586</v>
      </c>
      <c r="N957" s="25" t="n">
        <v>491.0360443115234</v>
      </c>
      <c r="O957" s="25" t="n">
        <v>504.5273388671875</v>
      </c>
      <c r="P957" s="25" t="n">
        <v>555.8354153442383</v>
      </c>
      <c r="Q957" s="28" t="n">
        <v>55.98479733885497</v>
      </c>
      <c r="R957" s="29" t="n">
        <v>15.76158112094026</v>
      </c>
      <c r="S957" s="29" t="n">
        <v>19.84967282859661</v>
      </c>
      <c r="T957" s="25" t="n">
        <v>578.7273765446272</v>
      </c>
      <c r="U957" s="25" t="n">
        <v>506.0510109065448</v>
      </c>
      <c r="V957" s="25" t="n">
        <v>23957.529296875</v>
      </c>
      <c r="W957" s="25" t="n">
        <v>23066.1755859375</v>
      </c>
      <c r="X957" s="25" t="n">
        <v>21790.8828125</v>
      </c>
      <c r="Y957" s="25" t="n">
        <v>25234.430625</v>
      </c>
      <c r="Z957" s="25" t="n">
        <v>33117.52044921875</v>
      </c>
      <c r="AA957" s="28" t="n">
        <v>58.85512161600042</v>
      </c>
      <c r="AB957" s="29" t="n">
        <v>418.864357757262</v>
      </c>
      <c r="AC957" s="29" t="n">
        <v>367.636001706641</v>
      </c>
      <c r="AD957" s="25" t="n">
        <v>24543.6145832176</v>
      </c>
      <c r="AE957" s="25" t="n">
        <v>21588.7365886574</v>
      </c>
      <c r="AF957" s="25" t="n">
        <v>117.7198181152344</v>
      </c>
      <c r="AG957" s="25" t="n">
        <v>113.7035335540772</v>
      </c>
      <c r="AH957" s="25" t="n">
        <v>112.8410682678223</v>
      </c>
      <c r="AI957" s="25" t="n">
        <v>112.0576294708252</v>
      </c>
      <c r="AJ957" s="25" t="n">
        <v>121.5934198379517</v>
      </c>
      <c r="AK957" s="28" t="n">
        <v>60.45878133536291</v>
      </c>
      <c r="AL957" s="29" t="n">
        <v>1.623196518020848</v>
      </c>
      <c r="AM957" s="29" t="n">
        <v>1.279144775086416</v>
      </c>
      <c r="AN957" s="25" t="n">
        <v>121.967359524742</v>
      </c>
      <c r="AO957" s="25" t="n">
        <v>105.4397075834123</v>
      </c>
      <c r="AP957" s="25" t="n">
        <v>17.89232444763184</v>
      </c>
      <c r="AQ957" s="25" t="n">
        <v>18.02087030410767</v>
      </c>
      <c r="AR957" s="25" t="n">
        <v>16.72269371032715</v>
      </c>
      <c r="AS957" s="25" t="n">
        <v>17.10084506034851</v>
      </c>
      <c r="AT957" s="25" t="n">
        <v>20.28959928035736</v>
      </c>
      <c r="AU957" s="28" t="n">
        <v>52.11046540676211</v>
      </c>
      <c r="AV957" s="29" t="n">
        <v>0.3694765552807731</v>
      </c>
      <c r="AW957" s="29" t="n">
        <v>0.519635026798076</v>
      </c>
      <c r="AX957" s="25" t="n">
        <v>19.47463571937028</v>
      </c>
      <c r="AY957" s="25" t="n">
        <v>16.56710488884506</v>
      </c>
    </row>
    <row r="958">
      <c r="A958" s="16" t="inlineStr">
        <is>
          <t>2022-08-12</t>
        </is>
      </c>
      <c r="B958" s="26" t="n">
        <v>143.5500030517578</v>
      </c>
      <c r="C958" s="26" t="n">
        <v>134.2315010070801</v>
      </c>
      <c r="D958" s="26" t="n">
        <v>122.1128002929688</v>
      </c>
      <c r="E958" s="26" t="n">
        <v>117.0974353027344</v>
      </c>
      <c r="F958" s="26" t="n">
        <v>134.1549827575683</v>
      </c>
      <c r="G958" s="22" t="n">
        <v>69.13816135122897</v>
      </c>
      <c r="H958" s="30" t="n">
        <v>6.146288535993136</v>
      </c>
      <c r="I958" s="30" t="n">
        <v>6.096104231343039</v>
      </c>
      <c r="J958" s="26" t="n">
        <v>151.4119888921464</v>
      </c>
      <c r="K958" s="26" t="n">
        <v>117.0510131220138</v>
      </c>
      <c r="L958" s="26" t="n">
        <v>556.0502319335938</v>
      </c>
      <c r="M958" s="26" t="n">
        <v>544.4637786865235</v>
      </c>
      <c r="N958" s="26" t="n">
        <v>492.8051165771485</v>
      </c>
      <c r="O958" s="26" t="n">
        <v>504.3799835205078</v>
      </c>
      <c r="P958" s="26" t="n">
        <v>555.3279092407226</v>
      </c>
      <c r="Q958" s="22" t="n">
        <v>60.05508300709489</v>
      </c>
      <c r="R958" s="30" t="n">
        <v>15.5226392621172</v>
      </c>
      <c r="S958" s="30" t="n">
        <v>18.98426611530073</v>
      </c>
      <c r="T958" s="26" t="n">
        <v>578.8972445892558</v>
      </c>
      <c r="U958" s="26" t="n">
        <v>510.0303127837912</v>
      </c>
      <c r="V958" s="26" t="n">
        <v>24402.818359375</v>
      </c>
      <c r="W958" s="26" t="n">
        <v>23163.042578125</v>
      </c>
      <c r="X958" s="26" t="n">
        <v>21857.221640625</v>
      </c>
      <c r="Y958" s="26" t="n">
        <v>25081.47509765625</v>
      </c>
      <c r="Z958" s="26" t="n">
        <v>33056.26290039063</v>
      </c>
      <c r="AA958" s="22" t="n">
        <v>61.74663256947102</v>
      </c>
      <c r="AB958" s="30" t="n">
        <v>471.9791542956009</v>
      </c>
      <c r="AC958" s="30" t="n">
        <v>388.504632224433</v>
      </c>
      <c r="AD958" s="26" t="n">
        <v>24722.03216137518</v>
      </c>
      <c r="AE958" s="26" t="n">
        <v>21604.05299487482</v>
      </c>
      <c r="AF958" s="26" t="n">
        <v>120.5330429077148</v>
      </c>
      <c r="AG958" s="26" t="n">
        <v>114.3860385894775</v>
      </c>
      <c r="AH958" s="26" t="n">
        <v>113.0280493164063</v>
      </c>
      <c r="AI958" s="26" t="n">
        <v>112.0518742370605</v>
      </c>
      <c r="AJ958" s="26" t="n">
        <v>121.5482299041748</v>
      </c>
      <c r="AK958" s="22" t="n">
        <v>66.1910645652648</v>
      </c>
      <c r="AL958" s="30" t="n">
        <v>1.868764710638715</v>
      </c>
      <c r="AM958" s="30" t="n">
        <v>1.397068762196876</v>
      </c>
      <c r="AN958" s="26" t="n">
        <v>122.5378428988118</v>
      </c>
      <c r="AO958" s="26" t="n">
        <v>106.2342342801433</v>
      </c>
      <c r="AP958" s="26" t="n">
        <v>18.65719985961914</v>
      </c>
      <c r="AQ958" s="26" t="n">
        <v>18.09017753601074</v>
      </c>
      <c r="AR958" s="26" t="n">
        <v>16.77223602294922</v>
      </c>
      <c r="AS958" s="26" t="n">
        <v>17.08468289375305</v>
      </c>
      <c r="AT958" s="26" t="n">
        <v>20.26639327526092</v>
      </c>
      <c r="AU958" s="22" t="n">
        <v>58.5778423158686</v>
      </c>
      <c r="AV958" s="30" t="n">
        <v>0.3880679306765451</v>
      </c>
      <c r="AW958" s="30" t="n">
        <v>0.4933216075737699</v>
      </c>
      <c r="AX958" s="26" t="n">
        <v>19.52640817280867</v>
      </c>
      <c r="AY958" s="26" t="n">
        <v>16.65394689921281</v>
      </c>
    </row>
    <row r="959">
      <c r="A959" s="16" t="inlineStr">
        <is>
          <t>2022-08-13</t>
        </is>
      </c>
      <c r="B959" s="25" t="n">
        <v>143.5500030517578</v>
      </c>
      <c r="C959" s="25" t="n">
        <v>135.2880012512207</v>
      </c>
      <c r="D959" s="25" t="n">
        <v>122.6546003723144</v>
      </c>
      <c r="E959" s="25" t="n">
        <v>117.3688653564453</v>
      </c>
      <c r="F959" s="25" t="n">
        <v>134.1728028106689</v>
      </c>
      <c r="G959" s="28" t="n">
        <v>69.13816135122897</v>
      </c>
      <c r="H959" s="29" t="n">
        <v>6.080237283114144</v>
      </c>
      <c r="I959" s="29" t="n">
        <v>6.09293084169726</v>
      </c>
      <c r="J959" s="25" t="n">
        <v>152.0262499385152</v>
      </c>
      <c r="K959" s="25" t="n">
        <v>118.5497525639262</v>
      </c>
      <c r="L959" s="25" t="n">
        <v>556.0502319335938</v>
      </c>
      <c r="M959" s="25" t="n">
        <v>546.538363647461</v>
      </c>
      <c r="N959" s="25" t="n">
        <v>494.0009387207031</v>
      </c>
      <c r="O959" s="25" t="n">
        <v>504.5068298339844</v>
      </c>
      <c r="P959" s="25" t="n">
        <v>555.0062127685546</v>
      </c>
      <c r="Q959" s="28" t="n">
        <v>60.05508300709489</v>
      </c>
      <c r="R959" s="29" t="n">
        <v>15.15853792814335</v>
      </c>
      <c r="S959" s="29" t="n">
        <v>18.21912047786925</v>
      </c>
      <c r="T959" s="25" t="n">
        <v>578.4199005532943</v>
      </c>
      <c r="U959" s="25" t="n">
        <v>514.6568267416277</v>
      </c>
      <c r="V959" s="25" t="n">
        <v>24424.068359375</v>
      </c>
      <c r="W959" s="25" t="n">
        <v>23253.78779296875</v>
      </c>
      <c r="X959" s="25" t="n">
        <v>21921.0698828125</v>
      </c>
      <c r="Y959" s="25" t="n">
        <v>24959.964375</v>
      </c>
      <c r="Z959" s="25" t="n">
        <v>32993.61322265625</v>
      </c>
      <c r="AA959" s="28" t="n">
        <v>61.88429473871928</v>
      </c>
      <c r="AB959" s="29" t="n">
        <v>509.909788001758</v>
      </c>
      <c r="AC959" s="29" t="n">
        <v>412.785663379898</v>
      </c>
      <c r="AD959" s="25" t="n">
        <v>24882.95649718455</v>
      </c>
      <c r="AE959" s="25" t="n">
        <v>21624.61908875294</v>
      </c>
      <c r="AF959" s="25" t="n">
        <v>120.5330429077148</v>
      </c>
      <c r="AG959" s="25" t="n">
        <v>115.0685436248779</v>
      </c>
      <c r="AH959" s="25" t="n">
        <v>113.1014506530762</v>
      </c>
      <c r="AI959" s="25" t="n">
        <v>112.1031314849854</v>
      </c>
      <c r="AJ959" s="25" t="n">
        <v>121.5222026443481</v>
      </c>
      <c r="AK959" s="28" t="n">
        <v>66.1910645652648</v>
      </c>
      <c r="AL959" s="29" t="n">
        <v>2.039864978807827</v>
      </c>
      <c r="AM959" s="29" t="n">
        <v>1.525628005519066</v>
      </c>
      <c r="AN959" s="25" t="n">
        <v>122.8715239744067</v>
      </c>
      <c r="AO959" s="25" t="n">
        <v>107.2655632753492</v>
      </c>
      <c r="AP959" s="25" t="n">
        <v>18.65719985961914</v>
      </c>
      <c r="AQ959" s="25" t="n">
        <v>18.15948476791382</v>
      </c>
      <c r="AR959" s="25" t="n">
        <v>16.80380832672119</v>
      </c>
      <c r="AS959" s="25" t="n">
        <v>17.08337630271912</v>
      </c>
      <c r="AT959" s="25" t="n">
        <v>20.24841080188751</v>
      </c>
      <c r="AU959" s="28" t="n">
        <v>58.5778423158686</v>
      </c>
      <c r="AV959" s="29" t="n">
        <v>0.398211396520221</v>
      </c>
      <c r="AW959" s="29" t="n">
        <v>0.4742995653630601</v>
      </c>
      <c r="AX959" s="25" t="n">
        <v>19.56435311134966</v>
      </c>
      <c r="AY959" s="25" t="n">
        <v>16.75461642447798</v>
      </c>
    </row>
    <row r="960">
      <c r="A960" s="16" t="inlineStr">
        <is>
          <t>2022-08-14</t>
        </is>
      </c>
      <c r="B960" s="26" t="n">
        <v>143.5500030517578</v>
      </c>
      <c r="C960" s="26" t="n">
        <v>136.4085014343262</v>
      </c>
      <c r="D960" s="26" t="n">
        <v>123.1964004516602</v>
      </c>
      <c r="E960" s="26" t="n">
        <v>117.6566403961182</v>
      </c>
      <c r="F960" s="26" t="n">
        <v>134.1961903381348</v>
      </c>
      <c r="G960" s="22" t="n">
        <v>69.13816135122897</v>
      </c>
      <c r="H960" s="30" t="n">
        <v>5.959197272646406</v>
      </c>
      <c r="I960" s="30" t="n">
        <v>6.066184127887089</v>
      </c>
      <c r="J960" s="26" t="n">
        <v>152.1808135632354</v>
      </c>
      <c r="K960" s="26" t="n">
        <v>120.6361893054169</v>
      </c>
      <c r="L960" s="26" t="n">
        <v>556.0502319335938</v>
      </c>
      <c r="M960" s="26" t="n">
        <v>548.3861328125</v>
      </c>
      <c r="N960" s="26" t="n">
        <v>495.1967608642578</v>
      </c>
      <c r="O960" s="26" t="n">
        <v>504.7605200195313</v>
      </c>
      <c r="P960" s="26" t="n">
        <v>554.6620852661133</v>
      </c>
      <c r="Q960" s="22" t="n">
        <v>60.05508300709489</v>
      </c>
      <c r="R960" s="30" t="n">
        <v>14.70052647926764</v>
      </c>
      <c r="S960" s="30" t="n">
        <v>17.51540167814893</v>
      </c>
      <c r="T960" s="26" t="n">
        <v>577.8859839361224</v>
      </c>
      <c r="U960" s="26" t="n">
        <v>518.8862816888776</v>
      </c>
      <c r="V960" s="26" t="n">
        <v>24319.333984375</v>
      </c>
      <c r="W960" s="26" t="n">
        <v>23401.66943359375</v>
      </c>
      <c r="X960" s="26" t="n">
        <v>21977.4098046875</v>
      </c>
      <c r="Y960" s="26" t="n">
        <v>24842.74849609375</v>
      </c>
      <c r="Z960" s="26" t="n">
        <v>32930.94928710938</v>
      </c>
      <c r="AA960" s="22" t="n">
        <v>60.72438798378283</v>
      </c>
      <c r="AB960" s="30" t="n">
        <v>525.4617042900354</v>
      </c>
      <c r="AC960" s="30" t="n">
        <v>435.3208715619255</v>
      </c>
      <c r="AD960" s="26" t="n">
        <v>24843.12499278379</v>
      </c>
      <c r="AE960" s="26" t="n">
        <v>21960.21387440371</v>
      </c>
      <c r="AF960" s="26" t="n">
        <v>120.5330429077148</v>
      </c>
      <c r="AG960" s="26" t="n">
        <v>115.7703647613525</v>
      </c>
      <c r="AH960" s="26" t="n">
        <v>113.1748519897461</v>
      </c>
      <c r="AI960" s="26" t="n">
        <v>112.1619071960449</v>
      </c>
      <c r="AJ960" s="26" t="n">
        <v>121.4847937011719</v>
      </c>
      <c r="AK960" s="22" t="n">
        <v>66.1910645652648</v>
      </c>
      <c r="AL960" s="30" t="n">
        <v>2.150671570919727</v>
      </c>
      <c r="AM960" s="30" t="n">
        <v>1.650636718599198</v>
      </c>
      <c r="AN960" s="26" t="n">
        <v>122.8550571944852</v>
      </c>
      <c r="AO960" s="26" t="n">
        <v>108.6856723282199</v>
      </c>
      <c r="AP960" s="26" t="n">
        <v>18.65719985961914</v>
      </c>
      <c r="AQ960" s="26" t="n">
        <v>18.24350147247315</v>
      </c>
      <c r="AR960" s="26" t="n">
        <v>16.83538063049316</v>
      </c>
      <c r="AS960" s="26" t="n">
        <v>17.08375470161438</v>
      </c>
      <c r="AT960" s="26" t="n">
        <v>20.22819537639618</v>
      </c>
      <c r="AU960" s="22" t="n">
        <v>58.57784231586861</v>
      </c>
      <c r="AV960" s="30" t="n">
        <v>0.4016205347564892</v>
      </c>
      <c r="AW960" s="30" t="n">
        <v>0.4597637592417459</v>
      </c>
      <c r="AX960" s="26" t="n">
        <v>19.55317561466391</v>
      </c>
      <c r="AY960" s="26" t="n">
        <v>16.93382733028238</v>
      </c>
    </row>
    <row r="961">
      <c r="A961" s="16" t="inlineStr">
        <is>
          <t>2022-08-15</t>
        </is>
      </c>
      <c r="B961" s="25" t="n">
        <v>143.1799926757812</v>
      </c>
      <c r="C961" s="25" t="n">
        <v>137.8270011901855</v>
      </c>
      <c r="D961" s="25" t="n">
        <v>123.7308003234863</v>
      </c>
      <c r="E961" s="25" t="n">
        <v>117.9407153320312</v>
      </c>
      <c r="F961" s="25" t="n">
        <v>134.2139028167725</v>
      </c>
      <c r="G961" s="28" t="n">
        <v>68.15540396372263</v>
      </c>
      <c r="H961" s="29" t="n">
        <v>5.766937778354219</v>
      </c>
      <c r="I961" s="29" t="n">
        <v>6.006334857980515</v>
      </c>
      <c r="J961" s="25" t="n">
        <v>150.3405461897008</v>
      </c>
      <c r="K961" s="25" t="n">
        <v>125.3134561906703</v>
      </c>
      <c r="L961" s="25" t="n">
        <v>555.065673828125</v>
      </c>
      <c r="M961" s="25" t="n">
        <v>550.8973876953125</v>
      </c>
      <c r="N961" s="25" t="n">
        <v>496.3728918457031</v>
      </c>
      <c r="O961" s="25" t="n">
        <v>505.0043646240234</v>
      </c>
      <c r="P961" s="25" t="n">
        <v>554.4019934082031</v>
      </c>
      <c r="Q961" s="28" t="n">
        <v>59.53753878318548</v>
      </c>
      <c r="R961" s="29" t="n">
        <v>14.09561798550408</v>
      </c>
      <c r="S961" s="29" t="n">
        <v>16.83144493961996</v>
      </c>
      <c r="T961" s="25" t="n">
        <v>572.6849016649523</v>
      </c>
      <c r="U961" s="25" t="n">
        <v>529.1098737256727</v>
      </c>
      <c r="V961" s="25" t="n">
        <v>24136.97265625</v>
      </c>
      <c r="W961" s="25" t="n">
        <v>23546.53037109375</v>
      </c>
      <c r="X961" s="25" t="n">
        <v>22039.603359375</v>
      </c>
      <c r="Y961" s="25" t="n">
        <v>24729.09869140625</v>
      </c>
      <c r="Z961" s="25" t="n">
        <v>32865.94297851562</v>
      </c>
      <c r="AA961" s="28" t="n">
        <v>58.66265448612371</v>
      </c>
      <c r="AB961" s="29" t="n">
        <v>517.1107441037602</v>
      </c>
      <c r="AC961" s="29" t="n">
        <v>451.6788460702924</v>
      </c>
      <c r="AD961" s="25" t="n">
        <v>24626.90705570035</v>
      </c>
      <c r="AE961" s="25" t="n">
        <v>22466.15368648715</v>
      </c>
      <c r="AF961" s="25" t="n">
        <v>120.9292678833008</v>
      </c>
      <c r="AG961" s="25" t="n">
        <v>116.6153240203857</v>
      </c>
      <c r="AH961" s="25" t="n">
        <v>113.2561778259277</v>
      </c>
      <c r="AI961" s="25" t="n">
        <v>112.2246451568603</v>
      </c>
      <c r="AJ961" s="25" t="n">
        <v>121.4504949951172</v>
      </c>
      <c r="AK961" s="28" t="n">
        <v>67.03180931730776</v>
      </c>
      <c r="AL961" s="29" t="n">
        <v>2.244584465117725</v>
      </c>
      <c r="AM961" s="29" t="n">
        <v>1.769426267902904</v>
      </c>
      <c r="AN961" s="25" t="n">
        <v>121.6246207769247</v>
      </c>
      <c r="AO961" s="25" t="n">
        <v>111.6060272638468</v>
      </c>
      <c r="AP961" s="25" t="n">
        <v>18.97931098937988</v>
      </c>
      <c r="AQ961" s="25" t="n">
        <v>18.36810569763184</v>
      </c>
      <c r="AR961" s="25" t="n">
        <v>16.87339515686035</v>
      </c>
      <c r="AS961" s="25" t="n">
        <v>17.08735421180725</v>
      </c>
      <c r="AT961" s="25" t="n">
        <v>20.21371746540069</v>
      </c>
      <c r="AU961" s="28" t="n">
        <v>61.32501990631398</v>
      </c>
      <c r="AV961" s="29" t="n">
        <v>0.4254101145549214</v>
      </c>
      <c r="AW961" s="29" t="n">
        <v>0.452893030304381</v>
      </c>
      <c r="AX961" s="25" t="n">
        <v>19.43793010872469</v>
      </c>
      <c r="AY961" s="25" t="n">
        <v>17.29828128653898</v>
      </c>
    </row>
    <row r="962">
      <c r="A962" s="16" t="inlineStr">
        <is>
          <t>2022-08-16</t>
        </is>
      </c>
      <c r="B962" s="26" t="n">
        <v>144.7799987792969</v>
      </c>
      <c r="C962" s="26" t="n">
        <v>139.0175010681152</v>
      </c>
      <c r="D962" s="26" t="n">
        <v>124.3620002746582</v>
      </c>
      <c r="E962" s="26" t="n">
        <v>118.2407903289795</v>
      </c>
      <c r="F962" s="26" t="n">
        <v>134.2179128265381</v>
      </c>
      <c r="G962" s="22" t="n">
        <v>70.13246591929811</v>
      </c>
      <c r="H962" s="30" t="n">
        <v>5.678222846316231</v>
      </c>
      <c r="I962" s="30" t="n">
        <v>5.940712455647658</v>
      </c>
      <c r="J962" s="26" t="n">
        <v>149.2036089665278</v>
      </c>
      <c r="K962" s="26" t="n">
        <v>128.8313931697026</v>
      </c>
      <c r="L962" s="26" t="n">
        <v>547.0911865234375</v>
      </c>
      <c r="M962" s="26" t="n">
        <v>551.9500030517578</v>
      </c>
      <c r="N962" s="26" t="n">
        <v>497.5286090087891</v>
      </c>
      <c r="O962" s="26" t="n">
        <v>505.1684643554688</v>
      </c>
      <c r="P962" s="26" t="n">
        <v>554.0527197265625</v>
      </c>
      <c r="Q962" s="22" t="n">
        <v>55.37500674699474</v>
      </c>
      <c r="R962" s="30" t="n">
        <v>12.82491156881395</v>
      </c>
      <c r="S962" s="30" t="n">
        <v>16.03013826545875</v>
      </c>
      <c r="T962" s="26" t="n">
        <v>570.6468507835932</v>
      </c>
      <c r="U962" s="26" t="n">
        <v>533.2531553199224</v>
      </c>
      <c r="V962" s="26" t="n">
        <v>23883.291015625</v>
      </c>
      <c r="W962" s="26" t="n">
        <v>23594.16748046875</v>
      </c>
      <c r="X962" s="26" t="n">
        <v>22102.559609375</v>
      </c>
      <c r="Y962" s="26" t="n">
        <v>24627.3389453125</v>
      </c>
      <c r="Z962" s="26" t="n">
        <v>32796.4377734375</v>
      </c>
      <c r="AA962" s="22" t="n">
        <v>55.8232611463179</v>
      </c>
      <c r="AB962" s="30" t="n">
        <v>484.4382570235866</v>
      </c>
      <c r="AC962" s="30" t="n">
        <v>458.2307282609513</v>
      </c>
      <c r="AD962" s="26" t="n">
        <v>24645.32469895163</v>
      </c>
      <c r="AE962" s="26" t="n">
        <v>22543.01026198587</v>
      </c>
      <c r="AF962" s="26" t="n">
        <v>120.5528564453125</v>
      </c>
      <c r="AG962" s="26" t="n">
        <v>117.0432514190674</v>
      </c>
      <c r="AH962" s="26" t="n">
        <v>113.3724018859863</v>
      </c>
      <c r="AI962" s="26" t="n">
        <v>112.2836190032959</v>
      </c>
      <c r="AJ962" s="26" t="n">
        <v>121.3927891540527</v>
      </c>
      <c r="AK962" s="22" t="n">
        <v>65.36874717102378</v>
      </c>
      <c r="AL962" s="30" t="n">
        <v>2.262556510075868</v>
      </c>
      <c r="AM962" s="30" t="n">
        <v>1.868052316337496</v>
      </c>
      <c r="AN962" s="26" t="n">
        <v>121.8589177218848</v>
      </c>
      <c r="AO962" s="26" t="n">
        <v>112.22758511625</v>
      </c>
      <c r="AP962" s="26" t="n">
        <v>18.82673263549805</v>
      </c>
      <c r="AQ962" s="26" t="n">
        <v>18.42240476608276</v>
      </c>
      <c r="AR962" s="26" t="n">
        <v>16.91348392486572</v>
      </c>
      <c r="AS962" s="26" t="n">
        <v>17.0894279384613</v>
      </c>
      <c r="AT962" s="26" t="n">
        <v>20.19401075839996</v>
      </c>
      <c r="AU962" s="22" t="n">
        <v>59.3181756013872</v>
      </c>
      <c r="AV962" s="30" t="n">
        <v>0.4270292030952554</v>
      </c>
      <c r="AW962" s="30" t="n">
        <v>0.4477202648625559</v>
      </c>
      <c r="AX962" s="26" t="n">
        <v>19.46934494221589</v>
      </c>
      <c r="AY962" s="26" t="n">
        <v>17.37546458994964</v>
      </c>
    </row>
    <row r="963">
      <c r="A963" s="16" t="inlineStr">
        <is>
          <t>2022-08-17</t>
        </is>
      </c>
      <c r="B963" s="25" t="n">
        <v>142.1000061035156</v>
      </c>
      <c r="C963" s="25" t="n">
        <v>140.0085014343262</v>
      </c>
      <c r="D963" s="25" t="n">
        <v>125.0560003662109</v>
      </c>
      <c r="E963" s="25" t="n">
        <v>118.5739003753662</v>
      </c>
      <c r="F963" s="25" t="n">
        <v>134.2085228729248</v>
      </c>
      <c r="G963" s="28" t="n">
        <v>63.06930308945666</v>
      </c>
      <c r="H963" s="29" t="n">
        <v>5.33021916364504</v>
      </c>
      <c r="I963" s="29" t="n">
        <v>5.818613797247134</v>
      </c>
      <c r="J963" s="25" t="n">
        <v>146.7686817647447</v>
      </c>
      <c r="K963" s="25" t="n">
        <v>133.2483211039076</v>
      </c>
      <c r="L963" s="25" t="n">
        <v>538.015869140625</v>
      </c>
      <c r="M963" s="25" t="n">
        <v>551.8491424560547</v>
      </c>
      <c r="N963" s="25" t="n">
        <v>498.8424157714844</v>
      </c>
      <c r="O963" s="25" t="n">
        <v>505.6110733032227</v>
      </c>
      <c r="P963" s="25" t="n">
        <v>553.6580694580078</v>
      </c>
      <c r="Q963" s="28" t="n">
        <v>51.00461914842076</v>
      </c>
      <c r="R963" s="29" t="n">
        <v>10.95923408282022</v>
      </c>
      <c r="S963" s="29" t="n">
        <v>15.01595742893105</v>
      </c>
      <c r="T963" s="25" t="n">
        <v>570.8217763075314</v>
      </c>
      <c r="U963" s="25" t="n">
        <v>532.8765086045779</v>
      </c>
      <c r="V963" s="25" t="n">
        <v>23335.998046875</v>
      </c>
      <c r="W963" s="25" t="n">
        <v>23568.773046875</v>
      </c>
      <c r="X963" s="25" t="n">
        <v>22163.666875</v>
      </c>
      <c r="Y963" s="25" t="n">
        <v>24557.72939453125</v>
      </c>
      <c r="Z963" s="25" t="n">
        <v>32722.42686523437</v>
      </c>
      <c r="AA963" s="28" t="n">
        <v>50.18023510522549</v>
      </c>
      <c r="AB963" s="29" t="n">
        <v>409.6607923508163</v>
      </c>
      <c r="AC963" s="29" t="n">
        <v>448.5167410789243</v>
      </c>
      <c r="AD963" s="25" t="n">
        <v>24619.11124985221</v>
      </c>
      <c r="AE963" s="25" t="n">
        <v>22518.43484389779</v>
      </c>
      <c r="AF963" s="25" t="n">
        <v>118.4231185913086</v>
      </c>
      <c r="AG963" s="25" t="n">
        <v>117.3072395324707</v>
      </c>
      <c r="AH963" s="25" t="n">
        <v>113.5218299865723</v>
      </c>
      <c r="AI963" s="25" t="n">
        <v>112.3533454895019</v>
      </c>
      <c r="AJ963" s="25" t="n">
        <v>121.3244346237183</v>
      </c>
      <c r="AK963" s="28" t="n">
        <v>56.78444590971195</v>
      </c>
      <c r="AL963" s="29" t="n">
        <v>2.080959434323944</v>
      </c>
      <c r="AM963" s="29" t="n">
        <v>1.910633739934786</v>
      </c>
      <c r="AN963" s="25" t="n">
        <v>121.807334350909</v>
      </c>
      <c r="AO963" s="25" t="n">
        <v>112.8071447140324</v>
      </c>
      <c r="AP963" s="25" t="n">
        <v>18.28423690795898</v>
      </c>
      <c r="AQ963" s="25" t="n">
        <v>18.43990602493286</v>
      </c>
      <c r="AR963" s="25" t="n">
        <v>16.96041360855103</v>
      </c>
      <c r="AS963" s="25" t="n">
        <v>17.1032753276825</v>
      </c>
      <c r="AT963" s="25" t="n">
        <v>20.17159157276154</v>
      </c>
      <c r="AU963" s="28" t="n">
        <v>52.71303475594817</v>
      </c>
      <c r="AV963" s="29" t="n">
        <v>0.3801552776397479</v>
      </c>
      <c r="AW963" s="29" t="n">
        <v>0.4342072674179943</v>
      </c>
      <c r="AX963" s="25" t="n">
        <v>19.46509388071892</v>
      </c>
      <c r="AY963" s="25" t="n">
        <v>17.4147181691468</v>
      </c>
    </row>
    <row r="964">
      <c r="A964" s="16" t="inlineStr">
        <is>
          <t>2022-08-18</t>
        </is>
      </c>
      <c r="B964" s="26" t="n">
        <v>142.3000030517578</v>
      </c>
      <c r="C964" s="26" t="n">
        <v>140.376001739502</v>
      </c>
      <c r="D964" s="26" t="n">
        <v>125.7236004638672</v>
      </c>
      <c r="E964" s="26" t="n">
        <v>118.9083103942871</v>
      </c>
      <c r="F964" s="26" t="n">
        <v>134.2001329040527</v>
      </c>
      <c r="G964" s="22" t="n">
        <v>63.36581428555886</v>
      </c>
      <c r="H964" s="30" t="n">
        <v>5.012777639888981</v>
      </c>
      <c r="I964" s="30" t="n">
        <v>5.657446565775503</v>
      </c>
      <c r="J964" s="26" t="n">
        <v>146.7863304836417</v>
      </c>
      <c r="K964" s="26" t="n">
        <v>133.9656729953622</v>
      </c>
      <c r="L964" s="26" t="n">
        <v>541.8970947265625</v>
      </c>
      <c r="M964" s="26" t="n">
        <v>551.2811553955078</v>
      </c>
      <c r="N964" s="26" t="n">
        <v>500.3453771972656</v>
      </c>
      <c r="O964" s="26" t="n">
        <v>505.9893435668945</v>
      </c>
      <c r="P964" s="26" t="n">
        <v>553.2828253173828</v>
      </c>
      <c r="Q964" s="22" t="n">
        <v>52.72310841608599</v>
      </c>
      <c r="R964" s="30" t="n">
        <v>9.682242833323585</v>
      </c>
      <c r="S964" s="30" t="n">
        <v>13.94921450980955</v>
      </c>
      <c r="T964" s="26" t="n">
        <v>570.7255049262328</v>
      </c>
      <c r="U964" s="26" t="n">
        <v>531.8368058647827</v>
      </c>
      <c r="V964" s="26" t="n">
        <v>23212.73828125</v>
      </c>
      <c r="W964" s="26" t="n">
        <v>23539.1783203125</v>
      </c>
      <c r="X964" s="26" t="n">
        <v>22225.841171875</v>
      </c>
      <c r="Y964" s="26" t="n">
        <v>24479.62771484375</v>
      </c>
      <c r="Z964" s="26" t="n">
        <v>32648.90254882813</v>
      </c>
      <c r="AA964" s="22" t="n">
        <v>48.97936467727277</v>
      </c>
      <c r="AB964" s="30" t="n">
        <v>336.5732727157301</v>
      </c>
      <c r="AC964" s="30" t="n">
        <v>426.1280474062854</v>
      </c>
      <c r="AD964" s="26" t="n">
        <v>24594.60862797414</v>
      </c>
      <c r="AE964" s="26" t="n">
        <v>22483.74801265086</v>
      </c>
      <c r="AF964" s="26" t="n">
        <v>119.0372848510742</v>
      </c>
      <c r="AG964" s="26" t="n">
        <v>117.4979248046875</v>
      </c>
      <c r="AH964" s="26" t="n">
        <v>113.689603729248</v>
      </c>
      <c r="AI964" s="26" t="n">
        <v>112.4105512237549</v>
      </c>
      <c r="AJ964" s="26" t="n">
        <v>121.2591509246826</v>
      </c>
      <c r="AK964" s="22" t="n">
        <v>58.47784439876374</v>
      </c>
      <c r="AL964" s="30" t="n">
        <v>1.963961205561446</v>
      </c>
      <c r="AM964" s="30" t="n">
        <v>1.921299233060118</v>
      </c>
      <c r="AN964" s="26" t="n">
        <v>121.9516528318289</v>
      </c>
      <c r="AO964" s="26" t="n">
        <v>113.0441967775461</v>
      </c>
      <c r="AP964" s="26" t="n">
        <v>18.72102546691895</v>
      </c>
      <c r="AQ964" s="26" t="n">
        <v>18.47032146453857</v>
      </c>
      <c r="AR964" s="26" t="n">
        <v>17.02485473632812</v>
      </c>
      <c r="AS964" s="26" t="n">
        <v>17.11505982398987</v>
      </c>
      <c r="AT964" s="26" t="n">
        <v>20.15135632991791</v>
      </c>
      <c r="AU964" s="22" t="n">
        <v>56.87661340286698</v>
      </c>
      <c r="AV964" s="30" t="n">
        <v>0.3739419700615549</v>
      </c>
      <c r="AW964" s="30" t="n">
        <v>0.4221542079467064</v>
      </c>
      <c r="AX964" s="26" t="n">
        <v>19.49096087086693</v>
      </c>
      <c r="AY964" s="26" t="n">
        <v>17.44968205821022</v>
      </c>
    </row>
    <row r="965">
      <c r="A965" s="16" t="inlineStr">
        <is>
          <t>2022-08-19</t>
        </is>
      </c>
      <c r="B965" s="25" t="n">
        <v>138.2299957275391</v>
      </c>
      <c r="C965" s="25" t="n">
        <v>140.5400016784668</v>
      </c>
      <c r="D965" s="25" t="n">
        <v>126.3640003967285</v>
      </c>
      <c r="E965" s="25" t="n">
        <v>119.236890335083</v>
      </c>
      <c r="F965" s="25" t="n">
        <v>134.1434153747558</v>
      </c>
      <c r="G965" s="28" t="n">
        <v>53.88439949922964</v>
      </c>
      <c r="H965" s="29" t="n">
        <v>4.38227127330606</v>
      </c>
      <c r="I965" s="29" t="n">
        <v>5.402411507281615</v>
      </c>
      <c r="J965" s="25" t="n">
        <v>146.5414592888923</v>
      </c>
      <c r="K965" s="25" t="n">
        <v>134.5385440680413</v>
      </c>
      <c r="L965" s="25" t="n">
        <v>526.41162109375</v>
      </c>
      <c r="M965" s="25" t="n">
        <v>549.9388946533203</v>
      </c>
      <c r="N965" s="25" t="n">
        <v>501.7069812011719</v>
      </c>
      <c r="O965" s="25" t="n">
        <v>506.2326947021484</v>
      </c>
      <c r="P965" s="25" t="n">
        <v>552.6760049438476</v>
      </c>
      <c r="Q965" s="28" t="n">
        <v>45.81803311688215</v>
      </c>
      <c r="R965" s="29" t="n">
        <v>7.336103726019928</v>
      </c>
      <c r="S965" s="29" t="n">
        <v>12.62659235305163</v>
      </c>
      <c r="T965" s="25" t="n">
        <v>572.1603742986852</v>
      </c>
      <c r="U965" s="25" t="n">
        <v>527.7174150079554</v>
      </c>
      <c r="V965" s="25" t="n">
        <v>20877.552734375</v>
      </c>
      <c r="W965" s="25" t="n">
        <v>23400.24560546875</v>
      </c>
      <c r="X965" s="25" t="n">
        <v>22247.6976953125</v>
      </c>
      <c r="Y965" s="25" t="n">
        <v>24399.0396875</v>
      </c>
      <c r="Z965" s="25" t="n">
        <v>32560.8746875</v>
      </c>
      <c r="AA965" s="28" t="n">
        <v>32.9105625172483</v>
      </c>
      <c r="AB965" s="29" t="n">
        <v>89.19277042794783</v>
      </c>
      <c r="AC965" s="29" t="n">
        <v>358.7409920106179</v>
      </c>
      <c r="AD965" s="25" t="n">
        <v>24965.75988053052</v>
      </c>
      <c r="AE965" s="25" t="n">
        <v>21834.73133040698</v>
      </c>
      <c r="AF965" s="25" t="n">
        <v>116.1051864624023</v>
      </c>
      <c r="AG965" s="25" t="n">
        <v>117.5420051574707</v>
      </c>
      <c r="AH965" s="25" t="n">
        <v>113.8529891967773</v>
      </c>
      <c r="AI965" s="25" t="n">
        <v>112.4462861633301</v>
      </c>
      <c r="AJ965" s="25" t="n">
        <v>121.1695363235474</v>
      </c>
      <c r="AK965" s="28" t="n">
        <v>48.67217767048612</v>
      </c>
      <c r="AL965" s="29" t="n">
        <v>1.616015015775844</v>
      </c>
      <c r="AM965" s="29" t="n">
        <v>1.860242389603263</v>
      </c>
      <c r="AN965" s="25" t="n">
        <v>121.9216553318483</v>
      </c>
      <c r="AO965" s="25" t="n">
        <v>113.1623549830931</v>
      </c>
      <c r="AP965" s="25" t="n">
        <v>17.79958915710449</v>
      </c>
      <c r="AQ965" s="25" t="n">
        <v>18.45466508865356</v>
      </c>
      <c r="AR965" s="25" t="n">
        <v>17.078505859375</v>
      </c>
      <c r="AS965" s="25" t="n">
        <v>17.12725117683411</v>
      </c>
      <c r="AT965" s="25" t="n">
        <v>20.11830983638763</v>
      </c>
      <c r="AU965" s="28" t="n">
        <v>47.39583020082681</v>
      </c>
      <c r="AV965" s="29" t="n">
        <v>0.2913076562750803</v>
      </c>
      <c r="AW965" s="29" t="n">
        <v>0.3959848976123812</v>
      </c>
      <c r="AX965" s="25" t="n">
        <v>19.50591407811627</v>
      </c>
      <c r="AY965" s="25" t="n">
        <v>17.40341609919085</v>
      </c>
    </row>
    <row r="966">
      <c r="A966" s="16" t="inlineStr">
        <is>
          <t>2022-08-20</t>
        </is>
      </c>
      <c r="B966" s="26" t="n">
        <v>138.2299957275391</v>
      </c>
      <c r="C966" s="26" t="n">
        <v>140.7040016174316</v>
      </c>
      <c r="D966" s="26" t="n">
        <v>126.9374003601074</v>
      </c>
      <c r="E966" s="26" t="n">
        <v>119.5498853302002</v>
      </c>
      <c r="F966" s="26" t="n">
        <v>134.0785978698731</v>
      </c>
      <c r="G966" s="22" t="n">
        <v>53.88439949922965</v>
      </c>
      <c r="H966" s="30" t="n">
        <v>3.838344390390034</v>
      </c>
      <c r="I966" s="30" t="n">
        <v>5.089598083903299</v>
      </c>
      <c r="J966" s="26" t="n">
        <v>146.2472411442544</v>
      </c>
      <c r="K966" s="26" t="n">
        <v>135.1607620906089</v>
      </c>
      <c r="L966" s="26" t="n">
        <v>526.41162109375</v>
      </c>
      <c r="M966" s="26" t="n">
        <v>548.5966339111328</v>
      </c>
      <c r="N966" s="26" t="n">
        <v>503.570375366211</v>
      </c>
      <c r="O966" s="26" t="n">
        <v>506.4658364868164</v>
      </c>
      <c r="P966" s="26" t="n">
        <v>552.048715209961</v>
      </c>
      <c r="Q966" s="22" t="n">
        <v>45.81803311688215</v>
      </c>
      <c r="R966" s="30" t="n">
        <v>5.414358229117852</v>
      </c>
      <c r="S966" s="30" t="n">
        <v>11.18414552826487</v>
      </c>
      <c r="T966" s="26" t="n">
        <v>572.9911471340951</v>
      </c>
      <c r="U966" s="26" t="n">
        <v>524.2021206881706</v>
      </c>
      <c r="V966" s="26" t="n">
        <v>21166.060546875</v>
      </c>
      <c r="W966" s="26" t="n">
        <v>23291.70380859375</v>
      </c>
      <c r="X966" s="26" t="n">
        <v>22285.6315625</v>
      </c>
      <c r="Y966" s="26" t="n">
        <v>24320.2227734375</v>
      </c>
      <c r="Z966" s="26" t="n">
        <v>32472.98862304688</v>
      </c>
      <c r="AA966" s="22" t="n">
        <v>35.71657891625847</v>
      </c>
      <c r="AB966" s="30" t="n">
        <v>-82.62543601322614</v>
      </c>
      <c r="AC966" s="30" t="n">
        <v>270.4677064058491</v>
      </c>
      <c r="AD966" s="26" t="n">
        <v>25135.94446852055</v>
      </c>
      <c r="AE966" s="26" t="n">
        <v>21447.46314866695</v>
      </c>
      <c r="AF966" s="26" t="n">
        <v>116.1051864624023</v>
      </c>
      <c r="AG966" s="26" t="n">
        <v>117.5860855102539</v>
      </c>
      <c r="AH966" s="26" t="n">
        <v>114.0208421325684</v>
      </c>
      <c r="AI966" s="26" t="n">
        <v>112.4895346069336</v>
      </c>
      <c r="AJ966" s="26" t="n">
        <v>121.0683293914795</v>
      </c>
      <c r="AK966" s="22" t="n">
        <v>48.67217767048611</v>
      </c>
      <c r="AL966" s="30" t="n">
        <v>1.324991476590256</v>
      </c>
      <c r="AM966" s="30" t="n">
        <v>1.753192207000662</v>
      </c>
      <c r="AN966" s="26" t="n">
        <v>121.8885770372746</v>
      </c>
      <c r="AO966" s="26" t="n">
        <v>113.2835939832332</v>
      </c>
      <c r="AP966" s="26" t="n">
        <v>17.79958915710449</v>
      </c>
      <c r="AQ966" s="26" t="n">
        <v>18.43900871276855</v>
      </c>
      <c r="AR966" s="26" t="n">
        <v>17.1448418045044</v>
      </c>
      <c r="AS966" s="26" t="n">
        <v>17.1439790058136</v>
      </c>
      <c r="AT966" s="26" t="n">
        <v>20.08450572490692</v>
      </c>
      <c r="AU966" s="22" t="n">
        <v>47.39583020082681</v>
      </c>
      <c r="AV966" s="30" t="n">
        <v>0.2232459271685805</v>
      </c>
      <c r="AW966" s="30" t="n">
        <v>0.3614371035236211</v>
      </c>
      <c r="AX966" s="26" t="n">
        <v>19.51909347846745</v>
      </c>
      <c r="AY966" s="26" t="n">
        <v>17.35892394706966</v>
      </c>
    </row>
    <row r="967">
      <c r="A967" s="16" t="inlineStr">
        <is>
          <t>2022-08-21</t>
        </is>
      </c>
      <c r="B967" s="25" t="n">
        <v>138.2299957275391</v>
      </c>
      <c r="C967" s="25" t="n">
        <v>140.8460014343262</v>
      </c>
      <c r="D967" s="25" t="n">
        <v>127.5108003234863</v>
      </c>
      <c r="E967" s="25" t="n">
        <v>119.8016352844238</v>
      </c>
      <c r="F967" s="25" t="n">
        <v>134.016685333252</v>
      </c>
      <c r="G967" s="28" t="n">
        <v>53.88439949922964</v>
      </c>
      <c r="H967" s="29" t="n">
        <v>3.368449033229155</v>
      </c>
      <c r="I967" s="29" t="n">
        <v>4.74536827376847</v>
      </c>
      <c r="J967" s="25" t="n">
        <v>145.9668671573248</v>
      </c>
      <c r="K967" s="25" t="n">
        <v>135.7251357113276</v>
      </c>
      <c r="L967" s="25" t="n">
        <v>526.41162109375</v>
      </c>
      <c r="M967" s="25" t="n">
        <v>547.075717163086</v>
      </c>
      <c r="N967" s="25" t="n">
        <v>505.43376953125</v>
      </c>
      <c r="O967" s="25" t="n">
        <v>506.4489529418945</v>
      </c>
      <c r="P967" s="25" t="n">
        <v>551.3962200927734</v>
      </c>
      <c r="Q967" s="28" t="n">
        <v>45.81803311688216</v>
      </c>
      <c r="R967" s="29" t="n">
        <v>3.847015082210419</v>
      </c>
      <c r="S967" s="29" t="n">
        <v>9.716719439053984</v>
      </c>
      <c r="T967" s="25" t="n">
        <v>572.9739210468459</v>
      </c>
      <c r="U967" s="25" t="n">
        <v>521.177513279326</v>
      </c>
      <c r="V967" s="25" t="n">
        <v>21534.12109375</v>
      </c>
      <c r="W967" s="25" t="n">
        <v>23202.69990234375</v>
      </c>
      <c r="X967" s="25" t="n">
        <v>22331.4688671875</v>
      </c>
      <c r="Y967" s="25" t="n">
        <v>24242.73294921875</v>
      </c>
      <c r="Z967" s="25" t="n">
        <v>32395.89430664062</v>
      </c>
      <c r="AA967" s="28" t="n">
        <v>39.20972337693614</v>
      </c>
      <c r="AB967" s="29" t="n">
        <v>-186.9382842034538</v>
      </c>
      <c r="AC967" s="29" t="n">
        <v>178.9865082839885</v>
      </c>
      <c r="AD967" s="25" t="n">
        <v>25199.51111565964</v>
      </c>
      <c r="AE967" s="25" t="n">
        <v>21205.88868902786</v>
      </c>
      <c r="AF967" s="25" t="n">
        <v>116.1051864624023</v>
      </c>
      <c r="AG967" s="25" t="n">
        <v>117.7024787902832</v>
      </c>
      <c r="AH967" s="25" t="n">
        <v>114.1886950683594</v>
      </c>
      <c r="AI967" s="25" t="n">
        <v>112.5010203552246</v>
      </c>
      <c r="AJ967" s="25" t="n">
        <v>120.9158304977417</v>
      </c>
      <c r="AK967" s="28" t="n">
        <v>48.67217767048612</v>
      </c>
      <c r="AL967" s="29" t="n">
        <v>1.081881963250083</v>
      </c>
      <c r="AM967" s="29" t="n">
        <v>1.618930158250546</v>
      </c>
      <c r="AN967" s="25" t="n">
        <v>121.7017935473494</v>
      </c>
      <c r="AO967" s="25" t="n">
        <v>113.703164033217</v>
      </c>
      <c r="AP967" s="25" t="n">
        <v>17.79958915710449</v>
      </c>
      <c r="AQ967" s="25" t="n">
        <v>18.40949087142944</v>
      </c>
      <c r="AR967" s="25" t="n">
        <v>17.21117774963379</v>
      </c>
      <c r="AS967" s="25" t="n">
        <v>17.14544241905212</v>
      </c>
      <c r="AT967" s="25" t="n">
        <v>20.04769112110138</v>
      </c>
      <c r="AU967" s="28" t="n">
        <v>47.39583020082682</v>
      </c>
      <c r="AV967" s="29" t="n">
        <v>0.1673770975020226</v>
      </c>
      <c r="AW967" s="29" t="n">
        <v>0.3226251023193014</v>
      </c>
      <c r="AX967" s="25" t="n">
        <v>19.52501224398383</v>
      </c>
      <c r="AY967" s="25" t="n">
        <v>17.29396949887506</v>
      </c>
    </row>
    <row r="968">
      <c r="A968" s="16" t="inlineStr">
        <is>
          <t>2022-08-22</t>
        </is>
      </c>
      <c r="B968" s="26" t="n">
        <v>133.2200012207031</v>
      </c>
      <c r="C968" s="26" t="n">
        <v>140.7990013122559</v>
      </c>
      <c r="D968" s="26" t="n">
        <v>127.9840003967285</v>
      </c>
      <c r="E968" s="26" t="n">
        <v>120.0032852935791</v>
      </c>
      <c r="F968" s="26" t="n">
        <v>133.9885578155518</v>
      </c>
      <c r="G968" s="22" t="n">
        <v>43.806825084541</v>
      </c>
      <c r="H968" s="30" t="n">
        <v>2.562252835099343</v>
      </c>
      <c r="I968" s="30" t="n">
        <v>4.308745186034645</v>
      </c>
      <c r="J968" s="26" t="n">
        <v>146.1753469407203</v>
      </c>
      <c r="K968" s="26" t="n">
        <v>135.4226556837914</v>
      </c>
      <c r="L968" s="26" t="n">
        <v>502.0922546386719</v>
      </c>
      <c r="M968" s="26" t="n">
        <v>544.9431900024414</v>
      </c>
      <c r="N968" s="26" t="n">
        <v>506.8107763671875</v>
      </c>
      <c r="O968" s="26" t="n">
        <v>506.1888757324219</v>
      </c>
      <c r="P968" s="26" t="n">
        <v>550.817359161377</v>
      </c>
      <c r="Q968" s="22" t="n">
        <v>36.45346005716259</v>
      </c>
      <c r="R968" s="30" t="n">
        <v>0.6351926136333077</v>
      </c>
      <c r="S968" s="30" t="n">
        <v>7.900414073969849</v>
      </c>
      <c r="T968" s="26" t="n">
        <v>577.441500015053</v>
      </c>
      <c r="U968" s="26" t="n">
        <v>512.4448799898298</v>
      </c>
      <c r="V968" s="26" t="n">
        <v>21398.908203125</v>
      </c>
      <c r="W968" s="26" t="n">
        <v>23123.739453125</v>
      </c>
      <c r="X968" s="26" t="n">
        <v>22373.5055078125</v>
      </c>
      <c r="Y968" s="26" t="n">
        <v>24155.709375</v>
      </c>
      <c r="Z968" s="26" t="n">
        <v>32317.11583984375</v>
      </c>
      <c r="AA968" s="22" t="n">
        <v>38.38452707511515</v>
      </c>
      <c r="AB968" s="30" t="n">
        <v>-277.3207373459009</v>
      </c>
      <c r="AC968" s="30" t="n">
        <v>87.72505915801061</v>
      </c>
      <c r="AD968" s="26" t="n">
        <v>25269.19078819025</v>
      </c>
      <c r="AE968" s="26" t="n">
        <v>20978.28811805975</v>
      </c>
      <c r="AF968" s="26" t="n">
        <v>113.1631774902344</v>
      </c>
      <c r="AG968" s="26" t="n">
        <v>117.6583992004394</v>
      </c>
      <c r="AH968" s="26" t="n">
        <v>114.297707824707</v>
      </c>
      <c r="AI968" s="26" t="n">
        <v>112.483086013794</v>
      </c>
      <c r="AJ968" s="26" t="n">
        <v>120.7729403305054</v>
      </c>
      <c r="AK968" s="22" t="n">
        <v>40.22034213597849</v>
      </c>
      <c r="AL968" s="30" t="n">
        <v>0.6443922332151857</v>
      </c>
      <c r="AM968" s="30" t="n">
        <v>1.424022573243474</v>
      </c>
      <c r="AN968" s="26" t="n">
        <v>121.8335674583344</v>
      </c>
      <c r="AO968" s="26" t="n">
        <v>113.4832309425445</v>
      </c>
      <c r="AP968" s="26" t="n">
        <v>16.98684120178223</v>
      </c>
      <c r="AQ968" s="26" t="n">
        <v>18.33509750366211</v>
      </c>
      <c r="AR968" s="26" t="n">
        <v>17.26125873565674</v>
      </c>
      <c r="AS968" s="26" t="n">
        <v>17.13877835273743</v>
      </c>
      <c r="AT968" s="26" t="n">
        <v>20.01326243877411</v>
      </c>
      <c r="AU968" s="22" t="n">
        <v>40.04261134838367</v>
      </c>
      <c r="AV968" s="30" t="n">
        <v>0.05686319637001702</v>
      </c>
      <c r="AW968" s="30" t="n">
        <v>0.2694727211294445</v>
      </c>
      <c r="AX968" s="26" t="n">
        <v>19.61031755806791</v>
      </c>
      <c r="AY968" s="26" t="n">
        <v>17.05987744925631</v>
      </c>
    </row>
    <row r="969">
      <c r="A969" s="16" t="inlineStr">
        <is>
          <t>2022-08-23</t>
        </is>
      </c>
      <c r="B969" s="25" t="n">
        <v>133.6199951171875</v>
      </c>
      <c r="C969" s="25" t="n">
        <v>140.5040008544922</v>
      </c>
      <c r="D969" s="25" t="n">
        <v>128.4652003479004</v>
      </c>
      <c r="E969" s="25" t="n">
        <v>120.2089352416992</v>
      </c>
      <c r="F969" s="25" t="n">
        <v>133.8684603118896</v>
      </c>
      <c r="G969" s="28" t="n">
        <v>44.69612716804155</v>
      </c>
      <c r="H969" s="29" t="n">
        <v>1.933326519644822</v>
      </c>
      <c r="I969" s="29" t="n">
        <v>3.83366145275668</v>
      </c>
      <c r="J969" s="25" t="n">
        <v>146.7118547945098</v>
      </c>
      <c r="K969" s="25" t="n">
        <v>134.2961469144745</v>
      </c>
      <c r="L969" s="25" t="n">
        <v>507.5758666992188</v>
      </c>
      <c r="M969" s="25" t="n">
        <v>542.2055130004883</v>
      </c>
      <c r="N969" s="25" t="n">
        <v>508.2974554443359</v>
      </c>
      <c r="O969" s="25" t="n">
        <v>505.9836346435547</v>
      </c>
      <c r="P969" s="25" t="n">
        <v>550.2330116271972</v>
      </c>
      <c r="Q969" s="28" t="n">
        <v>39.45819425651715</v>
      </c>
      <c r="R969" s="29" t="n">
        <v>-1.450992034850856</v>
      </c>
      <c r="S969" s="29" t="n">
        <v>6.030132852205708</v>
      </c>
      <c r="T969" s="25" t="n">
        <v>577.489615878414</v>
      </c>
      <c r="U969" s="25" t="n">
        <v>506.9214101225625</v>
      </c>
      <c r="V969" s="25" t="n">
        <v>21528.087890625</v>
      </c>
      <c r="W969" s="25" t="n">
        <v>23057.81845703125</v>
      </c>
      <c r="X969" s="25" t="n">
        <v>22399.44203125</v>
      </c>
      <c r="Y969" s="25" t="n">
        <v>24057.93912109375</v>
      </c>
      <c r="Z969" s="25" t="n">
        <v>32217.25190429687</v>
      </c>
      <c r="AA969" s="28" t="n">
        <v>39.69042896288524</v>
      </c>
      <c r="AB969" s="29" t="n">
        <v>-334.6679180148167</v>
      </c>
      <c r="AC969" s="29" t="n">
        <v>3.246463723445146</v>
      </c>
      <c r="AD969" s="25" t="n">
        <v>25311.5771897926</v>
      </c>
      <c r="AE969" s="25" t="n">
        <v>20804.05972426991</v>
      </c>
      <c r="AF969" s="25" t="n">
        <v>112.786750793457</v>
      </c>
      <c r="AG969" s="25" t="n">
        <v>117.4493877410889</v>
      </c>
      <c r="AH969" s="25" t="n">
        <v>114.3991920471191</v>
      </c>
      <c r="AI969" s="25" t="n">
        <v>112.4613874053955</v>
      </c>
      <c r="AJ969" s="25" t="n">
        <v>120.6271625518799</v>
      </c>
      <c r="AK969" s="28" t="n">
        <v>39.28047154685495</v>
      </c>
      <c r="AL969" s="29" t="n">
        <v>0.2642577824965997</v>
      </c>
      <c r="AM969" s="29" t="n">
        <v>1.192069615094099</v>
      </c>
      <c r="AN969" s="25" t="n">
        <v>122.1300144463352</v>
      </c>
      <c r="AO969" s="25" t="n">
        <v>112.7687610358426</v>
      </c>
      <c r="AP969" s="25" t="n">
        <v>17.1334342956543</v>
      </c>
      <c r="AQ969" s="25" t="n">
        <v>18.24973449707031</v>
      </c>
      <c r="AR969" s="25" t="n">
        <v>17.31427158355713</v>
      </c>
      <c r="AS969" s="25" t="n">
        <v>17.13358021736145</v>
      </c>
      <c r="AT969" s="25" t="n">
        <v>19.97771755695343</v>
      </c>
      <c r="AU969" s="28" t="n">
        <v>41.79660486770287</v>
      </c>
      <c r="AV969" s="29" t="n">
        <v>-0.01867574655979709</v>
      </c>
      <c r="AW969" s="29" t="n">
        <v>0.2118430275915962</v>
      </c>
      <c r="AX969" s="25" t="n">
        <v>19.60424993027874</v>
      </c>
      <c r="AY969" s="25" t="n">
        <v>16.89521906386188</v>
      </c>
    </row>
    <row r="970">
      <c r="A970" s="16" t="inlineStr">
        <is>
          <t>2022-08-24</t>
        </is>
      </c>
      <c r="B970" s="26" t="n">
        <v>133.8000030517578</v>
      </c>
      <c r="C970" s="26" t="n">
        <v>140.0655006408691</v>
      </c>
      <c r="D970" s="26" t="n">
        <v>128.8712004089356</v>
      </c>
      <c r="E970" s="26" t="n">
        <v>120.4388302612305</v>
      </c>
      <c r="F970" s="26" t="n">
        <v>133.7492628479004</v>
      </c>
      <c r="G970" s="22" t="n">
        <v>45.11707276759152</v>
      </c>
      <c r="H970" s="30" t="n">
        <v>1.432905378161649</v>
      </c>
      <c r="I970" s="30" t="n">
        <v>3.353510237837674</v>
      </c>
      <c r="J970" s="26" t="n">
        <v>146.8407025974465</v>
      </c>
      <c r="K970" s="26" t="n">
        <v>133.2902986842918</v>
      </c>
      <c r="L970" s="26" t="n">
        <v>507.2766723632813</v>
      </c>
      <c r="M970" s="26" t="n">
        <v>539.1634353637695</v>
      </c>
      <c r="N970" s="26" t="n">
        <v>510.1138946533203</v>
      </c>
      <c r="O970" s="26" t="n">
        <v>505.9041711425782</v>
      </c>
      <c r="P970" s="26" t="n">
        <v>549.6471681213379</v>
      </c>
      <c r="Q970" s="22" t="n">
        <v>39.34886969572479</v>
      </c>
      <c r="R970" s="30" t="n">
        <v>-3.09279901946627</v>
      </c>
      <c r="S970" s="30" t="n">
        <v>4.205546477871312</v>
      </c>
      <c r="T970" s="26" t="n">
        <v>575.4630499969099</v>
      </c>
      <c r="U970" s="26" t="n">
        <v>502.8638207306291</v>
      </c>
      <c r="V970" s="26" t="n">
        <v>21395.01953125</v>
      </c>
      <c r="W970" s="26" t="n">
        <v>22996.02158203125</v>
      </c>
      <c r="X970" s="26" t="n">
        <v>22423.5401171875</v>
      </c>
      <c r="Y970" s="26" t="n">
        <v>23973.26013671875</v>
      </c>
      <c r="Z970" s="26" t="n">
        <v>32117.02118164063</v>
      </c>
      <c r="AA970" s="22" t="n">
        <v>38.77867228031347</v>
      </c>
      <c r="AB970" s="30" t="n">
        <v>-386.3993056911459</v>
      </c>
      <c r="AC970" s="30" t="n">
        <v>-74.68269015947305</v>
      </c>
      <c r="AD970" s="26" t="n">
        <v>25358.37018641012</v>
      </c>
      <c r="AE970" s="26" t="n">
        <v>20633.67297765238</v>
      </c>
      <c r="AF970" s="26" t="n">
        <v>112.6183700561523</v>
      </c>
      <c r="AG970" s="26" t="n">
        <v>117.2265090942383</v>
      </c>
      <c r="AH970" s="26" t="n">
        <v>114.4076518249512</v>
      </c>
      <c r="AI970" s="26" t="n">
        <v>112.4539086151123</v>
      </c>
      <c r="AJ970" s="26" t="n">
        <v>120.4805428695679</v>
      </c>
      <c r="AK970" s="22" t="n">
        <v>38.84321716986087</v>
      </c>
      <c r="AL970" s="30" t="n">
        <v>-0.05001192041545721</v>
      </c>
      <c r="AM970" s="30" t="n">
        <v>0.9436533079921879</v>
      </c>
      <c r="AN970" s="26" t="n">
        <v>122.359677800551</v>
      </c>
      <c r="AO970" s="26" t="n">
        <v>112.0933403879256</v>
      </c>
      <c r="AP970" s="26" t="n">
        <v>17.17431831359863</v>
      </c>
      <c r="AQ970" s="26" t="n">
        <v>18.15036039352417</v>
      </c>
      <c r="AR970" s="26" t="n">
        <v>17.35930652618408</v>
      </c>
      <c r="AS970" s="26" t="n">
        <v>17.13319777488708</v>
      </c>
      <c r="AT970" s="26" t="n">
        <v>19.94237709522247</v>
      </c>
      <c r="AU970" s="22" t="n">
        <v>42.30354786237298</v>
      </c>
      <c r="AV970" s="30" t="n">
        <v>-0.07438444689318402</v>
      </c>
      <c r="AW970" s="30" t="n">
        <v>0.1545975326946401</v>
      </c>
      <c r="AX970" s="26" t="n">
        <v>19.5142307560959</v>
      </c>
      <c r="AY970" s="26" t="n">
        <v>16.78649003095244</v>
      </c>
    </row>
    <row r="971">
      <c r="A971" s="16" t="inlineStr">
        <is>
          <t>2022-08-25</t>
        </is>
      </c>
      <c r="B971" s="25" t="n">
        <v>137.2799987792969</v>
      </c>
      <c r="C971" s="25" t="n">
        <v>139.8895004272461</v>
      </c>
      <c r="D971" s="25" t="n">
        <v>129.3302003479004</v>
      </c>
      <c r="E971" s="25" t="n">
        <v>120.6579452514648</v>
      </c>
      <c r="F971" s="25" t="n">
        <v>133.6474653625488</v>
      </c>
      <c r="G971" s="28" t="n">
        <v>52.6245723583401</v>
      </c>
      <c r="H971" s="29" t="n">
        <v>1.302114623035067</v>
      </c>
      <c r="I971" s="29" t="n">
        <v>2.943231114877153</v>
      </c>
      <c r="J971" s="25" t="n">
        <v>146.7614261120503</v>
      </c>
      <c r="K971" s="25" t="n">
        <v>133.017574742442</v>
      </c>
      <c r="L971" s="25" t="n">
        <v>521.0823364257812</v>
      </c>
      <c r="M971" s="25" t="n">
        <v>537.3498672485351</v>
      </c>
      <c r="N971" s="25" t="n">
        <v>512.2742504882813</v>
      </c>
      <c r="O971" s="25" t="n">
        <v>505.7058026123047</v>
      </c>
      <c r="P971" s="25" t="n">
        <v>549.1303529357911</v>
      </c>
      <c r="Q971" s="28" t="n">
        <v>46.68873573543704</v>
      </c>
      <c r="R971" s="29" t="n">
        <v>-3.242562925282073</v>
      </c>
      <c r="S971" s="29" t="n">
        <v>2.715924597240635</v>
      </c>
      <c r="T971" s="25" t="n">
        <v>573.4568471384575</v>
      </c>
      <c r="U971" s="25" t="n">
        <v>501.2428873586128</v>
      </c>
      <c r="V971" s="25" t="n">
        <v>21600.904296875</v>
      </c>
      <c r="W971" s="25" t="n">
        <v>22911.60107421875</v>
      </c>
      <c r="X971" s="25" t="n">
        <v>22444.59328125</v>
      </c>
      <c r="Y971" s="25" t="n">
        <v>23885.01060546875</v>
      </c>
      <c r="Z971" s="25" t="n">
        <v>32012.96353515625</v>
      </c>
      <c r="AA971" s="28" t="n">
        <v>41.03559744131989</v>
      </c>
      <c r="AB971" s="29" t="n">
        <v>-406.1023283427858</v>
      </c>
      <c r="AC971" s="29" t="n">
        <v>-140.9666177961356</v>
      </c>
      <c r="AD971" s="25" t="n">
        <v>25345.57928822874</v>
      </c>
      <c r="AE971" s="25" t="n">
        <v>20477.62286020876</v>
      </c>
      <c r="AF971" s="25" t="n">
        <v>115.5504531860352</v>
      </c>
      <c r="AG971" s="25" t="n">
        <v>117.1858955383301</v>
      </c>
      <c r="AH971" s="25" t="n">
        <v>114.4488201904297</v>
      </c>
      <c r="AI971" s="25" t="n">
        <v>112.4556618499756</v>
      </c>
      <c r="AJ971" s="25" t="n">
        <v>120.3485836029053</v>
      </c>
      <c r="AK971" s="28" t="n">
        <v>49.40492747834612</v>
      </c>
      <c r="AL971" s="29" t="n">
        <v>-0.0617663163768043</v>
      </c>
      <c r="AM971" s="29" t="n">
        <v>0.7425693831183895</v>
      </c>
      <c r="AN971" s="25" t="n">
        <v>122.3584607600126</v>
      </c>
      <c r="AO971" s="25" t="n">
        <v>112.0133303166475</v>
      </c>
      <c r="AP971" s="25" t="n">
        <v>17.86340713500977</v>
      </c>
      <c r="AQ971" s="25" t="n">
        <v>18.09670934677124</v>
      </c>
      <c r="AR971" s="25" t="n">
        <v>17.41481243133545</v>
      </c>
      <c r="AS971" s="25" t="n">
        <v>17.13060343742371</v>
      </c>
      <c r="AT971" s="25" t="n">
        <v>19.91048207759857</v>
      </c>
      <c r="AU971" s="28" t="n">
        <v>50.17984668726304</v>
      </c>
      <c r="AV971" s="29" t="n">
        <v>-0.06221313009716312</v>
      </c>
      <c r="AW971" s="29" t="n">
        <v>0.1112354001362795</v>
      </c>
      <c r="AX971" s="25" t="n">
        <v>19.4163746765892</v>
      </c>
      <c r="AY971" s="25" t="n">
        <v>16.77704401695329</v>
      </c>
    </row>
    <row r="972">
      <c r="A972" s="16" t="inlineStr">
        <is>
          <t>2022-08-26</t>
        </is>
      </c>
      <c r="B972" s="26" t="n">
        <v>130.75</v>
      </c>
      <c r="C972" s="26" t="n">
        <v>139.3870002746582</v>
      </c>
      <c r="D972" s="26" t="n">
        <v>129.6186003112793</v>
      </c>
      <c r="E972" s="26" t="n">
        <v>120.8943202209473</v>
      </c>
      <c r="F972" s="26" t="n">
        <v>133.5115378570557</v>
      </c>
      <c r="G972" s="22" t="n">
        <v>41.22809995118412</v>
      </c>
      <c r="H972" s="30" t="n">
        <v>0.6638927370742067</v>
      </c>
      <c r="I972" s="30" t="n">
        <v>2.487363439316563</v>
      </c>
      <c r="J972" s="26" t="n">
        <v>147.3087190029494</v>
      </c>
      <c r="K972" s="26" t="n">
        <v>131.465281546367</v>
      </c>
      <c r="L972" s="26" t="n">
        <v>492.3124694824219</v>
      </c>
      <c r="M972" s="26" t="n">
        <v>534.0978057861328</v>
      </c>
      <c r="N972" s="26" t="n">
        <v>513.4157879638672</v>
      </c>
      <c r="O972" s="26" t="n">
        <v>505.5407443237305</v>
      </c>
      <c r="P972" s="26" t="n">
        <v>548.4829843139648</v>
      </c>
      <c r="Q972" s="22" t="n">
        <v>36.71680319597674</v>
      </c>
      <c r="R972" s="30" t="n">
        <v>-5.617979155516537</v>
      </c>
      <c r="S972" s="30" t="n">
        <v>1.0491438466892</v>
      </c>
      <c r="T972" s="26" t="n">
        <v>573.9356416518956</v>
      </c>
      <c r="U972" s="26" t="n">
        <v>494.2599699203699</v>
      </c>
      <c r="V972" s="26" t="n">
        <v>20260.01953125</v>
      </c>
      <c r="W972" s="26" t="n">
        <v>22776.5380859375</v>
      </c>
      <c r="X972" s="26" t="n">
        <v>22417.0419140625</v>
      </c>
      <c r="Y972" s="26" t="n">
        <v>23800.4080859375</v>
      </c>
      <c r="Z972" s="26" t="n">
        <v>31895.06220703125</v>
      </c>
      <c r="AA972" s="22" t="n">
        <v>32.60512039828635</v>
      </c>
      <c r="AB972" s="30" t="n">
        <v>-523.8763891784838</v>
      </c>
      <c r="AC972" s="30" t="n">
        <v>-217.5485720726053</v>
      </c>
      <c r="AD972" s="26" t="n">
        <v>25470.41359414174</v>
      </c>
      <c r="AE972" s="26" t="n">
        <v>20082.66257773326</v>
      </c>
      <c r="AF972" s="26" t="n">
        <v>109.299934387207</v>
      </c>
      <c r="AG972" s="26" t="n">
        <v>116.8327560424805</v>
      </c>
      <c r="AH972" s="26" t="n">
        <v>114.2815522766113</v>
      </c>
      <c r="AI972" s="26" t="n">
        <v>112.4402137756348</v>
      </c>
      <c r="AJ972" s="26" t="n">
        <v>120.2056386947632</v>
      </c>
      <c r="AK972" s="22" t="n">
        <v>35.37835117590517</v>
      </c>
      <c r="AL972" s="30" t="n">
        <v>-0.5688885955535881</v>
      </c>
      <c r="AM972" s="30" t="n">
        <v>0.480277787383994</v>
      </c>
      <c r="AN972" s="26" t="n">
        <v>123.0423257085447</v>
      </c>
      <c r="AO972" s="26" t="n">
        <v>110.6231863764162</v>
      </c>
      <c r="AP972" s="26" t="n">
        <v>16.21498107910156</v>
      </c>
      <c r="AQ972" s="26" t="n">
        <v>17.9606369972229</v>
      </c>
      <c r="AR972" s="26" t="n">
        <v>17.42283018112182</v>
      </c>
      <c r="AS972" s="26" t="n">
        <v>17.1238778591156</v>
      </c>
      <c r="AT972" s="26" t="n">
        <v>19.86830635547638</v>
      </c>
      <c r="AU972" s="22" t="n">
        <v>37.12396112204256</v>
      </c>
      <c r="AV972" s="30" t="n">
        <v>-0.1834665914251836</v>
      </c>
      <c r="AW972" s="30" t="n">
        <v>0.05229500182398685</v>
      </c>
      <c r="AX972" s="26" t="n">
        <v>19.4554977242794</v>
      </c>
      <c r="AY972" s="26" t="n">
        <v>16.4657762701664</v>
      </c>
    </row>
    <row r="973">
      <c r="A973" s="16" t="inlineStr">
        <is>
          <t>2022-08-27</t>
        </is>
      </c>
      <c r="B973" s="25" t="n">
        <v>130.75</v>
      </c>
      <c r="C973" s="25" t="n">
        <v>138.8845001220703</v>
      </c>
      <c r="D973" s="25" t="n">
        <v>129.9228002929688</v>
      </c>
      <c r="E973" s="25" t="n">
        <v>121.1286302185059</v>
      </c>
      <c r="F973" s="25" t="n">
        <v>133.3582203674316</v>
      </c>
      <c r="G973" s="28" t="n">
        <v>41.22809995118413</v>
      </c>
      <c r="H973" s="29" t="n">
        <v>0.1562956157422093</v>
      </c>
      <c r="I973" s="29" t="n">
        <v>2.021149874601693</v>
      </c>
      <c r="J973" s="25" t="n">
        <v>147.6174172392786</v>
      </c>
      <c r="K973" s="25" t="n">
        <v>130.1515830048621</v>
      </c>
      <c r="L973" s="25" t="n">
        <v>492.3124694824219</v>
      </c>
      <c r="M973" s="25" t="n">
        <v>530.8457443237305</v>
      </c>
      <c r="N973" s="25" t="n">
        <v>514.5370983886719</v>
      </c>
      <c r="O973" s="25" t="n">
        <v>505.3978375244141</v>
      </c>
      <c r="P973" s="25" t="n">
        <v>547.8191630554199</v>
      </c>
      <c r="Q973" s="28" t="n">
        <v>36.71680319597674</v>
      </c>
      <c r="R973" s="29" t="n">
        <v>-7.415037693101795</v>
      </c>
      <c r="S973" s="29" t="n">
        <v>-0.6436924612689987</v>
      </c>
      <c r="T973" s="25" t="n">
        <v>573.104295010205</v>
      </c>
      <c r="U973" s="25" t="n">
        <v>488.5871936372561</v>
      </c>
      <c r="V973" s="25" t="n">
        <v>20041.73828125</v>
      </c>
      <c r="W973" s="25" t="n">
        <v>22619.83046875</v>
      </c>
      <c r="X973" s="25" t="n">
        <v>22383.2543359375</v>
      </c>
      <c r="Y973" s="25" t="n">
        <v>23697.68212890625</v>
      </c>
      <c r="Z973" s="25" t="n">
        <v>31774.678671875</v>
      </c>
      <c r="AA973" s="28" t="n">
        <v>31.4716238544931</v>
      </c>
      <c r="AB973" s="29" t="n">
        <v>-627.5921617514286</v>
      </c>
      <c r="AC973" s="29" t="n">
        <v>-299.5572900083699</v>
      </c>
      <c r="AD973" s="25" t="n">
        <v>25556.26804663533</v>
      </c>
      <c r="AE973" s="25" t="n">
        <v>19683.39289086467</v>
      </c>
      <c r="AF973" s="25" t="n">
        <v>109.299934387207</v>
      </c>
      <c r="AG973" s="25" t="n">
        <v>116.4796165466309</v>
      </c>
      <c r="AH973" s="25" t="n">
        <v>114.1029814147949</v>
      </c>
      <c r="AI973" s="25" t="n">
        <v>112.4397779083252</v>
      </c>
      <c r="AJ973" s="25" t="n">
        <v>120.061713180542</v>
      </c>
      <c r="AK973" s="28" t="n">
        <v>35.37835117590517</v>
      </c>
      <c r="AL973" s="29" t="n">
        <v>-0.9597235596316551</v>
      </c>
      <c r="AM973" s="29" t="n">
        <v>0.1922775179808641</v>
      </c>
      <c r="AN973" s="25" t="n">
        <v>123.5055983196368</v>
      </c>
      <c r="AO973" s="25" t="n">
        <v>109.4536347736249</v>
      </c>
      <c r="AP973" s="25" t="n">
        <v>16.21498107910156</v>
      </c>
      <c r="AQ973" s="25" t="n">
        <v>17.82456464767456</v>
      </c>
      <c r="AR973" s="25" t="n">
        <v>17.43124681472778</v>
      </c>
      <c r="AS973" s="25" t="n">
        <v>17.11529784202576</v>
      </c>
      <c r="AT973" s="25" t="n">
        <v>19.82423660755158</v>
      </c>
      <c r="AU973" s="28" t="n">
        <v>37.12396112204255</v>
      </c>
      <c r="AV973" s="29" t="n">
        <v>-0.2763749546716348</v>
      </c>
      <c r="AW973" s="29" t="n">
        <v>-0.01343898947513746</v>
      </c>
      <c r="AX973" s="25" t="n">
        <v>19.43067022620136</v>
      </c>
      <c r="AY973" s="25" t="n">
        <v>16.21845906914776</v>
      </c>
    </row>
    <row r="974">
      <c r="A974" s="16" t="inlineStr">
        <is>
          <t>2022-08-28</t>
        </is>
      </c>
      <c r="B974" s="26" t="n">
        <v>130.75</v>
      </c>
      <c r="C974" s="26" t="n">
        <v>138.4514999389648</v>
      </c>
      <c r="D974" s="26" t="n">
        <v>130.2270002746582</v>
      </c>
      <c r="E974" s="26" t="n">
        <v>121.3602201843262</v>
      </c>
      <c r="F974" s="26" t="n">
        <v>133.2060228729248</v>
      </c>
      <c r="G974" s="22" t="n">
        <v>41.22809995118413</v>
      </c>
      <c r="H974" s="30" t="n">
        <v>-0.2431755832016051</v>
      </c>
      <c r="I974" s="30" t="n">
        <v>1.568284783041033</v>
      </c>
      <c r="J974" s="26" t="n">
        <v>147.8691786548071</v>
      </c>
      <c r="K974" s="26" t="n">
        <v>129.0338212231226</v>
      </c>
      <c r="L974" s="26" t="n">
        <v>492.3124694824219</v>
      </c>
      <c r="M974" s="26" t="n">
        <v>527.8138061523438</v>
      </c>
      <c r="N974" s="26" t="n">
        <v>515.6584088134765</v>
      </c>
      <c r="O974" s="26" t="n">
        <v>505.1890530395508</v>
      </c>
      <c r="P974" s="26" t="n">
        <v>547.0266867065429</v>
      </c>
      <c r="Q974" s="22" t="n">
        <v>36.71680319597673</v>
      </c>
      <c r="R974" s="30" t="n">
        <v>-8.738487684735787</v>
      </c>
      <c r="S974" s="30" t="n">
        <v>-2.262651505962356</v>
      </c>
      <c r="T974" s="26" t="n">
        <v>571.9527531118155</v>
      </c>
      <c r="U974" s="26" t="n">
        <v>483.6748591928721</v>
      </c>
      <c r="V974" s="26" t="n">
        <v>19616.814453125</v>
      </c>
      <c r="W974" s="26" t="n">
        <v>22410.196875</v>
      </c>
      <c r="X974" s="26" t="n">
        <v>22343.746484375</v>
      </c>
      <c r="Y974" s="26" t="n">
        <v>23601.84287109375</v>
      </c>
      <c r="Z974" s="26" t="n">
        <v>31651.06875976563</v>
      </c>
      <c r="AA974" s="22" t="n">
        <v>29.33375349199445</v>
      </c>
      <c r="AB974" s="30" t="n">
        <v>-735.5959680136912</v>
      </c>
      <c r="AC974" s="30" t="n">
        <v>-386.7650256094342</v>
      </c>
      <c r="AD974" s="26" t="n">
        <v>25567.32302065422</v>
      </c>
      <c r="AE974" s="26" t="n">
        <v>19253.07072934578</v>
      </c>
      <c r="AF974" s="26" t="n">
        <v>109.299934387207</v>
      </c>
      <c r="AG974" s="26" t="n">
        <v>116.1348968505859</v>
      </c>
      <c r="AH974" s="26" t="n">
        <v>113.9244105529785</v>
      </c>
      <c r="AI974" s="26" t="n">
        <v>112.4539628601074</v>
      </c>
      <c r="AJ974" s="26" t="n">
        <v>119.9069261550903</v>
      </c>
      <c r="AK974" s="22" t="n">
        <v>35.37835117590517</v>
      </c>
      <c r="AL974" s="30" t="n">
        <v>-1.25499626869987</v>
      </c>
      <c r="AM974" s="30" t="n">
        <v>-0.09717723935528266</v>
      </c>
      <c r="AN974" s="26" t="n">
        <v>123.8279055276592</v>
      </c>
      <c r="AO974" s="26" t="n">
        <v>108.4418881735126</v>
      </c>
      <c r="AP974" s="26" t="n">
        <v>16.21498107910156</v>
      </c>
      <c r="AQ974" s="26" t="n">
        <v>17.74812688827515</v>
      </c>
      <c r="AR974" s="26" t="n">
        <v>17.43966344833374</v>
      </c>
      <c r="AS974" s="26" t="n">
        <v>17.11100499153137</v>
      </c>
      <c r="AT974" s="26" t="n">
        <v>19.77220700740814</v>
      </c>
      <c r="AU974" s="22" t="n">
        <v>37.12396112204254</v>
      </c>
      <c r="AV974" s="30" t="n">
        <v>-0.3460168352245887</v>
      </c>
      <c r="AW974" s="30" t="n">
        <v>-0.07995455862502771</v>
      </c>
      <c r="AX974" s="26" t="n">
        <v>19.5011384149199</v>
      </c>
      <c r="AY974" s="26" t="n">
        <v>15.99511536163039</v>
      </c>
    </row>
    <row r="975">
      <c r="A975" s="16" t="inlineStr">
        <is>
          <t>2022-08-29</t>
        </is>
      </c>
      <c r="B975" s="25" t="n">
        <v>129.7899932861328</v>
      </c>
      <c r="C975" s="25" t="n">
        <v>138.0494995117188</v>
      </c>
      <c r="D975" s="25" t="n">
        <v>130.5120001220703</v>
      </c>
      <c r="E975" s="25" t="n">
        <v>121.5822100830078</v>
      </c>
      <c r="F975" s="25" t="n">
        <v>133.059955368042</v>
      </c>
      <c r="G975" s="28" t="n">
        <v>39.65137710964855</v>
      </c>
      <c r="H975" s="29" t="n">
        <v>-0.6299620942130559</v>
      </c>
      <c r="I975" s="29" t="n">
        <v>1.128635407590215</v>
      </c>
      <c r="J975" s="25" t="n">
        <v>148.1970776730628</v>
      </c>
      <c r="K975" s="25" t="n">
        <v>127.9019213503747</v>
      </c>
      <c r="L975" s="25" t="n">
        <v>482.6001586914063</v>
      </c>
      <c r="M975" s="25" t="n">
        <v>525.8235687255859</v>
      </c>
      <c r="N975" s="25" t="n">
        <v>516.585473022461</v>
      </c>
      <c r="O975" s="25" t="n">
        <v>504.8831454467773</v>
      </c>
      <c r="P975" s="25" t="n">
        <v>546.2979946899414</v>
      </c>
      <c r="Q975" s="28" t="n">
        <v>33.68345274380347</v>
      </c>
      <c r="R975" s="29" t="n">
        <v>-10.45056602977519</v>
      </c>
      <c r="S975" s="29" t="n">
        <v>-3.900234410724923</v>
      </c>
      <c r="T975" s="25" t="n">
        <v>574.1496073016831</v>
      </c>
      <c r="U975" s="25" t="n">
        <v>477.4975301494887</v>
      </c>
      <c r="V975" s="25" t="n">
        <v>20297.994140625</v>
      </c>
      <c r="W975" s="25" t="n">
        <v>22266.8806640625</v>
      </c>
      <c r="X975" s="25" t="n">
        <v>22332.4973828125</v>
      </c>
      <c r="Y975" s="25" t="n">
        <v>23510.500546875</v>
      </c>
      <c r="Z975" s="25" t="n">
        <v>31534.7331640625</v>
      </c>
      <c r="AA975" s="28" t="n">
        <v>36.75112920601168</v>
      </c>
      <c r="AB975" s="29" t="n">
        <v>-757.4923543386685</v>
      </c>
      <c r="AC975" s="29" t="n">
        <v>-460.9104913552811</v>
      </c>
      <c r="AD975" s="25" t="n">
        <v>25532.43231575698</v>
      </c>
      <c r="AE975" s="25" t="n">
        <v>19001.32901236802</v>
      </c>
      <c r="AF975" s="25" t="n">
        <v>108.3886108398438</v>
      </c>
      <c r="AG975" s="25" t="n">
        <v>115.7777954101562</v>
      </c>
      <c r="AH975" s="25" t="n">
        <v>113.7276132202148</v>
      </c>
      <c r="AI975" s="25" t="n">
        <v>112.459034576416</v>
      </c>
      <c r="AJ975" s="25" t="n">
        <v>119.7623024368286</v>
      </c>
      <c r="AK975" s="28" t="n">
        <v>33.63919880792653</v>
      </c>
      <c r="AL975" s="29" t="n">
        <v>-1.544731508714477</v>
      </c>
      <c r="AM975" s="29" t="n">
        <v>-0.3866880932271216</v>
      </c>
      <c r="AN975" s="25" t="n">
        <v>124.1801915439548</v>
      </c>
      <c r="AO975" s="25" t="n">
        <v>107.3753992763577</v>
      </c>
      <c r="AP975" s="25" t="n">
        <v>15.7572546005249</v>
      </c>
      <c r="AQ975" s="25" t="n">
        <v>17.6840548992157</v>
      </c>
      <c r="AR975" s="25" t="n">
        <v>17.43892555236816</v>
      </c>
      <c r="AS975" s="25" t="n">
        <v>17.10213487625122</v>
      </c>
      <c r="AT975" s="25" t="n">
        <v>19.72227991104126</v>
      </c>
      <c r="AU975" s="28" t="n">
        <v>34.05138662021561</v>
      </c>
      <c r="AV975" s="29" t="n">
        <v>-0.4331501435189224</v>
      </c>
      <c r="AW975" s="29" t="n">
        <v>-0.1505936756038067</v>
      </c>
      <c r="AX975" s="25" t="n">
        <v>19.62020678643275</v>
      </c>
      <c r="AY975" s="25" t="n">
        <v>15.74790301199864</v>
      </c>
    </row>
    <row r="976">
      <c r="A976" s="16" t="inlineStr">
        <is>
          <t>2022-08-30</t>
        </is>
      </c>
      <c r="B976" s="26" t="n">
        <v>128.7299957275391</v>
      </c>
      <c r="C976" s="26" t="n">
        <v>137.3514991760254</v>
      </c>
      <c r="D976" s="26" t="n">
        <v>130.8516000366211</v>
      </c>
      <c r="E976" s="26" t="n">
        <v>121.7936000061035</v>
      </c>
      <c r="F976" s="26" t="n">
        <v>132.9371378326416</v>
      </c>
      <c r="G976" s="22" t="n">
        <v>37.92664463993316</v>
      </c>
      <c r="H976" s="30" t="n">
        <v>-1.01037911356326</v>
      </c>
      <c r="I976" s="30" t="n">
        <v>0.7008325033595202</v>
      </c>
      <c r="J976" s="26" t="n">
        <v>148.0327117164938</v>
      </c>
      <c r="K976" s="26" t="n">
        <v>126.6702866355569</v>
      </c>
      <c r="L976" s="26" t="n">
        <v>475.9773864746094</v>
      </c>
      <c r="M976" s="26" t="n">
        <v>522.2983047485352</v>
      </c>
      <c r="N976" s="26" t="n">
        <v>517.6476385498047</v>
      </c>
      <c r="O976" s="26" t="n">
        <v>504.5110101318359</v>
      </c>
      <c r="P976" s="26" t="n">
        <v>545.6731669616699</v>
      </c>
      <c r="Q976" s="22" t="n">
        <v>31.75682950400804</v>
      </c>
      <c r="R976" s="30" t="n">
        <v>-12.20115549654747</v>
      </c>
      <c r="S976" s="30" t="n">
        <v>-5.560418627889432</v>
      </c>
      <c r="T976" s="26" t="n">
        <v>574.2335026095068</v>
      </c>
      <c r="U976" s="26" t="n">
        <v>470.3631068875636</v>
      </c>
      <c r="V976" s="26" t="n">
        <v>19796.80859375</v>
      </c>
      <c r="W976" s="26" t="n">
        <v>22059.33896484375</v>
      </c>
      <c r="X976" s="26" t="n">
        <v>22329.022421875</v>
      </c>
      <c r="Y976" s="26" t="n">
        <v>23405.23140625</v>
      </c>
      <c r="Z976" s="26" t="n">
        <v>31421.67751953125</v>
      </c>
      <c r="AA976" s="22" t="n">
        <v>33.92927623146401</v>
      </c>
      <c r="AB976" s="30" t="n">
        <v>-805.9958646934101</v>
      </c>
      <c r="AC976" s="30" t="n">
        <v>-529.9275660229068</v>
      </c>
      <c r="AD976" s="26" t="n">
        <v>25398.02020844595</v>
      </c>
      <c r="AE976" s="26" t="n">
        <v>18720.65772124156</v>
      </c>
      <c r="AF976" s="26" t="n">
        <v>107.9131240844727</v>
      </c>
      <c r="AG976" s="26" t="n">
        <v>115.2448661804199</v>
      </c>
      <c r="AH976" s="26" t="n">
        <v>113.5941529846191</v>
      </c>
      <c r="AI976" s="26" t="n">
        <v>112.4593514251709</v>
      </c>
      <c r="AJ976" s="26" t="n">
        <v>119.636784286499</v>
      </c>
      <c r="AK976" s="22" t="n">
        <v>32.73500207753285</v>
      </c>
      <c r="AL976" s="30" t="n">
        <v>-1.792058842388414</v>
      </c>
      <c r="AM976" s="30" t="n">
        <v>-0.6677622430593801</v>
      </c>
      <c r="AN976" s="26" t="n">
        <v>124.2044212628366</v>
      </c>
      <c r="AO976" s="26" t="n">
        <v>106.2853110980032</v>
      </c>
      <c r="AP976" s="26" t="n">
        <v>15.42517566680908</v>
      </c>
      <c r="AQ976" s="26" t="n">
        <v>17.55296859741211</v>
      </c>
      <c r="AR976" s="26" t="n">
        <v>17.44522802352905</v>
      </c>
      <c r="AS976" s="26" t="n">
        <v>17.08994397163391</v>
      </c>
      <c r="AT976" s="26" t="n">
        <v>19.68003791332245</v>
      </c>
      <c r="AU976" s="22" t="n">
        <v>31.98319876703146</v>
      </c>
      <c r="AV976" s="30" t="n">
        <v>-0.5229714237209464</v>
      </c>
      <c r="AW976" s="30" t="n">
        <v>-0.2250692252272346</v>
      </c>
      <c r="AX976" s="26" t="n">
        <v>19.71494111643853</v>
      </c>
      <c r="AY976" s="26" t="n">
        <v>15.39099607838569</v>
      </c>
    </row>
    <row r="977">
      <c r="A977" s="16" t="inlineStr">
        <is>
          <t>2022-08-31</t>
        </is>
      </c>
      <c r="B977" s="25" t="n">
        <v>126.7699966430664</v>
      </c>
      <c r="C977" s="25" t="n">
        <v>136.6579990386963</v>
      </c>
      <c r="D977" s="25" t="n">
        <v>131.2025999450684</v>
      </c>
      <c r="E977" s="25" t="n">
        <v>121.9857299804687</v>
      </c>
      <c r="F977" s="25" t="n">
        <v>132.8045203018189</v>
      </c>
      <c r="G977" s="28" t="n">
        <v>34.90344103900328</v>
      </c>
      <c r="H977" s="29" t="n">
        <v>-1.453265547273475</v>
      </c>
      <c r="I977" s="29" t="n">
        <v>0.2700128932329212</v>
      </c>
      <c r="J977" s="25" t="n">
        <v>148.1643157392197</v>
      </c>
      <c r="K977" s="25" t="n">
        <v>125.1516823381728</v>
      </c>
      <c r="L977" s="25" t="n">
        <v>473.0037841796875</v>
      </c>
      <c r="M977" s="25" t="n">
        <v>518.8000625610351</v>
      </c>
      <c r="N977" s="25" t="n">
        <v>518.7383605957032</v>
      </c>
      <c r="O977" s="25" t="n">
        <v>503.8994659423828</v>
      </c>
      <c r="P977" s="25" t="n">
        <v>545.0334712219238</v>
      </c>
      <c r="Q977" s="28" t="n">
        <v>30.90216273990435</v>
      </c>
      <c r="R977" s="29" t="n">
        <v>-13.67086588296905</v>
      </c>
      <c r="S977" s="29" t="n">
        <v>-7.182508078905356</v>
      </c>
      <c r="T977" s="25" t="n">
        <v>574.0164684816381</v>
      </c>
      <c r="U977" s="25" t="n">
        <v>463.5836566404321</v>
      </c>
      <c r="V977" s="25" t="n">
        <v>20049.763671875</v>
      </c>
      <c r="W977" s="25" t="n">
        <v>21863.95068359375</v>
      </c>
      <c r="X977" s="25" t="n">
        <v>22343.5394140625</v>
      </c>
      <c r="Y977" s="25" t="n">
        <v>23314.73994140625</v>
      </c>
      <c r="Z977" s="25" t="n">
        <v>31310.70399414063</v>
      </c>
      <c r="AA977" s="28" t="n">
        <v>36.57622379515261</v>
      </c>
      <c r="AB977" s="29" t="n">
        <v>-814.6332997397949</v>
      </c>
      <c r="AC977" s="29" t="n">
        <v>-586.8687127662845</v>
      </c>
      <c r="AD977" s="25" t="n">
        <v>25192.78522272013</v>
      </c>
      <c r="AE977" s="25" t="n">
        <v>18535.11614446737</v>
      </c>
      <c r="AF977" s="25" t="n">
        <v>107.1999130249023</v>
      </c>
      <c r="AG977" s="25" t="n">
        <v>114.7188709259033</v>
      </c>
      <c r="AH977" s="25" t="n">
        <v>113.4792364501953</v>
      </c>
      <c r="AI977" s="25" t="n">
        <v>112.4269793701172</v>
      </c>
      <c r="AJ977" s="25" t="n">
        <v>119.5077000808716</v>
      </c>
      <c r="AK977" s="28" t="n">
        <v>31.37281996160436</v>
      </c>
      <c r="AL977" s="29" t="n">
        <v>-2.022305825461757</v>
      </c>
      <c r="AM977" s="29" t="n">
        <v>-0.9386709595398555</v>
      </c>
      <c r="AN977" s="25" t="n">
        <v>124.2522921419585</v>
      </c>
      <c r="AO977" s="25" t="n">
        <v>105.1854497098482</v>
      </c>
      <c r="AP977" s="25" t="n">
        <v>15.05221176147461</v>
      </c>
      <c r="AQ977" s="25" t="n">
        <v>17.41096296310425</v>
      </c>
      <c r="AR977" s="25" t="n">
        <v>17.44546737670898</v>
      </c>
      <c r="AS977" s="25" t="n">
        <v>17.07198948860168</v>
      </c>
      <c r="AT977" s="25" t="n">
        <v>19.63593109607697</v>
      </c>
      <c r="AU977" s="28" t="n">
        <v>29.79442745954182</v>
      </c>
      <c r="AV977" s="29" t="n">
        <v>-0.6171365397039565</v>
      </c>
      <c r="AW977" s="29" t="n">
        <v>-0.303482688122579</v>
      </c>
      <c r="AX977" s="25" t="n">
        <v>19.82367663119814</v>
      </c>
      <c r="AY977" s="25" t="n">
        <v>14.99824929501036</v>
      </c>
    </row>
    <row r="978">
      <c r="A978" s="16" t="inlineStr">
        <is>
          <t>2022-09-01</t>
        </is>
      </c>
      <c r="B978" s="26" t="n">
        <v>127.8199996948242</v>
      </c>
      <c r="C978" s="26" t="n">
        <v>135.8714988708496</v>
      </c>
      <c r="D978" s="26" t="n">
        <v>131.5509999084473</v>
      </c>
      <c r="E978" s="26" t="n">
        <v>122.2229299926758</v>
      </c>
      <c r="F978" s="26" t="n">
        <v>132.6771527862549</v>
      </c>
      <c r="G978" s="22" t="n">
        <v>37.76546836118678</v>
      </c>
      <c r="H978" s="30" t="n">
        <v>-1.699933984971466</v>
      </c>
      <c r="I978" s="30" t="n">
        <v>-0.1239764824079563</v>
      </c>
      <c r="J978" s="26" t="n">
        <v>147.5352502645434</v>
      </c>
      <c r="K978" s="26" t="n">
        <v>124.2077474771559</v>
      </c>
      <c r="L978" s="26" t="n">
        <v>453.6759338378906</v>
      </c>
      <c r="M978" s="26" t="n">
        <v>513.68134765625</v>
      </c>
      <c r="N978" s="26" t="n">
        <v>519.2013604736328</v>
      </c>
      <c r="O978" s="26" t="n">
        <v>503.1734286499023</v>
      </c>
      <c r="P978" s="26" t="n">
        <v>544.2971362304687</v>
      </c>
      <c r="Q978" s="22" t="n">
        <v>26.00350665543364</v>
      </c>
      <c r="R978" s="30" t="n">
        <v>-16.20837785534616</v>
      </c>
      <c r="S978" s="30" t="n">
        <v>-8.987682034193517</v>
      </c>
      <c r="T978" s="26" t="n">
        <v>572.9667751946913</v>
      </c>
      <c r="U978" s="26" t="n">
        <v>454.3959201178086</v>
      </c>
      <c r="V978" s="26" t="n">
        <v>20127.140625</v>
      </c>
      <c r="W978" s="26" t="n">
        <v>21650.166796875</v>
      </c>
      <c r="X978" s="26" t="n">
        <v>22341.8407421875</v>
      </c>
      <c r="Y978" s="26" t="n">
        <v>23219.45548828125</v>
      </c>
      <c r="Z978" s="26" t="n">
        <v>31200.35211914063</v>
      </c>
      <c r="AA978" s="22" t="n">
        <v>37.40235152149759</v>
      </c>
      <c r="AB978" s="30" t="n">
        <v>-805.9444300853647</v>
      </c>
      <c r="AC978" s="30" t="n">
        <v>-630.6838562301006</v>
      </c>
      <c r="AD978" s="26" t="n">
        <v>24845.8603380174</v>
      </c>
      <c r="AE978" s="26" t="n">
        <v>18454.4732557326</v>
      </c>
      <c r="AF978" s="26" t="n">
        <v>108.7055816650391</v>
      </c>
      <c r="AG978" s="26" t="n">
        <v>114.1274978637695</v>
      </c>
      <c r="AH978" s="26" t="n">
        <v>113.4472705078125</v>
      </c>
      <c r="AI978" s="26" t="n">
        <v>112.4643239593506</v>
      </c>
      <c r="AJ978" s="26" t="n">
        <v>119.3861442184448</v>
      </c>
      <c r="AK978" s="22" t="n">
        <v>37.30421893794033</v>
      </c>
      <c r="AL978" s="30" t="n">
        <v>-2.059542221813601</v>
      </c>
      <c r="AM978" s="30" t="n">
        <v>-1.162845211994604</v>
      </c>
      <c r="AN978" s="26" t="n">
        <v>123.6121297526939</v>
      </c>
      <c r="AO978" s="26" t="n">
        <v>104.6428659748451</v>
      </c>
      <c r="AP978" s="26" t="n">
        <v>13.89841270446777</v>
      </c>
      <c r="AQ978" s="26" t="n">
        <v>17.17302360534668</v>
      </c>
      <c r="AR978" s="26" t="n">
        <v>17.42099533081055</v>
      </c>
      <c r="AS978" s="26" t="n">
        <v>17.04991486549378</v>
      </c>
      <c r="AT978" s="26" t="n">
        <v>19.58605528354645</v>
      </c>
      <c r="AU978" s="22" t="n">
        <v>24.26264914789174</v>
      </c>
      <c r="AV978" s="30" t="n">
        <v>-0.775920683101976</v>
      </c>
      <c r="AW978" s="30" t="n">
        <v>-0.3979702871184584</v>
      </c>
      <c r="AX978" s="26" t="n">
        <v>19.95721240565623</v>
      </c>
      <c r="AY978" s="26" t="n">
        <v>14.38883480503712</v>
      </c>
    </row>
    <row r="979">
      <c r="A979" s="16" t="inlineStr">
        <is>
          <t>2022-09-02</t>
        </is>
      </c>
      <c r="B979" s="25" t="n">
        <v>127.5100021362305</v>
      </c>
      <c r="C979" s="25" t="n">
        <v>135.0694988250733</v>
      </c>
      <c r="D979" s="25" t="n">
        <v>131.8886000061035</v>
      </c>
      <c r="E979" s="25" t="n">
        <v>122.4302799987793</v>
      </c>
      <c r="F979" s="25" t="n">
        <v>132.5388677597046</v>
      </c>
      <c r="G979" s="28" t="n">
        <v>37.24483239890609</v>
      </c>
      <c r="H979" s="29" t="n">
        <v>-1.898549415363732</v>
      </c>
      <c r="I979" s="29" t="n">
        <v>-0.4788910689991114</v>
      </c>
      <c r="J979" s="25" t="n">
        <v>146.7168728002469</v>
      </c>
      <c r="K979" s="25" t="n">
        <v>123.4221248498996</v>
      </c>
      <c r="L979" s="25" t="n">
        <v>451.0402526855469</v>
      </c>
      <c r="M979" s="25" t="n">
        <v>508.4308486938477</v>
      </c>
      <c r="N979" s="25" t="n">
        <v>519.4211407470704</v>
      </c>
      <c r="O979" s="25" t="n">
        <v>502.405142211914</v>
      </c>
      <c r="P979" s="25" t="n">
        <v>543.5492012023926</v>
      </c>
      <c r="Q979" s="28" t="n">
        <v>25.41191842151294</v>
      </c>
      <c r="R979" s="29" t="n">
        <v>-18.2219999443717</v>
      </c>
      <c r="S979" s="29" t="n">
        <v>-10.83454561622915</v>
      </c>
      <c r="T979" s="25" t="n">
        <v>570.3198448550652</v>
      </c>
      <c r="U979" s="25" t="n">
        <v>446.5418525326301</v>
      </c>
      <c r="V979" s="25" t="n">
        <v>19969.771484375</v>
      </c>
      <c r="W979" s="25" t="n">
        <v>21427.451953125</v>
      </c>
      <c r="X979" s="25" t="n">
        <v>22329.8377734375</v>
      </c>
      <c r="Y979" s="25" t="n">
        <v>23123.52958984375</v>
      </c>
      <c r="Z979" s="25" t="n">
        <v>31087.26638671875</v>
      </c>
      <c r="AA979" s="28" t="n">
        <v>36.36489461200402</v>
      </c>
      <c r="AB979" s="29" t="n">
        <v>-802.5060228551374</v>
      </c>
      <c r="AC979" s="29" t="n">
        <v>-665.0482895551079</v>
      </c>
      <c r="AD979" s="25" t="n">
        <v>24434.09282093068</v>
      </c>
      <c r="AE979" s="25" t="n">
        <v>18420.81108531932</v>
      </c>
      <c r="AF979" s="25" t="n">
        <v>106.8334121704102</v>
      </c>
      <c r="AG979" s="25" t="n">
        <v>113.4425163269043</v>
      </c>
      <c r="AH979" s="25" t="n">
        <v>113.397395324707</v>
      </c>
      <c r="AI979" s="25" t="n">
        <v>112.4845812225342</v>
      </c>
      <c r="AJ979" s="25" t="n">
        <v>119.2490685272217</v>
      </c>
      <c r="AK979" s="28" t="n">
        <v>33.43468497637564</v>
      </c>
      <c r="AL979" s="29" t="n">
        <v>-2.214592324261218</v>
      </c>
      <c r="AM979" s="29" t="n">
        <v>-1.373194634447927</v>
      </c>
      <c r="AN979" s="25" t="n">
        <v>122.9565049228314</v>
      </c>
      <c r="AO979" s="25" t="n">
        <v>103.9285277309772</v>
      </c>
      <c r="AP979" s="25" t="n">
        <v>13.60921669006348</v>
      </c>
      <c r="AQ979" s="25" t="n">
        <v>16.9206244468689</v>
      </c>
      <c r="AR979" s="25" t="n">
        <v>17.38659080505371</v>
      </c>
      <c r="AS979" s="25" t="n">
        <v>17.0167627620697</v>
      </c>
      <c r="AT979" s="25" t="n">
        <v>19.5331484746933</v>
      </c>
      <c r="AU979" s="28" t="n">
        <v>23.10473205121223</v>
      </c>
      <c r="AV979" s="29" t="n">
        <v>-0.9145515808380651</v>
      </c>
      <c r="AW979" s="29" t="n">
        <v>-0.5012865458623798</v>
      </c>
      <c r="AX979" s="25" t="n">
        <v>20.01844207386098</v>
      </c>
      <c r="AY979" s="25" t="n">
        <v>13.82280681987681</v>
      </c>
    </row>
    <row r="980">
      <c r="A980" s="16" t="inlineStr">
        <is>
          <t>2022-09-03</t>
        </is>
      </c>
      <c r="B980" s="26" t="n">
        <v>127.5100021362305</v>
      </c>
      <c r="C980" s="26" t="n">
        <v>134.2674987792969</v>
      </c>
      <c r="D980" s="26" t="n">
        <v>132.167799987793</v>
      </c>
      <c r="E980" s="26" t="n">
        <v>122.5946050262451</v>
      </c>
      <c r="F980" s="26" t="n">
        <v>132.3938652801514</v>
      </c>
      <c r="G980" s="22" t="n">
        <v>37.24483239890609</v>
      </c>
      <c r="H980" s="30" t="n">
        <v>-2.032523904527324</v>
      </c>
      <c r="I980" s="30" t="n">
        <v>-0.7896176361047539</v>
      </c>
      <c r="J980" s="26" t="n">
        <v>145.6751239429243</v>
      </c>
      <c r="K980" s="26" t="n">
        <v>122.8598736156695</v>
      </c>
      <c r="L980" s="26" t="n">
        <v>451.0402526855469</v>
      </c>
      <c r="M980" s="26" t="n">
        <v>503.1803497314453</v>
      </c>
      <c r="N980" s="26" t="n">
        <v>519.2801342773438</v>
      </c>
      <c r="O980" s="26" t="n">
        <v>501.5213760375976</v>
      </c>
      <c r="P980" s="26" t="n">
        <v>542.6649575805664</v>
      </c>
      <c r="Q980" s="22" t="n">
        <v>25.41191842151294</v>
      </c>
      <c r="R980" s="30" t="n">
        <v>-19.59196596917093</v>
      </c>
      <c r="S980" s="30" t="n">
        <v>-12.58602968681751</v>
      </c>
      <c r="T980" s="26" t="n">
        <v>565.8317013404688</v>
      </c>
      <c r="U980" s="26" t="n">
        <v>440.5289981224217</v>
      </c>
      <c r="V980" s="26" t="n">
        <v>19832.087890625</v>
      </c>
      <c r="W980" s="26" t="n">
        <v>21203.0896484375</v>
      </c>
      <c r="X980" s="26" t="n">
        <v>22309.75296875</v>
      </c>
      <c r="Y980" s="26" t="n">
        <v>23029.17822265625</v>
      </c>
      <c r="Z980" s="26" t="n">
        <v>30963.55081054688</v>
      </c>
      <c r="AA980" s="22" t="n">
        <v>35.4387124796273</v>
      </c>
      <c r="AB980" s="30" t="n">
        <v>-801.6500528986326</v>
      </c>
      <c r="AC980" s="30" t="n">
        <v>-692.3686422238128</v>
      </c>
      <c r="AD980" s="26" t="n">
        <v>23973.46444162894</v>
      </c>
      <c r="AE980" s="26" t="n">
        <v>18432.71485524606</v>
      </c>
      <c r="AF980" s="26" t="n">
        <v>106.8334121704102</v>
      </c>
      <c r="AG980" s="26" t="n">
        <v>112.7575347900391</v>
      </c>
      <c r="AH980" s="26" t="n">
        <v>113.3195860290527</v>
      </c>
      <c r="AI980" s="26" t="n">
        <v>112.4851507568359</v>
      </c>
      <c r="AJ980" s="26" t="n">
        <v>119.1066313552856</v>
      </c>
      <c r="AK980" s="22" t="n">
        <v>33.43468497637564</v>
      </c>
      <c r="AL980" s="30" t="n">
        <v>-2.310832805389552</v>
      </c>
      <c r="AM980" s="30" t="n">
        <v>-1.560722268636252</v>
      </c>
      <c r="AN980" s="26" t="n">
        <v>122.1020582284863</v>
      </c>
      <c r="AO980" s="26" t="n">
        <v>103.4130113515919</v>
      </c>
      <c r="AP980" s="26" t="n">
        <v>13.60921669006348</v>
      </c>
      <c r="AQ980" s="26" t="n">
        <v>16.66822528839111</v>
      </c>
      <c r="AR980" s="26" t="n">
        <v>17.34440788269043</v>
      </c>
      <c r="AS980" s="26" t="n">
        <v>16.97487675666809</v>
      </c>
      <c r="AT980" s="26" t="n">
        <v>19.4691367483139</v>
      </c>
      <c r="AU980" s="22" t="n">
        <v>23.10473205121223</v>
      </c>
      <c r="AV980" s="30" t="n">
        <v>-1.012743291818328</v>
      </c>
      <c r="AW980" s="30" t="n">
        <v>-0.6035778950535694</v>
      </c>
      <c r="AX980" s="26" t="n">
        <v>19.97452202988816</v>
      </c>
      <c r="AY980" s="26" t="n">
        <v>13.36192854689407</v>
      </c>
    </row>
    <row r="981">
      <c r="A981" s="16" t="inlineStr">
        <is>
          <t>2022-09-04</t>
        </is>
      </c>
      <c r="B981" s="25" t="n">
        <v>127.5100021362305</v>
      </c>
      <c r="C981" s="25" t="n">
        <v>133.4839992523193</v>
      </c>
      <c r="D981" s="25" t="n">
        <v>132.4469999694824</v>
      </c>
      <c r="E981" s="25" t="n">
        <v>122.7182400512695</v>
      </c>
      <c r="F981" s="25" t="n">
        <v>132.2409128189087</v>
      </c>
      <c r="G981" s="28" t="n">
        <v>37.24483239890609</v>
      </c>
      <c r="H981" s="29" t="n">
        <v>-2.114327006811891</v>
      </c>
      <c r="I981" s="29" t="n">
        <v>-1.054559510246181</v>
      </c>
      <c r="J981" s="25" t="n">
        <v>144.4805745612036</v>
      </c>
      <c r="K981" s="25" t="n">
        <v>122.4874239434351</v>
      </c>
      <c r="L981" s="25" t="n">
        <v>451.0402526855469</v>
      </c>
      <c r="M981" s="25" t="n">
        <v>497.9790786743164</v>
      </c>
      <c r="N981" s="25" t="n">
        <v>519.1391278076172</v>
      </c>
      <c r="O981" s="25" t="n">
        <v>500.4131072998047</v>
      </c>
      <c r="P981" s="25" t="n">
        <v>541.7450828552246</v>
      </c>
      <c r="Q981" s="28" t="n">
        <v>25.41191842151294</v>
      </c>
      <c r="R981" s="29" t="n">
        <v>-20.44203090633073</v>
      </c>
      <c r="S981" s="29" t="n">
        <v>-14.15722993072015</v>
      </c>
      <c r="T981" s="25" t="n">
        <v>559.8036656010902</v>
      </c>
      <c r="U981" s="25" t="n">
        <v>436.1544917475426</v>
      </c>
      <c r="V981" s="25" t="n">
        <v>19986.712890625</v>
      </c>
      <c r="W981" s="25" t="n">
        <v>20995.57666015625</v>
      </c>
      <c r="X981" s="25" t="n">
        <v>22285.6808984375</v>
      </c>
      <c r="Y981" s="25" t="n">
        <v>22942.769609375</v>
      </c>
      <c r="Z981" s="25" t="n">
        <v>30843.675078125</v>
      </c>
      <c r="AA981" s="28" t="n">
        <v>37.36798100748936</v>
      </c>
      <c r="AB981" s="29" t="n">
        <v>-779.50905019313</v>
      </c>
      <c r="AC981" s="29" t="n">
        <v>-709.7967238176763</v>
      </c>
      <c r="AD981" s="25" t="n">
        <v>23460.75627150554</v>
      </c>
      <c r="AE981" s="25" t="n">
        <v>18530.39704880696</v>
      </c>
      <c r="AF981" s="25" t="n">
        <v>106.8334121704102</v>
      </c>
      <c r="AG981" s="25" t="n">
        <v>112.0527420043945</v>
      </c>
      <c r="AH981" s="25" t="n">
        <v>113.2417767333984</v>
      </c>
      <c r="AI981" s="25" t="n">
        <v>112.440906829834</v>
      </c>
      <c r="AJ981" s="25" t="n">
        <v>118.9585999298096</v>
      </c>
      <c r="AK981" s="28" t="n">
        <v>33.43468497637564</v>
      </c>
      <c r="AL981" s="29" t="n">
        <v>-2.359900614759184</v>
      </c>
      <c r="AM981" s="29" t="n">
        <v>-1.720557937860839</v>
      </c>
      <c r="AN981" s="25" t="n">
        <v>120.9407557432384</v>
      </c>
      <c r="AO981" s="25" t="n">
        <v>103.1647282655507</v>
      </c>
      <c r="AP981" s="25" t="n">
        <v>13.60921669006348</v>
      </c>
      <c r="AQ981" s="25" t="n">
        <v>16.39972057342529</v>
      </c>
      <c r="AR981" s="25" t="n">
        <v>17.30222496032715</v>
      </c>
      <c r="AS981" s="25" t="n">
        <v>16.92341931343078</v>
      </c>
      <c r="AT981" s="25" t="n">
        <v>19.40504526615143</v>
      </c>
      <c r="AU981" s="28" t="n">
        <v>23.10473205121223</v>
      </c>
      <c r="AV981" s="29" t="n">
        <v>-1.07813288541462</v>
      </c>
      <c r="AW981" s="29" t="n">
        <v>-0.6984888931257796</v>
      </c>
      <c r="AX981" s="25" t="n">
        <v>19.78298856642617</v>
      </c>
      <c r="AY981" s="25" t="n">
        <v>13.01645258042441</v>
      </c>
    </row>
    <row r="982">
      <c r="A982" s="16" t="inlineStr">
        <is>
          <t>2022-09-05</t>
        </is>
      </c>
      <c r="B982" s="26" t="n">
        <v>127.5100021362305</v>
      </c>
      <c r="C982" s="26" t="n">
        <v>132.620499420166</v>
      </c>
      <c r="D982" s="26" t="n">
        <v>132.7261999511719</v>
      </c>
      <c r="E982" s="26" t="n">
        <v>122.8418750762939</v>
      </c>
      <c r="F982" s="26" t="n">
        <v>132.1052003479004</v>
      </c>
      <c r="G982" s="22" t="n">
        <v>37.24483239890609</v>
      </c>
      <c r="H982" s="30" t="n">
        <v>-2.154322861800523</v>
      </c>
      <c r="I982" s="30" t="n">
        <v>-1.27451218055705</v>
      </c>
      <c r="J982" s="26" t="n">
        <v>142.5984725574993</v>
      </c>
      <c r="K982" s="26" t="n">
        <v>122.6425262828327</v>
      </c>
      <c r="L982" s="26" t="n">
        <v>451.0402526855469</v>
      </c>
      <c r="M982" s="26" t="n">
        <v>493.1765319824219</v>
      </c>
      <c r="N982" s="26" t="n">
        <v>518.9981213378907</v>
      </c>
      <c r="O982" s="26" t="n">
        <v>499.3048385620117</v>
      </c>
      <c r="P982" s="26" t="n">
        <v>540.8894403076172</v>
      </c>
      <c r="Q982" s="22" t="n">
        <v>25.41191842151294</v>
      </c>
      <c r="R982" s="30" t="n">
        <v>-20.87507858181112</v>
      </c>
      <c r="S982" s="30" t="n">
        <v>-15.50079966093835</v>
      </c>
      <c r="T982" s="26" t="n">
        <v>553.9076819741588</v>
      </c>
      <c r="U982" s="26" t="n">
        <v>432.445381990685</v>
      </c>
      <c r="V982" s="26" t="n">
        <v>19812.37109375</v>
      </c>
      <c r="W982" s="26" t="n">
        <v>20792.0306640625</v>
      </c>
      <c r="X982" s="26" t="n">
        <v>22266.3414453125</v>
      </c>
      <c r="Y982" s="26" t="n">
        <v>22852.74431640625</v>
      </c>
      <c r="Z982" s="26" t="n">
        <v>30740.046875</v>
      </c>
      <c r="AA982" s="22" t="n">
        <v>36.05956029001786</v>
      </c>
      <c r="AB982" s="30" t="n">
        <v>-767.1864244601202</v>
      </c>
      <c r="AC982" s="30" t="n">
        <v>-721.274663946165</v>
      </c>
      <c r="AD982" s="26" t="n">
        <v>22918.90698130054</v>
      </c>
      <c r="AE982" s="26" t="n">
        <v>18665.15434682446</v>
      </c>
      <c r="AF982" s="26" t="n">
        <v>106.8334121704102</v>
      </c>
      <c r="AG982" s="26" t="n">
        <v>111.3667697906494</v>
      </c>
      <c r="AH982" s="26" t="n">
        <v>113.1639674377441</v>
      </c>
      <c r="AI982" s="26" t="n">
        <v>112.396662902832</v>
      </c>
      <c r="AJ982" s="26" t="n">
        <v>118.8363185501099</v>
      </c>
      <c r="AK982" s="22" t="n">
        <v>33.43468497637564</v>
      </c>
      <c r="AL982" s="30" t="n">
        <v>-2.371450600849229</v>
      </c>
      <c r="AM982" s="30" t="n">
        <v>-1.850736470458517</v>
      </c>
      <c r="AN982" s="26" t="n">
        <v>119.6197964106961</v>
      </c>
      <c r="AO982" s="26" t="n">
        <v>103.1137431706027</v>
      </c>
      <c r="AP982" s="26" t="n">
        <v>13.60921669006348</v>
      </c>
      <c r="AQ982" s="26" t="n">
        <v>16.13884477615357</v>
      </c>
      <c r="AR982" s="26" t="n">
        <v>17.26004203796387</v>
      </c>
      <c r="AS982" s="26" t="n">
        <v>16.87196187019348</v>
      </c>
      <c r="AT982" s="26" t="n">
        <v>19.35094222545624</v>
      </c>
      <c r="AU982" s="22" t="n">
        <v>23.10473205121223</v>
      </c>
      <c r="AV982" s="30" t="n">
        <v>-1.117077633840038</v>
      </c>
      <c r="AW982" s="30" t="n">
        <v>-0.7822066412686313</v>
      </c>
      <c r="AX982" s="26" t="n">
        <v>19.53790088936754</v>
      </c>
      <c r="AY982" s="26" t="n">
        <v>12.73978866293959</v>
      </c>
    </row>
    <row r="983">
      <c r="A983" s="16" t="inlineStr">
        <is>
          <t>2022-09-06</t>
        </is>
      </c>
      <c r="B983" s="25" t="n">
        <v>126.1100006103516</v>
      </c>
      <c r="C983" s="25" t="n">
        <v>131.8209991455078</v>
      </c>
      <c r="D983" s="25" t="n">
        <v>132.9731999206543</v>
      </c>
      <c r="E983" s="25" t="n">
        <v>122.9515100860596</v>
      </c>
      <c r="F983" s="25" t="n">
        <v>131.9727428436279</v>
      </c>
      <c r="G983" s="28" t="n">
        <v>34.36685091223679</v>
      </c>
      <c r="H983" s="29" t="n">
        <v>-2.272788991143187</v>
      </c>
      <c r="I983" s="29" t="n">
        <v>-1.474167542674277</v>
      </c>
      <c r="J983" s="25" t="n">
        <v>141.1755838359809</v>
      </c>
      <c r="K983" s="25" t="n">
        <v>122.4664144550347</v>
      </c>
      <c r="L983" s="25" t="n">
        <v>453.6759338378906</v>
      </c>
      <c r="M983" s="25" t="n">
        <v>488.9595352172852</v>
      </c>
      <c r="N983" s="25" t="n">
        <v>518.9512432861328</v>
      </c>
      <c r="O983" s="25" t="n">
        <v>498.2229266357422</v>
      </c>
      <c r="P983" s="25" t="n">
        <v>540.0594114685059</v>
      </c>
      <c r="Q983" s="28" t="n">
        <v>27.62657043897344</v>
      </c>
      <c r="R983" s="29" t="n">
        <v>-20.766214548091</v>
      </c>
      <c r="S983" s="29" t="n">
        <v>-16.55388263836888</v>
      </c>
      <c r="T983" s="25" t="n">
        <v>548.3488149893766</v>
      </c>
      <c r="U983" s="25" t="n">
        <v>429.5702554451937</v>
      </c>
      <c r="V983" s="25" t="n">
        <v>18837.66796875</v>
      </c>
      <c r="W983" s="25" t="n">
        <v>20567.11416015625</v>
      </c>
      <c r="X983" s="25" t="n">
        <v>22193.381015625</v>
      </c>
      <c r="Y983" s="25" t="n">
        <v>22746.66142578125</v>
      </c>
      <c r="Z983" s="25" t="n">
        <v>30634.08033203125</v>
      </c>
      <c r="AA983" s="28" t="n">
        <v>29.78120881988058</v>
      </c>
      <c r="AB983" s="29" t="n">
        <v>-826.5431758150517</v>
      </c>
      <c r="AC983" s="29" t="n">
        <v>-742.3283663199423</v>
      </c>
      <c r="AD983" s="25" t="n">
        <v>22514.11334708817</v>
      </c>
      <c r="AE983" s="25" t="n">
        <v>18620.11497322433</v>
      </c>
      <c r="AF983" s="25" t="n">
        <v>105.8032073974609</v>
      </c>
      <c r="AG983" s="25" t="n">
        <v>110.735774230957</v>
      </c>
      <c r="AH983" s="25" t="n">
        <v>113.1199859619141</v>
      </c>
      <c r="AI983" s="25" t="n">
        <v>112.3421169281006</v>
      </c>
      <c r="AJ983" s="25" t="n">
        <v>118.7194655227661</v>
      </c>
      <c r="AK983" s="28" t="n">
        <v>31.05077280234417</v>
      </c>
      <c r="AL983" s="29" t="n">
        <v>-2.435656234507192</v>
      </c>
      <c r="AM983" s="29" t="n">
        <v>-1.967720423268252</v>
      </c>
      <c r="AN983" s="25" t="n">
        <v>118.6573940417693</v>
      </c>
      <c r="AO983" s="25" t="n">
        <v>102.8141544201447</v>
      </c>
      <c r="AP983" s="25" t="n">
        <v>13.42772388458252</v>
      </c>
      <c r="AQ983" s="25" t="n">
        <v>15.89601912498474</v>
      </c>
      <c r="AR983" s="25" t="n">
        <v>17.2074680519104</v>
      </c>
      <c r="AS983" s="25" t="n">
        <v>16.81868949890137</v>
      </c>
      <c r="AT983" s="25" t="n">
        <v>19.30024312019348</v>
      </c>
      <c r="AU983" s="28" t="n">
        <v>22.20999870112783</v>
      </c>
      <c r="AV983" s="29" t="n">
        <v>-1.149337730236326</v>
      </c>
      <c r="AW983" s="29" t="n">
        <v>-0.8556328590621701</v>
      </c>
      <c r="AX983" s="25" t="n">
        <v>19.34090215510567</v>
      </c>
      <c r="AY983" s="25" t="n">
        <v>12.45113609486382</v>
      </c>
    </row>
    <row r="984">
      <c r="A984" s="16" t="inlineStr">
        <is>
          <t>2022-09-07</t>
        </is>
      </c>
      <c r="B984" s="26" t="n">
        <v>129.4799957275391</v>
      </c>
      <c r="C984" s="26" t="n">
        <v>131.1799987792969</v>
      </c>
      <c r="D984" s="26" t="n">
        <v>133.1985998535156</v>
      </c>
      <c r="E984" s="26" t="n">
        <v>123.0948450469971</v>
      </c>
      <c r="F984" s="26" t="n">
        <v>131.8571353149414</v>
      </c>
      <c r="G984" s="22" t="n">
        <v>45.31993537679357</v>
      </c>
      <c r="H984" s="30" t="n">
        <v>-2.070872086081664</v>
      </c>
      <c r="I984" s="30" t="n">
        <v>-1.593508451355754</v>
      </c>
      <c r="J984" s="26" t="n">
        <v>139.2421872960989</v>
      </c>
      <c r="K984" s="26" t="n">
        <v>123.1178102624948</v>
      </c>
      <c r="L984" s="26" t="n">
        <v>460.2021179199219</v>
      </c>
      <c r="M984" s="26" t="n">
        <v>484.8747863769531</v>
      </c>
      <c r="N984" s="26" t="n">
        <v>518.5556390380859</v>
      </c>
      <c r="O984" s="26" t="n">
        <v>497.206276550293</v>
      </c>
      <c r="P984" s="26" t="n">
        <v>539.2620135498047</v>
      </c>
      <c r="Q984" s="22" t="n">
        <v>32.93632605479143</v>
      </c>
      <c r="R984" s="30" t="n">
        <v>-19.92366291913868</v>
      </c>
      <c r="S984" s="30" t="n">
        <v>-17.22783869452284</v>
      </c>
      <c r="T984" s="26" t="n">
        <v>540.2396364901501</v>
      </c>
      <c r="U984" s="26" t="n">
        <v>429.5099362637562</v>
      </c>
      <c r="V984" s="26" t="n">
        <v>19290.32421875</v>
      </c>
      <c r="W984" s="26" t="n">
        <v>20370.99345703125</v>
      </c>
      <c r="X984" s="26" t="n">
        <v>22111.398828125</v>
      </c>
      <c r="Y984" s="26" t="n">
        <v>22622.30076171875</v>
      </c>
      <c r="Z984" s="26" t="n">
        <v>30529.921171875</v>
      </c>
      <c r="AA984" s="22" t="n">
        <v>35.40590253319997</v>
      </c>
      <c r="AB984" s="30" t="n">
        <v>-827.5191271522235</v>
      </c>
      <c r="AC984" s="30" t="n">
        <v>-759.3665184863986</v>
      </c>
      <c r="AD984" s="26" t="n">
        <v>21971.96991719829</v>
      </c>
      <c r="AE984" s="26" t="n">
        <v>18770.01699686421</v>
      </c>
      <c r="AF984" s="26" t="n">
        <v>108.4183197021484</v>
      </c>
      <c r="AG984" s="26" t="n">
        <v>110.2048259735107</v>
      </c>
      <c r="AH984" s="26" t="n">
        <v>113.0336077880859</v>
      </c>
      <c r="AI984" s="26" t="n">
        <v>112.313722076416</v>
      </c>
      <c r="AJ984" s="26" t="n">
        <v>118.6156880569458</v>
      </c>
      <c r="AK984" s="22" t="n">
        <v>42.29778075735989</v>
      </c>
      <c r="AL984" s="30" t="n">
        <v>-2.249590080053238</v>
      </c>
      <c r="AM984" s="30" t="n">
        <v>-2.024094354625249</v>
      </c>
      <c r="AN984" s="26" t="n">
        <v>117.1987904860143</v>
      </c>
      <c r="AO984" s="26" t="n">
        <v>103.2108614610071</v>
      </c>
      <c r="AP984" s="26" t="n">
        <v>13.6800947189331</v>
      </c>
      <c r="AQ984" s="26" t="n">
        <v>15.64397258758545</v>
      </c>
      <c r="AR984" s="26" t="n">
        <v>17.14217082977295</v>
      </c>
      <c r="AS984" s="26" t="n">
        <v>16.76794083595276</v>
      </c>
      <c r="AT984" s="26" t="n">
        <v>19.25080586910248</v>
      </c>
      <c r="AU984" s="22" t="n">
        <v>26.47382121107246</v>
      </c>
      <c r="AV984" s="30" t="n">
        <v>-1.141382722333811</v>
      </c>
      <c r="AW984" s="30" t="n">
        <v>-0.9127828317164982</v>
      </c>
      <c r="AX984" s="26" t="n">
        <v>18.96045284403636</v>
      </c>
      <c r="AY984" s="26" t="n">
        <v>12.32749233113453</v>
      </c>
    </row>
    <row r="985">
      <c r="A985" s="16" t="inlineStr">
        <is>
          <t>2022-09-08</t>
        </is>
      </c>
      <c r="B985" s="25" t="n">
        <v>129.8200073242188</v>
      </c>
      <c r="C985" s="25" t="n">
        <v>130.7594993591309</v>
      </c>
      <c r="D985" s="25" t="n">
        <v>133.3396000671387</v>
      </c>
      <c r="E985" s="25" t="n">
        <v>123.190950088501</v>
      </c>
      <c r="F985" s="25" t="n">
        <v>131.7432278442383</v>
      </c>
      <c r="G985" s="28" t="n">
        <v>46.29377394697881</v>
      </c>
      <c r="H985" s="29" t="n">
        <v>-1.861951966585167</v>
      </c>
      <c r="I985" s="29" t="n">
        <v>-1.647197154401637</v>
      </c>
      <c r="J985" s="25" t="n">
        <v>138.1568656869896</v>
      </c>
      <c r="K985" s="25" t="n">
        <v>123.3621330312722</v>
      </c>
      <c r="L985" s="25" t="n">
        <v>466.0623779296875</v>
      </c>
      <c r="M985" s="25" t="n">
        <v>481.85732421875</v>
      </c>
      <c r="N985" s="25" t="n">
        <v>517.9678833007813</v>
      </c>
      <c r="O985" s="25" t="n">
        <v>496.3165151977539</v>
      </c>
      <c r="P985" s="25" t="n">
        <v>538.4939169311524</v>
      </c>
      <c r="Q985" s="28" t="n">
        <v>37.37912596093656</v>
      </c>
      <c r="R985" s="29" t="n">
        <v>-18.56900870286557</v>
      </c>
      <c r="S985" s="29" t="n">
        <v>-17.49607269619138</v>
      </c>
      <c r="T985" s="25" t="n">
        <v>534.3412830177128</v>
      </c>
      <c r="U985" s="25" t="n">
        <v>429.3733654197872</v>
      </c>
      <c r="V985" s="25" t="n">
        <v>19329.833984375</v>
      </c>
      <c r="W985" s="25" t="n">
        <v>20293.60751953125</v>
      </c>
      <c r="X985" s="25" t="n">
        <v>22033.360859375</v>
      </c>
      <c r="Y985" s="25" t="n">
        <v>22497.67599609375</v>
      </c>
      <c r="Z985" s="25" t="n">
        <v>30434.41344726563</v>
      </c>
      <c r="AA985" s="28" t="n">
        <v>35.88862910870271</v>
      </c>
      <c r="AB985" s="29" t="n">
        <v>-815.7015678120879</v>
      </c>
      <c r="AC985" s="29" t="n">
        <v>-770.6335283515365</v>
      </c>
      <c r="AD985" s="25" t="n">
        <v>21938.19057973998</v>
      </c>
      <c r="AE985" s="25" t="n">
        <v>18649.02445932252</v>
      </c>
      <c r="AF985" s="25" t="n">
        <v>107.3583984375</v>
      </c>
      <c r="AG985" s="25" t="n">
        <v>109.7674865722656</v>
      </c>
      <c r="AH985" s="25" t="n">
        <v>112.9242483520508</v>
      </c>
      <c r="AI985" s="25" t="n">
        <v>112.2604092407227</v>
      </c>
      <c r="AJ985" s="25" t="n">
        <v>118.5066109848023</v>
      </c>
      <c r="AK985" s="28" t="n">
        <v>39.48637935261895</v>
      </c>
      <c r="AL985" s="29" t="n">
        <v>-2.162727523401117</v>
      </c>
      <c r="AM985" s="29" t="n">
        <v>-2.051820988380423</v>
      </c>
      <c r="AN985" s="25" t="n">
        <v>116.3102731161171</v>
      </c>
      <c r="AO985" s="25" t="n">
        <v>103.2247000284142</v>
      </c>
      <c r="AP985" s="25" t="n">
        <v>13.95541191101074</v>
      </c>
      <c r="AQ985" s="25" t="n">
        <v>15.45176372528076</v>
      </c>
      <c r="AR985" s="25" t="n">
        <v>17.06612510681152</v>
      </c>
      <c r="AS985" s="25" t="n">
        <v>16.7213312625885</v>
      </c>
      <c r="AT985" s="25" t="n">
        <v>19.20274520397186</v>
      </c>
      <c r="AU985" s="28" t="n">
        <v>30.92211269184188</v>
      </c>
      <c r="AV985" s="29" t="n">
        <v>-1.100180330764863</v>
      </c>
      <c r="AW985" s="29" t="n">
        <v>-0.9502623315261711</v>
      </c>
      <c r="AX985" s="25" t="n">
        <v>18.6909264530814</v>
      </c>
      <c r="AY985" s="25" t="n">
        <v>12.21260099748013</v>
      </c>
    </row>
    <row r="986">
      <c r="A986" s="16" t="inlineStr">
        <is>
          <t>2022-09-09</t>
        </is>
      </c>
      <c r="B986" s="26" t="n">
        <v>133.2700042724609</v>
      </c>
      <c r="C986" s="26" t="n">
        <v>130.511499786377</v>
      </c>
      <c r="D986" s="26" t="n">
        <v>133.5124002075195</v>
      </c>
      <c r="E986" s="26" t="n">
        <v>123.3068101501465</v>
      </c>
      <c r="F986" s="26" t="n">
        <v>131.6465703582764</v>
      </c>
      <c r="G986" s="22" t="n">
        <v>55.04292077697126</v>
      </c>
      <c r="H986" s="30" t="n">
        <v>-1.401835854680144</v>
      </c>
      <c r="I986" s="30" t="n">
        <v>-1.598124894457338</v>
      </c>
      <c r="J986" s="26" t="n">
        <v>137.1878668540328</v>
      </c>
      <c r="K986" s="26" t="n">
        <v>123.8351327187211</v>
      </c>
      <c r="L986" s="26" t="n">
        <v>483.6814575195313</v>
      </c>
      <c r="M986" s="26" t="n">
        <v>479.720816040039</v>
      </c>
      <c r="N986" s="26" t="n">
        <v>517.1960498046875</v>
      </c>
      <c r="O986" s="26" t="n">
        <v>495.724587097168</v>
      </c>
      <c r="P986" s="26" t="n">
        <v>537.8139157104492</v>
      </c>
      <c r="Q986" s="22" t="n">
        <v>48.43882341721638</v>
      </c>
      <c r="R986" s="30" t="n">
        <v>-15.89054667209007</v>
      </c>
      <c r="S986" s="30" t="n">
        <v>-17.17496749137112</v>
      </c>
      <c r="T986" s="26" t="n">
        <v>528.093904435088</v>
      </c>
      <c r="U986" s="26" t="n">
        <v>431.3477276449901</v>
      </c>
      <c r="V986" s="26" t="n">
        <v>21381.15234375</v>
      </c>
      <c r="W986" s="26" t="n">
        <v>20304.362109375</v>
      </c>
      <c r="X986" s="26" t="n">
        <v>21997.691328125</v>
      </c>
      <c r="Y986" s="26" t="n">
        <v>22413.49671875</v>
      </c>
      <c r="Z986" s="26" t="n">
        <v>30355.94280273437</v>
      </c>
      <c r="AA986" s="22" t="n">
        <v>54.78272322583538</v>
      </c>
      <c r="AB986" s="30" t="n">
        <v>-633.5091200847783</v>
      </c>
      <c r="AC986" s="30" t="n">
        <v>-743.2086466981848</v>
      </c>
      <c r="AD986" s="26" t="n">
        <v>21974.24434745875</v>
      </c>
      <c r="AE986" s="26" t="n">
        <v>18634.47987129125</v>
      </c>
      <c r="AF986" s="26" t="n">
        <v>109.6070022583008</v>
      </c>
      <c r="AG986" s="26" t="n">
        <v>109.4425773620605</v>
      </c>
      <c r="AH986" s="26" t="n">
        <v>112.8511437988281</v>
      </c>
      <c r="AI986" s="26" t="n">
        <v>112.2282946777344</v>
      </c>
      <c r="AJ986" s="26" t="n">
        <v>118.4087769317627</v>
      </c>
      <c r="AK986" s="22" t="n">
        <v>47.46420605231413</v>
      </c>
      <c r="AL986" s="30" t="n">
        <v>-1.890650542901525</v>
      </c>
      <c r="AM986" s="30" t="n">
        <v>-2.019586899284643</v>
      </c>
      <c r="AN986" s="26" t="n">
        <v>115.3041176751879</v>
      </c>
      <c r="AO986" s="26" t="n">
        <v>103.5810370489332</v>
      </c>
      <c r="AP986" s="26" t="n">
        <v>14.35143184661865</v>
      </c>
      <c r="AQ986" s="26" t="n">
        <v>15.27935585975647</v>
      </c>
      <c r="AR986" s="26" t="n">
        <v>16.99315324783325</v>
      </c>
      <c r="AS986" s="26" t="n">
        <v>16.68219137191772</v>
      </c>
      <c r="AT986" s="26" t="n">
        <v>19.15666463851929</v>
      </c>
      <c r="AU986" s="22" t="n">
        <v>36.8411846213656</v>
      </c>
      <c r="AV986" s="30" t="n">
        <v>-1.023770253267594</v>
      </c>
      <c r="AW986" s="30" t="n">
        <v>-0.9649639158744557</v>
      </c>
      <c r="AX986" s="26" t="n">
        <v>18.36366558573578</v>
      </c>
      <c r="AY986" s="26" t="n">
        <v>12.19504613377716</v>
      </c>
    </row>
    <row r="987">
      <c r="A987" s="16" t="inlineStr">
        <is>
          <t>2022-09-10</t>
        </is>
      </c>
      <c r="B987" s="25" t="n">
        <v>133.2700042724609</v>
      </c>
      <c r="C987" s="25" t="n">
        <v>130.263500213623</v>
      </c>
      <c r="D987" s="25" t="n">
        <v>133.7294003295899</v>
      </c>
      <c r="E987" s="25" t="n">
        <v>123.384400177002</v>
      </c>
      <c r="F987" s="25" t="n">
        <v>131.5619329071045</v>
      </c>
      <c r="G987" s="28" t="n">
        <v>55.04292077697126</v>
      </c>
      <c r="H987" s="29" t="n">
        <v>-1.025370686040247</v>
      </c>
      <c r="I987" s="29" t="n">
        <v>-1.48357405277392</v>
      </c>
      <c r="J987" s="25" t="n">
        <v>136.0888496066598</v>
      </c>
      <c r="K987" s="25" t="n">
        <v>124.4381508205863</v>
      </c>
      <c r="L987" s="25" t="n">
        <v>483.6814575195313</v>
      </c>
      <c r="M987" s="25" t="n">
        <v>477.5843078613281</v>
      </c>
      <c r="N987" s="25" t="n">
        <v>516.5785083007812</v>
      </c>
      <c r="O987" s="25" t="n">
        <v>494.9700820922852</v>
      </c>
      <c r="P987" s="25" t="n">
        <v>537.1700720214844</v>
      </c>
      <c r="Q987" s="28" t="n">
        <v>48.43882341721638</v>
      </c>
      <c r="R987" s="29" t="n">
        <v>-13.61094768305412</v>
      </c>
      <c r="S987" s="29" t="n">
        <v>-16.46216352970772</v>
      </c>
      <c r="T987" s="25" t="n">
        <v>521.0449577984551</v>
      </c>
      <c r="U987" s="25" t="n">
        <v>434.1236579242011</v>
      </c>
      <c r="V987" s="25" t="n">
        <v>21680.5390625</v>
      </c>
      <c r="W987" s="25" t="n">
        <v>20311.6830078125</v>
      </c>
      <c r="X987" s="25" t="n">
        <v>21977.0025390625</v>
      </c>
      <c r="Y987" s="25" t="n">
        <v>22325.6272265625</v>
      </c>
      <c r="Z987" s="25" t="n">
        <v>30272.91536132812</v>
      </c>
      <c r="AA987" s="28" t="n">
        <v>56.78449583206805</v>
      </c>
      <c r="AB987" s="29" t="n">
        <v>-459.6635709954644</v>
      </c>
      <c r="AC987" s="29" t="n">
        <v>-686.4996315576407</v>
      </c>
      <c r="AD987" s="25" t="n">
        <v>22004.19695936042</v>
      </c>
      <c r="AE987" s="25" t="n">
        <v>18619.16905626457</v>
      </c>
      <c r="AF987" s="25" t="n">
        <v>109.6070022583008</v>
      </c>
      <c r="AG987" s="25" t="n">
        <v>109.1176681518555</v>
      </c>
      <c r="AH987" s="25" t="n">
        <v>112.905625</v>
      </c>
      <c r="AI987" s="25" t="n">
        <v>112.1592266845703</v>
      </c>
      <c r="AJ987" s="25" t="n">
        <v>118.3138624954224</v>
      </c>
      <c r="AK987" s="28" t="n">
        <v>47.46420605231413</v>
      </c>
      <c r="AL987" s="29" t="n">
        <v>-1.655938942306094</v>
      </c>
      <c r="AM987" s="29" t="n">
        <v>-1.946857307888933</v>
      </c>
      <c r="AN987" s="25" t="n">
        <v>114.1239368189789</v>
      </c>
      <c r="AO987" s="25" t="n">
        <v>104.111399484732</v>
      </c>
      <c r="AP987" s="25" t="n">
        <v>14.35143184661865</v>
      </c>
      <c r="AQ987" s="25" t="n">
        <v>15.10694799423218</v>
      </c>
      <c r="AR987" s="25" t="n">
        <v>16.93476078033447</v>
      </c>
      <c r="AS987" s="25" t="n">
        <v>16.63036940574646</v>
      </c>
      <c r="AT987" s="25" t="n">
        <v>19.11184010028839</v>
      </c>
      <c r="AU987" s="28" t="n">
        <v>36.8411846213656</v>
      </c>
      <c r="AV987" s="29" t="n">
        <v>-0.9522379104618413</v>
      </c>
      <c r="AW987" s="29" t="n">
        <v>-0.9624187147919329</v>
      </c>
      <c r="AX987" s="25" t="n">
        <v>17.98721916507899</v>
      </c>
      <c r="AY987" s="25" t="n">
        <v>12.22667682338537</v>
      </c>
    </row>
    <row r="988">
      <c r="A988" s="16" t="inlineStr">
        <is>
          <t>2022-09-11</t>
        </is>
      </c>
      <c r="B988" s="26" t="n">
        <v>133.2700042724609</v>
      </c>
      <c r="C988" s="26" t="n">
        <v>130.2660003662109</v>
      </c>
      <c r="D988" s="26" t="n">
        <v>133.9464004516602</v>
      </c>
      <c r="E988" s="26" t="n">
        <v>123.4936002349854</v>
      </c>
      <c r="F988" s="26" t="n">
        <v>131.5041479492187</v>
      </c>
      <c r="G988" s="22" t="n">
        <v>55.04292077697126</v>
      </c>
      <c r="H988" s="30" t="n">
        <v>-0.7187342070655234</v>
      </c>
      <c r="I988" s="30" t="n">
        <v>-1.330606083632241</v>
      </c>
      <c r="J988" s="26" t="n">
        <v>136.0964638330454</v>
      </c>
      <c r="K988" s="26" t="n">
        <v>124.4355368993765</v>
      </c>
      <c r="L988" s="26" t="n">
        <v>483.6814575195313</v>
      </c>
      <c r="M988" s="26" t="n">
        <v>476.6637680053711</v>
      </c>
      <c r="N988" s="26" t="n">
        <v>515.960966796875</v>
      </c>
      <c r="O988" s="26" t="n">
        <v>494.3782485961914</v>
      </c>
      <c r="P988" s="26" t="n">
        <v>536.5670730590821</v>
      </c>
      <c r="Q988" s="22" t="n">
        <v>48.43882341721638</v>
      </c>
      <c r="R988" s="30" t="n">
        <v>-11.66982656420197</v>
      </c>
      <c r="S988" s="30" t="n">
        <v>-15.50369613660657</v>
      </c>
      <c r="T988" s="26" t="n">
        <v>518.7677544460222</v>
      </c>
      <c r="U988" s="26" t="n">
        <v>434.55978156472</v>
      </c>
      <c r="V988" s="26" t="n">
        <v>21769.255859375</v>
      </c>
      <c r="W988" s="26" t="n">
        <v>20330.200390625</v>
      </c>
      <c r="X988" s="26" t="n">
        <v>21963.0780859375</v>
      </c>
      <c r="Y988" s="26" t="n">
        <v>22246.27587890625</v>
      </c>
      <c r="Z988" s="26" t="n">
        <v>30195.2787890625</v>
      </c>
      <c r="AA988" s="22" t="n">
        <v>57.38652194162407</v>
      </c>
      <c r="AB988" s="30" t="n">
        <v>-311.1443385281054</v>
      </c>
      <c r="AC988" s="30" t="n">
        <v>-611.4285729517336</v>
      </c>
      <c r="AD988" s="26" t="n">
        <v>22077.11879191836</v>
      </c>
      <c r="AE988" s="26" t="n">
        <v>18583.28198933164</v>
      </c>
      <c r="AF988" s="26" t="n">
        <v>109.6070022583008</v>
      </c>
      <c r="AG988" s="26" t="n">
        <v>108.9398593902588</v>
      </c>
      <c r="AH988" s="26" t="n">
        <v>112.9601062011719</v>
      </c>
      <c r="AI988" s="26" t="n">
        <v>112.1206832885742</v>
      </c>
      <c r="AJ988" s="26" t="n">
        <v>118.229970741272</v>
      </c>
      <c r="AK988" s="22" t="n">
        <v>47.46420605231413</v>
      </c>
      <c r="AL988" s="30" t="n">
        <v>-1.453176988081111</v>
      </c>
      <c r="AM988" s="30" t="n">
        <v>-1.848121243927369</v>
      </c>
      <c r="AN988" s="26" t="n">
        <v>113.5993574916409</v>
      </c>
      <c r="AO988" s="26" t="n">
        <v>104.2803612888766</v>
      </c>
      <c r="AP988" s="26" t="n">
        <v>14.35143184661865</v>
      </c>
      <c r="AQ988" s="26" t="n">
        <v>14.975177526474</v>
      </c>
      <c r="AR988" s="26" t="n">
        <v>16.87636831283569</v>
      </c>
      <c r="AS988" s="26" t="n">
        <v>16.58724145889282</v>
      </c>
      <c r="AT988" s="26" t="n">
        <v>19.07201477050781</v>
      </c>
      <c r="AU988" s="22" t="n">
        <v>36.8411846213656</v>
      </c>
      <c r="AV988" s="30" t="n">
        <v>-0.8853423380589085</v>
      </c>
      <c r="AW988" s="30" t="n">
        <v>-0.9470034394453279</v>
      </c>
      <c r="AX988" s="26" t="n">
        <v>17.73812331465385</v>
      </c>
      <c r="AY988" s="26" t="n">
        <v>12.21223173829415</v>
      </c>
    </row>
    <row r="989">
      <c r="A989" s="16" t="inlineStr">
        <is>
          <t>2022-09-12</t>
        </is>
      </c>
      <c r="B989" s="25" t="n">
        <v>136.4499969482422</v>
      </c>
      <c r="C989" s="25" t="n">
        <v>130.4075004577637</v>
      </c>
      <c r="D989" s="25" t="n">
        <v>134.2270004272461</v>
      </c>
      <c r="E989" s="25" t="n">
        <v>123.6346002197266</v>
      </c>
      <c r="F989" s="25" t="n">
        <v>131.429607925415</v>
      </c>
      <c r="G989" s="28" t="n">
        <v>62.14280078406463</v>
      </c>
      <c r="H989" s="29" t="n">
        <v>-0.2166266188370685</v>
      </c>
      <c r="I989" s="29" t="n">
        <v>-1.107810190673206</v>
      </c>
      <c r="J989" s="25" t="n">
        <v>136.6774862409897</v>
      </c>
      <c r="K989" s="25" t="n">
        <v>124.1375146745376</v>
      </c>
      <c r="L989" s="25" t="n">
        <v>487.4755859375</v>
      </c>
      <c r="M989" s="25" t="n">
        <v>475.6587539672852</v>
      </c>
      <c r="N989" s="25" t="n">
        <v>515.4193078613281</v>
      </c>
      <c r="O989" s="25" t="n">
        <v>493.8243563842773</v>
      </c>
      <c r="P989" s="25" t="n">
        <v>535.8629495239257</v>
      </c>
      <c r="Q989" s="28" t="n">
        <v>50.77698845171044</v>
      </c>
      <c r="R989" s="29" t="n">
        <v>-9.713350183449052</v>
      </c>
      <c r="S989" s="29" t="n">
        <v>-14.34562694597507</v>
      </c>
      <c r="T989" s="25" t="n">
        <v>515.6709142888081</v>
      </c>
      <c r="U989" s="25" t="n">
        <v>435.6465936457622</v>
      </c>
      <c r="V989" s="25" t="n">
        <v>22370.44921875</v>
      </c>
      <c r="W989" s="25" t="n">
        <v>20372.31845703125</v>
      </c>
      <c r="X989" s="25" t="n">
        <v>21958.3037890625</v>
      </c>
      <c r="Y989" s="25" t="n">
        <v>22171.65123046875</v>
      </c>
      <c r="Z989" s="25" t="n">
        <v>30115.46798828125</v>
      </c>
      <c r="AA989" s="28" t="n">
        <v>61.31900109175897</v>
      </c>
      <c r="AB989" s="29" t="n">
        <v>-143.2788674593394</v>
      </c>
      <c r="AC989" s="29" t="n">
        <v>-517.7986318532547</v>
      </c>
      <c r="AD989" s="25" t="n">
        <v>22267.09135590532</v>
      </c>
      <c r="AE989" s="25" t="n">
        <v>18477.54555815719</v>
      </c>
      <c r="AF989" s="25" t="n">
        <v>109.8150329589844</v>
      </c>
      <c r="AG989" s="25" t="n">
        <v>108.7912734985352</v>
      </c>
      <c r="AH989" s="25" t="n">
        <v>113.0187480163574</v>
      </c>
      <c r="AI989" s="25" t="n">
        <v>112.084220199585</v>
      </c>
      <c r="AJ989" s="25" t="n">
        <v>118.1218445968628</v>
      </c>
      <c r="AK989" s="28" t="n">
        <v>48.25250210673889</v>
      </c>
      <c r="AL989" s="29" t="n">
        <v>-1.261162443969056</v>
      </c>
      <c r="AM989" s="29" t="n">
        <v>-1.730729483935706</v>
      </c>
      <c r="AN989" s="25" t="n">
        <v>113.1290243615266</v>
      </c>
      <c r="AO989" s="25" t="n">
        <v>104.4535226355437</v>
      </c>
      <c r="AP989" s="25" t="n">
        <v>14.46913909912109</v>
      </c>
      <c r="AQ989" s="25" t="n">
        <v>14.84196276664734</v>
      </c>
      <c r="AR989" s="25" t="n">
        <v>16.82032999038696</v>
      </c>
      <c r="AS989" s="25" t="n">
        <v>16.54529058456421</v>
      </c>
      <c r="AT989" s="25" t="n">
        <v>19.02599440574646</v>
      </c>
      <c r="AU989" s="28" t="n">
        <v>38.78828935066404</v>
      </c>
      <c r="AV989" s="29" t="n">
        <v>-0.813452153349191</v>
      </c>
      <c r="AW989" s="29" t="n">
        <v>-0.9202931822261006</v>
      </c>
      <c r="AX989" s="25" t="n">
        <v>17.42701310680074</v>
      </c>
      <c r="AY989" s="25" t="n">
        <v>12.25691242649394</v>
      </c>
    </row>
    <row r="990">
      <c r="A990" s="16" t="inlineStr">
        <is>
          <t>2022-09-13</t>
        </is>
      </c>
      <c r="B990" s="26" t="n">
        <v>126.8199996948242</v>
      </c>
      <c r="C990" s="26" t="n">
        <v>130.058500289917</v>
      </c>
      <c r="D990" s="26" t="n">
        <v>134.3406004333496</v>
      </c>
      <c r="E990" s="26" t="n">
        <v>123.6793002319336</v>
      </c>
      <c r="F990" s="26" t="n">
        <v>131.2947654342651</v>
      </c>
      <c r="G990" s="22" t="n">
        <v>41.01737371687454</v>
      </c>
      <c r="H990" s="30" t="n">
        <v>-0.5889737124482792</v>
      </c>
      <c r="I990" s="30" t="n">
        <v>-1.004042895028221</v>
      </c>
      <c r="J990" s="26" t="n">
        <v>136.3113184407978</v>
      </c>
      <c r="K990" s="26" t="n">
        <v>123.8056821390362</v>
      </c>
      <c r="L990" s="26" t="n">
        <v>454.8150329589844</v>
      </c>
      <c r="M990" s="26" t="n">
        <v>473.0356719970703</v>
      </c>
      <c r="N990" s="26" t="n">
        <v>514.1337115478516</v>
      </c>
      <c r="O990" s="26" t="n">
        <v>492.9438586425781</v>
      </c>
      <c r="P990" s="26" t="n">
        <v>534.9463566589355</v>
      </c>
      <c r="Q990" s="22" t="n">
        <v>35.74871791977631</v>
      </c>
      <c r="R990" s="30" t="n">
        <v>-10.67520510640509</v>
      </c>
      <c r="S990" s="30" t="n">
        <v>-13.61154257806107</v>
      </c>
      <c r="T990" s="26" t="n">
        <v>511.2509088256007</v>
      </c>
      <c r="U990" s="26" t="n">
        <v>434.8204351685399</v>
      </c>
      <c r="V990" s="26" t="n">
        <v>20296.70703125</v>
      </c>
      <c r="W990" s="26" t="n">
        <v>20317.40283203125</v>
      </c>
      <c r="X990" s="26" t="n">
        <v>21937.00390625</v>
      </c>
      <c r="Y990" s="26" t="n">
        <v>22075.5516796875</v>
      </c>
      <c r="Z990" s="26" t="n">
        <v>30020.8804296875</v>
      </c>
      <c r="AA990" s="22" t="n">
        <v>45.66492429980016</v>
      </c>
      <c r="AB990" s="30" t="n">
        <v>-175.5542555968095</v>
      </c>
      <c r="AC990" s="30" t="n">
        <v>-449.3497566019657</v>
      </c>
      <c r="AD990" s="26" t="n">
        <v>22153.17551810416</v>
      </c>
      <c r="AE990" s="26" t="n">
        <v>18481.63014595834</v>
      </c>
      <c r="AF990" s="26" t="n">
        <v>103.3366775512695</v>
      </c>
      <c r="AG990" s="26" t="n">
        <v>108.327188873291</v>
      </c>
      <c r="AH990" s="26" t="n">
        <v>112.9555491638184</v>
      </c>
      <c r="AI990" s="26" t="n">
        <v>111.9829735565186</v>
      </c>
      <c r="AJ990" s="26" t="n">
        <v>117.9725675964356</v>
      </c>
      <c r="AK990" s="22" t="n">
        <v>32.09947297038915</v>
      </c>
      <c r="AL990" s="30" t="n">
        <v>-1.613143361374526</v>
      </c>
      <c r="AM990" s="30" t="n">
        <v>-1.70721225942347</v>
      </c>
      <c r="AN990" s="26" t="n">
        <v>112.9071205506362</v>
      </c>
      <c r="AO990" s="26" t="n">
        <v>103.7472571959458</v>
      </c>
      <c r="AP990" s="26" t="n">
        <v>13.09853649139404</v>
      </c>
      <c r="AQ990" s="26" t="n">
        <v>14.63817367553711</v>
      </c>
      <c r="AR990" s="26" t="n">
        <v>16.74276340484619</v>
      </c>
      <c r="AS990" s="26" t="n">
        <v>16.48963368415832</v>
      </c>
      <c r="AT990" s="26" t="n">
        <v>18.97108248233795</v>
      </c>
      <c r="AU990" s="22" t="n">
        <v>27.97391136600448</v>
      </c>
      <c r="AV990" s="30" t="n">
        <v>-0.8571936451092714</v>
      </c>
      <c r="AW990" s="30" t="n">
        <v>-0.9076732748027347</v>
      </c>
      <c r="AX990" s="26" t="n">
        <v>17.0950611052894</v>
      </c>
      <c r="AY990" s="26" t="n">
        <v>12.18128624578482</v>
      </c>
    </row>
    <row r="991">
      <c r="A991" s="16" t="inlineStr">
        <is>
          <t>2022-09-14</t>
        </is>
      </c>
      <c r="B991" s="25" t="n">
        <v>128.5500030517578</v>
      </c>
      <c r="C991" s="25" t="n">
        <v>129.6220005035401</v>
      </c>
      <c r="D991" s="25" t="n">
        <v>134.6154005432129</v>
      </c>
      <c r="E991" s="25" t="n">
        <v>123.7169002532959</v>
      </c>
      <c r="F991" s="25" t="n">
        <v>131.1685729598999</v>
      </c>
      <c r="G991" s="28" t="n">
        <v>44.65720480832368</v>
      </c>
      <c r="H991" s="29" t="n">
        <v>-0.7359807264059555</v>
      </c>
      <c r="I991" s="29" t="n">
        <v>-0.9504304613037678</v>
      </c>
      <c r="J991" s="25" t="n">
        <v>134.9474780662597</v>
      </c>
      <c r="K991" s="25" t="n">
        <v>124.2965229408204</v>
      </c>
      <c r="L991" s="25" t="n">
        <v>461.5730590820313</v>
      </c>
      <c r="M991" s="25" t="n">
        <v>470.0602081298828</v>
      </c>
      <c r="N991" s="25" t="n">
        <v>513.2683612060547</v>
      </c>
      <c r="O991" s="25" t="n">
        <v>492.0535070800781</v>
      </c>
      <c r="P991" s="25" t="n">
        <v>534.0635539245606</v>
      </c>
      <c r="Q991" s="28" t="n">
        <v>39.72399617089582</v>
      </c>
      <c r="R991" s="29" t="n">
        <v>-10.76803858772126</v>
      </c>
      <c r="S991" s="29" t="n">
        <v>-13.04284177999311</v>
      </c>
      <c r="T991" s="25" t="n">
        <v>501.5176824624463</v>
      </c>
      <c r="U991" s="25" t="n">
        <v>438.6027337973194</v>
      </c>
      <c r="V991" s="25" t="n">
        <v>20241.08984375</v>
      </c>
      <c r="W991" s="25" t="n">
        <v>20249.412109375</v>
      </c>
      <c r="X991" s="25" t="n">
        <v>21917.030625</v>
      </c>
      <c r="Y991" s="25" t="n">
        <v>21964.255859375</v>
      </c>
      <c r="Z991" s="25" t="n">
        <v>29926.56013671875</v>
      </c>
      <c r="AA991" s="28" t="n">
        <v>45.33068033872233</v>
      </c>
      <c r="AB991" s="29" t="n">
        <v>-203.2773210253508</v>
      </c>
      <c r="AC991" s="29" t="n">
        <v>-400.1352694866427</v>
      </c>
      <c r="AD991" s="25" t="n">
        <v>21988.16451666217</v>
      </c>
      <c r="AE991" s="25" t="n">
        <v>18510.65970208783</v>
      </c>
      <c r="AF991" s="25" t="n">
        <v>104.0102615356445</v>
      </c>
      <c r="AG991" s="25" t="n">
        <v>107.7501792907715</v>
      </c>
      <c r="AH991" s="25" t="n">
        <v>112.9551527404785</v>
      </c>
      <c r="AI991" s="25" t="n">
        <v>111.8658825683594</v>
      </c>
      <c r="AJ991" s="25" t="n">
        <v>117.8266585159302</v>
      </c>
      <c r="AK991" s="28" t="n">
        <v>34.55269889706189</v>
      </c>
      <c r="AL991" s="29" t="n">
        <v>-1.816795290942935</v>
      </c>
      <c r="AM991" s="29" t="n">
        <v>-1.729128865727363</v>
      </c>
      <c r="AN991" s="25" t="n">
        <v>111.346855088954</v>
      </c>
      <c r="AO991" s="25" t="n">
        <v>104.1535034925889</v>
      </c>
      <c r="AP991" s="25" t="n">
        <v>13.09554767608643</v>
      </c>
      <c r="AQ991" s="25" t="n">
        <v>14.39978070259094</v>
      </c>
      <c r="AR991" s="25" t="n">
        <v>16.6749298286438</v>
      </c>
      <c r="AS991" s="25" t="n">
        <v>16.43328887939453</v>
      </c>
      <c r="AT991" s="25" t="n">
        <v>18.9161556148529</v>
      </c>
      <c r="AU991" s="28" t="n">
        <v>27.95560753229504</v>
      </c>
      <c r="AV991" s="29" t="n">
        <v>-0.8819338801012897</v>
      </c>
      <c r="AW991" s="29" t="n">
        <v>-0.9025253958624457</v>
      </c>
      <c r="AX991" s="25" t="n">
        <v>16.45026450537755</v>
      </c>
      <c r="AY991" s="25" t="n">
        <v>12.34929689980433</v>
      </c>
    </row>
    <row r="992">
      <c r="A992" s="16" t="inlineStr">
        <is>
          <t>2022-09-15</t>
        </is>
      </c>
      <c r="B992" s="26" t="n">
        <v>126.2799987792969</v>
      </c>
      <c r="C992" s="26" t="n">
        <v>129.3985004425049</v>
      </c>
      <c r="D992" s="26" t="n">
        <v>134.7216004943848</v>
      </c>
      <c r="E992" s="26" t="n">
        <v>123.7497002410889</v>
      </c>
      <c r="F992" s="26" t="n">
        <v>131.0310304641724</v>
      </c>
      <c r="G992" s="22" t="n">
        <v>41.07538920847765</v>
      </c>
      <c r="H992" s="30" t="n">
        <v>-1.023852879003215</v>
      </c>
      <c r="I992" s="30" t="n">
        <v>-0.9651149448436572</v>
      </c>
      <c r="J992" s="26" t="n">
        <v>134.8885114346691</v>
      </c>
      <c r="K992" s="26" t="n">
        <v>123.9084894503407</v>
      </c>
      <c r="L992" s="26" t="n">
        <v>449.5534057617188</v>
      </c>
      <c r="M992" s="26" t="n">
        <v>467.9222549438476</v>
      </c>
      <c r="N992" s="26" t="n">
        <v>511.7386517333985</v>
      </c>
      <c r="O992" s="26" t="n">
        <v>490.9917211914063</v>
      </c>
      <c r="P992" s="26" t="n">
        <v>533.120652923584</v>
      </c>
      <c r="Q992" s="22" t="n">
        <v>35.51520983925306</v>
      </c>
      <c r="R992" s="30" t="n">
        <v>-11.67689142527064</v>
      </c>
      <c r="S992" s="30" t="n">
        <v>-12.76965170904862</v>
      </c>
      <c r="T992" s="26" t="n">
        <v>498.8473657390297</v>
      </c>
      <c r="U992" s="26" t="n">
        <v>436.9971441486655</v>
      </c>
      <c r="V992" s="26" t="n">
        <v>19701.2109375</v>
      </c>
      <c r="W992" s="26" t="n">
        <v>20221.4716796875</v>
      </c>
      <c r="X992" s="26" t="n">
        <v>21852.4438671875</v>
      </c>
      <c r="Y992" s="26" t="n">
        <v>21849.71318359375</v>
      </c>
      <c r="Z992" s="26" t="n">
        <v>29836.517265625</v>
      </c>
      <c r="AA992" s="22" t="n">
        <v>42.10868763102423</v>
      </c>
      <c r="AB992" s="30" t="n">
        <v>-265.7483839420092</v>
      </c>
      <c r="AC992" s="30" t="n">
        <v>-373.257892377716</v>
      </c>
      <c r="AD992" s="26" t="n">
        <v>21976.52713889434</v>
      </c>
      <c r="AE992" s="26" t="n">
        <v>18466.41622048066</v>
      </c>
      <c r="AF992" s="26" t="n">
        <v>101.9399719238281</v>
      </c>
      <c r="AG992" s="26" t="n">
        <v>107.3821811676025</v>
      </c>
      <c r="AH992" s="26" t="n">
        <v>112.7540660095215</v>
      </c>
      <c r="AI992" s="26" t="n">
        <v>111.724829788208</v>
      </c>
      <c r="AJ992" s="26" t="n">
        <v>117.6703979873657</v>
      </c>
      <c r="AK992" s="22" t="n">
        <v>30.86197050096125</v>
      </c>
      <c r="AL992" s="30" t="n">
        <v>-2.120798734243209</v>
      </c>
      <c r="AM992" s="30" t="n">
        <v>-1.807462839430532</v>
      </c>
      <c r="AN992" s="26" t="n">
        <v>111.7025677336635</v>
      </c>
      <c r="AO992" s="26" t="n">
        <v>103.0617946015416</v>
      </c>
      <c r="AP992" s="26" t="n">
        <v>12.8970365524292</v>
      </c>
      <c r="AQ992" s="26" t="n">
        <v>14.23388347625732</v>
      </c>
      <c r="AR992" s="26" t="n">
        <v>16.57805553436279</v>
      </c>
      <c r="AS992" s="26" t="n">
        <v>16.37356310844421</v>
      </c>
      <c r="AT992" s="26" t="n">
        <v>18.86023619174957</v>
      </c>
      <c r="AU992" s="22" t="n">
        <v>26.70574013974403</v>
      </c>
      <c r="AV992" s="30" t="n">
        <v>-0.9071023717389046</v>
      </c>
      <c r="AW992" s="30" t="n">
        <v>-0.9034407910377376</v>
      </c>
      <c r="AX992" s="26" t="n">
        <v>16.20544473106575</v>
      </c>
      <c r="AY992" s="26" t="n">
        <v>12.2623222214489</v>
      </c>
    </row>
    <row r="993">
      <c r="A993" s="16" t="inlineStr">
        <is>
          <t>2022-09-16</t>
        </is>
      </c>
      <c r="B993" s="25" t="n">
        <v>123.5299987792969</v>
      </c>
      <c r="C993" s="25" t="n">
        <v>129.0375003814697</v>
      </c>
      <c r="D993" s="25" t="n">
        <v>134.7466004943848</v>
      </c>
      <c r="E993" s="25" t="n">
        <v>123.7732002258301</v>
      </c>
      <c r="F993" s="25" t="n">
        <v>130.8808654403687</v>
      </c>
      <c r="G993" s="28" t="n">
        <v>37.18437451674051</v>
      </c>
      <c r="H993" s="29" t="n">
        <v>-1.457099119596506</v>
      </c>
      <c r="I993" s="29" t="n">
        <v>-1.063511779794227</v>
      </c>
      <c r="J993" s="25" t="n">
        <v>135.0492795408574</v>
      </c>
      <c r="K993" s="25" t="n">
        <v>123.0257212220821</v>
      </c>
      <c r="L993" s="25" t="n">
        <v>451.09814453125</v>
      </c>
      <c r="M993" s="25" t="n">
        <v>465.8615386962891</v>
      </c>
      <c r="N993" s="25" t="n">
        <v>509.9599530029297</v>
      </c>
      <c r="O993" s="25" t="n">
        <v>490.0375543212891</v>
      </c>
      <c r="P993" s="25" t="n">
        <v>532.1883930969238</v>
      </c>
      <c r="Q993" s="28" t="n">
        <v>36.44714733294366</v>
      </c>
      <c r="R993" s="29" t="n">
        <v>-12.13265860213141</v>
      </c>
      <c r="S993" s="29" t="n">
        <v>-12.64225308766517</v>
      </c>
      <c r="T993" s="25" t="n">
        <v>495.4758915858932</v>
      </c>
      <c r="U993" s="25" t="n">
        <v>436.2471858066849</v>
      </c>
      <c r="V993" s="25" t="n">
        <v>19772.583984375</v>
      </c>
      <c r="W993" s="25" t="n">
        <v>20208.01396484375</v>
      </c>
      <c r="X993" s="25" t="n">
        <v>21771.0178125</v>
      </c>
      <c r="Y993" s="25" t="n">
        <v>21745.29546875</v>
      </c>
      <c r="Z993" s="25" t="n">
        <v>29719.41401367187</v>
      </c>
      <c r="AA993" s="28" t="n">
        <v>42.68864431581497</v>
      </c>
      <c r="AB993" s="29" t="n">
        <v>-305.9709009044382</v>
      </c>
      <c r="AC993" s="29" t="n">
        <v>-359.8004940830605</v>
      </c>
      <c r="AD993" s="25" t="n">
        <v>21972.47831365732</v>
      </c>
      <c r="AE993" s="25" t="n">
        <v>18443.54961603018</v>
      </c>
      <c r="AF993" s="25" t="n">
        <v>101.8310089111328</v>
      </c>
      <c r="AG993" s="25" t="n">
        <v>107.0087348937988</v>
      </c>
      <c r="AH993" s="25" t="n">
        <v>112.5278190612793</v>
      </c>
      <c r="AI993" s="25" t="n">
        <v>111.5822465515137</v>
      </c>
      <c r="AJ993" s="25" t="n">
        <v>117.510633354187</v>
      </c>
      <c r="AK993" s="28" t="n">
        <v>30.6762477830546</v>
      </c>
      <c r="AL993" s="29" t="n">
        <v>-2.343501629759089</v>
      </c>
      <c r="AM993" s="29" t="n">
        <v>-1.914670597496243</v>
      </c>
      <c r="AN993" s="25" t="n">
        <v>111.8600686077857</v>
      </c>
      <c r="AO993" s="25" t="n">
        <v>102.157401179812</v>
      </c>
      <c r="AP993" s="25" t="n">
        <v>13.16537094116211</v>
      </c>
      <c r="AQ993" s="25" t="n">
        <v>14.08140296936035</v>
      </c>
      <c r="AR993" s="25" t="n">
        <v>16.48267871856689</v>
      </c>
      <c r="AS993" s="25" t="n">
        <v>16.31925307273865</v>
      </c>
      <c r="AT993" s="25" t="n">
        <v>18.8045220041275</v>
      </c>
      <c r="AU993" s="28" t="n">
        <v>31.1844967577586</v>
      </c>
      <c r="AV993" s="29" t="n">
        <v>-0.8950783342143076</v>
      </c>
      <c r="AW993" s="29" t="n">
        <v>-0.9017682996730516</v>
      </c>
      <c r="AX993" s="25" t="n">
        <v>15.88069361477026</v>
      </c>
      <c r="AY993" s="25" t="n">
        <v>12.28211232395044</v>
      </c>
    </row>
    <row r="994">
      <c r="A994" s="16" t="inlineStr">
        <is>
          <t>2022-09-17</t>
        </is>
      </c>
      <c r="B994" s="26" t="n">
        <v>123.5299987792969</v>
      </c>
      <c r="C994" s="26" t="n">
        <v>128.6765003204346</v>
      </c>
      <c r="D994" s="26" t="n">
        <v>134.5182005310058</v>
      </c>
      <c r="E994" s="26" t="n">
        <v>123.8470001983643</v>
      </c>
      <c r="F994" s="26" t="n">
        <v>130.7428054428101</v>
      </c>
      <c r="G994" s="22" t="n">
        <v>37.18437451674051</v>
      </c>
      <c r="H994" s="30" t="n">
        <v>-1.779931939211224</v>
      </c>
      <c r="I994" s="30" t="n">
        <v>-1.206795811677627</v>
      </c>
      <c r="J994" s="26" t="n">
        <v>135.0874431743268</v>
      </c>
      <c r="K994" s="26" t="n">
        <v>122.2655574665423</v>
      </c>
      <c r="L994" s="26" t="n">
        <v>451.09814453125</v>
      </c>
      <c r="M994" s="26" t="n">
        <v>463.8008224487305</v>
      </c>
      <c r="N994" s="26" t="n">
        <v>507.9167791748047</v>
      </c>
      <c r="O994" s="26" t="n">
        <v>489.3244573974609</v>
      </c>
      <c r="P994" s="26" t="n">
        <v>531.4106156921387</v>
      </c>
      <c r="Q994" s="22" t="n">
        <v>36.44714733294365</v>
      </c>
      <c r="R994" s="30" t="n">
        <v>-12.35147723241113</v>
      </c>
      <c r="S994" s="30" t="n">
        <v>-12.58409791661436</v>
      </c>
      <c r="T994" s="26" t="n">
        <v>491.435671911357</v>
      </c>
      <c r="U994" s="26" t="n">
        <v>436.1659729861039</v>
      </c>
      <c r="V994" s="26" t="n">
        <v>20127.576171875</v>
      </c>
      <c r="W994" s="26" t="n">
        <v>20233.55205078125</v>
      </c>
      <c r="X994" s="26" t="n">
        <v>21697.4766796875</v>
      </c>
      <c r="Y994" s="26" t="n">
        <v>21645.45125</v>
      </c>
      <c r="Z994" s="26" t="n">
        <v>29598.2787109375</v>
      </c>
      <c r="AA994" s="22" t="n">
        <v>45.60735841762343</v>
      </c>
      <c r="AB994" s="30" t="n">
        <v>-305.6789559216777</v>
      </c>
      <c r="AC994" s="30" t="n">
        <v>-348.9761864507839</v>
      </c>
      <c r="AD994" s="26" t="n">
        <v>21977.71842417488</v>
      </c>
      <c r="AE994" s="26" t="n">
        <v>18489.38567738763</v>
      </c>
      <c r="AF994" s="26" t="n">
        <v>101.8310089111328</v>
      </c>
      <c r="AG994" s="26" t="n">
        <v>106.6352886199951</v>
      </c>
      <c r="AH994" s="26" t="n">
        <v>112.2599676513672</v>
      </c>
      <c r="AI994" s="26" t="n">
        <v>111.463025970459</v>
      </c>
      <c r="AJ994" s="26" t="n">
        <v>117.3557991409302</v>
      </c>
      <c r="AK994" s="22" t="n">
        <v>30.67624778305461</v>
      </c>
      <c r="AL994" s="30" t="n">
        <v>-2.491277384026418</v>
      </c>
      <c r="AM994" s="30" t="n">
        <v>-2.029991954802278</v>
      </c>
      <c r="AN994" s="26" t="n">
        <v>111.8592182302971</v>
      </c>
      <c r="AO994" s="26" t="n">
        <v>101.4113590096932</v>
      </c>
      <c r="AP994" s="26" t="n">
        <v>13.16537094116211</v>
      </c>
      <c r="AQ994" s="26" t="n">
        <v>13.92892246246338</v>
      </c>
      <c r="AR994" s="26" t="n">
        <v>16.38373180389404</v>
      </c>
      <c r="AS994" s="26" t="n">
        <v>16.27092648506165</v>
      </c>
      <c r="AT994" s="26" t="n">
        <v>18.75333352565765</v>
      </c>
      <c r="AU994" s="22" t="n">
        <v>31.18449675775859</v>
      </c>
      <c r="AV994" s="30" t="n">
        <v>-0.8754574690971531</v>
      </c>
      <c r="AW994" s="30" t="n">
        <v>-0.8965061335578719</v>
      </c>
      <c r="AX994" s="26" t="n">
        <v>15.47870871610897</v>
      </c>
      <c r="AY994" s="26" t="n">
        <v>12.37913620881779</v>
      </c>
    </row>
    <row r="995">
      <c r="A995" s="16" t="inlineStr">
        <is>
          <t>2022-09-18</t>
        </is>
      </c>
      <c r="B995" s="25" t="n">
        <v>123.5299987792969</v>
      </c>
      <c r="C995" s="25" t="n">
        <v>128.3635005950928</v>
      </c>
      <c r="D995" s="25" t="n">
        <v>134.2898005676269</v>
      </c>
      <c r="E995" s="25" t="n">
        <v>123.9858001708984</v>
      </c>
      <c r="F995" s="25" t="n">
        <v>130.6001929092407</v>
      </c>
      <c r="G995" s="28" t="n">
        <v>37.18437451674051</v>
      </c>
      <c r="H995" s="29" t="n">
        <v>-2.01257951082718</v>
      </c>
      <c r="I995" s="29" t="n">
        <v>-1.367952551507537</v>
      </c>
      <c r="J995" s="25" t="n">
        <v>135.1279396161255</v>
      </c>
      <c r="K995" s="25" t="n">
        <v>121.59906157406</v>
      </c>
      <c r="L995" s="25" t="n">
        <v>451.09814453125</v>
      </c>
      <c r="M995" s="25" t="n">
        <v>462.2257217407226</v>
      </c>
      <c r="N995" s="25" t="n">
        <v>505.8736053466797</v>
      </c>
      <c r="O995" s="25" t="n">
        <v>488.8124591064453</v>
      </c>
      <c r="P995" s="25" t="n">
        <v>530.5316361999512</v>
      </c>
      <c r="Q995" s="28" t="n">
        <v>36.44714733294366</v>
      </c>
      <c r="R995" s="29" t="n">
        <v>-12.38215875491051</v>
      </c>
      <c r="S995" s="29" t="n">
        <v>-12.54371008427359</v>
      </c>
      <c r="T995" s="25" t="n">
        <v>488.9717444821077</v>
      </c>
      <c r="U995" s="25" t="n">
        <v>435.4796989993375</v>
      </c>
      <c r="V995" s="25" t="n">
        <v>19419.505859375</v>
      </c>
      <c r="W995" s="25" t="n">
        <v>20189.62763671875</v>
      </c>
      <c r="X995" s="25" t="n">
        <v>21612.74265625</v>
      </c>
      <c r="Y995" s="25" t="n">
        <v>21548.80826171875</v>
      </c>
      <c r="Z995" s="25" t="n">
        <v>29475.75565429687</v>
      </c>
      <c r="AA995" s="28" t="n">
        <v>41.11015751238754</v>
      </c>
      <c r="AB995" s="29" t="n">
        <v>-358.4509446853626</v>
      </c>
      <c r="AC995" s="29" t="n">
        <v>-350.8711380976997</v>
      </c>
      <c r="AD995" s="25" t="n">
        <v>21968.98218408533</v>
      </c>
      <c r="AE995" s="25" t="n">
        <v>18410.27308935217</v>
      </c>
      <c r="AF995" s="25" t="n">
        <v>101.8310089111328</v>
      </c>
      <c r="AG995" s="25" t="n">
        <v>106.3074085235596</v>
      </c>
      <c r="AH995" s="25" t="n">
        <v>111.9921162414551</v>
      </c>
      <c r="AI995" s="25" t="n">
        <v>111.3801992034912</v>
      </c>
      <c r="AJ995" s="25" t="n">
        <v>117.1984389877319</v>
      </c>
      <c r="AK995" s="28" t="n">
        <v>30.67624778305461</v>
      </c>
      <c r="AL995" s="29" t="n">
        <v>-2.578665483420735</v>
      </c>
      <c r="AM995" s="29" t="n">
        <v>-2.13972666052597</v>
      </c>
      <c r="AN995" s="25" t="n">
        <v>111.8626593806955</v>
      </c>
      <c r="AO995" s="25" t="n">
        <v>100.7521576664236</v>
      </c>
      <c r="AP995" s="25" t="n">
        <v>13.16537094116211</v>
      </c>
      <c r="AQ995" s="25" t="n">
        <v>13.79932827949524</v>
      </c>
      <c r="AR995" s="25" t="n">
        <v>16.28478488922119</v>
      </c>
      <c r="AS995" s="25" t="n">
        <v>16.23331011772156</v>
      </c>
      <c r="AT995" s="25" t="n">
        <v>18.69842117786407</v>
      </c>
      <c r="AU995" s="28" t="n">
        <v>31.18449675775859</v>
      </c>
      <c r="AV995" s="29" t="n">
        <v>-0.850108273132463</v>
      </c>
      <c r="AW995" s="29" t="n">
        <v>-0.8872265614727901</v>
      </c>
      <c r="AX995" s="25" t="n">
        <v>15.1345066670805</v>
      </c>
      <c r="AY995" s="25" t="n">
        <v>12.46414989190998</v>
      </c>
    </row>
    <row r="996">
      <c r="A996" s="16" t="inlineStr">
        <is>
          <t>2022-09-19</t>
        </is>
      </c>
      <c r="B996" s="26" t="n">
        <v>124.6600036621094</v>
      </c>
      <c r="C996" s="26" t="n">
        <v>128.1600009918213</v>
      </c>
      <c r="D996" s="26" t="n">
        <v>134.0840007019043</v>
      </c>
      <c r="E996" s="26" t="n">
        <v>124.1359001922607</v>
      </c>
      <c r="F996" s="26" t="n">
        <v>130.4840004348755</v>
      </c>
      <c r="G996" s="22" t="n">
        <v>40.0966596938346</v>
      </c>
      <c r="H996" s="30" t="n">
        <v>-2.081775030577404</v>
      </c>
      <c r="I996" s="30" t="n">
        <v>-1.510717047321511</v>
      </c>
      <c r="J996" s="26" t="n">
        <v>135.1104183235534</v>
      </c>
      <c r="K996" s="26" t="n">
        <v>121.2095836600892</v>
      </c>
      <c r="L996" s="26" t="n">
        <v>454.8247680664063</v>
      </c>
      <c r="M996" s="26" t="n">
        <v>461.1680908203125</v>
      </c>
      <c r="N996" s="26" t="n">
        <v>503.9049639892578</v>
      </c>
      <c r="O996" s="26" t="n">
        <v>488.3377270507813</v>
      </c>
      <c r="P996" s="26" t="n">
        <v>529.7888496398925</v>
      </c>
      <c r="Q996" s="22" t="n">
        <v>39.09911148084</v>
      </c>
      <c r="R996" s="30" t="n">
        <v>-11.96780925258372</v>
      </c>
      <c r="S996" s="30" t="n">
        <v>-12.42852991793562</v>
      </c>
      <c r="T996" s="26" t="n">
        <v>487.3216482512733</v>
      </c>
      <c r="U996" s="26" t="n">
        <v>435.0145333893517</v>
      </c>
      <c r="V996" s="26" t="n">
        <v>19544.12890625</v>
      </c>
      <c r="W996" s="26" t="n">
        <v>20176.99365234375</v>
      </c>
      <c r="X996" s="26" t="n">
        <v>21536.8873046875</v>
      </c>
      <c r="Y996" s="26" t="n">
        <v>21460.6414453125</v>
      </c>
      <c r="Z996" s="26" t="n">
        <v>29361.21735351563</v>
      </c>
      <c r="AA996" s="22" t="n">
        <v>42.19062647572133</v>
      </c>
      <c r="AB996" s="30" t="n">
        <v>-385.7701692402698</v>
      </c>
      <c r="AC996" s="30" t="n">
        <v>-357.8509443262137</v>
      </c>
      <c r="AD996" s="26" t="n">
        <v>21970.85443208474</v>
      </c>
      <c r="AE996" s="26" t="n">
        <v>18383.13287260276</v>
      </c>
      <c r="AF996" s="26" t="n">
        <v>102.0984649658203</v>
      </c>
      <c r="AG996" s="26" t="n">
        <v>106.0166755676269</v>
      </c>
      <c r="AH996" s="26" t="n">
        <v>111.7296139526367</v>
      </c>
      <c r="AI996" s="26" t="n">
        <v>111.3000469970703</v>
      </c>
      <c r="AJ996" s="26" t="n">
        <v>117.0457444381714</v>
      </c>
      <c r="AK996" s="22" t="n">
        <v>31.93202213669905</v>
      </c>
      <c r="AL996" s="30" t="n">
        <v>-2.59640991609453</v>
      </c>
      <c r="AM996" s="30" t="n">
        <v>-2.231063311639682</v>
      </c>
      <c r="AN996" s="26" t="n">
        <v>111.8089191882789</v>
      </c>
      <c r="AO996" s="26" t="n">
        <v>100.224431946975</v>
      </c>
      <c r="AP996" s="26" t="n">
        <v>13.34891605377197</v>
      </c>
      <c r="AQ996" s="26" t="n">
        <v>13.69551529884338</v>
      </c>
      <c r="AR996" s="26" t="n">
        <v>16.18950887680054</v>
      </c>
      <c r="AS996" s="26" t="n">
        <v>16.19752920150757</v>
      </c>
      <c r="AT996" s="26" t="n">
        <v>18.64694902420044</v>
      </c>
      <c r="AU996" s="22" t="n">
        <v>34.59873773782894</v>
      </c>
      <c r="AV996" s="30" t="n">
        <v>-0.8059181730301965</v>
      </c>
      <c r="AW996" s="30" t="n">
        <v>-0.8709648837842714</v>
      </c>
      <c r="AX996" s="26" t="n">
        <v>14.81421591836431</v>
      </c>
      <c r="AY996" s="26" t="n">
        <v>12.57681467932246</v>
      </c>
    </row>
    <row r="997">
      <c r="A997" s="16" t="inlineStr">
        <is>
          <t>2022-09-20</t>
        </is>
      </c>
      <c r="B997" s="25" t="n">
        <v>122.1900024414062</v>
      </c>
      <c r="C997" s="25" t="n">
        <v>127.9310012817383</v>
      </c>
      <c r="D997" s="25" t="n">
        <v>133.8200007629395</v>
      </c>
      <c r="E997" s="25" t="n">
        <v>124.261300201416</v>
      </c>
      <c r="F997" s="25" t="n">
        <v>130.3667454147339</v>
      </c>
      <c r="G997" s="28" t="n">
        <v>36.15125857164698</v>
      </c>
      <c r="H997" s="29" t="n">
        <v>-2.309301247069399</v>
      </c>
      <c r="I997" s="29" t="n">
        <v>-1.670433887271088</v>
      </c>
      <c r="J997" s="25" t="n">
        <v>135.3364244119079</v>
      </c>
      <c r="K997" s="25" t="n">
        <v>120.5255781515687</v>
      </c>
      <c r="L997" s="25" t="n">
        <v>445.9910583496094</v>
      </c>
      <c r="M997" s="25" t="n">
        <v>459.8174545288086</v>
      </c>
      <c r="N997" s="25" t="n">
        <v>501.6881860351563</v>
      </c>
      <c r="O997" s="25" t="n">
        <v>487.7746578979492</v>
      </c>
      <c r="P997" s="25" t="n">
        <v>529.1763208007812</v>
      </c>
      <c r="Q997" s="28" t="n">
        <v>35.33509789012577</v>
      </c>
      <c r="R997" s="29" t="n">
        <v>-12.21147455719944</v>
      </c>
      <c r="S997" s="29" t="n">
        <v>-12.38511884578838</v>
      </c>
      <c r="T997" s="25" t="n">
        <v>486.175819959746</v>
      </c>
      <c r="U997" s="25" t="n">
        <v>433.4590890978711</v>
      </c>
      <c r="V997" s="25" t="n">
        <v>18890.7890625</v>
      </c>
      <c r="W997" s="25" t="n">
        <v>20119.044921875</v>
      </c>
      <c r="X997" s="25" t="n">
        <v>21448.4191015625</v>
      </c>
      <c r="Y997" s="25" t="n">
        <v>21381.9228515625</v>
      </c>
      <c r="Z997" s="25" t="n">
        <v>29259.98327148438</v>
      </c>
      <c r="AA997" s="28" t="n">
        <v>38.23051414674319</v>
      </c>
      <c r="AB997" s="29" t="n">
        <v>-454.8961569913736</v>
      </c>
      <c r="AC997" s="29" t="n">
        <v>-377.2599868592457</v>
      </c>
      <c r="AD997" s="25" t="n">
        <v>21998.44142911934</v>
      </c>
      <c r="AE997" s="25" t="n">
        <v>18239.64841463066</v>
      </c>
      <c r="AF997" s="25" t="n">
        <v>100.186637878418</v>
      </c>
      <c r="AG997" s="25" t="n">
        <v>105.6660118103027</v>
      </c>
      <c r="AH997" s="25" t="n">
        <v>111.4578002929688</v>
      </c>
      <c r="AI997" s="25" t="n">
        <v>111.2007765197754</v>
      </c>
      <c r="AJ997" s="25" t="n">
        <v>116.8933620452881</v>
      </c>
      <c r="AK997" s="28" t="n">
        <v>28.02413016673954</v>
      </c>
      <c r="AL997" s="29" t="n">
        <v>-2.733233955320117</v>
      </c>
      <c r="AM997" s="29" t="n">
        <v>-2.331497440375769</v>
      </c>
      <c r="AN997" s="25" t="n">
        <v>111.9569643290902</v>
      </c>
      <c r="AO997" s="25" t="n">
        <v>99.3750592915153</v>
      </c>
      <c r="AP997" s="25" t="n">
        <v>13.14342594146728</v>
      </c>
      <c r="AQ997" s="25" t="n">
        <v>13.60007600784302</v>
      </c>
      <c r="AR997" s="25" t="n">
        <v>16.08457847595215</v>
      </c>
      <c r="AS997" s="25" t="n">
        <v>16.15969338417053</v>
      </c>
      <c r="AT997" s="25" t="n">
        <v>18.5983278131485</v>
      </c>
      <c r="AU997" s="28" t="n">
        <v>32.64588661137117</v>
      </c>
      <c r="AV997" s="29" t="n">
        <v>-0.7785044206777378</v>
      </c>
      <c r="AW997" s="29" t="n">
        <v>-0.8524727911629647</v>
      </c>
      <c r="AX997" s="25" t="n">
        <v>14.552909632571</v>
      </c>
      <c r="AY997" s="25" t="n">
        <v>12.64724238311504</v>
      </c>
    </row>
    <row r="998">
      <c r="A998" s="16" t="inlineStr">
        <is>
          <t>2022-09-21</t>
        </is>
      </c>
      <c r="B998" s="26" t="n">
        <v>118.5400009155273</v>
      </c>
      <c r="C998" s="26" t="n">
        <v>127.4670013427734</v>
      </c>
      <c r="D998" s="26" t="n">
        <v>133.5076007080078</v>
      </c>
      <c r="E998" s="26" t="n">
        <v>124.4100002288818</v>
      </c>
      <c r="F998" s="26" t="n">
        <v>130.2312403869629</v>
      </c>
      <c r="G998" s="22" t="n">
        <v>31.25676699029932</v>
      </c>
      <c r="H998" s="30" t="n">
        <v>-2.752413917358936</v>
      </c>
      <c r="I998" s="30" t="n">
        <v>-1.886829893288658</v>
      </c>
      <c r="J998" s="26" t="n">
        <v>135.9295554057369</v>
      </c>
      <c r="K998" s="26" t="n">
        <v>119.0044472798099</v>
      </c>
      <c r="L998" s="26" t="n">
        <v>439.1943969726562</v>
      </c>
      <c r="M998" s="26" t="n">
        <v>459.0933776855469</v>
      </c>
      <c r="N998" s="26" t="n">
        <v>499.5772180175781</v>
      </c>
      <c r="O998" s="26" t="n">
        <v>487.4128158569336</v>
      </c>
      <c r="P998" s="26" t="n">
        <v>528.5298086547851</v>
      </c>
      <c r="Q998" s="22" t="n">
        <v>32.72475315350915</v>
      </c>
      <c r="R998" s="30" t="n">
        <v>-12.80540213296928</v>
      </c>
      <c r="S998" s="30" t="n">
        <v>-12.46917550322456</v>
      </c>
      <c r="T998" s="26" t="n">
        <v>486.8455798396909</v>
      </c>
      <c r="U998" s="26" t="n">
        <v>431.3411755314029</v>
      </c>
      <c r="V998" s="26" t="n">
        <v>18547.400390625</v>
      </c>
      <c r="W998" s="26" t="n">
        <v>20040.05791015625</v>
      </c>
      <c r="X998" s="26" t="n">
        <v>21359.804765625</v>
      </c>
      <c r="Y998" s="26" t="n">
        <v>21342.52296875</v>
      </c>
      <c r="Z998" s="26" t="n">
        <v>29155.71734375</v>
      </c>
      <c r="AA998" s="22" t="n">
        <v>36.30187030577181</v>
      </c>
      <c r="AB998" s="30" t="n">
        <v>-531.2635211397755</v>
      </c>
      <c r="AC998" s="30" t="n">
        <v>-408.0606937153516</v>
      </c>
      <c r="AD998" s="26" t="n">
        <v>22040.35179801397</v>
      </c>
      <c r="AE998" s="26" t="n">
        <v>18039.76402229854</v>
      </c>
      <c r="AF998" s="26" t="n">
        <v>98.34417724609376</v>
      </c>
      <c r="AG998" s="26" t="n">
        <v>105.1479415893555</v>
      </c>
      <c r="AH998" s="26" t="n">
        <v>111.1437884521484</v>
      </c>
      <c r="AI998" s="26" t="n">
        <v>111.1303218078613</v>
      </c>
      <c r="AJ998" s="26" t="n">
        <v>116.7317673492432</v>
      </c>
      <c r="AK998" s="22" t="n">
        <v>24.86583016293338</v>
      </c>
      <c r="AL998" s="30" t="n">
        <v>-2.9562612278866</v>
      </c>
      <c r="AM998" s="30" t="n">
        <v>-2.456450197877935</v>
      </c>
      <c r="AN998" s="26" t="n">
        <v>112.0310042706822</v>
      </c>
      <c r="AO998" s="26" t="n">
        <v>98.26487890802869</v>
      </c>
      <c r="AP998" s="26" t="n">
        <v>13.22821617126465</v>
      </c>
      <c r="AQ998" s="26" t="n">
        <v>13.56656618118286</v>
      </c>
      <c r="AR998" s="26" t="n">
        <v>15.97964862823486</v>
      </c>
      <c r="AS998" s="26" t="n">
        <v>16.13593873977661</v>
      </c>
      <c r="AT998" s="26" t="n">
        <v>18.55013055324554</v>
      </c>
      <c r="AU998" s="22" t="n">
        <v>34.29387557782337</v>
      </c>
      <c r="AV998" s="30" t="n">
        <v>-0.7413906713502065</v>
      </c>
      <c r="AW998" s="30" t="n">
        <v>-0.8302563672004131</v>
      </c>
      <c r="AX998" s="26" t="n">
        <v>14.52221008619283</v>
      </c>
      <c r="AY998" s="26" t="n">
        <v>12.61092227617289</v>
      </c>
    </row>
    <row r="999">
      <c r="A999" s="16" t="inlineStr">
        <is>
          <t>2022-09-22</t>
        </is>
      </c>
      <c r="B999" s="25" t="n">
        <v>117.3099975585938</v>
      </c>
      <c r="C999" s="25" t="n">
        <v>126.9570011138916</v>
      </c>
      <c r="D999" s="25" t="n">
        <v>133.0634005737305</v>
      </c>
      <c r="E999" s="25" t="n">
        <v>124.5600002288818</v>
      </c>
      <c r="F999" s="25" t="n">
        <v>130.0895853424072</v>
      </c>
      <c r="G999" s="28" t="n">
        <v>29.79292165526239</v>
      </c>
      <c r="H999" s="29" t="n">
        <v>-3.166335349422553</v>
      </c>
      <c r="I999" s="29" t="n">
        <v>-2.142730984515437</v>
      </c>
      <c r="J999" s="25" t="n">
        <v>136.507236487717</v>
      </c>
      <c r="K999" s="25" t="n">
        <v>117.4067657400662</v>
      </c>
      <c r="L999" s="25" t="n">
        <v>425.794189453125</v>
      </c>
      <c r="M999" s="25" t="n">
        <v>457.8310745239258</v>
      </c>
      <c r="N999" s="25" t="n">
        <v>496.846513671875</v>
      </c>
      <c r="O999" s="25" t="n">
        <v>486.9401818847657</v>
      </c>
      <c r="P999" s="25" t="n">
        <v>527.8162954711914</v>
      </c>
      <c r="Q999" s="28" t="n">
        <v>28.28774284837848</v>
      </c>
      <c r="R999" s="29" t="n">
        <v>-14.19376192029608</v>
      </c>
      <c r="S999" s="29" t="n">
        <v>-12.81409278663886</v>
      </c>
      <c r="T999" s="25" t="n">
        <v>489.0177336949814</v>
      </c>
      <c r="U999" s="25" t="n">
        <v>426.6444153528702</v>
      </c>
      <c r="V999" s="25" t="n">
        <v>19413.55078125</v>
      </c>
      <c r="W999" s="25" t="n">
        <v>20012.246875</v>
      </c>
      <c r="X999" s="25" t="n">
        <v>21291.145625</v>
      </c>
      <c r="Y999" s="25" t="n">
        <v>21314.590546875</v>
      </c>
      <c r="Z999" s="25" t="n">
        <v>29060.68517578125</v>
      </c>
      <c r="AA999" s="28" t="n">
        <v>43.97878079977867</v>
      </c>
      <c r="AB999" s="29" t="n">
        <v>-515.9465984011767</v>
      </c>
      <c r="AC999" s="29" t="n">
        <v>-429.6378746525166</v>
      </c>
      <c r="AD999" s="25" t="n">
        <v>22031.05742165345</v>
      </c>
      <c r="AE999" s="25" t="n">
        <v>17993.43632834655</v>
      </c>
      <c r="AF999" s="25" t="n">
        <v>99.19606781005859</v>
      </c>
      <c r="AG999" s="25" t="n">
        <v>104.7660743713379</v>
      </c>
      <c r="AH999" s="25" t="n">
        <v>110.7883702087402</v>
      </c>
      <c r="AI999" s="25" t="n">
        <v>111.0651865386963</v>
      </c>
      <c r="AJ999" s="25" t="n">
        <v>116.5744321060181</v>
      </c>
      <c r="AK999" s="28" t="n">
        <v>28.85807463299768</v>
      </c>
      <c r="AL999" s="29" t="n">
        <v>-3.029351026328825</v>
      </c>
      <c r="AM999" s="29" t="n">
        <v>-2.571030363568113</v>
      </c>
      <c r="AN999" s="25" t="n">
        <v>112.0674481918804</v>
      </c>
      <c r="AO999" s="25" t="n">
        <v>97.46470055079541</v>
      </c>
      <c r="AP999" s="25" t="n">
        <v>12.52994537353516</v>
      </c>
      <c r="AQ999" s="25" t="n">
        <v>13.51260261535645</v>
      </c>
      <c r="AR999" s="25" t="n">
        <v>15.85343364715576</v>
      </c>
      <c r="AS999" s="25" t="n">
        <v>16.10331664085388</v>
      </c>
      <c r="AT999" s="25" t="n">
        <v>18.49844193935394</v>
      </c>
      <c r="AU999" s="28" t="n">
        <v>28.17910552036089</v>
      </c>
      <c r="AV999" s="29" t="n">
        <v>-0.759566564757483</v>
      </c>
      <c r="AW999" s="29" t="n">
        <v>-0.816118406711827</v>
      </c>
      <c r="AX999" s="25" t="n">
        <v>14.56908722670859</v>
      </c>
      <c r="AY999" s="25" t="n">
        <v>12.45611800400431</v>
      </c>
    </row>
    <row r="1000">
      <c r="A1000" s="16" t="inlineStr">
        <is>
          <t>2022-09-23</t>
        </is>
      </c>
      <c r="B1000" s="26" t="n">
        <v>113.7799987792969</v>
      </c>
      <c r="C1000" s="26" t="n">
        <v>126.2705009460449</v>
      </c>
      <c r="D1000" s="26" t="n">
        <v>132.487600402832</v>
      </c>
      <c r="E1000" s="26" t="n">
        <v>124.6211002349853</v>
      </c>
      <c r="F1000" s="26" t="n">
        <v>129.9712203216553</v>
      </c>
      <c r="G1000" s="22" t="n">
        <v>26.02581119766173</v>
      </c>
      <c r="H1000" s="30" t="n">
        <v>-3.736144518197818</v>
      </c>
      <c r="I1000" s="30" t="n">
        <v>-2.461413691251913</v>
      </c>
      <c r="J1000" s="26" t="n">
        <v>137.4054630857514</v>
      </c>
      <c r="K1000" s="26" t="n">
        <v>115.1355388063384</v>
      </c>
      <c r="L1000" s="26" t="n">
        <v>421.0636291503906</v>
      </c>
      <c r="M1000" s="26" t="n">
        <v>456.3322433471679</v>
      </c>
      <c r="N1000" s="26" t="n">
        <v>493.9054217529297</v>
      </c>
      <c r="O1000" s="26" t="n">
        <v>486.2838641357422</v>
      </c>
      <c r="P1000" s="26" t="n">
        <v>527.174688873291</v>
      </c>
      <c r="Q1000" s="22" t="n">
        <v>26.90108414039984</v>
      </c>
      <c r="R1000" s="30" t="n">
        <v>-15.49712255365858</v>
      </c>
      <c r="S1000" s="30" t="n">
        <v>-13.35069874004281</v>
      </c>
      <c r="T1000" s="26" t="n">
        <v>491.3289244223379</v>
      </c>
      <c r="U1000" s="26" t="n">
        <v>421.335562271998</v>
      </c>
      <c r="V1000" s="26" t="n">
        <v>19297.638671875</v>
      </c>
      <c r="W1000" s="26" t="n">
        <v>19985.5244140625</v>
      </c>
      <c r="X1000" s="26" t="n">
        <v>21224.4792578125</v>
      </c>
      <c r="Y1000" s="26" t="n">
        <v>21281.83853515625</v>
      </c>
      <c r="Z1000" s="26" t="n">
        <v>28966.86317382813</v>
      </c>
      <c r="AA1000" s="22" t="n">
        <v>43.22794567623371</v>
      </c>
      <c r="AB1000" s="30" t="n">
        <v>-507.3129770786145</v>
      </c>
      <c r="AC1000" s="30" t="n">
        <v>-445.1728951377362</v>
      </c>
      <c r="AD1000" s="26" t="n">
        <v>22027.18579354482</v>
      </c>
      <c r="AE1000" s="26" t="n">
        <v>17943.86303458018</v>
      </c>
      <c r="AF1000" s="26" t="n">
        <v>97.80926513671876</v>
      </c>
      <c r="AG1000" s="26" t="n">
        <v>104.3148670196533</v>
      </c>
      <c r="AH1000" s="26" t="n">
        <v>110.4030366516113</v>
      </c>
      <c r="AI1000" s="26" t="n">
        <v>110.9559806060791</v>
      </c>
      <c r="AJ1000" s="26" t="n">
        <v>116.4375421905518</v>
      </c>
      <c r="AK1000" s="22" t="n">
        <v>26.39894329288634</v>
      </c>
      <c r="AL1000" s="30" t="n">
        <v>-3.162720728094669</v>
      </c>
      <c r="AM1000" s="30" t="n">
        <v>-2.689368436473424</v>
      </c>
      <c r="AN1000" s="26" t="n">
        <v>112.1455993737011</v>
      </c>
      <c r="AO1000" s="26" t="n">
        <v>96.48413466560558</v>
      </c>
      <c r="AP1000" s="26" t="n">
        <v>12.48505687713623</v>
      </c>
      <c r="AQ1000" s="26" t="n">
        <v>13.45639462471008</v>
      </c>
      <c r="AR1000" s="26" t="n">
        <v>15.71989877700806</v>
      </c>
      <c r="AS1000" s="26" t="n">
        <v>16.06335474014282</v>
      </c>
      <c r="AT1000" s="26" t="n">
        <v>18.45442530632019</v>
      </c>
      <c r="AU1000" s="22" t="n">
        <v>27.83550131413119</v>
      </c>
      <c r="AV1000" s="30" t="n">
        <v>-0.7687317565726985</v>
      </c>
      <c r="AW1000" s="30" t="n">
        <v>-0.8066410766840013</v>
      </c>
      <c r="AX1000" s="26" t="n">
        <v>14.60218063183124</v>
      </c>
      <c r="AY1000" s="26" t="n">
        <v>12.31060861758893</v>
      </c>
    </row>
    <row r="1001">
      <c r="A1001" s="16" t="inlineStr">
        <is>
          <t>2022-09-24</t>
        </is>
      </c>
      <c r="B1001" s="25" t="n">
        <v>113.7799987792969</v>
      </c>
      <c r="C1001" s="25" t="n">
        <v>125.5840007781982</v>
      </c>
      <c r="D1001" s="25" t="n">
        <v>131.9472003173828</v>
      </c>
      <c r="E1001" s="25" t="n">
        <v>124.7223001861572</v>
      </c>
      <c r="F1001" s="25" t="n">
        <v>129.8600478363037</v>
      </c>
      <c r="G1001" s="28" t="n">
        <v>26.02581119766172</v>
      </c>
      <c r="H1001" s="29" t="n">
        <v>-4.139999057629183</v>
      </c>
      <c r="I1001" s="29" t="n">
        <v>-2.797130764527367</v>
      </c>
      <c r="J1001" s="25" t="n">
        <v>137.9532169282335</v>
      </c>
      <c r="K1001" s="25" t="n">
        <v>113.214784628163</v>
      </c>
      <c r="L1001" s="25" t="n">
        <v>421.0636291503906</v>
      </c>
      <c r="M1001" s="25" t="n">
        <v>454.8334121704102</v>
      </c>
      <c r="N1001" s="25" t="n">
        <v>491.1796203613281</v>
      </c>
      <c r="O1001" s="25" t="n">
        <v>485.9856365966797</v>
      </c>
      <c r="P1001" s="25" t="n">
        <v>526.5393002319336</v>
      </c>
      <c r="Q1001" s="28" t="n">
        <v>26.90108414039984</v>
      </c>
      <c r="R1001" s="29" t="n">
        <v>-16.34166866180686</v>
      </c>
      <c r="S1001" s="29" t="n">
        <v>-13.94889272439562</v>
      </c>
      <c r="T1001" s="25" t="n">
        <v>493.029690825942</v>
      </c>
      <c r="U1001" s="25" t="n">
        <v>416.6371335148783</v>
      </c>
      <c r="V1001" s="25" t="n">
        <v>18937.01171875</v>
      </c>
      <c r="W1001" s="25" t="n">
        <v>19933.03935546875</v>
      </c>
      <c r="X1001" s="25" t="n">
        <v>21137.433203125</v>
      </c>
      <c r="Y1001" s="25" t="n">
        <v>21267.3921484375</v>
      </c>
      <c r="Z1001" s="25" t="n">
        <v>28867.86188476563</v>
      </c>
      <c r="AA1001" s="28" t="n">
        <v>40.88899079996072</v>
      </c>
      <c r="AB1001" s="29" t="n">
        <v>-523.5353614531996</v>
      </c>
      <c r="AC1001" s="29" t="n">
        <v>-460.8453884008289</v>
      </c>
      <c r="AD1001" s="25" t="n">
        <v>22025.22432695625</v>
      </c>
      <c r="AE1001" s="25" t="n">
        <v>17840.85438398125</v>
      </c>
      <c r="AF1001" s="25" t="n">
        <v>97.80926513671876</v>
      </c>
      <c r="AG1001" s="25" t="n">
        <v>103.8636596679687</v>
      </c>
      <c r="AH1001" s="25" t="n">
        <v>110.0319674682617</v>
      </c>
      <c r="AI1001" s="25" t="n">
        <v>110.8837329101563</v>
      </c>
      <c r="AJ1001" s="25" t="n">
        <v>116.2970564270019</v>
      </c>
      <c r="AK1001" s="28" t="n">
        <v>26.39894329288634</v>
      </c>
      <c r="AL1001" s="29" t="n">
        <v>-3.23117025821783</v>
      </c>
      <c r="AM1001" s="29" t="n">
        <v>-2.797728800822306</v>
      </c>
      <c r="AN1001" s="25" t="n">
        <v>112.0917806041512</v>
      </c>
      <c r="AO1001" s="25" t="n">
        <v>95.63553873178631</v>
      </c>
      <c r="AP1001" s="25" t="n">
        <v>12.48505687713623</v>
      </c>
      <c r="AQ1001" s="25" t="n">
        <v>13.40018663406372</v>
      </c>
      <c r="AR1001" s="25" t="n">
        <v>15.59087135314941</v>
      </c>
      <c r="AS1001" s="25" t="n">
        <v>16.03262725830078</v>
      </c>
      <c r="AT1001" s="25" t="n">
        <v>18.40960108280182</v>
      </c>
      <c r="AU1001" s="28" t="n">
        <v>27.83550131413119</v>
      </c>
      <c r="AV1001" s="29" t="n">
        <v>-0.7671519865524523</v>
      </c>
      <c r="AW1001" s="29" t="n">
        <v>-0.7987432586576915</v>
      </c>
      <c r="AX1001" s="25" t="n">
        <v>14.61847096397405</v>
      </c>
      <c r="AY1001" s="25" t="n">
        <v>12.18190230415339</v>
      </c>
    </row>
    <row r="1002">
      <c r="A1002" s="16" t="inlineStr">
        <is>
          <t>2022-09-25</t>
        </is>
      </c>
      <c r="B1002" s="26" t="n">
        <v>113.7799987792969</v>
      </c>
      <c r="C1002" s="26" t="n">
        <v>124.8975006103516</v>
      </c>
      <c r="D1002" s="26" t="n">
        <v>131.4068002319336</v>
      </c>
      <c r="E1002" s="26" t="n">
        <v>124.7979001617432</v>
      </c>
      <c r="F1002" s="26" t="n">
        <v>129.7325527954102</v>
      </c>
      <c r="G1002" s="22" t="n">
        <v>26.02581119766172</v>
      </c>
      <c r="H1002" s="30" t="n">
        <v>-4.409229832880186</v>
      </c>
      <c r="I1002" s="30" t="n">
        <v>-3.119550578197931</v>
      </c>
      <c r="J1002" s="26" t="n">
        <v>138.24805770121</v>
      </c>
      <c r="K1002" s="26" t="n">
        <v>111.5469435194931</v>
      </c>
      <c r="L1002" s="26" t="n">
        <v>421.0636291503906</v>
      </c>
      <c r="M1002" s="26" t="n">
        <v>453.3345809936524</v>
      </c>
      <c r="N1002" s="26" t="n">
        <v>488.4538189697266</v>
      </c>
      <c r="O1002" s="26" t="n">
        <v>485.637326965332</v>
      </c>
      <c r="P1002" s="26" t="n">
        <v>525.6729048156739</v>
      </c>
      <c r="Q1002" s="22" t="n">
        <v>26.90108414039984</v>
      </c>
      <c r="R1002" s="30" t="n">
        <v>-16.81712024327004</v>
      </c>
      <c r="S1002" s="30" t="n">
        <v>-14.5225382281705</v>
      </c>
      <c r="T1002" s="26" t="n">
        <v>494.2634431915387</v>
      </c>
      <c r="U1002" s="26" t="n">
        <v>412.4057187957661</v>
      </c>
      <c r="V1002" s="26" t="n">
        <v>18802.09765625</v>
      </c>
      <c r="W1002" s="26" t="n">
        <v>19882.52568359375</v>
      </c>
      <c r="X1002" s="26" t="n">
        <v>21054.2495703125</v>
      </c>
      <c r="Y1002" s="26" t="n">
        <v>21250.69830078125</v>
      </c>
      <c r="Z1002" s="26" t="n">
        <v>28751.95774414063</v>
      </c>
      <c r="AA1002" s="22" t="n">
        <v>40.01665882523396</v>
      </c>
      <c r="AB1002" s="30" t="n">
        <v>-541.0413671717179</v>
      </c>
      <c r="AC1002" s="30" t="n">
        <v>-476.8845841550067</v>
      </c>
      <c r="AD1002" s="26" t="n">
        <v>22031.92678396146</v>
      </c>
      <c r="AE1002" s="26" t="n">
        <v>17733.12458322604</v>
      </c>
      <c r="AF1002" s="26" t="n">
        <v>97.80926513671876</v>
      </c>
      <c r="AG1002" s="26" t="n">
        <v>103.4124523162842</v>
      </c>
      <c r="AH1002" s="26" t="n">
        <v>109.6608982849121</v>
      </c>
      <c r="AI1002" s="26" t="n">
        <v>110.8004899597168</v>
      </c>
      <c r="AJ1002" s="26" t="n">
        <v>116.1252908325195</v>
      </c>
      <c r="AK1002" s="22" t="n">
        <v>26.39894329288634</v>
      </c>
      <c r="AL1002" s="30" t="n">
        <v>-3.247976354374515</v>
      </c>
      <c r="AM1002" s="30" t="n">
        <v>-2.887778311532748</v>
      </c>
      <c r="AN1002" s="26" t="n">
        <v>111.9244952253891</v>
      </c>
      <c r="AO1002" s="26" t="n">
        <v>94.90040940717921</v>
      </c>
      <c r="AP1002" s="26" t="n">
        <v>12.48505687713623</v>
      </c>
      <c r="AQ1002" s="26" t="n">
        <v>13.34397864341736</v>
      </c>
      <c r="AR1002" s="26" t="n">
        <v>15.46184392929077</v>
      </c>
      <c r="AS1002" s="26" t="n">
        <v>15.99911747932434</v>
      </c>
      <c r="AT1002" s="26" t="n">
        <v>18.35729920387268</v>
      </c>
      <c r="AU1002" s="22" t="n">
        <v>27.83550131413119</v>
      </c>
      <c r="AV1002" s="30" t="n">
        <v>-0.7571718022169041</v>
      </c>
      <c r="AW1002" s="30" t="n">
        <v>-0.7904289673695339</v>
      </c>
      <c r="AX1002" s="26" t="n">
        <v>14.62082363682714</v>
      </c>
      <c r="AY1002" s="26" t="n">
        <v>12.06713365000757</v>
      </c>
    </row>
    <row r="1003">
      <c r="A1003" s="16" t="inlineStr">
        <is>
          <t>2022-09-26</t>
        </is>
      </c>
      <c r="B1003" s="25" t="n">
        <v>115.1500015258789</v>
      </c>
      <c r="C1003" s="25" t="n">
        <v>124.3495006561279</v>
      </c>
      <c r="D1003" s="25" t="n">
        <v>130.893800201416</v>
      </c>
      <c r="E1003" s="25" t="n">
        <v>124.8872001647949</v>
      </c>
      <c r="F1003" s="25" t="n">
        <v>129.5742152786255</v>
      </c>
      <c r="G1003" s="28" t="n">
        <v>30.2979165348849</v>
      </c>
      <c r="H1003" s="29" t="n">
        <v>-4.460630023644327</v>
      </c>
      <c r="I1003" s="29" t="n">
        <v>-3.38776646728721</v>
      </c>
      <c r="J1003" s="25" t="n">
        <v>138.3403860915572</v>
      </c>
      <c r="K1003" s="25" t="n">
        <v>110.3586152206986</v>
      </c>
      <c r="L1003" s="25" t="n">
        <v>415.9178466796875</v>
      </c>
      <c r="M1003" s="25" t="n">
        <v>451.4466766357422</v>
      </c>
      <c r="N1003" s="25" t="n">
        <v>485.6251019287109</v>
      </c>
      <c r="O1003" s="25" t="n">
        <v>485.2375595092773</v>
      </c>
      <c r="P1003" s="25" t="n">
        <v>524.8825102233886</v>
      </c>
      <c r="Q1003" s="28" t="n">
        <v>25.22137916234088</v>
      </c>
      <c r="R1003" s="29" t="n">
        <v>-17.40846671936396</v>
      </c>
      <c r="S1003" s="29" t="n">
        <v>-15.09972392640919</v>
      </c>
      <c r="T1003" s="25" t="n">
        <v>495.5022566040822</v>
      </c>
      <c r="U1003" s="25" t="n">
        <v>407.3910966674022</v>
      </c>
      <c r="V1003" s="25" t="n">
        <v>19222.671875</v>
      </c>
      <c r="W1003" s="25" t="n">
        <v>19901.77587890625</v>
      </c>
      <c r="X1003" s="25" t="n">
        <v>20975.1851953125</v>
      </c>
      <c r="Y1003" s="25" t="n">
        <v>21252.74859375</v>
      </c>
      <c r="Z1003" s="25" t="n">
        <v>28650.88379882813</v>
      </c>
      <c r="AA1003" s="28" t="n">
        <v>44.0256454266557</v>
      </c>
      <c r="AB1003" s="29" t="n">
        <v>-515.0411050033581</v>
      </c>
      <c r="AC1003" s="29" t="n">
        <v>-484.515888324677</v>
      </c>
      <c r="AD1003" s="25" t="n">
        <v>22020.07205533518</v>
      </c>
      <c r="AE1003" s="25" t="n">
        <v>17783.47970247732</v>
      </c>
      <c r="AF1003" s="25" t="n">
        <v>97.24464416503906</v>
      </c>
      <c r="AG1003" s="25" t="n">
        <v>102.9845241546631</v>
      </c>
      <c r="AH1003" s="25" t="n">
        <v>109.2785366821289</v>
      </c>
      <c r="AI1003" s="25" t="n">
        <v>110.7116007995605</v>
      </c>
      <c r="AJ1003" s="25" t="n">
        <v>115.9556079864502</v>
      </c>
      <c r="AK1003" s="28" t="n">
        <v>25.30252899919342</v>
      </c>
      <c r="AL1003" s="29" t="n">
        <v>-3.269170537373441</v>
      </c>
      <c r="AM1003" s="29" t="n">
        <v>-2.964056756700886</v>
      </c>
      <c r="AN1003" s="25" t="n">
        <v>111.8269001898066</v>
      </c>
      <c r="AO1003" s="25" t="n">
        <v>94.14214811951958</v>
      </c>
      <c r="AP1003" s="25" t="n">
        <v>12.19776916503906</v>
      </c>
      <c r="AQ1003" s="25" t="n">
        <v>13.28248090744018</v>
      </c>
      <c r="AR1003" s="25" t="n">
        <v>15.32707075119018</v>
      </c>
      <c r="AS1003" s="25" t="n">
        <v>15.96273482322693</v>
      </c>
      <c r="AT1003" s="25" t="n">
        <v>18.3053355884552</v>
      </c>
      <c r="AU1003" s="28" t="n">
        <v>25.3633558289696</v>
      </c>
      <c r="AV1003" s="29" t="n">
        <v>-0.7636413692755291</v>
      </c>
      <c r="AW1003" s="29" t="n">
        <v>-0.785071447750733</v>
      </c>
      <c r="AX1003" s="25" t="n">
        <v>14.65235748277672</v>
      </c>
      <c r="AY1003" s="25" t="n">
        <v>11.91260433210365</v>
      </c>
    </row>
    <row r="1004">
      <c r="A1004" s="16" t="inlineStr">
        <is>
          <t>2022-09-27</t>
        </is>
      </c>
      <c r="B1004" s="26" t="n">
        <v>114.4100036621094</v>
      </c>
      <c r="C1004" s="26" t="n">
        <v>123.5960010528565</v>
      </c>
      <c r="D1004" s="26" t="n">
        <v>130.393800201416</v>
      </c>
      <c r="E1004" s="26" t="n">
        <v>124.969100189209</v>
      </c>
      <c r="F1004" s="26" t="n">
        <v>129.4186427688599</v>
      </c>
      <c r="G1004" s="22" t="n">
        <v>29.31318364936002</v>
      </c>
      <c r="H1004" s="30" t="n">
        <v>-4.509098606411015</v>
      </c>
      <c r="I1004" s="30" t="n">
        <v>-3.612032895111971</v>
      </c>
      <c r="J1004" s="26" t="n">
        <v>138.0171020102052</v>
      </c>
      <c r="K1004" s="26" t="n">
        <v>109.1749000955077</v>
      </c>
      <c r="L1004" s="26" t="n">
        <v>418.3121337890625</v>
      </c>
      <c r="M1004" s="26" t="n">
        <v>449.3521774291992</v>
      </c>
      <c r="N1004" s="26" t="n">
        <v>482.9323199462891</v>
      </c>
      <c r="O1004" s="26" t="n">
        <v>484.8617349243164</v>
      </c>
      <c r="P1004" s="26" t="n">
        <v>524.1720970153808</v>
      </c>
      <c r="Q1004" s="22" t="n">
        <v>27.4900440792787</v>
      </c>
      <c r="R1004" s="30" t="n">
        <v>-17.48238801562002</v>
      </c>
      <c r="S1004" s="30" t="n">
        <v>-15.57625674425136</v>
      </c>
      <c r="T1004" s="26" t="n">
        <v>495.4780319378953</v>
      </c>
      <c r="U1004" s="26" t="n">
        <v>403.2263229205032</v>
      </c>
      <c r="V1004" s="26" t="n">
        <v>19110.546875</v>
      </c>
      <c r="W1004" s="26" t="n">
        <v>19892.78701171875</v>
      </c>
      <c r="X1004" s="26" t="n">
        <v>20881.20640625</v>
      </c>
      <c r="Y1004" s="26" t="n">
        <v>21238.32134765625</v>
      </c>
      <c r="Z1004" s="26" t="n">
        <v>28552.46166992188</v>
      </c>
      <c r="AA1004" s="22" t="n">
        <v>43.19675042359732</v>
      </c>
      <c r="AB1004" s="30" t="n">
        <v>-497.7455593728337</v>
      </c>
      <c r="AC1004" s="30" t="n">
        <v>-487.1618225343083</v>
      </c>
      <c r="AD1004" s="26" t="n">
        <v>22022.8784494095</v>
      </c>
      <c r="AE1004" s="26" t="n">
        <v>17762.695574028</v>
      </c>
      <c r="AF1004" s="26" t="n">
        <v>96.58097076416016</v>
      </c>
      <c r="AG1004" s="26" t="n">
        <v>102.3926567077637</v>
      </c>
      <c r="AH1004" s="26" t="n">
        <v>108.88626953125</v>
      </c>
      <c r="AI1004" s="26" t="n">
        <v>110.6160749053955</v>
      </c>
      <c r="AJ1004" s="26" t="n">
        <v>115.7952811050415</v>
      </c>
      <c r="AK1004" s="22" t="n">
        <v>24.03871963697835</v>
      </c>
      <c r="AL1004" s="30" t="n">
        <v>-3.301462769281756</v>
      </c>
      <c r="AM1004" s="30" t="n">
        <v>-3.03153795921706</v>
      </c>
      <c r="AN1004" s="26" t="n">
        <v>111.2854772975829</v>
      </c>
      <c r="AO1004" s="26" t="n">
        <v>93.4998361179445</v>
      </c>
      <c r="AP1004" s="26" t="n">
        <v>12.38231182098389</v>
      </c>
      <c r="AQ1004" s="26" t="n">
        <v>13.21759176254272</v>
      </c>
      <c r="AR1004" s="26" t="n">
        <v>15.21984226226807</v>
      </c>
      <c r="AS1004" s="26" t="n">
        <v>15.92819759368897</v>
      </c>
      <c r="AT1004" s="26" t="n">
        <v>18.25707634449005</v>
      </c>
      <c r="AU1004" s="22" t="n">
        <v>29.68348484347754</v>
      </c>
      <c r="AV1004" s="30" t="n">
        <v>-0.7452863011774227</v>
      </c>
      <c r="AW1004" s="30" t="n">
        <v>-0.777114418436071</v>
      </c>
      <c r="AX1004" s="26" t="n">
        <v>14.6283224084769</v>
      </c>
      <c r="AY1004" s="26" t="n">
        <v>11.80686111660855</v>
      </c>
    </row>
    <row r="1005">
      <c r="A1005" s="16" t="inlineStr">
        <is>
          <t>2022-09-28</t>
        </is>
      </c>
      <c r="B1005" s="25" t="n">
        <v>118.0100021362305</v>
      </c>
      <c r="C1005" s="25" t="n">
        <v>123.005500793457</v>
      </c>
      <c r="D1005" s="25" t="n">
        <v>129.9974002075195</v>
      </c>
      <c r="E1005" s="25" t="n">
        <v>125.0870001983643</v>
      </c>
      <c r="F1005" s="25" t="n">
        <v>129.2810702514649</v>
      </c>
      <c r="G1005" s="28" t="n">
        <v>39.59834378641171</v>
      </c>
      <c r="H1005" s="29" t="n">
        <v>-4.208507462706748</v>
      </c>
      <c r="I1005" s="29" t="n">
        <v>-3.731327808630927</v>
      </c>
      <c r="J1005" s="25" t="n">
        <v>137.3256410358837</v>
      </c>
      <c r="K1005" s="25" t="n">
        <v>108.6853605510304</v>
      </c>
      <c r="L1005" s="25" t="n">
        <v>425.9776611328125</v>
      </c>
      <c r="M1005" s="25" t="n">
        <v>447.3479415893555</v>
      </c>
      <c r="N1005" s="25" t="n">
        <v>481.003775024414</v>
      </c>
      <c r="O1005" s="25" t="n">
        <v>484.562565612793</v>
      </c>
      <c r="P1005" s="25" t="n">
        <v>523.5000114440918</v>
      </c>
      <c r="Q1005" s="28" t="n">
        <v>34.35653563466421</v>
      </c>
      <c r="R1005" s="29" t="n">
        <v>-16.72957900930356</v>
      </c>
      <c r="S1005" s="29" t="n">
        <v>-15.8069211972618</v>
      </c>
      <c r="T1005" s="25" t="n">
        <v>493.877008324198</v>
      </c>
      <c r="U1005" s="25" t="n">
        <v>400.8188748545129</v>
      </c>
      <c r="V1005" s="25" t="n">
        <v>19426.720703125</v>
      </c>
      <c r="W1005" s="25" t="n">
        <v>19897.63134765625</v>
      </c>
      <c r="X1005" s="25" t="n">
        <v>20806.454453125</v>
      </c>
      <c r="Y1005" s="25" t="n">
        <v>21226.59318359375</v>
      </c>
      <c r="Z1005" s="25" t="n">
        <v>28455.07521484375</v>
      </c>
      <c r="AA1005" s="28" t="n">
        <v>46.26880170478147</v>
      </c>
      <c r="AB1005" s="29" t="n">
        <v>-453.300760303362</v>
      </c>
      <c r="AC1005" s="29" t="n">
        <v>-480.389610088119</v>
      </c>
      <c r="AD1005" s="25" t="n">
        <v>22023.01507798885</v>
      </c>
      <c r="AE1005" s="25" t="n">
        <v>17772.24761732365</v>
      </c>
      <c r="AF1005" s="25" t="n">
        <v>99.10692596435548</v>
      </c>
      <c r="AG1005" s="25" t="n">
        <v>101.9800830841064</v>
      </c>
      <c r="AH1005" s="25" t="n">
        <v>108.5577952575684</v>
      </c>
      <c r="AI1005" s="25" t="n">
        <v>110.5458085632324</v>
      </c>
      <c r="AJ1005" s="25" t="n">
        <v>115.6475839996338</v>
      </c>
      <c r="AK1005" s="28" t="n">
        <v>36.94726934693096</v>
      </c>
      <c r="AL1005" s="29" t="n">
        <v>-3.087638743903398</v>
      </c>
      <c r="AM1005" s="29" t="n">
        <v>-3.042758116154328</v>
      </c>
      <c r="AN1005" s="25" t="n">
        <v>110.6765695689645</v>
      </c>
      <c r="AO1005" s="25" t="n">
        <v>93.28359659924834</v>
      </c>
      <c r="AP1005" s="25" t="n">
        <v>12.70451545715332</v>
      </c>
      <c r="AQ1005" s="25" t="n">
        <v>13.15504693984985</v>
      </c>
      <c r="AR1005" s="25" t="n">
        <v>15.13315868377686</v>
      </c>
      <c r="AS1005" s="25" t="n">
        <v>15.89688240051269</v>
      </c>
      <c r="AT1005" s="25" t="n">
        <v>18.21042811870575</v>
      </c>
      <c r="AU1005" s="28" t="n">
        <v>36.58515072546651</v>
      </c>
      <c r="AV1005" s="29" t="n">
        <v>-0.6967094044696367</v>
      </c>
      <c r="AW1005" s="29" t="n">
        <v>-0.7610334156427842</v>
      </c>
      <c r="AX1005" s="25" t="n">
        <v>14.54006942368485</v>
      </c>
      <c r="AY1005" s="25" t="n">
        <v>11.77002445601486</v>
      </c>
    </row>
    <row r="1006">
      <c r="A1006" s="16" t="inlineStr">
        <is>
          <t>2022-09-29</t>
        </is>
      </c>
      <c r="B1006" s="26" t="n">
        <v>114.8000030517578</v>
      </c>
      <c r="C1006" s="26" t="n">
        <v>122.0820007324219</v>
      </c>
      <c r="D1006" s="26" t="n">
        <v>129.4396002197266</v>
      </c>
      <c r="E1006" s="26" t="n">
        <v>125.1482002258301</v>
      </c>
      <c r="F1006" s="26" t="n">
        <v>129.1274477386474</v>
      </c>
      <c r="G1006" s="22" t="n">
        <v>34.7439097965103</v>
      </c>
      <c r="H1006" s="30" t="n">
        <v>-4.181109684916819</v>
      </c>
      <c r="I1006" s="30" t="n">
        <v>-3.821284183888106</v>
      </c>
      <c r="J1006" s="26" t="n">
        <v>136.0121493107949</v>
      </c>
      <c r="K1006" s="26" t="n">
        <v>108.1518521540488</v>
      </c>
      <c r="L1006" s="26" t="n">
        <v>412.9926147460938</v>
      </c>
      <c r="M1006" s="26" t="n">
        <v>443.8134994506836</v>
      </c>
      <c r="N1006" s="26" t="n">
        <v>478.3339739990234</v>
      </c>
      <c r="O1006" s="26" t="n">
        <v>483.9312890625</v>
      </c>
      <c r="P1006" s="26" t="n">
        <v>522.7630006408691</v>
      </c>
      <c r="Q1006" s="22" t="n">
        <v>29.29564984190878</v>
      </c>
      <c r="R1006" s="30" t="n">
        <v>-16.98496506643716</v>
      </c>
      <c r="S1006" s="30" t="n">
        <v>-16.04252997109687</v>
      </c>
      <c r="T1006" s="26" t="n">
        <v>489.4973888080991</v>
      </c>
      <c r="U1006" s="26" t="n">
        <v>398.1296100932681</v>
      </c>
      <c r="V1006" s="26" t="n">
        <v>19573.05078125</v>
      </c>
      <c r="W1006" s="26" t="n">
        <v>19807.22626953125</v>
      </c>
      <c r="X1006" s="26" t="n">
        <v>20718.9626171875</v>
      </c>
      <c r="Y1006" s="26" t="n">
        <v>21215.21771484375</v>
      </c>
      <c r="Z1006" s="26" t="n">
        <v>28363.6921484375</v>
      </c>
      <c r="AA1006" s="22" t="n">
        <v>47.67913755017516</v>
      </c>
      <c r="AB1006" s="30" t="n">
        <v>-401.6404612355036</v>
      </c>
      <c r="AC1006" s="30" t="n">
        <v>-464.6397803175959</v>
      </c>
      <c r="AD1006" s="26" t="n">
        <v>21823.52666585295</v>
      </c>
      <c r="AE1006" s="26" t="n">
        <v>17790.92587320955</v>
      </c>
      <c r="AF1006" s="26" t="n">
        <v>96.50171661376952</v>
      </c>
      <c r="AG1006" s="26" t="n">
        <v>101.3248188018799</v>
      </c>
      <c r="AH1006" s="26" t="n">
        <v>108.1163954162598</v>
      </c>
      <c r="AI1006" s="26" t="n">
        <v>110.405899887085</v>
      </c>
      <c r="AJ1006" s="26" t="n">
        <v>115.4868608474731</v>
      </c>
      <c r="AK1006" s="22" t="n">
        <v>31.08077470484661</v>
      </c>
      <c r="AL1006" s="30" t="n">
        <v>-3.092748999919763</v>
      </c>
      <c r="AM1006" s="30" t="n">
        <v>-3.052756292907415</v>
      </c>
      <c r="AN1006" s="26" t="n">
        <v>109.5879848223464</v>
      </c>
      <c r="AO1006" s="26" t="n">
        <v>93.06165278141341</v>
      </c>
      <c r="AP1006" s="26" t="n">
        <v>12.18978977203369</v>
      </c>
      <c r="AQ1006" s="26" t="n">
        <v>13.0469648361206</v>
      </c>
      <c r="AR1006" s="26" t="n">
        <v>15.01601644515991</v>
      </c>
      <c r="AS1006" s="26" t="n">
        <v>15.85357893943787</v>
      </c>
      <c r="AT1006" s="26" t="n">
        <v>18.16120626449585</v>
      </c>
      <c r="AU1006" s="22" t="n">
        <v>31.2998580046074</v>
      </c>
      <c r="AV1006" s="30" t="n">
        <v>-0.6917716123637394</v>
      </c>
      <c r="AW1006" s="30" t="n">
        <v>-0.7471810549869752</v>
      </c>
      <c r="AX1006" s="26" t="n">
        <v>14.37799347109346</v>
      </c>
      <c r="AY1006" s="26" t="n">
        <v>11.71593620114775</v>
      </c>
    </row>
    <row r="1007">
      <c r="A1007" s="16" t="inlineStr">
        <is>
          <t>2022-09-30</t>
        </is>
      </c>
      <c r="B1007" s="25" t="n">
        <v>113</v>
      </c>
      <c r="C1007" s="25" t="n">
        <v>121.0685005187988</v>
      </c>
      <c r="D1007" s="25" t="n">
        <v>128.8868002319336</v>
      </c>
      <c r="E1007" s="25" t="n">
        <v>125.1887002563477</v>
      </c>
      <c r="F1007" s="25" t="n">
        <v>128.9831827545166</v>
      </c>
      <c r="G1007" s="28" t="n">
        <v>32.34907037146452</v>
      </c>
      <c r="H1007" s="29" t="n">
        <v>-4.255586202914884</v>
      </c>
      <c r="I1007" s="29" t="n">
        <v>-3.908144587693461</v>
      </c>
      <c r="J1007" s="25" t="n">
        <v>134.5370777080141</v>
      </c>
      <c r="K1007" s="25" t="n">
        <v>107.5999233295835</v>
      </c>
      <c r="L1007" s="25" t="n">
        <v>400.9922790527344</v>
      </c>
      <c r="M1007" s="25" t="n">
        <v>439.6790405273438</v>
      </c>
      <c r="N1007" s="25" t="n">
        <v>475.4944470214843</v>
      </c>
      <c r="O1007" s="25" t="n">
        <v>483.2652456665039</v>
      </c>
      <c r="P1007" s="25" t="n">
        <v>522.0056854248047</v>
      </c>
      <c r="Q1007" s="28" t="n">
        <v>25.54988360412095</v>
      </c>
      <c r="R1007" s="29" t="n">
        <v>-17.94878473840311</v>
      </c>
      <c r="S1007" s="29" t="n">
        <v>-16.42378092455812</v>
      </c>
      <c r="T1007" s="25" t="n">
        <v>485.1486271938558</v>
      </c>
      <c r="U1007" s="25" t="n">
        <v>394.2094538608317</v>
      </c>
      <c r="V1007" s="25" t="n">
        <v>19431.7890625</v>
      </c>
      <c r="W1007" s="25" t="n">
        <v>19694.78876953125</v>
      </c>
      <c r="X1007" s="25" t="n">
        <v>20628.4478125</v>
      </c>
      <c r="Y1007" s="25" t="n">
        <v>21209.6653125</v>
      </c>
      <c r="Z1007" s="25" t="n">
        <v>28262.51732421875</v>
      </c>
      <c r="AA1007" s="28" t="n">
        <v>46.41263006100993</v>
      </c>
      <c r="AB1007" s="29" t="n">
        <v>-367.857509772246</v>
      </c>
      <c r="AC1007" s="29" t="n">
        <v>-445.2833262085259</v>
      </c>
      <c r="AD1007" s="25" t="n">
        <v>21522.691660225</v>
      </c>
      <c r="AE1007" s="25" t="n">
        <v>17866.8858788375</v>
      </c>
      <c r="AF1007" s="25" t="n">
        <v>94.7484130859375</v>
      </c>
      <c r="AG1007" s="25" t="n">
        <v>100.5818893432617</v>
      </c>
      <c r="AH1007" s="25" t="n">
        <v>107.6569673156738</v>
      </c>
      <c r="AI1007" s="25" t="n">
        <v>110.249017791748</v>
      </c>
      <c r="AJ1007" s="25" t="n">
        <v>115.3367840194702</v>
      </c>
      <c r="AK1007" s="28" t="n">
        <v>27.87316327527726</v>
      </c>
      <c r="AL1007" s="29" t="n">
        <v>-3.201372427794738</v>
      </c>
      <c r="AM1007" s="29" t="n">
        <v>-3.082479519884879</v>
      </c>
      <c r="AN1007" s="25" t="n">
        <v>108.3923340058165</v>
      </c>
      <c r="AO1007" s="25" t="n">
        <v>92.77144468070696</v>
      </c>
      <c r="AP1007" s="25" t="n">
        <v>12.10898971557617</v>
      </c>
      <c r="AQ1007" s="25" t="n">
        <v>12.93484272956848</v>
      </c>
      <c r="AR1007" s="25" t="n">
        <v>14.9003497505188</v>
      </c>
      <c r="AS1007" s="25" t="n">
        <v>15.81152173042297</v>
      </c>
      <c r="AT1007" s="25" t="n">
        <v>18.11541896820068</v>
      </c>
      <c r="AU1007" s="28" t="n">
        <v>30.55367029458498</v>
      </c>
      <c r="AV1007" s="29" t="n">
        <v>-0.6864651231963137</v>
      </c>
      <c r="AW1007" s="29" t="n">
        <v>-0.7350378686288429</v>
      </c>
      <c r="AX1007" s="25" t="n">
        <v>14.18263453474407</v>
      </c>
      <c r="AY1007" s="25" t="n">
        <v>11.68705092439289</v>
      </c>
    </row>
    <row r="1008">
      <c r="A1008" s="16" t="inlineStr">
        <is>
          <t>2022-10-01</t>
        </is>
      </c>
      <c r="B1008" s="26" t="n">
        <v>113</v>
      </c>
      <c r="C1008" s="26" t="n">
        <v>120.0550003051758</v>
      </c>
      <c r="D1008" s="26" t="n">
        <v>128.2758001708984</v>
      </c>
      <c r="E1008" s="26" t="n">
        <v>125.1943002319336</v>
      </c>
      <c r="F1008" s="26" t="n">
        <v>128.8113502502441</v>
      </c>
      <c r="G1008" s="22" t="n">
        <v>32.34907037146453</v>
      </c>
      <c r="H1008" s="30" t="n">
        <v>-4.265440042338838</v>
      </c>
      <c r="I1008" s="30" t="n">
        <v>-3.979603678622536</v>
      </c>
      <c r="J1008" s="26" t="n">
        <v>132.7253847556982</v>
      </c>
      <c r="K1008" s="26" t="n">
        <v>107.3846158546534</v>
      </c>
      <c r="L1008" s="26" t="n">
        <v>400.9922790527344</v>
      </c>
      <c r="M1008" s="26" t="n">
        <v>435.5445816040039</v>
      </c>
      <c r="N1008" s="26" t="n">
        <v>472.3932879638672</v>
      </c>
      <c r="O1008" s="26" t="n">
        <v>482.5992022705078</v>
      </c>
      <c r="P1008" s="26" t="n">
        <v>521.1567799377441</v>
      </c>
      <c r="Q1008" s="22" t="n">
        <v>25.54988360412095</v>
      </c>
      <c r="R1008" s="30" t="n">
        <v>-18.49936955560258</v>
      </c>
      <c r="S1008" s="30" t="n">
        <v>-16.83889865076701</v>
      </c>
      <c r="T1008" s="26" t="n">
        <v>479.2618421736722</v>
      </c>
      <c r="U1008" s="26" t="n">
        <v>391.8273210343356</v>
      </c>
      <c r="V1008" s="26" t="n">
        <v>19312.095703125</v>
      </c>
      <c r="W1008" s="26" t="n">
        <v>19571.93076171875</v>
      </c>
      <c r="X1008" s="26" t="n">
        <v>20526.633359375</v>
      </c>
      <c r="Y1008" s="26" t="n">
        <v>21191.9275</v>
      </c>
      <c r="Z1008" s="26" t="n">
        <v>28162.38387695312</v>
      </c>
      <c r="AA1008" s="22" t="n">
        <v>45.31427029560026</v>
      </c>
      <c r="AB1008" s="30" t="n">
        <v>-346.7454652452216</v>
      </c>
      <c r="AC1008" s="30" t="n">
        <v>-425.5757540158651</v>
      </c>
      <c r="AD1008" s="26" t="n">
        <v>21137.0060547055</v>
      </c>
      <c r="AE1008" s="26" t="n">
        <v>18006.855468732</v>
      </c>
      <c r="AF1008" s="26" t="n">
        <v>94.7484130859375</v>
      </c>
      <c r="AG1008" s="26" t="n">
        <v>99.83895988464356</v>
      </c>
      <c r="AH1008" s="26" t="n">
        <v>107.1412747192383</v>
      </c>
      <c r="AI1008" s="26" t="n">
        <v>110.0846620178223</v>
      </c>
      <c r="AJ1008" s="26" t="n">
        <v>115.1706251144409</v>
      </c>
      <c r="AK1008" s="22" t="n">
        <v>27.87316327527726</v>
      </c>
      <c r="AL1008" s="30" t="n">
        <v>-3.249993376382889</v>
      </c>
      <c r="AM1008" s="30" t="n">
        <v>-3.115982291184481</v>
      </c>
      <c r="AN1008" s="26" t="n">
        <v>106.8611123700297</v>
      </c>
      <c r="AO1008" s="26" t="n">
        <v>92.81680739925744</v>
      </c>
      <c r="AP1008" s="26" t="n">
        <v>12.10898971557617</v>
      </c>
      <c r="AQ1008" s="26" t="n">
        <v>12.82272062301636</v>
      </c>
      <c r="AR1008" s="26" t="n">
        <v>14.76938554763794</v>
      </c>
      <c r="AS1008" s="26" t="n">
        <v>15.77081078529358</v>
      </c>
      <c r="AT1008" s="26" t="n">
        <v>18.06144115447998</v>
      </c>
      <c r="AU1008" s="22" t="n">
        <v>30.55367029458499</v>
      </c>
      <c r="AV1008" s="30" t="n">
        <v>-0.674484653071449</v>
      </c>
      <c r="AW1008" s="30" t="n">
        <v>-0.7229272255173641</v>
      </c>
      <c r="AX1008" s="26" t="n">
        <v>13.93706375544357</v>
      </c>
      <c r="AY1008" s="26" t="n">
        <v>11.70837749058914</v>
      </c>
    </row>
    <row r="1009">
      <c r="A1009" s="16" t="inlineStr">
        <is>
          <t>2022-10-02</t>
        </is>
      </c>
      <c r="B1009" s="25" t="n">
        <v>113</v>
      </c>
      <c r="C1009" s="25" t="n">
        <v>118.8825004577637</v>
      </c>
      <c r="D1009" s="25" t="n">
        <v>127.6648001098633</v>
      </c>
      <c r="E1009" s="25" t="n">
        <v>125.1597002410889</v>
      </c>
      <c r="F1009" s="25" t="n">
        <v>128.6108302307129</v>
      </c>
      <c r="G1009" s="28" t="n">
        <v>32.34907037146452</v>
      </c>
      <c r="H1009" s="29" t="n">
        <v>-4.224551283570278</v>
      </c>
      <c r="I1009" s="29" t="n">
        <v>-4.028593199612085</v>
      </c>
      <c r="J1009" s="25" t="n">
        <v>129.429302884627</v>
      </c>
      <c r="K1009" s="25" t="n">
        <v>108.3356980309004</v>
      </c>
      <c r="L1009" s="25" t="n">
        <v>400.9922790527344</v>
      </c>
      <c r="M1009" s="25" t="n">
        <v>431.2204162597656</v>
      </c>
      <c r="N1009" s="25" t="n">
        <v>469.29212890625</v>
      </c>
      <c r="O1009" s="25" t="n">
        <v>481.6465338134765</v>
      </c>
      <c r="P1009" s="25" t="n">
        <v>520.0499407958985</v>
      </c>
      <c r="Q1009" s="28" t="n">
        <v>25.54988360412095</v>
      </c>
      <c r="R1009" s="29" t="n">
        <v>-18.71992040035315</v>
      </c>
      <c r="S1009" s="29" t="n">
        <v>-17.21510300068424</v>
      </c>
      <c r="T1009" s="25" t="n">
        <v>470.4098501434132</v>
      </c>
      <c r="U1009" s="25" t="n">
        <v>392.0309823761181</v>
      </c>
      <c r="V1009" s="25" t="n">
        <v>19044.107421875</v>
      </c>
      <c r="W1009" s="25" t="n">
        <v>19405.613671875</v>
      </c>
      <c r="X1009" s="25" t="n">
        <v>20419.034140625</v>
      </c>
      <c r="Y1009" s="25" t="n">
        <v>21170.05201171875</v>
      </c>
      <c r="Z1009" s="25" t="n">
        <v>28051.884765625</v>
      </c>
      <c r="AA1009" s="28" t="n">
        <v>42.86817239219858</v>
      </c>
      <c r="AB1009" s="29" t="n">
        <v>-347.6311568950441</v>
      </c>
      <c r="AC1009" s="29" t="n">
        <v>-409.9868345917009</v>
      </c>
      <c r="AD1009" s="25" t="n">
        <v>20315.66507699982</v>
      </c>
      <c r="AE1009" s="25" t="n">
        <v>18495.56226675018</v>
      </c>
      <c r="AF1009" s="25" t="n">
        <v>94.7484130859375</v>
      </c>
      <c r="AG1009" s="25" t="n">
        <v>99.08562889099122</v>
      </c>
      <c r="AH1009" s="25" t="n">
        <v>106.6255821228027</v>
      </c>
      <c r="AI1009" s="25" t="n">
        <v>109.8635163879395</v>
      </c>
      <c r="AJ1009" s="25" t="n">
        <v>114.9842461776733</v>
      </c>
      <c r="AK1009" s="28" t="n">
        <v>27.87316327527726</v>
      </c>
      <c r="AL1009" s="29" t="n">
        <v>-3.251049750617099</v>
      </c>
      <c r="AM1009" s="29" t="n">
        <v>-3.142995783071005</v>
      </c>
      <c r="AN1009" s="25" t="n">
        <v>104.7706022180237</v>
      </c>
      <c r="AO1009" s="25" t="n">
        <v>93.40065556395871</v>
      </c>
      <c r="AP1009" s="25" t="n">
        <v>12.10898971557617</v>
      </c>
      <c r="AQ1009" s="25" t="n">
        <v>12.70471315383911</v>
      </c>
      <c r="AR1009" s="25" t="n">
        <v>14.63842134475708</v>
      </c>
      <c r="AS1009" s="25" t="n">
        <v>15.72111483573914</v>
      </c>
      <c r="AT1009" s="25" t="n">
        <v>17.99987099647522</v>
      </c>
      <c r="AU1009" s="28" t="n">
        <v>30.55367029458499</v>
      </c>
      <c r="AV1009" s="29" t="n">
        <v>-0.6574118100611255</v>
      </c>
      <c r="AW1009" s="29" t="n">
        <v>-0.7098241424261164</v>
      </c>
      <c r="AX1009" s="25" t="n">
        <v>13.56831095815335</v>
      </c>
      <c r="AY1009" s="25" t="n">
        <v>11.84111534952487</v>
      </c>
    </row>
    <row r="1010">
      <c r="A1010" s="16" t="inlineStr">
        <is>
          <t>2022-10-03</t>
        </is>
      </c>
      <c r="B1010" s="26" t="n">
        <v>115.879997253418</v>
      </c>
      <c r="C1010" s="26" t="n">
        <v>118.3355003356934</v>
      </c>
      <c r="D1010" s="26" t="n">
        <v>127.1113999938965</v>
      </c>
      <c r="E1010" s="26" t="n">
        <v>125.1539002227783</v>
      </c>
      <c r="F1010" s="26" t="n">
        <v>128.4040352249145</v>
      </c>
      <c r="G1010" s="22" t="n">
        <v>40.53937512057157</v>
      </c>
      <c r="H1010" s="30" t="n">
        <v>-3.91462952604509</v>
      </c>
      <c r="I1010" s="30" t="n">
        <v>-4.005800464898686</v>
      </c>
      <c r="J1010" s="26" t="n">
        <v>128.2974495007849</v>
      </c>
      <c r="K1010" s="26" t="n">
        <v>108.3735511706018</v>
      </c>
      <c r="L1010" s="26" t="n">
        <v>416.7576904296875</v>
      </c>
      <c r="M1010" s="26" t="n">
        <v>429.3175491333008</v>
      </c>
      <c r="N1010" s="26" t="n">
        <v>466.5062780761719</v>
      </c>
      <c r="O1010" s="26" t="n">
        <v>480.8515194702148</v>
      </c>
      <c r="P1010" s="26" t="n">
        <v>519.0053329467773</v>
      </c>
      <c r="Q1010" s="22" t="n">
        <v>38.46075760528366</v>
      </c>
      <c r="R1010" s="30" t="n">
        <v>-17.42174456602356</v>
      </c>
      <c r="S1010" s="30" t="n">
        <v>-17.2564313137521</v>
      </c>
      <c r="T1010" s="26" t="n">
        <v>467.4203182605901</v>
      </c>
      <c r="U1010" s="26" t="n">
        <v>391.2147800060114</v>
      </c>
      <c r="V1010" s="26" t="n">
        <v>19623.580078125</v>
      </c>
      <c r="W1010" s="26" t="n">
        <v>19371.95732421875</v>
      </c>
      <c r="X1010" s="26" t="n">
        <v>20325.1190625</v>
      </c>
      <c r="Y1010" s="26" t="n">
        <v>21151.26443359375</v>
      </c>
      <c r="Z1010" s="26" t="n">
        <v>27945.24577148438</v>
      </c>
      <c r="AA1010" s="22" t="n">
        <v>49.2478028198945</v>
      </c>
      <c r="AB1010" s="30" t="n">
        <v>-298.1377272686113</v>
      </c>
      <c r="AC1010" s="30" t="n">
        <v>-387.6170131270829</v>
      </c>
      <c r="AD1010" s="26" t="n">
        <v>20193.14850588446</v>
      </c>
      <c r="AE1010" s="26" t="n">
        <v>18550.76614255304</v>
      </c>
      <c r="AF1010" s="26" t="n">
        <v>97.71022033691406</v>
      </c>
      <c r="AG1010" s="26" t="n">
        <v>98.80430603027344</v>
      </c>
      <c r="AH1010" s="26" t="n">
        <v>106.1691256713867</v>
      </c>
      <c r="AI1010" s="26" t="n">
        <v>109.6719888305664</v>
      </c>
      <c r="AJ1010" s="26" t="n">
        <v>114.8099100875855</v>
      </c>
      <c r="AK1010" s="22" t="n">
        <v>40.77005324685783</v>
      </c>
      <c r="AL1010" s="30" t="n">
        <v>-2.978558869946426</v>
      </c>
      <c r="AM1010" s="30" t="n">
        <v>-3.110108400446089</v>
      </c>
      <c r="AN1010" s="26" t="n">
        <v>104.1677394750866</v>
      </c>
      <c r="AO1010" s="26" t="n">
        <v>93.44087258546031</v>
      </c>
      <c r="AP1010" s="26" t="n">
        <v>12.4810676574707</v>
      </c>
      <c r="AQ1010" s="26" t="n">
        <v>12.67383971214294</v>
      </c>
      <c r="AR1010" s="26" t="n">
        <v>14.51489870071411</v>
      </c>
      <c r="AS1010" s="26" t="n">
        <v>15.67513966560364</v>
      </c>
      <c r="AT1010" s="26" t="n">
        <v>17.93881525993347</v>
      </c>
      <c r="AU1010" s="22" t="n">
        <v>38.92756118228995</v>
      </c>
      <c r="AV1010" s="30" t="n">
        <v>-0.6068623472658814</v>
      </c>
      <c r="AW1010" s="30" t="n">
        <v>-0.6892317833940693</v>
      </c>
      <c r="AX1010" s="26" t="n">
        <v>13.52294075876603</v>
      </c>
      <c r="AY1010" s="26" t="n">
        <v>11.82473866551986</v>
      </c>
    </row>
    <row r="1011">
      <c r="A1011" s="16" t="inlineStr">
        <is>
          <t>2022-10-04</t>
        </is>
      </c>
      <c r="B1011" s="25" t="n">
        <v>121.0899963378906</v>
      </c>
      <c r="C1011" s="25" t="n">
        <v>117.9625</v>
      </c>
      <c r="D1011" s="25" t="n">
        <v>126.6696000671387</v>
      </c>
      <c r="E1011" s="25" t="n">
        <v>125.2002001953125</v>
      </c>
      <c r="F1011" s="25" t="n">
        <v>128.2032326889038</v>
      </c>
      <c r="G1011" s="28" t="n">
        <v>51.88729633498463</v>
      </c>
      <c r="H1011" s="29" t="n">
        <v>-3.211589708982856</v>
      </c>
      <c r="I1011" s="29" t="n">
        <v>-3.84695831371552</v>
      </c>
      <c r="J1011" s="25" t="n">
        <v>126.8694720255584</v>
      </c>
      <c r="K1011" s="25" t="n">
        <v>109.0555279744416</v>
      </c>
      <c r="L1011" s="25" t="n">
        <v>449.0321044921875</v>
      </c>
      <c r="M1011" s="25" t="n">
        <v>428.6905014038086</v>
      </c>
      <c r="N1011" s="25" t="n">
        <v>464.3856066894531</v>
      </c>
      <c r="O1011" s="25" t="n">
        <v>480.3792492675781</v>
      </c>
      <c r="P1011" s="25" t="n">
        <v>517.9988940429688</v>
      </c>
      <c r="Q1011" s="28" t="n">
        <v>55.48121727765562</v>
      </c>
      <c r="R1011" s="29" t="n">
        <v>-13.63151970432915</v>
      </c>
      <c r="S1011" s="29" t="n">
        <v>-16.53144899186751</v>
      </c>
      <c r="T1011" s="25" t="n">
        <v>465.020893831311</v>
      </c>
      <c r="U1011" s="25" t="n">
        <v>392.3601089763062</v>
      </c>
      <c r="V1011" s="25" t="n">
        <v>20336.84375</v>
      </c>
      <c r="W1011" s="25" t="n">
        <v>19376.74501953125</v>
      </c>
      <c r="X1011" s="25" t="n">
        <v>20249.116484375</v>
      </c>
      <c r="Y1011" s="25" t="n">
        <v>21144.359921875</v>
      </c>
      <c r="Z1011" s="25" t="n">
        <v>27837.92420898438</v>
      </c>
      <c r="AA1011" s="28" t="n">
        <v>55.79152402439834</v>
      </c>
      <c r="AB1011" s="29" t="n">
        <v>-199.0647162462628</v>
      </c>
      <c r="AC1011" s="29" t="n">
        <v>-349.9065537509189</v>
      </c>
      <c r="AD1011" s="25" t="n">
        <v>20218.99567365392</v>
      </c>
      <c r="AE1011" s="25" t="n">
        <v>18534.49436540858</v>
      </c>
      <c r="AF1011" s="25" t="n">
        <v>100.6819458007812</v>
      </c>
      <c r="AG1011" s="25" t="n">
        <v>98.63789024353028</v>
      </c>
      <c r="AH1011" s="25" t="n">
        <v>105.7641792297363</v>
      </c>
      <c r="AI1011" s="25" t="n">
        <v>109.510178527832</v>
      </c>
      <c r="AJ1011" s="25" t="n">
        <v>114.6391079330444</v>
      </c>
      <c r="AK1011" s="28" t="n">
        <v>50.36074514740199</v>
      </c>
      <c r="AL1011" s="29" t="n">
        <v>-2.494064452133031</v>
      </c>
      <c r="AM1011" s="29" t="n">
        <v>-2.986899610783477</v>
      </c>
      <c r="AN1011" s="25" t="n">
        <v>103.5307782595597</v>
      </c>
      <c r="AO1011" s="25" t="n">
        <v>93.74500222750083</v>
      </c>
      <c r="AP1011" s="25" t="n">
        <v>13.13444805145264</v>
      </c>
      <c r="AQ1011" s="25" t="n">
        <v>12.67578473091126</v>
      </c>
      <c r="AR1011" s="25" t="n">
        <v>14.39800144195557</v>
      </c>
      <c r="AS1011" s="25" t="n">
        <v>15.63569829940796</v>
      </c>
      <c r="AT1011" s="25" t="n">
        <v>17.87261656284332</v>
      </c>
      <c r="AU1011" s="28" t="n">
        <v>50.26801961531891</v>
      </c>
      <c r="AV1011" s="29" t="n">
        <v>-0.5082207441626068</v>
      </c>
      <c r="AW1011" s="29" t="n">
        <v>-0.6530295755477769</v>
      </c>
      <c r="AX1011" s="25" t="n">
        <v>13.52890954127721</v>
      </c>
      <c r="AY1011" s="25" t="n">
        <v>11.8226599205453</v>
      </c>
    </row>
    <row r="1012">
      <c r="A1012" s="16" t="inlineStr">
        <is>
          <t>2022-10-05</t>
        </is>
      </c>
      <c r="B1012" s="26" t="n">
        <v>120.9499969482422</v>
      </c>
      <c r="C1012" s="26" t="n">
        <v>117.6959999084473</v>
      </c>
      <c r="D1012" s="26" t="n">
        <v>126.1930000305176</v>
      </c>
      <c r="E1012" s="26" t="n">
        <v>125.2775001525879</v>
      </c>
      <c r="F1012" s="26" t="n">
        <v>128.0017301559448</v>
      </c>
      <c r="G1012" s="22" t="n">
        <v>51.60230665284208</v>
      </c>
      <c r="H1012" s="30" t="n">
        <v>-2.635343767051552</v>
      </c>
      <c r="I1012" s="30" t="n">
        <v>-3.604635404382726</v>
      </c>
      <c r="J1012" s="26" t="n">
        <v>125.8812874344493</v>
      </c>
      <c r="K1012" s="26" t="n">
        <v>109.5107123824452</v>
      </c>
      <c r="L1012" s="26" t="n">
        <v>453.0677185058594</v>
      </c>
      <c r="M1012" s="26" t="n">
        <v>428.8662170410156</v>
      </c>
      <c r="N1012" s="26" t="n">
        <v>462.5051373291016</v>
      </c>
      <c r="O1012" s="26" t="n">
        <v>480.0168731689453</v>
      </c>
      <c r="P1012" s="26" t="n">
        <v>517.0126332092285</v>
      </c>
      <c r="Q1012" s="22" t="n">
        <v>57.07973506071935</v>
      </c>
      <c r="R1012" s="30" t="n">
        <v>-10.18469603434028</v>
      </c>
      <c r="S1012" s="30" t="n">
        <v>-15.26209840036207</v>
      </c>
      <c r="T1012" s="26" t="n">
        <v>465.6299423293273</v>
      </c>
      <c r="U1012" s="26" t="n">
        <v>392.1024917527039</v>
      </c>
      <c r="V1012" s="26" t="n">
        <v>20160.716796875</v>
      </c>
      <c r="W1012" s="26" t="n">
        <v>19399.7203125</v>
      </c>
      <c r="X1012" s="26" t="n">
        <v>20174.665</v>
      </c>
      <c r="Y1012" s="26" t="n">
        <v>21138.6123046875</v>
      </c>
      <c r="Z1012" s="26" t="n">
        <v>27727.77453125</v>
      </c>
      <c r="AA1012" s="22" t="n">
        <v>53.94201067418962</v>
      </c>
      <c r="AB1012" s="30" t="n">
        <v>-133.2248808940421</v>
      </c>
      <c r="AC1012" s="30" t="n">
        <v>-306.5702191795436</v>
      </c>
      <c r="AD1012" s="26" t="n">
        <v>20299.2432033546</v>
      </c>
      <c r="AE1012" s="26" t="n">
        <v>18500.1974216454</v>
      </c>
      <c r="AF1012" s="26" t="n">
        <v>100.4739074707031</v>
      </c>
      <c r="AG1012" s="26" t="n">
        <v>98.56458702087403</v>
      </c>
      <c r="AH1012" s="26" t="n">
        <v>105.3626002502441</v>
      </c>
      <c r="AI1012" s="26" t="n">
        <v>109.3675010681152</v>
      </c>
      <c r="AJ1012" s="26" t="n">
        <v>114.467265586853</v>
      </c>
      <c r="AK1012" s="22" t="n">
        <v>49.75337906463411</v>
      </c>
      <c r="AL1012" s="30" t="n">
        <v>-2.102648071890783</v>
      </c>
      <c r="AM1012" s="30" t="n">
        <v>-2.810049303004939</v>
      </c>
      <c r="AN1012" s="26" t="n">
        <v>103.2987503951796</v>
      </c>
      <c r="AO1012" s="26" t="n">
        <v>93.83042364656845</v>
      </c>
      <c r="AP1012" s="26" t="n">
        <v>13.17634391784668</v>
      </c>
      <c r="AQ1012" s="26" t="n">
        <v>12.68975009918213</v>
      </c>
      <c r="AR1012" s="26" t="n">
        <v>14.28499366760254</v>
      </c>
      <c r="AS1012" s="26" t="n">
        <v>15.59923879623413</v>
      </c>
      <c r="AT1012" s="26" t="n">
        <v>17.80662734508514</v>
      </c>
      <c r="AU1012" s="22" t="n">
        <v>50.89763813135141</v>
      </c>
      <c r="AV1012" s="30" t="n">
        <v>-0.4218036270996901</v>
      </c>
      <c r="AW1012" s="30" t="n">
        <v>-0.6067843858581595</v>
      </c>
      <c r="AX1012" s="26" t="n">
        <v>13.5657428173244</v>
      </c>
      <c r="AY1012" s="26" t="n">
        <v>11.81375738103986</v>
      </c>
    </row>
    <row r="1013">
      <c r="A1013" s="16" t="inlineStr">
        <is>
          <t>2022-10-06</t>
        </is>
      </c>
      <c r="B1013" s="25" t="n">
        <v>120.3000030517578</v>
      </c>
      <c r="C1013" s="25" t="n">
        <v>117.5345001220703</v>
      </c>
      <c r="D1013" s="25" t="n">
        <v>125.7569999694824</v>
      </c>
      <c r="E1013" s="25" t="n">
        <v>125.4065001678467</v>
      </c>
      <c r="F1013" s="25" t="n">
        <v>127.7969776535034</v>
      </c>
      <c r="G1013" s="28" t="n">
        <v>50.22306882101915</v>
      </c>
      <c r="H1013" s="29" t="n">
        <v>-2.20568798358218</v>
      </c>
      <c r="I1013" s="29" t="n">
        <v>-3.324845920222617</v>
      </c>
      <c r="J1013" s="25" t="n">
        <v>125.3731008306392</v>
      </c>
      <c r="K1013" s="25" t="n">
        <v>109.6958994135014</v>
      </c>
      <c r="L1013" s="25" t="n">
        <v>446.164794921875</v>
      </c>
      <c r="M1013" s="25" t="n">
        <v>428.6195495605469</v>
      </c>
      <c r="N1013" s="25" t="n">
        <v>460.6681158447266</v>
      </c>
      <c r="O1013" s="25" t="n">
        <v>479.7552658081055</v>
      </c>
      <c r="P1013" s="25" t="n">
        <v>515.9918577575684</v>
      </c>
      <c r="Q1013" s="28" t="n">
        <v>53.5385477033679</v>
      </c>
      <c r="R1013" s="29" t="n">
        <v>-7.918788817722771</v>
      </c>
      <c r="S1013" s="29" t="n">
        <v>-13.79343648383421</v>
      </c>
      <c r="T1013" s="25" t="n">
        <v>464.8455700022756</v>
      </c>
      <c r="U1013" s="25" t="n">
        <v>392.3935291188182</v>
      </c>
      <c r="V1013" s="25" t="n">
        <v>19955.443359375</v>
      </c>
      <c r="W1013" s="25" t="n">
        <v>19408.86328125</v>
      </c>
      <c r="X1013" s="25" t="n">
        <v>20107.05390625</v>
      </c>
      <c r="Y1013" s="25" t="n">
        <v>21135.360390625</v>
      </c>
      <c r="Z1013" s="25" t="n">
        <v>27621.31262695312</v>
      </c>
      <c r="AA1013" s="28" t="n">
        <v>51.7872277512866</v>
      </c>
      <c r="AB1013" s="29" t="n">
        <v>-96.49782107798092</v>
      </c>
      <c r="AC1013" s="29" t="n">
        <v>-264.555739559231</v>
      </c>
      <c r="AD1013" s="25" t="n">
        <v>20326.88681747666</v>
      </c>
      <c r="AE1013" s="25" t="n">
        <v>18490.83974502334</v>
      </c>
      <c r="AF1013" s="25" t="n">
        <v>100.4640121459961</v>
      </c>
      <c r="AG1013" s="25" t="n">
        <v>98.49623718261719</v>
      </c>
      <c r="AH1013" s="25" t="n">
        <v>105.0034181213379</v>
      </c>
      <c r="AI1013" s="25" t="n">
        <v>109.2626240539551</v>
      </c>
      <c r="AJ1013" s="25" t="n">
        <v>114.2953737640381</v>
      </c>
      <c r="AK1013" s="28" t="n">
        <v>49.72266168739578</v>
      </c>
      <c r="AL1013" s="29" t="n">
        <v>-1.772810385958067</v>
      </c>
      <c r="AM1013" s="29" t="n">
        <v>-2.602601519595564</v>
      </c>
      <c r="AN1013" s="25" t="n">
        <v>103.0767695557387</v>
      </c>
      <c r="AO1013" s="25" t="n">
        <v>93.91570480949569</v>
      </c>
      <c r="AP1013" s="25" t="n">
        <v>13.0975399017334</v>
      </c>
      <c r="AQ1013" s="25" t="n">
        <v>12.68635854721069</v>
      </c>
      <c r="AR1013" s="25" t="n">
        <v>14.18125972747803</v>
      </c>
      <c r="AS1013" s="25" t="n">
        <v>15.57083666801453</v>
      </c>
      <c r="AT1013" s="25" t="n">
        <v>17.7402441072464</v>
      </c>
      <c r="AU1013" s="28" t="n">
        <v>49.62500233005832</v>
      </c>
      <c r="AV1013" s="29" t="n">
        <v>-0.3555773899215442</v>
      </c>
      <c r="AW1013" s="29" t="n">
        <v>-0.5565429866708365</v>
      </c>
      <c r="AX1013" s="25" t="n">
        <v>13.55545733290029</v>
      </c>
      <c r="AY1013" s="25" t="n">
        <v>11.8172597615211</v>
      </c>
    </row>
    <row r="1014">
      <c r="A1014" s="16" t="inlineStr">
        <is>
          <t>2022-10-07</t>
        </is>
      </c>
      <c r="B1014" s="26" t="n">
        <v>114.5599975585938</v>
      </c>
      <c r="C1014" s="26" t="n">
        <v>117.0860000610352</v>
      </c>
      <c r="D1014" s="26" t="n">
        <v>125.2021998596191</v>
      </c>
      <c r="E1014" s="26" t="n">
        <v>125.4629001617432</v>
      </c>
      <c r="F1014" s="26" t="n">
        <v>127.5623201370239</v>
      </c>
      <c r="G1014" s="22" t="n">
        <v>40.04423993596161</v>
      </c>
      <c r="H1014" s="30" t="n">
        <v>-2.301819212699513</v>
      </c>
      <c r="I1014" s="30" t="n">
        <v>-3.120240578717996</v>
      </c>
      <c r="J1014" s="26" t="n">
        <v>124.516974702336</v>
      </c>
      <c r="K1014" s="26" t="n">
        <v>109.6550254197343</v>
      </c>
      <c r="L1014" s="26" t="n">
        <v>419.2485961914063</v>
      </c>
      <c r="M1014" s="26" t="n">
        <v>427.0270721435547</v>
      </c>
      <c r="N1014" s="26" t="n">
        <v>458.2151458740234</v>
      </c>
      <c r="O1014" s="26" t="n">
        <v>479.2802615356445</v>
      </c>
      <c r="P1014" s="26" t="n">
        <v>514.8219126892089</v>
      </c>
      <c r="Q1014" s="22" t="n">
        <v>42.47355942809512</v>
      </c>
      <c r="R1014" s="30" t="n">
        <v>-8.200423930578722</v>
      </c>
      <c r="S1014" s="30" t="n">
        <v>-12.67483397318311</v>
      </c>
      <c r="T1014" s="26" t="n">
        <v>461.9367574298478</v>
      </c>
      <c r="U1014" s="26" t="n">
        <v>392.1173868572616</v>
      </c>
      <c r="V1014" s="26" t="n">
        <v>19546.849609375</v>
      </c>
      <c r="W1014" s="26" t="n">
        <v>19379.826953125</v>
      </c>
      <c r="X1014" s="26" t="n">
        <v>20033.7361328125</v>
      </c>
      <c r="Y1014" s="26" t="n">
        <v>21129.78865234375</v>
      </c>
      <c r="Z1014" s="26" t="n">
        <v>27513.65689453125</v>
      </c>
      <c r="AA1014" s="22" t="n">
        <v>47.7025167536246</v>
      </c>
      <c r="AB1014" s="30" t="n">
        <v>-99.21774206450573</v>
      </c>
      <c r="AC1014" s="30" t="n">
        <v>-231.488140060286</v>
      </c>
      <c r="AD1014" s="26" t="n">
        <v>20239.99739041165</v>
      </c>
      <c r="AE1014" s="26" t="n">
        <v>18519.65651583835</v>
      </c>
      <c r="AF1014" s="26" t="n">
        <v>97.74984741210938</v>
      </c>
      <c r="AG1014" s="26" t="n">
        <v>98.29217910766602</v>
      </c>
      <c r="AH1014" s="26" t="n">
        <v>104.5776693725586</v>
      </c>
      <c r="AI1014" s="26" t="n">
        <v>109.1336365509033</v>
      </c>
      <c r="AJ1014" s="26" t="n">
        <v>114.1100299072266</v>
      </c>
      <c r="AK1014" s="22" t="n">
        <v>42.05340084212824</v>
      </c>
      <c r="AL1014" s="30" t="n">
        <v>-1.710702144856924</v>
      </c>
      <c r="AM1014" s="30" t="n">
        <v>-2.424221644647836</v>
      </c>
      <c r="AN1014" s="26" t="n">
        <v>102.6167596735768</v>
      </c>
      <c r="AO1014" s="26" t="n">
        <v>93.96759854175521</v>
      </c>
      <c r="AP1014" s="26" t="n">
        <v>12.04614448547363</v>
      </c>
      <c r="AQ1014" s="26" t="n">
        <v>12.63039722442627</v>
      </c>
      <c r="AR1014" s="26" t="n">
        <v>14.04776210784912</v>
      </c>
      <c r="AS1014" s="26" t="n">
        <v>15.53630842208862</v>
      </c>
      <c r="AT1014" s="26" t="n">
        <v>17.66720307826996</v>
      </c>
      <c r="AU1014" s="22" t="n">
        <v>36.508836231579</v>
      </c>
      <c r="AV1014" s="30" t="n">
        <v>-0.3835105718919056</v>
      </c>
      <c r="AW1014" s="30" t="n">
        <v>-0.5219365037150503</v>
      </c>
      <c r="AX1014" s="26" t="n">
        <v>13.51294481801725</v>
      </c>
      <c r="AY1014" s="26" t="n">
        <v>11.74784963083528</v>
      </c>
    </row>
    <row r="1015">
      <c r="A1015" s="16" t="inlineStr">
        <is>
          <t>2022-10-08</t>
        </is>
      </c>
      <c r="B1015" s="25" t="n">
        <v>114.5599975585938</v>
      </c>
      <c r="C1015" s="25" t="n">
        <v>116.6375</v>
      </c>
      <c r="D1015" s="25" t="n">
        <v>124.7287998962402</v>
      </c>
      <c r="E1015" s="25" t="n">
        <v>125.5464001464844</v>
      </c>
      <c r="F1015" s="25" t="n">
        <v>127.3106750869751</v>
      </c>
      <c r="G1015" s="28" t="n">
        <v>40.04423993596161</v>
      </c>
      <c r="H1015" s="29" t="n">
        <v>-2.350904144769231</v>
      </c>
      <c r="I1015" s="29" t="n">
        <v>-2.966373291928243</v>
      </c>
      <c r="J1015" s="25" t="n">
        <v>123.5212408967024</v>
      </c>
      <c r="K1015" s="25" t="n">
        <v>109.7537591032976</v>
      </c>
      <c r="L1015" s="25" t="n">
        <v>419.2485961914063</v>
      </c>
      <c r="M1015" s="25" t="n">
        <v>425.4345947265625</v>
      </c>
      <c r="N1015" s="25" t="n">
        <v>456.0718853759765</v>
      </c>
      <c r="O1015" s="25" t="n">
        <v>478.8894332885742</v>
      </c>
      <c r="P1015" s="25" t="n">
        <v>513.6240849304199</v>
      </c>
      <c r="Q1015" s="28" t="n">
        <v>42.47355942809513</v>
      </c>
      <c r="R1015" s="29" t="n">
        <v>-8.327626096712777</v>
      </c>
      <c r="S1015" s="29" t="n">
        <v>-11.80539239788904</v>
      </c>
      <c r="T1015" s="25" t="n">
        <v>458.6725221881566</v>
      </c>
      <c r="U1015" s="25" t="n">
        <v>392.1966672649684</v>
      </c>
      <c r="V1015" s="25" t="n">
        <v>19416.568359375</v>
      </c>
      <c r="W1015" s="25" t="n">
        <v>19379.680078125</v>
      </c>
      <c r="X1015" s="25" t="n">
        <v>20004.5164453125</v>
      </c>
      <c r="Y1015" s="25" t="n">
        <v>21126.1070703125</v>
      </c>
      <c r="Z1015" s="25" t="n">
        <v>27398.94569335938</v>
      </c>
      <c r="AA1015" s="28" t="n">
        <v>46.44460880427838</v>
      </c>
      <c r="AB1015" s="29" t="n">
        <v>-110.6108540389687</v>
      </c>
      <c r="AC1015" s="29" t="n">
        <v>-207.3126828560225</v>
      </c>
      <c r="AD1015" s="25" t="n">
        <v>20239.82436716008</v>
      </c>
      <c r="AE1015" s="25" t="n">
        <v>18519.53578908992</v>
      </c>
      <c r="AF1015" s="25" t="n">
        <v>97.74984741210938</v>
      </c>
      <c r="AG1015" s="25" t="n">
        <v>98.08812103271485</v>
      </c>
      <c r="AH1015" s="25" t="n">
        <v>104.2105625915527</v>
      </c>
      <c r="AI1015" s="25" t="n">
        <v>109.031775894165</v>
      </c>
      <c r="AJ1015" s="25" t="n">
        <v>113.9060311889648</v>
      </c>
      <c r="AK1015" s="28" t="n">
        <v>42.05340084212824</v>
      </c>
      <c r="AL1015" s="29" t="n">
        <v>-1.642546660861925</v>
      </c>
      <c r="AM1015" s="29" t="n">
        <v>-2.267886647890654</v>
      </c>
      <c r="AN1015" s="25" t="n">
        <v>102.0993053637154</v>
      </c>
      <c r="AO1015" s="25" t="n">
        <v>94.07693670171426</v>
      </c>
      <c r="AP1015" s="25" t="n">
        <v>12.04614448547363</v>
      </c>
      <c r="AQ1015" s="25" t="n">
        <v>12.57443590164184</v>
      </c>
      <c r="AR1015" s="25" t="n">
        <v>13.9326932144165</v>
      </c>
      <c r="AS1015" s="25" t="n">
        <v>15.50559953689575</v>
      </c>
      <c r="AT1015" s="25" t="n">
        <v>17.59520891666412</v>
      </c>
      <c r="AU1015" s="28" t="n">
        <v>36.508836231579</v>
      </c>
      <c r="AV1015" s="29" t="n">
        <v>-0.4010250526733348</v>
      </c>
      <c r="AW1015" s="29" t="n">
        <v>-0.4977542135067072</v>
      </c>
      <c r="AX1015" s="25" t="n">
        <v>13.45613565407308</v>
      </c>
      <c r="AY1015" s="25" t="n">
        <v>11.69273614921061</v>
      </c>
    </row>
    <row r="1016">
      <c r="A1016" s="16" t="inlineStr">
        <is>
          <t>2022-10-09</t>
        </is>
      </c>
      <c r="B1016" s="26" t="n">
        <v>114.5599975585938</v>
      </c>
      <c r="C1016" s="26" t="n">
        <v>116.1324996948242</v>
      </c>
      <c r="D1016" s="26" t="n">
        <v>124.2553999328613</v>
      </c>
      <c r="E1016" s="26" t="n">
        <v>125.5964001464844</v>
      </c>
      <c r="F1016" s="26" t="n">
        <v>127.0664350509644</v>
      </c>
      <c r="G1016" s="22" t="n">
        <v>40.04423993596162</v>
      </c>
      <c r="H1016" s="30" t="n">
        <v>-2.362570069954685</v>
      </c>
      <c r="I1016" s="30" t="n">
        <v>-2.845612647533532</v>
      </c>
      <c r="J1016" s="26" t="n">
        <v>121.9939737225003</v>
      </c>
      <c r="K1016" s="26" t="n">
        <v>110.2710256671481</v>
      </c>
      <c r="L1016" s="26" t="n">
        <v>419.2485961914063</v>
      </c>
      <c r="M1016" s="26" t="n">
        <v>423.6557861328125</v>
      </c>
      <c r="N1016" s="26" t="n">
        <v>453.9286248779297</v>
      </c>
      <c r="O1016" s="26" t="n">
        <v>478.7495001220703</v>
      </c>
      <c r="P1016" s="26" t="n">
        <v>512.5380784606933</v>
      </c>
      <c r="Q1016" s="22" t="n">
        <v>42.47355942809513</v>
      </c>
      <c r="R1016" s="30" t="n">
        <v>-8.332384191584595</v>
      </c>
      <c r="S1016" s="30" t="n">
        <v>-11.11079075662815</v>
      </c>
      <c r="T1016" s="26" t="n">
        <v>454.1024614796465</v>
      </c>
      <c r="U1016" s="26" t="n">
        <v>393.2091107859786</v>
      </c>
      <c r="V1016" s="26" t="n">
        <v>19446.42578125</v>
      </c>
      <c r="W1016" s="26" t="n">
        <v>19374.794921875</v>
      </c>
      <c r="X1016" s="26" t="n">
        <v>19970.12375</v>
      </c>
      <c r="Y1016" s="26" t="n">
        <v>21127.87765625</v>
      </c>
      <c r="Z1016" s="26" t="n">
        <v>27281.71303710937</v>
      </c>
      <c r="AA1016" s="22" t="n">
        <v>46.79090562731874</v>
      </c>
      <c r="AB1016" s="30" t="n">
        <v>-115.8947701766374</v>
      </c>
      <c r="AC1016" s="30" t="n">
        <v>-189.0291003201455</v>
      </c>
      <c r="AD1016" s="26" t="n">
        <v>20232.25340676837</v>
      </c>
      <c r="AE1016" s="26" t="n">
        <v>18517.33643698163</v>
      </c>
      <c r="AF1016" s="26" t="n">
        <v>97.74984741210938</v>
      </c>
      <c r="AG1016" s="26" t="n">
        <v>97.87069015502929</v>
      </c>
      <c r="AH1016" s="26" t="n">
        <v>103.8434558105469</v>
      </c>
      <c r="AI1016" s="26" t="n">
        <v>108.9321489715576</v>
      </c>
      <c r="AJ1016" s="26" t="n">
        <v>113.7099198913574</v>
      </c>
      <c r="AK1016" s="22" t="n">
        <v>42.05340084212824</v>
      </c>
      <c r="AL1016" s="30" t="n">
        <v>-1.570430009175112</v>
      </c>
      <c r="AM1016" s="30" t="n">
        <v>-2.128395320147546</v>
      </c>
      <c r="AN1016" s="26" t="n">
        <v>101.4353513040164</v>
      </c>
      <c r="AO1016" s="26" t="n">
        <v>94.30602900604222</v>
      </c>
      <c r="AP1016" s="26" t="n">
        <v>12.04614448547363</v>
      </c>
      <c r="AQ1016" s="26" t="n">
        <v>12.50929732322693</v>
      </c>
      <c r="AR1016" s="26" t="n">
        <v>13.81762432098389</v>
      </c>
      <c r="AS1016" s="26" t="n">
        <v>15.48123306274414</v>
      </c>
      <c r="AT1016" s="26" t="n">
        <v>17.52765150547027</v>
      </c>
      <c r="AU1016" s="22" t="n">
        <v>36.508836231579</v>
      </c>
      <c r="AV1016" s="30" t="n">
        <v>-0.4101771381553849</v>
      </c>
      <c r="AW1016" s="30" t="n">
        <v>-0.4802387984364427</v>
      </c>
      <c r="AX1016" s="26" t="n">
        <v>13.3437293328696</v>
      </c>
      <c r="AY1016" s="26" t="n">
        <v>11.67486531358425</v>
      </c>
    </row>
    <row r="1017">
      <c r="A1017" s="16" t="inlineStr">
        <is>
          <t>2022-10-10</t>
        </is>
      </c>
      <c r="B1017" s="25" t="n">
        <v>113.6699981689453</v>
      </c>
      <c r="C1017" s="25" t="n">
        <v>115.7064994812012</v>
      </c>
      <c r="D1017" s="25" t="n">
        <v>123.7641999816895</v>
      </c>
      <c r="E1017" s="25" t="n">
        <v>125.6375001525879</v>
      </c>
      <c r="F1017" s="25" t="n">
        <v>126.8165375137329</v>
      </c>
      <c r="G1017" s="28" t="n">
        <v>38.53190997813223</v>
      </c>
      <c r="H1017" s="29" t="n">
        <v>-2.415783266696394</v>
      </c>
      <c r="I1017" s="29" t="n">
        <v>-2.759646771366104</v>
      </c>
      <c r="J1017" s="25" t="n">
        <v>120.9510288115709</v>
      </c>
      <c r="K1017" s="25" t="n">
        <v>110.4619701508314</v>
      </c>
      <c r="L1017" s="25" t="n">
        <v>407.3061828613281</v>
      </c>
      <c r="M1017" s="25" t="n">
        <v>421.7215423583984</v>
      </c>
      <c r="N1017" s="25" t="n">
        <v>451.5465161132813</v>
      </c>
      <c r="O1017" s="25" t="n">
        <v>478.4901428222656</v>
      </c>
      <c r="P1017" s="25" t="n">
        <v>511.2719302368164</v>
      </c>
      <c r="Q1017" s="28" t="n">
        <v>38.10896451346641</v>
      </c>
      <c r="R1017" s="29" t="n">
        <v>-9.193827247327079</v>
      </c>
      <c r="S1017" s="29" t="n">
        <v>-10.72739805476794</v>
      </c>
      <c r="T1017" s="25" t="n">
        <v>451.1447283209611</v>
      </c>
      <c r="U1017" s="25" t="n">
        <v>392.2983563958358</v>
      </c>
      <c r="V1017" s="25" t="n">
        <v>19141.484375</v>
      </c>
      <c r="W1017" s="25" t="n">
        <v>19387.3296875</v>
      </c>
      <c r="X1017" s="25" t="n">
        <v>19922.271015625</v>
      </c>
      <c r="Y1017" s="25" t="n">
        <v>21126.86994140625</v>
      </c>
      <c r="Z1017" s="25" t="n">
        <v>27157.61579101563</v>
      </c>
      <c r="AA1017" s="28" t="n">
        <v>43.68407730346097</v>
      </c>
      <c r="AB1017" s="29" t="n">
        <v>-143.0396625759313</v>
      </c>
      <c r="AC1017" s="29" t="n">
        <v>-179.8312127713026</v>
      </c>
      <c r="AD1017" s="25" t="n">
        <v>20223.17716150052</v>
      </c>
      <c r="AE1017" s="25" t="n">
        <v>18551.48221349948</v>
      </c>
      <c r="AF1017" s="25" t="n">
        <v>96.93758392333984</v>
      </c>
      <c r="AG1017" s="25" t="n">
        <v>97.7082374572754</v>
      </c>
      <c r="AH1017" s="25" t="n">
        <v>103.4601037597656</v>
      </c>
      <c r="AI1017" s="25" t="n">
        <v>108.8243994140625</v>
      </c>
      <c r="AJ1017" s="25" t="n">
        <v>113.4934200668335</v>
      </c>
      <c r="AK1017" s="28" t="n">
        <v>39.76109652516612</v>
      </c>
      <c r="AL1017" s="29" t="n">
        <v>-1.560827668534017</v>
      </c>
      <c r="AM1017" s="29" t="n">
        <v>-2.01488178982484</v>
      </c>
      <c r="AN1017" s="25" t="n">
        <v>101.1291525786276</v>
      </c>
      <c r="AO1017" s="25" t="n">
        <v>94.28732233592322</v>
      </c>
      <c r="AP1017" s="25" t="n">
        <v>11.64114952087402</v>
      </c>
      <c r="AQ1017" s="25" t="n">
        <v>12.43418350219727</v>
      </c>
      <c r="AR1017" s="25" t="n">
        <v>13.69445552825928</v>
      </c>
      <c r="AS1017" s="25" t="n">
        <v>15.45281663894653</v>
      </c>
      <c r="AT1017" s="25" t="n">
        <v>17.44552661418915</v>
      </c>
      <c r="AU1017" s="28" t="n">
        <v>32.39016503277983</v>
      </c>
      <c r="AV1017" s="29" t="n">
        <v>-0.4449804827814017</v>
      </c>
      <c r="AW1017" s="29" t="n">
        <v>-0.4731871353054345</v>
      </c>
      <c r="AX1017" s="25" t="n">
        <v>13.29674986760306</v>
      </c>
      <c r="AY1017" s="25" t="n">
        <v>11.57161713679147</v>
      </c>
    </row>
    <row r="1018">
      <c r="A1018" s="16" t="inlineStr">
        <is>
          <t>2022-10-11</t>
        </is>
      </c>
      <c r="B1018" s="26" t="n">
        <v>112.2099990844727</v>
      </c>
      <c r="C1018" s="26" t="n">
        <v>115.3899993896484</v>
      </c>
      <c r="D1018" s="26" t="n">
        <v>123.3439999389648</v>
      </c>
      <c r="E1018" s="26" t="n">
        <v>125.6640001678467</v>
      </c>
      <c r="F1018" s="26" t="n">
        <v>126.5537200164795</v>
      </c>
      <c r="G1018" s="22" t="n">
        <v>36.12186980840425</v>
      </c>
      <c r="H1018" s="30" t="n">
        <v>-2.546411387500996</v>
      </c>
      <c r="I1018" s="30" t="n">
        <v>-2.716999694593083</v>
      </c>
      <c r="J1018" s="26" t="n">
        <v>120.6761847434271</v>
      </c>
      <c r="K1018" s="26" t="n">
        <v>110.1038140358698</v>
      </c>
      <c r="L1018" s="26" t="n">
        <v>385.7480773925781</v>
      </c>
      <c r="M1018" s="26" t="n">
        <v>419.0492263793946</v>
      </c>
      <c r="N1018" s="26" t="n">
        <v>449.2196325683594</v>
      </c>
      <c r="O1018" s="26" t="n">
        <v>478.0152044677735</v>
      </c>
      <c r="P1018" s="26" t="n">
        <v>509.9131996154785</v>
      </c>
      <c r="Q1018" s="22" t="n">
        <v>31.7635804568609</v>
      </c>
      <c r="R1018" s="30" t="n">
        <v>-11.48370896944925</v>
      </c>
      <c r="S1018" s="30" t="n">
        <v>-10.8786602377042</v>
      </c>
      <c r="T1018" s="26" t="n">
        <v>451.219347424801</v>
      </c>
      <c r="U1018" s="26" t="n">
        <v>386.8791053339881</v>
      </c>
      <c r="V1018" s="26" t="n">
        <v>19051.41796875</v>
      </c>
      <c r="W1018" s="26" t="n">
        <v>19412.53056640625</v>
      </c>
      <c r="X1018" s="26" t="n">
        <v>19875.3212109375</v>
      </c>
      <c r="Y1018" s="26" t="n">
        <v>21124.413359375</v>
      </c>
      <c r="Z1018" s="26" t="n">
        <v>27031.12922851562</v>
      </c>
      <c r="AA1018" s="22" t="n">
        <v>42.78056628590659</v>
      </c>
      <c r="AB1018" s="30" t="n">
        <v>-169.861731335197</v>
      </c>
      <c r="AC1018" s="30" t="n">
        <v>-177.8373164840815</v>
      </c>
      <c r="AD1018" s="26" t="n">
        <v>20172.51198355502</v>
      </c>
      <c r="AE1018" s="26" t="n">
        <v>18652.54914925748</v>
      </c>
      <c r="AF1018" s="26" t="n">
        <v>96.26398468017578</v>
      </c>
      <c r="AG1018" s="26" t="n">
        <v>97.60422782897949</v>
      </c>
      <c r="AH1018" s="26" t="n">
        <v>103.1221199035645</v>
      </c>
      <c r="AI1018" s="26" t="n">
        <v>108.7099138641357</v>
      </c>
      <c r="AJ1018" s="26" t="n">
        <v>113.2730518341064</v>
      </c>
      <c r="AK1018" s="22" t="n">
        <v>37.91533581090786</v>
      </c>
      <c r="AL1018" s="30" t="n">
        <v>-1.589251669839314</v>
      </c>
      <c r="AM1018" s="30" t="n">
        <v>-1.929755765827735</v>
      </c>
      <c r="AN1018" s="26" t="n">
        <v>101.0677055018132</v>
      </c>
      <c r="AO1018" s="26" t="n">
        <v>94.14075015614581</v>
      </c>
      <c r="AP1018" s="26" t="n">
        <v>11.5573558807373</v>
      </c>
      <c r="AQ1018" s="26" t="n">
        <v>12.3506404876709</v>
      </c>
      <c r="AR1018" s="26" t="n">
        <v>13.58586582183838</v>
      </c>
      <c r="AS1018" s="26" t="n">
        <v>15.42356227874756</v>
      </c>
      <c r="AT1018" s="26" t="n">
        <v>17.36526590824127</v>
      </c>
      <c r="AU1018" s="22" t="n">
        <v>31.59595255935569</v>
      </c>
      <c r="AV1018" s="30" t="n">
        <v>-0.4738614507724481</v>
      </c>
      <c r="AW1018" s="30" t="n">
        <v>-0.4733219983988373</v>
      </c>
      <c r="AX1018" s="26" t="n">
        <v>13.2130619352628</v>
      </c>
      <c r="AY1018" s="26" t="n">
        <v>11.48821904007899</v>
      </c>
    </row>
    <row r="1019">
      <c r="A1019" s="16" t="inlineStr">
        <is>
          <t>2022-10-12</t>
        </is>
      </c>
      <c r="B1019" s="25" t="n">
        <v>112.9000015258789</v>
      </c>
      <c r="C1019" s="25" t="n">
        <v>115.1694995880127</v>
      </c>
      <c r="D1019" s="25" t="n">
        <v>122.9296000671387</v>
      </c>
      <c r="E1019" s="25" t="n">
        <v>125.6974002075195</v>
      </c>
      <c r="F1019" s="25" t="n">
        <v>126.2943525314331</v>
      </c>
      <c r="G1019" s="28" t="n">
        <v>38.09260820808147</v>
      </c>
      <c r="H1019" s="29" t="n">
        <v>-2.564693493802665</v>
      </c>
      <c r="I1019" s="29" t="n">
        <v>-2.686538454434999</v>
      </c>
      <c r="J1019" s="25" t="n">
        <v>120.4847619731621</v>
      </c>
      <c r="K1019" s="25" t="n">
        <v>109.8542372028633</v>
      </c>
      <c r="L1019" s="25" t="n">
        <v>384.5605773925781</v>
      </c>
      <c r="M1019" s="25" t="n">
        <v>416.9875457763672</v>
      </c>
      <c r="N1019" s="25" t="n">
        <v>446.7593267822265</v>
      </c>
      <c r="O1019" s="25" t="n">
        <v>477.5283911132813</v>
      </c>
      <c r="P1019" s="25" t="n">
        <v>508.5485314941406</v>
      </c>
      <c r="Q1019" s="28" t="n">
        <v>31.45291046028923</v>
      </c>
      <c r="R1019" s="29" t="n">
        <v>-13.24163671220083</v>
      </c>
      <c r="S1019" s="29" t="n">
        <v>-11.35125553260353</v>
      </c>
      <c r="T1019" s="25" t="n">
        <v>452.2963131982781</v>
      </c>
      <c r="U1019" s="25" t="n">
        <v>381.6787783544563</v>
      </c>
      <c r="V1019" s="25" t="n">
        <v>19157.4453125</v>
      </c>
      <c r="W1019" s="25" t="n">
        <v>19399.72529296875</v>
      </c>
      <c r="X1019" s="25" t="n">
        <v>19827.908359375</v>
      </c>
      <c r="Y1019" s="25" t="n">
        <v>21113.6751953125</v>
      </c>
      <c r="Z1019" s="25" t="n">
        <v>26904.41231445313</v>
      </c>
      <c r="AA1019" s="28" t="n">
        <v>44.24258406708334</v>
      </c>
      <c r="AB1019" s="29" t="n">
        <v>-180.482404721115</v>
      </c>
      <c r="AC1019" s="29" t="n">
        <v>-178.3663341314882</v>
      </c>
      <c r="AD1019" s="25" t="n">
        <v>20167.79387290473</v>
      </c>
      <c r="AE1019" s="25" t="n">
        <v>18631.65671303276</v>
      </c>
      <c r="AF1019" s="25" t="n">
        <v>96.64040374755859</v>
      </c>
      <c r="AG1019" s="25" t="n">
        <v>97.4764446258545</v>
      </c>
      <c r="AH1019" s="25" t="n">
        <v>102.7991929626465</v>
      </c>
      <c r="AI1019" s="25" t="n">
        <v>108.5991925048828</v>
      </c>
      <c r="AJ1019" s="25" t="n">
        <v>113.0545656967163</v>
      </c>
      <c r="AK1019" s="28" t="n">
        <v>39.60262610463239</v>
      </c>
      <c r="AL1019" s="29" t="n">
        <v>-1.563382324519878</v>
      </c>
      <c r="AM1019" s="29" t="n">
        <v>-1.856481077566164</v>
      </c>
      <c r="AN1019" s="25" t="n">
        <v>100.8836962850538</v>
      </c>
      <c r="AO1019" s="25" t="n">
        <v>94.06919296665521</v>
      </c>
      <c r="AP1019" s="25" t="n">
        <v>11.47157001495361</v>
      </c>
      <c r="AQ1019" s="25" t="n">
        <v>12.29772171974182</v>
      </c>
      <c r="AR1019" s="25" t="n">
        <v>13.47262853622436</v>
      </c>
      <c r="AS1019" s="25" t="n">
        <v>15.39345005989075</v>
      </c>
      <c r="AT1019" s="25" t="n">
        <v>17.28457627296448</v>
      </c>
      <c r="AU1019" s="28" t="n">
        <v>30.76426640605197</v>
      </c>
      <c r="AV1019" s="29" t="n">
        <v>-0.4979321762322524</v>
      </c>
      <c r="AW1019" s="29" t="n">
        <v>-0.4782440339655203</v>
      </c>
      <c r="AX1019" s="25" t="n">
        <v>13.23617368977106</v>
      </c>
      <c r="AY1019" s="25" t="n">
        <v>11.35926974971258</v>
      </c>
    </row>
    <row r="1020">
      <c r="A1020" s="16" t="inlineStr">
        <is>
          <t>2022-10-13</t>
        </is>
      </c>
      <c r="B1020" s="26" t="n">
        <v>112.5299987792969</v>
      </c>
      <c r="C1020" s="26" t="n">
        <v>115.1069995880127</v>
      </c>
      <c r="D1020" s="26" t="n">
        <v>122.5041999816895</v>
      </c>
      <c r="E1020" s="26" t="n">
        <v>125.6877001953125</v>
      </c>
      <c r="F1020" s="26" t="n">
        <v>126.0331350326538</v>
      </c>
      <c r="G1020" s="22" t="n">
        <v>37.42582120497212</v>
      </c>
      <c r="H1020" s="30" t="n">
        <v>-2.579305693694536</v>
      </c>
      <c r="I1020" s="30" t="n">
        <v>-2.665091902286906</v>
      </c>
      <c r="J1020" s="26" t="n">
        <v>120.514738452579</v>
      </c>
      <c r="K1020" s="26" t="n">
        <v>109.6992607234464</v>
      </c>
      <c r="L1020" s="26" t="n">
        <v>391.3861694335938</v>
      </c>
      <c r="M1020" s="26" t="n">
        <v>415.5036727905273</v>
      </c>
      <c r="N1020" s="26" t="n">
        <v>444.4415167236328</v>
      </c>
      <c r="O1020" s="26" t="n">
        <v>477.2777056884765</v>
      </c>
      <c r="P1020" s="26" t="n">
        <v>507.2179913330078</v>
      </c>
      <c r="Q1020" s="22" t="n">
        <v>35.36602125920862</v>
      </c>
      <c r="R1020" s="30" t="n">
        <v>-13.92353701208526</v>
      </c>
      <c r="S1020" s="30" t="n">
        <v>-11.86571182849987</v>
      </c>
      <c r="T1020" s="26" t="n">
        <v>452.4585742745888</v>
      </c>
      <c r="U1020" s="26" t="n">
        <v>378.5487713064659</v>
      </c>
      <c r="V1020" s="26" t="n">
        <v>19382.904296875</v>
      </c>
      <c r="W1020" s="26" t="n">
        <v>19403.98857421875</v>
      </c>
      <c r="X1020" s="26" t="n">
        <v>19787.6660546875</v>
      </c>
      <c r="Y1020" s="26" t="n">
        <v>21105.6030859375</v>
      </c>
      <c r="Z1020" s="26" t="n">
        <v>26767.224375</v>
      </c>
      <c r="AA1020" s="22" t="n">
        <v>47.32471002088401</v>
      </c>
      <c r="AB1020" s="30" t="n">
        <v>-168.761333495313</v>
      </c>
      <c r="AC1020" s="30" t="n">
        <v>-176.4453340042532</v>
      </c>
      <c r="AD1020" s="26" t="n">
        <v>20170.68857732134</v>
      </c>
      <c r="AE1020" s="26" t="n">
        <v>18637.28857111616</v>
      </c>
      <c r="AF1020" s="26" t="n">
        <v>98.1262664794922</v>
      </c>
      <c r="AG1020" s="26" t="n">
        <v>97.49229469299317</v>
      </c>
      <c r="AH1020" s="26" t="n">
        <v>102.5093508911133</v>
      </c>
      <c r="AI1020" s="26" t="n">
        <v>108.4585013580322</v>
      </c>
      <c r="AJ1020" s="26" t="n">
        <v>112.8435088729858</v>
      </c>
      <c r="AK1020" s="22" t="n">
        <v>45.85771919970135</v>
      </c>
      <c r="AL1020" s="30" t="n">
        <v>-1.40676763575901</v>
      </c>
      <c r="AM1020" s="30" t="n">
        <v>-1.766538389204733</v>
      </c>
      <c r="AN1020" s="26" t="n">
        <v>100.9085292810163</v>
      </c>
      <c r="AO1020" s="26" t="n">
        <v>94.07606010497001</v>
      </c>
      <c r="AP1020" s="26" t="n">
        <v>11.93043231964111</v>
      </c>
      <c r="AQ1020" s="26" t="n">
        <v>12.26999049186707</v>
      </c>
      <c r="AR1020" s="26" t="n">
        <v>13.36775081634521</v>
      </c>
      <c r="AS1020" s="26" t="n">
        <v>15.36352867126465</v>
      </c>
      <c r="AT1020" s="26" t="n">
        <v>17.20618094921112</v>
      </c>
      <c r="AU1020" s="22" t="n">
        <v>39.8801219723723</v>
      </c>
      <c r="AV1020" s="30" t="n">
        <v>-0.4745121655919871</v>
      </c>
      <c r="AW1020" s="30" t="n">
        <v>-0.4774976602908136</v>
      </c>
      <c r="AX1020" s="26" t="n">
        <v>13.2173961201488</v>
      </c>
      <c r="AY1020" s="26" t="n">
        <v>11.32258486358534</v>
      </c>
    </row>
    <row r="1021">
      <c r="A1021" s="16" t="inlineStr">
        <is>
          <t>2022-10-14</t>
        </is>
      </c>
      <c r="B1021" s="25" t="n">
        <v>106.9000015258789</v>
      </c>
      <c r="C1021" s="25" t="n">
        <v>114.7629997253418</v>
      </c>
      <c r="D1021" s="25" t="n">
        <v>121.8966000366211</v>
      </c>
      <c r="E1021" s="25" t="n">
        <v>125.6134001922607</v>
      </c>
      <c r="F1021" s="25" t="n">
        <v>125.7226825714111</v>
      </c>
      <c r="G1021" s="28" t="n">
        <v>29.08358811802669</v>
      </c>
      <c r="H1021" s="29" t="n">
        <v>-3.010476791390232</v>
      </c>
      <c r="I1021" s="29" t="n">
        <v>-2.734168880107572</v>
      </c>
      <c r="J1021" s="25" t="n">
        <v>121.2351765781771</v>
      </c>
      <c r="K1021" s="25" t="n">
        <v>108.2908228725065</v>
      </c>
      <c r="L1021" s="25" t="n">
        <v>366.0242614746094</v>
      </c>
      <c r="M1021" s="25" t="n">
        <v>412.7517044067383</v>
      </c>
      <c r="N1021" s="25" t="n">
        <v>441.3403552246094</v>
      </c>
      <c r="O1021" s="25" t="n">
        <v>476.8073028564453</v>
      </c>
      <c r="P1021" s="25" t="n">
        <v>505.7249143981933</v>
      </c>
      <c r="Q1021" s="28" t="n">
        <v>28.78953331403948</v>
      </c>
      <c r="R1021" s="29" t="n">
        <v>-16.32228874220334</v>
      </c>
      <c r="S1021" s="29" t="n">
        <v>-12.75702721124057</v>
      </c>
      <c r="T1021" s="25" t="n">
        <v>455.3994620224015</v>
      </c>
      <c r="U1021" s="25" t="n">
        <v>370.103946791075</v>
      </c>
      <c r="V1021" s="25" t="n">
        <v>19185.65625</v>
      </c>
      <c r="W1021" s="25" t="n">
        <v>19416.42080078125</v>
      </c>
      <c r="X1021" s="25" t="n">
        <v>19739.36109375</v>
      </c>
      <c r="Y1021" s="25" t="n">
        <v>21091.9771875</v>
      </c>
      <c r="Z1021" s="25" t="n">
        <v>26627.51263671875</v>
      </c>
      <c r="AA1021" s="28" t="n">
        <v>44.98201118278295</v>
      </c>
      <c r="AB1021" s="29" t="n">
        <v>-173.3898388839807</v>
      </c>
      <c r="AC1021" s="29" t="n">
        <v>-175.8342349801987</v>
      </c>
      <c r="AD1021" s="25" t="n">
        <v>20160.14855861985</v>
      </c>
      <c r="AE1021" s="25" t="n">
        <v>18672.69304294265</v>
      </c>
      <c r="AF1021" s="25" t="n">
        <v>95.64982604980467</v>
      </c>
      <c r="AG1021" s="25" t="n">
        <v>97.38432273864746</v>
      </c>
      <c r="AH1021" s="25" t="n">
        <v>102.1113383483887</v>
      </c>
      <c r="AI1021" s="25" t="n">
        <v>108.2800792694092</v>
      </c>
      <c r="AJ1021" s="25" t="n">
        <v>112.6211471939087</v>
      </c>
      <c r="AK1021" s="28" t="n">
        <v>38.66954402761343</v>
      </c>
      <c r="AL1021" s="29" t="n">
        <v>-1.465583083277465</v>
      </c>
      <c r="AM1021" s="29" t="n">
        <v>-1.706347328019279</v>
      </c>
      <c r="AN1021" s="25" t="n">
        <v>100.8890154607705</v>
      </c>
      <c r="AO1021" s="25" t="n">
        <v>93.87963001652437</v>
      </c>
      <c r="AP1021" s="25" t="n">
        <v>11.19924354553223</v>
      </c>
      <c r="AQ1021" s="25" t="n">
        <v>12.20569982528687</v>
      </c>
      <c r="AR1021" s="25" t="n">
        <v>13.23446754455566</v>
      </c>
      <c r="AS1021" s="25" t="n">
        <v>15.32463998794556</v>
      </c>
      <c r="AT1021" s="25" t="n">
        <v>17.12150255680084</v>
      </c>
      <c r="AU1021" s="28" t="n">
        <v>32.53015915848632</v>
      </c>
      <c r="AV1021" s="29" t="n">
        <v>-0.5090840575766258</v>
      </c>
      <c r="AW1021" s="29" t="n">
        <v>-0.4838149397479761</v>
      </c>
      <c r="AX1021" s="25" t="n">
        <v>13.25502978286228</v>
      </c>
      <c r="AY1021" s="25" t="n">
        <v>11.15636986771145</v>
      </c>
    </row>
    <row r="1022">
      <c r="A1022" s="16" t="inlineStr">
        <is>
          <t>2022-10-15</t>
        </is>
      </c>
      <c r="B1022" s="26" t="n">
        <v>106.9000015258789</v>
      </c>
      <c r="C1022" s="26" t="n">
        <v>114.4189998626709</v>
      </c>
      <c r="D1022" s="26" t="n">
        <v>121.4196000671387</v>
      </c>
      <c r="E1022" s="26" t="n">
        <v>125.519100189209</v>
      </c>
      <c r="F1022" s="26" t="n">
        <v>125.4106075668335</v>
      </c>
      <c r="G1022" s="22" t="n">
        <v>29.08358811802669</v>
      </c>
      <c r="H1022" s="30" t="n">
        <v>-3.313981477147379</v>
      </c>
      <c r="I1022" s="30" t="n">
        <v>-2.850131399515533</v>
      </c>
      <c r="J1022" s="26" t="n">
        <v>121.7393700416491</v>
      </c>
      <c r="K1022" s="26" t="n">
        <v>107.0986296836927</v>
      </c>
      <c r="L1022" s="26" t="n">
        <v>366.0242614746094</v>
      </c>
      <c r="M1022" s="26" t="n">
        <v>409.9997360229492</v>
      </c>
      <c r="N1022" s="26" t="n">
        <v>438.8145910644531</v>
      </c>
      <c r="O1022" s="26" t="n">
        <v>476.1151895141601</v>
      </c>
      <c r="P1022" s="26" t="n">
        <v>504.1633959960938</v>
      </c>
      <c r="Q1022" s="22" t="n">
        <v>28.78953331403948</v>
      </c>
      <c r="R1022" s="30" t="n">
        <v>-18.01564364480635</v>
      </c>
      <c r="S1022" s="30" t="n">
        <v>-13.80875049795372</v>
      </c>
      <c r="T1022" s="26" t="n">
        <v>457.0253787693185</v>
      </c>
      <c r="U1022" s="26" t="n">
        <v>362.9740932765799</v>
      </c>
      <c r="V1022" s="26" t="n">
        <v>19067.634765625</v>
      </c>
      <c r="W1022" s="26" t="n">
        <v>19429.69765625</v>
      </c>
      <c r="X1022" s="26" t="n">
        <v>19715.5133984375</v>
      </c>
      <c r="Y1022" s="26" t="n">
        <v>21066.27765625</v>
      </c>
      <c r="Z1022" s="26" t="n">
        <v>26485.52215820313</v>
      </c>
      <c r="AA1022" s="22" t="n">
        <v>43.5915345257632</v>
      </c>
      <c r="AB1022" s="30" t="n">
        <v>-184.4550274561989</v>
      </c>
      <c r="AC1022" s="30" t="n">
        <v>-177.5583934753987</v>
      </c>
      <c r="AD1022" s="26" t="n">
        <v>20137.70728379583</v>
      </c>
      <c r="AE1022" s="26" t="n">
        <v>18721.68802870417</v>
      </c>
      <c r="AF1022" s="26" t="n">
        <v>95.64982604980467</v>
      </c>
      <c r="AG1022" s="26" t="n">
        <v>97.27635078430175</v>
      </c>
      <c r="AH1022" s="26" t="n">
        <v>101.8383361816406</v>
      </c>
      <c r="AI1022" s="26" t="n">
        <v>108.059944229126</v>
      </c>
      <c r="AJ1022" s="26" t="n">
        <v>112.3935851669311</v>
      </c>
      <c r="AK1022" s="22" t="n">
        <v>38.66954402761343</v>
      </c>
      <c r="AL1022" s="30" t="n">
        <v>-1.494961760583621</v>
      </c>
      <c r="AM1022" s="30" t="n">
        <v>-1.664070214532148</v>
      </c>
      <c r="AN1022" s="26" t="n">
        <v>100.8543138709175</v>
      </c>
      <c r="AO1022" s="26" t="n">
        <v>93.69838769768606</v>
      </c>
      <c r="AP1022" s="26" t="n">
        <v>11.19924354553223</v>
      </c>
      <c r="AQ1022" s="26" t="n">
        <v>12.14140915870667</v>
      </c>
      <c r="AR1022" s="26" t="n">
        <v>13.13415279388428</v>
      </c>
      <c r="AS1022" s="26" t="n">
        <v>15.27849148750305</v>
      </c>
      <c r="AT1022" s="26" t="n">
        <v>17.03464565753937</v>
      </c>
      <c r="AU1022" s="22" t="n">
        <v>32.53015915848633</v>
      </c>
      <c r="AV1022" s="30" t="n">
        <v>-0.5303687700138582</v>
      </c>
      <c r="AW1022" s="30" t="n">
        <v>-0.4931257058011525</v>
      </c>
      <c r="AX1022" s="26" t="n">
        <v>13.26903630309256</v>
      </c>
      <c r="AY1022" s="26" t="n">
        <v>11.01378201432077</v>
      </c>
    </row>
    <row r="1023">
      <c r="A1023" s="16" t="inlineStr">
        <is>
          <t>2022-10-16</t>
        </is>
      </c>
      <c r="B1023" s="25" t="n">
        <v>106.9000015258789</v>
      </c>
      <c r="C1023" s="25" t="n">
        <v>114.0064998626709</v>
      </c>
      <c r="D1023" s="25" t="n">
        <v>120.9426000976563</v>
      </c>
      <c r="E1023" s="25" t="n">
        <v>125.4327001953125</v>
      </c>
      <c r="F1023" s="25" t="n">
        <v>125.1136026000976</v>
      </c>
      <c r="G1023" s="28" t="n">
        <v>29.08358811802669</v>
      </c>
      <c r="H1023" s="29" t="n">
        <v>-3.514003877929781</v>
      </c>
      <c r="I1023" s="29" t="n">
        <v>-2.982905895198383</v>
      </c>
      <c r="J1023" s="25" t="n">
        <v>122.0132088662934</v>
      </c>
      <c r="K1023" s="25" t="n">
        <v>105.9997908590484</v>
      </c>
      <c r="L1023" s="25" t="n">
        <v>366.0242614746094</v>
      </c>
      <c r="M1023" s="25" t="n">
        <v>407.5050567626953</v>
      </c>
      <c r="N1023" s="25" t="n">
        <v>436.2888269042969</v>
      </c>
      <c r="O1023" s="25" t="n">
        <v>475.4129626464844</v>
      </c>
      <c r="P1023" s="25" t="n">
        <v>502.7194383239746</v>
      </c>
      <c r="Q1023" s="28" t="n">
        <v>28.78953331403948</v>
      </c>
      <c r="R1023" s="29" t="n">
        <v>-19.13703972354307</v>
      </c>
      <c r="S1023" s="29" t="n">
        <v>-14.87440834307159</v>
      </c>
      <c r="T1023" s="25" t="n">
        <v>458.1635313041214</v>
      </c>
      <c r="U1023" s="25" t="n">
        <v>356.8465822212692</v>
      </c>
      <c r="V1023" s="25" t="n">
        <v>19268.09375</v>
      </c>
      <c r="W1023" s="25" t="n">
        <v>19431.96875</v>
      </c>
      <c r="X1023" s="25" t="n">
        <v>19700.0405078125</v>
      </c>
      <c r="Y1023" s="25" t="n">
        <v>21041.647421875</v>
      </c>
      <c r="Z1023" s="25" t="n">
        <v>26346.54930664062</v>
      </c>
      <c r="AA1023" s="28" t="n">
        <v>46.61031365791116</v>
      </c>
      <c r="AB1023" s="29" t="n">
        <v>-175.0312530545889</v>
      </c>
      <c r="AC1023" s="29" t="n">
        <v>-177.0529653912368</v>
      </c>
      <c r="AD1023" s="25" t="n">
        <v>20137.59487686371</v>
      </c>
      <c r="AE1023" s="25" t="n">
        <v>18726.34262313629</v>
      </c>
      <c r="AF1023" s="25" t="n">
        <v>95.64982604980467</v>
      </c>
      <c r="AG1023" s="25" t="n">
        <v>97.19660987854004</v>
      </c>
      <c r="AH1023" s="25" t="n">
        <v>101.5653340148926</v>
      </c>
      <c r="AI1023" s="25" t="n">
        <v>107.8341577148438</v>
      </c>
      <c r="AJ1023" s="25" t="n">
        <v>112.1688313674927</v>
      </c>
      <c r="AK1023" s="28" t="n">
        <v>38.66954402761343</v>
      </c>
      <c r="AL1023" s="29" t="n">
        <v>-1.500942641543332</v>
      </c>
      <c r="AM1023" s="29" t="n">
        <v>-1.631444699934385</v>
      </c>
      <c r="AN1023" s="25" t="n">
        <v>100.8442530740053</v>
      </c>
      <c r="AO1023" s="25" t="n">
        <v>93.54896668307478</v>
      </c>
      <c r="AP1023" s="25" t="n">
        <v>11.19924354553223</v>
      </c>
      <c r="AQ1023" s="25" t="n">
        <v>12.09148287773132</v>
      </c>
      <c r="AR1023" s="25" t="n">
        <v>13.03383804321289</v>
      </c>
      <c r="AS1023" s="25" t="n">
        <v>15.23254242897034</v>
      </c>
      <c r="AT1023" s="25" t="n">
        <v>16.95260435581207</v>
      </c>
      <c r="AU1023" s="28" t="n">
        <v>32.53015915848633</v>
      </c>
      <c r="AV1023" s="29" t="n">
        <v>-0.5410007382195108</v>
      </c>
      <c r="AW1023" s="29" t="n">
        <v>-0.5027007122848242</v>
      </c>
      <c r="AX1023" s="25" t="n">
        <v>13.29084619261747</v>
      </c>
      <c r="AY1023" s="25" t="n">
        <v>10.89211956284518</v>
      </c>
    </row>
    <row r="1024">
      <c r="A1024" s="16" t="inlineStr">
        <is>
          <t>2022-10-17</t>
        </is>
      </c>
      <c r="B1024" s="26" t="n">
        <v>113.7900009155273</v>
      </c>
      <c r="C1024" s="26" t="n">
        <v>113.9754997253418</v>
      </c>
      <c r="D1024" s="26" t="n">
        <v>120.6034001159668</v>
      </c>
      <c r="E1024" s="26" t="n">
        <v>125.4152001953125</v>
      </c>
      <c r="F1024" s="26" t="n">
        <v>124.8675651168823</v>
      </c>
      <c r="G1024" s="22" t="n">
        <v>47.10505698114728</v>
      </c>
      <c r="H1024" s="30" t="n">
        <v>-3.081041375916342</v>
      </c>
      <c r="I1024" s="30" t="n">
        <v>-3.002532991341975</v>
      </c>
      <c r="J1024" s="26" t="n">
        <v>121.9805204205192</v>
      </c>
      <c r="K1024" s="26" t="n">
        <v>105.9704790301644</v>
      </c>
      <c r="L1024" s="26" t="n">
        <v>378.6618347167969</v>
      </c>
      <c r="M1024" s="26" t="n">
        <v>405.522541809082</v>
      </c>
      <c r="N1024" s="26" t="n">
        <v>434.0158142089844</v>
      </c>
      <c r="O1024" s="26" t="n">
        <v>474.8371115112305</v>
      </c>
      <c r="P1024" s="26" t="n">
        <v>501.4182052612305</v>
      </c>
      <c r="Q1024" s="22" t="n">
        <v>36.17586149394685</v>
      </c>
      <c r="R1024" s="30" t="n">
        <v>-18.78941497134133</v>
      </c>
      <c r="S1024" s="30" t="n">
        <v>-15.65740966872554</v>
      </c>
      <c r="T1024" s="26" t="n">
        <v>457.4223230179273</v>
      </c>
      <c r="U1024" s="26" t="n">
        <v>353.6227606002367</v>
      </c>
      <c r="V1024" s="26" t="n">
        <v>19550.7578125</v>
      </c>
      <c r="W1024" s="26" t="n">
        <v>19453.979296875</v>
      </c>
      <c r="X1024" s="26" t="n">
        <v>19698.719375</v>
      </c>
      <c r="Y1024" s="26" t="n">
        <v>21021.2329296875</v>
      </c>
      <c r="Z1024" s="26" t="n">
        <v>26216.60971679688</v>
      </c>
      <c r="AA1024" s="22" t="n">
        <v>50.62305378416664</v>
      </c>
      <c r="AB1024" s="30" t="n">
        <v>-143.1045957250717</v>
      </c>
      <c r="AC1024" s="30" t="n">
        <v>-170.2632914580037</v>
      </c>
      <c r="AD1024" s="26" t="n">
        <v>20145.44884656314</v>
      </c>
      <c r="AE1024" s="26" t="n">
        <v>18762.50974718686</v>
      </c>
      <c r="AF1024" s="26" t="n">
        <v>99.02768707275391</v>
      </c>
      <c r="AG1024" s="26" t="n">
        <v>97.31894569396972</v>
      </c>
      <c r="AH1024" s="26" t="n">
        <v>101.3598890686035</v>
      </c>
      <c r="AI1024" s="26" t="n">
        <v>107.642149810791</v>
      </c>
      <c r="AJ1024" s="26" t="n">
        <v>111.9751864624023</v>
      </c>
      <c r="AK1024" s="22" t="n">
        <v>51.59543444454094</v>
      </c>
      <c r="AL1024" s="30" t="n">
        <v>-1.219064758509631</v>
      </c>
      <c r="AM1024" s="30" t="n">
        <v>-1.548968711649434</v>
      </c>
      <c r="AN1024" s="26" t="n">
        <v>101.0391880394194</v>
      </c>
      <c r="AO1024" s="26" t="n">
        <v>93.59870334852002</v>
      </c>
      <c r="AP1024" s="26" t="n">
        <v>11.85861015319824</v>
      </c>
      <c r="AQ1024" s="26" t="n">
        <v>12.06529779434204</v>
      </c>
      <c r="AR1024" s="26" t="n">
        <v>12.94671062469482</v>
      </c>
      <c r="AS1024" s="26" t="n">
        <v>15.19318703651428</v>
      </c>
      <c r="AT1024" s="26" t="n">
        <v>16.87587387561798</v>
      </c>
      <c r="AU1024" s="22" t="n">
        <v>44.12793855328391</v>
      </c>
      <c r="AV1024" s="30" t="n">
        <v>-0.4905663316355433</v>
      </c>
      <c r="AW1024" s="30" t="n">
        <v>-0.500273836154968</v>
      </c>
      <c r="AX1024" s="26" t="n">
        <v>13.26098143688545</v>
      </c>
      <c r="AY1024" s="26" t="n">
        <v>10.86961415179863</v>
      </c>
    </row>
    <row r="1025">
      <c r="A1025" s="16" t="inlineStr">
        <is>
          <t>2022-10-18</t>
        </is>
      </c>
      <c r="B1025" s="25" t="n">
        <v>116.3600006103516</v>
      </c>
      <c r="C1025" s="25" t="n">
        <v>113.8929996490479</v>
      </c>
      <c r="D1025" s="25" t="n">
        <v>120.3348002624512</v>
      </c>
      <c r="E1025" s="25" t="n">
        <v>125.4234001922607</v>
      </c>
      <c r="F1025" s="25" t="n">
        <v>124.6315651321411</v>
      </c>
      <c r="G1025" s="28" t="n">
        <v>52.00445714033487</v>
      </c>
      <c r="H1025" s="29" t="n">
        <v>-2.501699937134475</v>
      </c>
      <c r="I1025" s="29" t="n">
        <v>-2.902366380500475</v>
      </c>
      <c r="J1025" s="25" t="n">
        <v>121.7628699296363</v>
      </c>
      <c r="K1025" s="25" t="n">
        <v>106.0231293684594</v>
      </c>
      <c r="L1025" s="25" t="n">
        <v>385.19775390625</v>
      </c>
      <c r="M1025" s="25" t="n">
        <v>403.4835464477539</v>
      </c>
      <c r="N1025" s="25" t="n">
        <v>432.0677661132813</v>
      </c>
      <c r="O1025" s="25" t="n">
        <v>474.3266195678711</v>
      </c>
      <c r="P1025" s="25" t="n">
        <v>500.1506082153321</v>
      </c>
      <c r="Q1025" s="28" t="n">
        <v>39.66168669409288</v>
      </c>
      <c r="R1025" s="29" t="n">
        <v>-17.78155114215178</v>
      </c>
      <c r="S1025" s="29" t="n">
        <v>-16.08223796341079</v>
      </c>
      <c r="T1025" s="25" t="n">
        <v>455.2125934188839</v>
      </c>
      <c r="U1025" s="25" t="n">
        <v>351.7544994766239</v>
      </c>
      <c r="V1025" s="25" t="n">
        <v>19334.416015625</v>
      </c>
      <c r="W1025" s="25" t="n">
        <v>19449.3640625</v>
      </c>
      <c r="X1025" s="25" t="n">
        <v>19679.4478125</v>
      </c>
      <c r="Y1025" s="25" t="n">
        <v>21005.97259765625</v>
      </c>
      <c r="Z1025" s="25" t="n">
        <v>26081.87357421875</v>
      </c>
      <c r="AA1025" s="28" t="n">
        <v>47.66992329189033</v>
      </c>
      <c r="AB1025" s="29" t="n">
        <v>-133.7180463347067</v>
      </c>
      <c r="AC1025" s="29" t="n">
        <v>-162.9542424333443</v>
      </c>
      <c r="AD1025" s="25" t="n">
        <v>20142.72933856338</v>
      </c>
      <c r="AE1025" s="25" t="n">
        <v>18755.99878643662</v>
      </c>
      <c r="AF1025" s="25" t="n">
        <v>99.82014465332033</v>
      </c>
      <c r="AG1025" s="25" t="n">
        <v>97.35460662841797</v>
      </c>
      <c r="AH1025" s="25" t="n">
        <v>101.188519744873</v>
      </c>
      <c r="AI1025" s="25" t="n">
        <v>107.4580664825439</v>
      </c>
      <c r="AJ1025" s="25" t="n">
        <v>111.7801399230957</v>
      </c>
      <c r="AK1025" s="28" t="n">
        <v>54.04257488873229</v>
      </c>
      <c r="AL1025" s="29" t="n">
        <v>-0.9211117980419203</v>
      </c>
      <c r="AM1025" s="29" t="n">
        <v>-1.423397328927931</v>
      </c>
      <c r="AN1025" s="25" t="n">
        <v>101.1555197893954</v>
      </c>
      <c r="AO1025" s="25" t="n">
        <v>93.55369346744055</v>
      </c>
      <c r="AP1025" s="25" t="n">
        <v>11.93741226196289</v>
      </c>
      <c r="AQ1025" s="25" t="n">
        <v>12.02694263458252</v>
      </c>
      <c r="AR1025" s="25" t="n">
        <v>12.87031377792358</v>
      </c>
      <c r="AS1025" s="25" t="n">
        <v>15.15461966514587</v>
      </c>
      <c r="AT1025" s="25" t="n">
        <v>16.80239885807037</v>
      </c>
      <c r="AU1025" s="28" t="n">
        <v>45.33728826121145</v>
      </c>
      <c r="AV1025" s="29" t="n">
        <v>-0.4391754878106333</v>
      </c>
      <c r="AW1025" s="29" t="n">
        <v>-0.4880541664861011</v>
      </c>
      <c r="AX1025" s="25" t="n">
        <v>13.18682452413573</v>
      </c>
      <c r="AY1025" s="25" t="n">
        <v>10.86706074502931</v>
      </c>
    </row>
    <row r="1026">
      <c r="A1026" s="16" t="inlineStr">
        <is>
          <t>2022-10-19</t>
        </is>
      </c>
      <c r="B1026" s="26" t="n">
        <v>115.0699996948242</v>
      </c>
      <c r="C1026" s="26" t="n">
        <v>113.9064994812012</v>
      </c>
      <c r="D1026" s="26" t="n">
        <v>120.0616003417969</v>
      </c>
      <c r="E1026" s="26" t="n">
        <v>125.456600189209</v>
      </c>
      <c r="F1026" s="26" t="n">
        <v>124.3891151428223</v>
      </c>
      <c r="G1026" s="22" t="n">
        <v>49.52479193460211</v>
      </c>
      <c r="H1026" s="30" t="n">
        <v>-2.12219660443138</v>
      </c>
      <c r="I1026" s="30" t="n">
        <v>-2.746332425286656</v>
      </c>
      <c r="J1026" s="26" t="n">
        <v>121.7834699672744</v>
      </c>
      <c r="K1026" s="26" t="n">
        <v>106.0295289951279</v>
      </c>
      <c r="L1026" s="26" t="n">
        <v>409.3624877929688</v>
      </c>
      <c r="M1026" s="26" t="n">
        <v>403.3020401000977</v>
      </c>
      <c r="N1026" s="26" t="n">
        <v>430.7354681396484</v>
      </c>
      <c r="O1026" s="26" t="n">
        <v>474.1915533447266</v>
      </c>
      <c r="P1026" s="26" t="n">
        <v>499.0038348388672</v>
      </c>
      <c r="Q1026" s="22" t="n">
        <v>50.43920836635036</v>
      </c>
      <c r="R1026" s="30" t="n">
        <v>-14.86160440020348</v>
      </c>
      <c r="S1026" s="30" t="n">
        <v>-15.83811125076932</v>
      </c>
      <c r="T1026" s="26" t="n">
        <v>454.9217111239624</v>
      </c>
      <c r="U1026" s="26" t="n">
        <v>351.6823690762329</v>
      </c>
      <c r="V1026" s="26" t="n">
        <v>19139.53515625</v>
      </c>
      <c r="W1026" s="26" t="n">
        <v>19427.68828125</v>
      </c>
      <c r="X1026" s="26" t="n">
        <v>19666.30234375</v>
      </c>
      <c r="Y1026" s="26" t="n">
        <v>20997.6623828125</v>
      </c>
      <c r="Z1026" s="26" t="n">
        <v>25948.22650390625</v>
      </c>
      <c r="AA1026" s="22" t="n">
        <v>45.11672079051095</v>
      </c>
      <c r="AB1026" s="30" t="n">
        <v>-140.3861112771883</v>
      </c>
      <c r="AC1026" s="30" t="n">
        <v>-158.4406162021131</v>
      </c>
      <c r="AD1026" s="26" t="n">
        <v>20131.26141705745</v>
      </c>
      <c r="AE1026" s="26" t="n">
        <v>18724.11514544255</v>
      </c>
      <c r="AF1026" s="26" t="n">
        <v>98.69087982177734</v>
      </c>
      <c r="AG1026" s="26" t="n">
        <v>97.46406478881836</v>
      </c>
      <c r="AH1026" s="26" t="n">
        <v>101.0040748596191</v>
      </c>
      <c r="AI1026" s="26" t="n">
        <v>107.2991139221191</v>
      </c>
      <c r="AJ1026" s="26" t="n">
        <v>111.5794470596313</v>
      </c>
      <c r="AK1026" s="22" t="n">
        <v>50.15157176839289</v>
      </c>
      <c r="AL1026" s="30" t="n">
        <v>-0.7672596725787173</v>
      </c>
      <c r="AM1026" s="30" t="n">
        <v>-1.292169797658089</v>
      </c>
      <c r="AN1026" s="26" t="n">
        <v>101.2864537585352</v>
      </c>
      <c r="AO1026" s="26" t="n">
        <v>93.64167581910155</v>
      </c>
      <c r="AP1026" s="26" t="n">
        <v>12.02120494842529</v>
      </c>
      <c r="AQ1026" s="26" t="n">
        <v>12.0185133934021</v>
      </c>
      <c r="AR1026" s="26" t="n">
        <v>12.80223436355591</v>
      </c>
      <c r="AS1026" s="26" t="n">
        <v>15.12373119354248</v>
      </c>
      <c r="AT1026" s="26" t="n">
        <v>16.72934280395508</v>
      </c>
      <c r="AU1026" s="22" t="n">
        <v>46.65939970999453</v>
      </c>
      <c r="AV1026" s="30" t="n">
        <v>-0.3872228404486968</v>
      </c>
      <c r="AW1026" s="30" t="n">
        <v>-0.4678879012786202</v>
      </c>
      <c r="AX1026" s="26" t="n">
        <v>13.17598673454626</v>
      </c>
      <c r="AY1026" s="26" t="n">
        <v>10.86104005225794</v>
      </c>
    </row>
    <row r="1027">
      <c r="A1027" s="16" t="inlineStr">
        <is>
          <t>2022-10-20</t>
        </is>
      </c>
      <c r="B1027" s="25" t="n">
        <v>115.25</v>
      </c>
      <c r="C1027" s="25" t="n">
        <v>114.0189994812012</v>
      </c>
      <c r="D1027" s="25" t="n">
        <v>119.8312004089355</v>
      </c>
      <c r="E1027" s="25" t="n">
        <v>125.516900177002</v>
      </c>
      <c r="F1027" s="25" t="n">
        <v>124.1475651550293</v>
      </c>
      <c r="G1027" s="28" t="n">
        <v>49.88387741924679</v>
      </c>
      <c r="H1027" s="29" t="n">
        <v>-1.786321358117988</v>
      </c>
      <c r="I1027" s="29" t="n">
        <v>-2.554330211852922</v>
      </c>
      <c r="J1027" s="25" t="n">
        <v>121.9052336588923</v>
      </c>
      <c r="K1027" s="25" t="n">
        <v>106.13276530351</v>
      </c>
      <c r="L1027" s="25" t="n">
        <v>422.1544494628906</v>
      </c>
      <c r="M1027" s="25" t="n">
        <v>404.3601486206055</v>
      </c>
      <c r="N1027" s="25" t="n">
        <v>429.7184814453125</v>
      </c>
      <c r="O1027" s="25" t="n">
        <v>474.2284210205078</v>
      </c>
      <c r="P1027" s="25" t="n">
        <v>497.921021270752</v>
      </c>
      <c r="Q1027" s="28" t="n">
        <v>55.01946843886141</v>
      </c>
      <c r="R1027" s="29" t="n">
        <v>-11.38409243896581</v>
      </c>
      <c r="S1027" s="29" t="n">
        <v>-14.94730748840862</v>
      </c>
      <c r="T1027" s="25" t="n">
        <v>456.6107728329973</v>
      </c>
      <c r="U1027" s="25" t="n">
        <v>352.1095244082136</v>
      </c>
      <c r="V1027" s="25" t="n">
        <v>19053.740234375</v>
      </c>
      <c r="W1027" s="25" t="n">
        <v>19408.78583984375</v>
      </c>
      <c r="X1027" s="25" t="n">
        <v>19646.381875</v>
      </c>
      <c r="Y1027" s="25" t="n">
        <v>20994.96064453125</v>
      </c>
      <c r="Z1027" s="25" t="n">
        <v>25811.22737304687</v>
      </c>
      <c r="AA1027" s="28" t="n">
        <v>43.99943321173207</v>
      </c>
      <c r="AB1027" s="29" t="n">
        <v>-150.8545763101611</v>
      </c>
      <c r="AC1027" s="29" t="n">
        <v>-156.9234082237227</v>
      </c>
      <c r="AD1027" s="25" t="n">
        <v>20130.97003610995</v>
      </c>
      <c r="AE1027" s="25" t="n">
        <v>18686.60164357755</v>
      </c>
      <c r="AF1027" s="25" t="n">
        <v>99.02768707275391</v>
      </c>
      <c r="AG1027" s="25" t="n">
        <v>97.67802848815919</v>
      </c>
      <c r="AH1027" s="25" t="n">
        <v>100.8406303405762</v>
      </c>
      <c r="AI1027" s="25" t="n">
        <v>107.1599333953857</v>
      </c>
      <c r="AJ1027" s="25" t="n">
        <v>111.3804382324219</v>
      </c>
      <c r="AK1027" s="28" t="n">
        <v>51.27829775820345</v>
      </c>
      <c r="AL1027" s="29" t="n">
        <v>-0.6111087431768993</v>
      </c>
      <c r="AM1027" s="29" t="n">
        <v>-1.155957586761851</v>
      </c>
      <c r="AN1027" s="25" t="n">
        <v>101.3443025739805</v>
      </c>
      <c r="AO1027" s="25" t="n">
        <v>94.01175440233787</v>
      </c>
      <c r="AP1027" s="25" t="n">
        <v>12.16385459899902</v>
      </c>
      <c r="AQ1027" s="25" t="n">
        <v>12.02125663757324</v>
      </c>
      <c r="AR1027" s="25" t="n">
        <v>12.7444672203064</v>
      </c>
      <c r="AS1027" s="25" t="n">
        <v>15.09496729850769</v>
      </c>
      <c r="AT1027" s="25" t="n">
        <v>16.65699999809265</v>
      </c>
      <c r="AU1027" s="28" t="n">
        <v>48.9242571269963</v>
      </c>
      <c r="AV1027" s="29" t="n">
        <v>-0.3307269441455869</v>
      </c>
      <c r="AW1027" s="29" t="n">
        <v>-0.4404557098520135</v>
      </c>
      <c r="AX1027" s="25" t="n">
        <v>13.17983423710603</v>
      </c>
      <c r="AY1027" s="25" t="n">
        <v>10.86267903804045</v>
      </c>
    </row>
    <row r="1028">
      <c r="A1028" s="16" t="inlineStr">
        <is>
          <t>2022-10-21</t>
        </is>
      </c>
      <c r="B1028" s="26" t="n">
        <v>119.3199996948242</v>
      </c>
      <c r="C1028" s="26" t="n">
        <v>114.3349994659424</v>
      </c>
      <c r="D1028" s="26" t="n">
        <v>119.6612004089355</v>
      </c>
      <c r="E1028" s="26" t="n">
        <v>125.6061001586914</v>
      </c>
      <c r="F1028" s="26" t="n">
        <v>123.9024326705933</v>
      </c>
      <c r="G1028" s="22" t="n">
        <v>57.28366908824027</v>
      </c>
      <c r="H1028" s="30" t="n">
        <v>-1.178141957480577</v>
      </c>
      <c r="I1028" s="30" t="n">
        <v>-2.279092560978453</v>
      </c>
      <c r="J1028" s="26" t="n">
        <v>122.5329086023251</v>
      </c>
      <c r="K1028" s="26" t="n">
        <v>106.1370903295597</v>
      </c>
      <c r="L1028" s="26" t="n">
        <v>446.2516784667969</v>
      </c>
      <c r="M1028" s="26" t="n">
        <v>406.6231185913086</v>
      </c>
      <c r="N1028" s="26" t="n">
        <v>429.5699963378906</v>
      </c>
      <c r="O1028" s="26" t="n">
        <v>474.3856784057617</v>
      </c>
      <c r="P1028" s="26" t="n">
        <v>496.8960400390625</v>
      </c>
      <c r="Q1028" s="22" t="n">
        <v>62.12117937653905</v>
      </c>
      <c r="R1028" s="30" t="n">
        <v>-6.607526709035369</v>
      </c>
      <c r="S1028" s="30" t="n">
        <v>-13.27935133253397</v>
      </c>
      <c r="T1028" s="26" t="n">
        <v>461.9255158604779</v>
      </c>
      <c r="U1028" s="26" t="n">
        <v>351.3207213221393</v>
      </c>
      <c r="V1028" s="26" t="n">
        <v>19172.46875</v>
      </c>
      <c r="W1028" s="26" t="n">
        <v>19401.8044921875</v>
      </c>
      <c r="X1028" s="26" t="n">
        <v>19627.2884375</v>
      </c>
      <c r="Y1028" s="26" t="n">
        <v>20984.56458984375</v>
      </c>
      <c r="Z1028" s="26" t="n">
        <v>25673.97633789062</v>
      </c>
      <c r="AA1028" s="22" t="n">
        <v>45.9926673256369</v>
      </c>
      <c r="AB1028" s="30" t="n">
        <v>-147.8660040632312</v>
      </c>
      <c r="AC1028" s="30" t="n">
        <v>-155.1119273916244</v>
      </c>
      <c r="AD1028" s="26" t="n">
        <v>20130.26479540154</v>
      </c>
      <c r="AE1028" s="26" t="n">
        <v>18673.34418897346</v>
      </c>
      <c r="AF1028" s="26" t="n">
        <v>100.1767349243164</v>
      </c>
      <c r="AG1028" s="26" t="n">
        <v>97.94944458007812</v>
      </c>
      <c r="AH1028" s="26" t="n">
        <v>100.6700534057617</v>
      </c>
      <c r="AI1028" s="26" t="n">
        <v>107.0586619567871</v>
      </c>
      <c r="AJ1028" s="26" t="n">
        <v>111.1732027816772</v>
      </c>
      <c r="AK1028" s="22" t="n">
        <v>55.0141059084569</v>
      </c>
      <c r="AL1028" s="30" t="n">
        <v>-0.3901421323451046</v>
      </c>
      <c r="AM1028" s="30" t="n">
        <v>-1.002794495878502</v>
      </c>
      <c r="AN1028" s="26" t="n">
        <v>101.5102136518361</v>
      </c>
      <c r="AO1028" s="26" t="n">
        <v>94.38867550832012</v>
      </c>
      <c r="AP1028" s="26" t="n">
        <v>12.43517875671387</v>
      </c>
      <c r="AQ1028" s="26" t="n">
        <v>12.03756608963013</v>
      </c>
      <c r="AR1028" s="26" t="n">
        <v>12.71520254135132</v>
      </c>
      <c r="AS1028" s="26" t="n">
        <v>15.06809893608093</v>
      </c>
      <c r="AT1028" s="26" t="n">
        <v>16.58278345108032</v>
      </c>
      <c r="AU1028" s="22" t="n">
        <v>53.01103714739468</v>
      </c>
      <c r="AV1028" s="30" t="n">
        <v>-0.261050717148569</v>
      </c>
      <c r="AW1028" s="30" t="n">
        <v>-0.4045747113113246</v>
      </c>
      <c r="AX1028" s="26" t="n">
        <v>13.20972859832123</v>
      </c>
      <c r="AY1028" s="26" t="n">
        <v>10.86540358093902</v>
      </c>
    </row>
    <row r="1029">
      <c r="A1029" s="16" t="inlineStr">
        <is>
          <t>2022-10-22</t>
        </is>
      </c>
      <c r="B1029" s="25" t="n">
        <v>119.3199996948242</v>
      </c>
      <c r="C1029" s="25" t="n">
        <v>114.6509994506836</v>
      </c>
      <c r="D1029" s="25" t="n">
        <v>119.4974003601074</v>
      </c>
      <c r="E1029" s="25" t="n">
        <v>125.6930001831055</v>
      </c>
      <c r="F1029" s="25" t="n">
        <v>123.6787577056885</v>
      </c>
      <c r="G1029" s="28" t="n">
        <v>57.28366908824027</v>
      </c>
      <c r="H1029" s="29" t="n">
        <v>-0.6882220058987798</v>
      </c>
      <c r="I1029" s="29" t="n">
        <v>-1.960918449962518</v>
      </c>
      <c r="J1029" s="25" t="n">
        <v>123.1020284406077</v>
      </c>
      <c r="K1029" s="25" t="n">
        <v>106.1999704607595</v>
      </c>
      <c r="L1029" s="25" t="n">
        <v>446.2516784667969</v>
      </c>
      <c r="M1029" s="25" t="n">
        <v>408.8860885620117</v>
      </c>
      <c r="N1029" s="25" t="n">
        <v>429.4742248535156</v>
      </c>
      <c r="O1029" s="25" t="n">
        <v>474.447682800293</v>
      </c>
      <c r="P1029" s="25" t="n">
        <v>496.0354417419434</v>
      </c>
      <c r="Q1029" s="28" t="n">
        <v>62.12117937653904</v>
      </c>
      <c r="R1029" s="29" t="n">
        <v>-2.789903681778867</v>
      </c>
      <c r="S1029" s="29" t="n">
        <v>-11.18146180238295</v>
      </c>
      <c r="T1029" s="25" t="n">
        <v>466.72737392241</v>
      </c>
      <c r="U1029" s="25" t="n">
        <v>351.0448032016134</v>
      </c>
      <c r="V1029" s="25" t="n">
        <v>19208.189453125</v>
      </c>
      <c r="W1029" s="25" t="n">
        <v>19410.00859375</v>
      </c>
      <c r="X1029" s="25" t="n">
        <v>19612.056796875</v>
      </c>
      <c r="Y1029" s="25" t="n">
        <v>20970.94728515625</v>
      </c>
      <c r="Z1029" s="25" t="n">
        <v>25542.23732421875</v>
      </c>
      <c r="AA1029" s="28" t="n">
        <v>46.60839476959487</v>
      </c>
      <c r="AB1029" s="29" t="n">
        <v>-140.9899326340019</v>
      </c>
      <c r="AC1029" s="29" t="n">
        <v>-152.2875284400999</v>
      </c>
      <c r="AD1029" s="25" t="n">
        <v>20125.75512854916</v>
      </c>
      <c r="AE1029" s="25" t="n">
        <v>18694.26205895084</v>
      </c>
      <c r="AF1029" s="25" t="n">
        <v>100.1767349243164</v>
      </c>
      <c r="AG1029" s="25" t="n">
        <v>98.22086067199707</v>
      </c>
      <c r="AH1029" s="25" t="n">
        <v>100.5369198608398</v>
      </c>
      <c r="AI1029" s="25" t="n">
        <v>106.9671575927734</v>
      </c>
      <c r="AJ1029" s="25" t="n">
        <v>110.9777574157715</v>
      </c>
      <c r="AK1029" s="28" t="n">
        <v>55.0141059084569</v>
      </c>
      <c r="AL1029" s="29" t="n">
        <v>-0.2125740796154219</v>
      </c>
      <c r="AM1029" s="29" t="n">
        <v>-0.8447504126258856</v>
      </c>
      <c r="AN1029" s="25" t="n">
        <v>101.5864592120468</v>
      </c>
      <c r="AO1029" s="25" t="n">
        <v>94.85526213194731</v>
      </c>
      <c r="AP1029" s="25" t="n">
        <v>12.43517875671387</v>
      </c>
      <c r="AQ1029" s="25" t="n">
        <v>12.05387554168701</v>
      </c>
      <c r="AR1029" s="25" t="n">
        <v>12.69172178268433</v>
      </c>
      <c r="AS1029" s="25" t="n">
        <v>15.03915629386902</v>
      </c>
      <c r="AT1029" s="25" t="n">
        <v>16.51569063186646</v>
      </c>
      <c r="AU1029" s="28" t="n">
        <v>53.01103714739468</v>
      </c>
      <c r="AV1029" s="29" t="n">
        <v>-0.2034861436648807</v>
      </c>
      <c r="AW1029" s="29" t="n">
        <v>-0.3643569977820358</v>
      </c>
      <c r="AX1029" s="25" t="n">
        <v>13.23856953323581</v>
      </c>
      <c r="AY1029" s="25" t="n">
        <v>10.86918155013821</v>
      </c>
    </row>
    <row r="1030">
      <c r="A1030" s="16" t="inlineStr">
        <is>
          <t>2022-10-23</t>
        </is>
      </c>
      <c r="B1030" s="26" t="n">
        <v>119.3199996948242</v>
      </c>
      <c r="C1030" s="26" t="n">
        <v>114.8229995727539</v>
      </c>
      <c r="D1030" s="26" t="n">
        <v>119.3336003112793</v>
      </c>
      <c r="E1030" s="26" t="n">
        <v>125.7507001495361</v>
      </c>
      <c r="F1030" s="26" t="n">
        <v>123.4815777206421</v>
      </c>
      <c r="G1030" s="22" t="n">
        <v>57.28366908824025</v>
      </c>
      <c r="H1030" s="30" t="n">
        <v>-0.2965386021706138</v>
      </c>
      <c r="I1030" s="30" t="n">
        <v>-1.628042480404137</v>
      </c>
      <c r="J1030" s="26" t="n">
        <v>123.503977648795</v>
      </c>
      <c r="K1030" s="26" t="n">
        <v>106.1420214967128</v>
      </c>
      <c r="L1030" s="26" t="n">
        <v>446.2516784667969</v>
      </c>
      <c r="M1030" s="26" t="n">
        <v>410.3607879638672</v>
      </c>
      <c r="N1030" s="26" t="n">
        <v>429.3784533691406</v>
      </c>
      <c r="O1030" s="26" t="n">
        <v>474.3292938232422</v>
      </c>
      <c r="P1030" s="26" t="n">
        <v>495.2606939697266</v>
      </c>
      <c r="Q1030" s="22" t="n">
        <v>62.12117937653904</v>
      </c>
      <c r="R1030" s="30" t="n">
        <v>0.2329052846673676</v>
      </c>
      <c r="S1030" s="30" t="n">
        <v>-8.898588384972888</v>
      </c>
      <c r="T1030" s="26" t="n">
        <v>470.3921162636267</v>
      </c>
      <c r="U1030" s="26" t="n">
        <v>350.3294596641077</v>
      </c>
      <c r="V1030" s="26" t="n">
        <v>19567.0078125</v>
      </c>
      <c r="W1030" s="26" t="n">
        <v>19407.17998046875</v>
      </c>
      <c r="X1030" s="26" t="n">
        <v>19606.7551953125</v>
      </c>
      <c r="Y1030" s="26" t="n">
        <v>20958.25408203125</v>
      </c>
      <c r="Z1030" s="26" t="n">
        <v>25424.038671875</v>
      </c>
      <c r="AA1030" s="22" t="n">
        <v>52.47031686053334</v>
      </c>
      <c r="AB1030" s="30" t="n">
        <v>-105.3722875169806</v>
      </c>
      <c r="AC1030" s="30" t="n">
        <v>-142.904480255476</v>
      </c>
      <c r="AD1030" s="26" t="n">
        <v>20119.96907481207</v>
      </c>
      <c r="AE1030" s="26" t="n">
        <v>18694.39088612543</v>
      </c>
      <c r="AF1030" s="26" t="n">
        <v>100.1767349243164</v>
      </c>
      <c r="AG1030" s="26" t="n">
        <v>98.34418640136718</v>
      </c>
      <c r="AH1030" s="26" t="n">
        <v>100.403786315918</v>
      </c>
      <c r="AI1030" s="26" t="n">
        <v>106.8616861724853</v>
      </c>
      <c r="AJ1030" s="26" t="n">
        <v>110.8023364639282</v>
      </c>
      <c r="AK1030" s="22" t="n">
        <v>55.01410590845691</v>
      </c>
      <c r="AL1030" s="30" t="n">
        <v>-0.07103131374896066</v>
      </c>
      <c r="AM1030" s="30" t="n">
        <v>-0.6900065928505006</v>
      </c>
      <c r="AN1030" s="26" t="n">
        <v>101.805306841125</v>
      </c>
      <c r="AO1030" s="26" t="n">
        <v>94.88306596160938</v>
      </c>
      <c r="AP1030" s="26" t="n">
        <v>12.43517875671387</v>
      </c>
      <c r="AQ1030" s="26" t="n">
        <v>12.05158109664917</v>
      </c>
      <c r="AR1030" s="26" t="n">
        <v>12.66824102401733</v>
      </c>
      <c r="AS1030" s="26" t="n">
        <v>15.00632445335388</v>
      </c>
      <c r="AT1030" s="26" t="n">
        <v>16.4561950969696</v>
      </c>
      <c r="AU1030" s="22" t="n">
        <v>53.01103714739468</v>
      </c>
      <c r="AV1030" s="30" t="n">
        <v>-0.1560667639421638</v>
      </c>
      <c r="AW1030" s="30" t="n">
        <v>-0.3226989510140614</v>
      </c>
      <c r="AX1030" s="26" t="n">
        <v>13.23313033527627</v>
      </c>
      <c r="AY1030" s="26" t="n">
        <v>10.87003185802207</v>
      </c>
    </row>
    <row r="1031">
      <c r="A1031" s="16" t="inlineStr">
        <is>
          <t>2022-10-24</t>
        </is>
      </c>
      <c r="B1031" s="25" t="n">
        <v>119.8199996948242</v>
      </c>
      <c r="C1031" s="25" t="n">
        <v>114.7594997406006</v>
      </c>
      <c r="D1031" s="25" t="n">
        <v>119.1798002624512</v>
      </c>
      <c r="E1031" s="25" t="n">
        <v>125.8134001159668</v>
      </c>
      <c r="F1031" s="25" t="n">
        <v>123.2917552185059</v>
      </c>
      <c r="G1031" s="28" t="n">
        <v>58.2299854188151</v>
      </c>
      <c r="H1031" s="29" t="n">
        <v>0.05360125661552217</v>
      </c>
      <c r="I1031" s="29" t="n">
        <v>-1.291713733000206</v>
      </c>
      <c r="J1031" s="25" t="n">
        <v>123.2731478302926</v>
      </c>
      <c r="K1031" s="25" t="n">
        <v>106.2458516509086</v>
      </c>
      <c r="L1031" s="25" t="n">
        <v>456.620361328125</v>
      </c>
      <c r="M1031" s="25" t="n">
        <v>410.7402008056641</v>
      </c>
      <c r="N1031" s="25" t="n">
        <v>429.4900555419922</v>
      </c>
      <c r="O1031" s="25" t="n">
        <v>474.3145916748047</v>
      </c>
      <c r="P1031" s="25" t="n">
        <v>494.5531423950195</v>
      </c>
      <c r="Q1031" s="28" t="n">
        <v>65.0837992133695</v>
      </c>
      <c r="R1031" s="29" t="n">
        <v>3.425680113018529</v>
      </c>
      <c r="S1031" s="29" t="n">
        <v>-6.433734685374604</v>
      </c>
      <c r="T1031" s="25" t="n">
        <v>471.8309533151671</v>
      </c>
      <c r="U1031" s="25" t="n">
        <v>349.6494482961611</v>
      </c>
      <c r="V1031" s="25" t="n">
        <v>19345.572265625</v>
      </c>
      <c r="W1031" s="25" t="n">
        <v>19357.61640625</v>
      </c>
      <c r="X1031" s="25" t="n">
        <v>19593.9323828125</v>
      </c>
      <c r="Y1031" s="25" t="n">
        <v>20939.806640625</v>
      </c>
      <c r="Z1031" s="25" t="n">
        <v>25303.24729492188</v>
      </c>
      <c r="AA1031" s="28" t="n">
        <v>48.90209465084639</v>
      </c>
      <c r="AB1031" s="29" t="n">
        <v>-93.93027542368145</v>
      </c>
      <c r="AC1031" s="29" t="n">
        <v>-133.1096392891171</v>
      </c>
      <c r="AD1031" s="25" t="n">
        <v>19928.70856929157</v>
      </c>
      <c r="AE1031" s="25" t="n">
        <v>18786.52424320843</v>
      </c>
      <c r="AF1031" s="25" t="n">
        <v>101.5536422729492</v>
      </c>
      <c r="AG1031" s="25" t="n">
        <v>98.38777122497558</v>
      </c>
      <c r="AH1031" s="25" t="n">
        <v>100.2981909179688</v>
      </c>
      <c r="AI1031" s="25" t="n">
        <v>106.7699838256836</v>
      </c>
      <c r="AJ1031" s="25" t="n">
        <v>110.6370664978027</v>
      </c>
      <c r="AK1031" s="28" t="n">
        <v>59.64514604266137</v>
      </c>
      <c r="AL1031" s="29" t="n">
        <v>0.1505122521484594</v>
      </c>
      <c r="AM1031" s="29" t="n">
        <v>-0.5219028238507086</v>
      </c>
      <c r="AN1031" s="25" t="n">
        <v>101.9848330464531</v>
      </c>
      <c r="AO1031" s="25" t="n">
        <v>94.79070940349801</v>
      </c>
      <c r="AP1031" s="25" t="n">
        <v>12.5678539276123</v>
      </c>
      <c r="AQ1031" s="25" t="n">
        <v>12.02325139045715</v>
      </c>
      <c r="AR1031" s="25" t="n">
        <v>12.64741376876831</v>
      </c>
      <c r="AS1031" s="25" t="n">
        <v>14.97481936454773</v>
      </c>
      <c r="AT1031" s="25" t="n">
        <v>16.3983549785614</v>
      </c>
      <c r="AU1031" s="28" t="n">
        <v>55.2002952402872</v>
      </c>
      <c r="AV1031" s="29" t="n">
        <v>-0.1065525153248643</v>
      </c>
      <c r="AW1031" s="29" t="n">
        <v>-0.279469663876222</v>
      </c>
      <c r="AX1031" s="25" t="n">
        <v>13.12399462715023</v>
      </c>
      <c r="AY1031" s="25" t="n">
        <v>10.92250815376407</v>
      </c>
    </row>
    <row r="1032">
      <c r="A1032" s="16" t="inlineStr">
        <is>
          <t>2022-10-25</t>
        </is>
      </c>
      <c r="B1032" s="26" t="n">
        <v>120.5999984741211</v>
      </c>
      <c r="C1032" s="26" t="n">
        <v>114.7419998168945</v>
      </c>
      <c r="D1032" s="26" t="n">
        <v>119.041600189209</v>
      </c>
      <c r="E1032" s="26" t="n">
        <v>125.8839000701904</v>
      </c>
      <c r="F1032" s="26" t="n">
        <v>123.1224527359009</v>
      </c>
      <c r="G1032" s="22" t="n">
        <v>59.72879220093246</v>
      </c>
      <c r="H1032" s="30" t="n">
        <v>0.3895386411170563</v>
      </c>
      <c r="I1032" s="30" t="n">
        <v>-0.9554632581767531</v>
      </c>
      <c r="J1032" s="26" t="n">
        <v>123.2059712701477</v>
      </c>
      <c r="K1032" s="26" t="n">
        <v>106.2780283636414</v>
      </c>
      <c r="L1032" s="26" t="n">
        <v>469.2096252441406</v>
      </c>
      <c r="M1032" s="26" t="n">
        <v>411.5472961425781</v>
      </c>
      <c r="N1032" s="26" t="n">
        <v>429.853442993164</v>
      </c>
      <c r="O1032" s="26" t="n">
        <v>474.4257821655273</v>
      </c>
      <c r="P1032" s="26" t="n">
        <v>493.9772651672363</v>
      </c>
      <c r="Q1032" s="22" t="n">
        <v>68.32331860832534</v>
      </c>
      <c r="R1032" s="30" t="n">
        <v>6.892374548895816</v>
      </c>
      <c r="S1032" s="30" t="n">
        <v>-3.76851283852052</v>
      </c>
      <c r="T1032" s="26" t="n">
        <v>475.2252781971876</v>
      </c>
      <c r="U1032" s="26" t="n">
        <v>347.8693140879687</v>
      </c>
      <c r="V1032" s="26" t="n">
        <v>20095.857421875</v>
      </c>
      <c r="W1032" s="26" t="n">
        <v>19354.3734375</v>
      </c>
      <c r="X1032" s="26" t="n">
        <v>19599.602109375</v>
      </c>
      <c r="Y1032" s="26" t="n">
        <v>20932.97177734375</v>
      </c>
      <c r="Z1032" s="26" t="n">
        <v>25192.28826171875</v>
      </c>
      <c r="AA1032" s="22" t="n">
        <v>59.06085419466552</v>
      </c>
      <c r="AB1032" s="30" t="n">
        <v>-24.04349820900097</v>
      </c>
      <c r="AC1032" s="30" t="n">
        <v>-111.2964110730939</v>
      </c>
      <c r="AD1032" s="26" t="n">
        <v>19907.64561577044</v>
      </c>
      <c r="AE1032" s="26" t="n">
        <v>18801.10125922956</v>
      </c>
      <c r="AF1032" s="26" t="n">
        <v>103.4951705932617</v>
      </c>
      <c r="AG1032" s="26" t="n">
        <v>98.53883438110351</v>
      </c>
      <c r="AH1032" s="26" t="n">
        <v>100.2314260864258</v>
      </c>
      <c r="AI1032" s="26" t="n">
        <v>106.697696762085</v>
      </c>
      <c r="AJ1032" s="26" t="n">
        <v>110.4943866348267</v>
      </c>
      <c r="AK1032" s="22" t="n">
        <v>65.10074067697899</v>
      </c>
      <c r="AL1032" s="30" t="n">
        <v>0.4772507837209474</v>
      </c>
      <c r="AM1032" s="30" t="n">
        <v>-0.3220721023363774</v>
      </c>
      <c r="AN1032" s="26" t="n">
        <v>102.6854337363893</v>
      </c>
      <c r="AO1032" s="26" t="n">
        <v>94.39223502581774</v>
      </c>
      <c r="AP1032" s="26" t="n">
        <v>13.22821617126465</v>
      </c>
      <c r="AQ1032" s="26" t="n">
        <v>12.02584500312805</v>
      </c>
      <c r="AR1032" s="26" t="n">
        <v>12.63979375839233</v>
      </c>
      <c r="AS1032" s="26" t="n">
        <v>14.9499178981781</v>
      </c>
      <c r="AT1032" s="26" t="n">
        <v>16.34924545288086</v>
      </c>
      <c r="AU1032" s="22" t="n">
        <v>64.15261930165998</v>
      </c>
      <c r="AV1032" s="30" t="n">
        <v>-0.01386655733819175</v>
      </c>
      <c r="AW1032" s="30" t="n">
        <v>-0.226349042568616</v>
      </c>
      <c r="AX1032" s="26" t="n">
        <v>13.13763289435185</v>
      </c>
      <c r="AY1032" s="26" t="n">
        <v>10.91405711190426</v>
      </c>
    </row>
    <row r="1033">
      <c r="A1033" s="16" t="inlineStr">
        <is>
          <t>2022-10-26</t>
        </is>
      </c>
      <c r="B1033" s="25" t="n">
        <v>115.6600036621094</v>
      </c>
      <c r="C1033" s="25" t="n">
        <v>114.5099998474121</v>
      </c>
      <c r="D1033" s="25" t="n">
        <v>118.8326002502441</v>
      </c>
      <c r="E1033" s="25" t="n">
        <v>125.9029000854492</v>
      </c>
      <c r="F1033" s="25" t="n">
        <v>122.9284502792358</v>
      </c>
      <c r="G1033" s="28" t="n">
        <v>47.98509956227164</v>
      </c>
      <c r="H1033" s="29" t="n">
        <v>0.2542245996273778</v>
      </c>
      <c r="I1033" s="29" t="n">
        <v>-0.713525686615927</v>
      </c>
      <c r="J1033" s="25" t="n">
        <v>122.5978786198931</v>
      </c>
      <c r="K1033" s="25" t="n">
        <v>106.4221210749312</v>
      </c>
      <c r="L1033" s="25" t="n">
        <v>467.3560180664063</v>
      </c>
      <c r="M1033" s="25" t="n">
        <v>412.6068572998047</v>
      </c>
      <c r="N1033" s="25" t="n">
        <v>430.1270446777344</v>
      </c>
      <c r="O1033" s="25" t="n">
        <v>474.5391439819336</v>
      </c>
      <c r="P1033" s="25" t="n">
        <v>493.3921199035644</v>
      </c>
      <c r="Q1033" s="28" t="n">
        <v>67.33275575108323</v>
      </c>
      <c r="R1033" s="29" t="n">
        <v>9.382034009562801</v>
      </c>
      <c r="S1033" s="29" t="n">
        <v>-1.138403468903856</v>
      </c>
      <c r="T1033" s="25" t="n">
        <v>479.1924650793459</v>
      </c>
      <c r="U1033" s="25" t="n">
        <v>346.0212495202635</v>
      </c>
      <c r="V1033" s="25" t="n">
        <v>20770.44140625</v>
      </c>
      <c r="W1033" s="25" t="n">
        <v>19395.12333984375</v>
      </c>
      <c r="X1033" s="25" t="n">
        <v>19638.257578125</v>
      </c>
      <c r="Y1033" s="25" t="n">
        <v>20915.819296875</v>
      </c>
      <c r="Z1033" s="25" t="n">
        <v>25082.22978515625</v>
      </c>
      <c r="AA1033" s="28" t="n">
        <v>65.66949477947465</v>
      </c>
      <c r="AB1033" s="29" t="n">
        <v>84.79806671798724</v>
      </c>
      <c r="AC1033" s="29" t="n">
        <v>-72.07751551487766</v>
      </c>
      <c r="AD1033" s="25" t="n">
        <v>20187.75223996731</v>
      </c>
      <c r="AE1033" s="25" t="n">
        <v>18602.49443972019</v>
      </c>
      <c r="AF1033" s="25" t="n">
        <v>94.03518676757812</v>
      </c>
      <c r="AG1033" s="25" t="n">
        <v>98.21739311218262</v>
      </c>
      <c r="AH1033" s="25" t="n">
        <v>99.99606567382813</v>
      </c>
      <c r="AI1033" s="25" t="n">
        <v>106.5580258178711</v>
      </c>
      <c r="AJ1033" s="25" t="n">
        <v>110.3044068527222</v>
      </c>
      <c r="AK1033" s="28" t="n">
        <v>38.08446351053039</v>
      </c>
      <c r="AL1033" s="29" t="n">
        <v>-0.02683882901861523</v>
      </c>
      <c r="AM1033" s="29" t="n">
        <v>-0.263025447672825</v>
      </c>
      <c r="AN1033" s="25" t="n">
        <v>102.7002822180901</v>
      </c>
      <c r="AO1033" s="25" t="n">
        <v>93.73450400627515</v>
      </c>
      <c r="AP1033" s="25" t="n">
        <v>12.86411762237549</v>
      </c>
      <c r="AQ1033" s="25" t="n">
        <v>12.01417388916016</v>
      </c>
      <c r="AR1033" s="25" t="n">
        <v>12.62852163314819</v>
      </c>
      <c r="AS1033" s="25" t="n">
        <v>14.9179948425293</v>
      </c>
      <c r="AT1033" s="25" t="n">
        <v>16.29831543445587</v>
      </c>
      <c r="AU1033" s="28" t="n">
        <v>57.34804925174078</v>
      </c>
      <c r="AV1033" s="29" t="n">
        <v>0.02986377117118622</v>
      </c>
      <c r="AW1033" s="29" t="n">
        <v>-0.1751064798206555</v>
      </c>
      <c r="AX1033" s="25" t="n">
        <v>13.08485669053663</v>
      </c>
      <c r="AY1033" s="25" t="n">
        <v>10.94349108778368</v>
      </c>
    </row>
    <row r="1034">
      <c r="A1034" s="16" t="inlineStr">
        <is>
          <t>2022-10-27</t>
        </is>
      </c>
      <c r="B1034" s="26" t="n">
        <v>110.9599990844727</v>
      </c>
      <c r="C1034" s="26" t="n">
        <v>114.3299999237061</v>
      </c>
      <c r="D1034" s="26" t="n">
        <v>118.4622003173828</v>
      </c>
      <c r="E1034" s="26" t="n">
        <v>125.8304000854492</v>
      </c>
      <c r="F1034" s="26" t="n">
        <v>122.7109477996826</v>
      </c>
      <c r="G1034" s="22" t="n">
        <v>39.9391665476731</v>
      </c>
      <c r="H1034" s="30" t="n">
        <v>-0.2296169615749051</v>
      </c>
      <c r="I1034" s="30" t="n">
        <v>-0.6167439416077226</v>
      </c>
      <c r="J1034" s="26" t="n">
        <v>122.564329542889</v>
      </c>
      <c r="K1034" s="26" t="n">
        <v>106.0956703045232</v>
      </c>
      <c r="L1034" s="26" t="n">
        <v>458.0106201171875</v>
      </c>
      <c r="M1034" s="26" t="n">
        <v>414.5449584960937</v>
      </c>
      <c r="N1034" s="26" t="n">
        <v>430.0832147216797</v>
      </c>
      <c r="O1034" s="26" t="n">
        <v>474.3194268798828</v>
      </c>
      <c r="P1034" s="26" t="n">
        <v>492.7602476501465</v>
      </c>
      <c r="Q1034" s="22" t="n">
        <v>62.41919814403602</v>
      </c>
      <c r="R1034" s="30" t="n">
        <v>10.48020230889909</v>
      </c>
      <c r="S1034" s="30" t="n">
        <v>1.185317686656735</v>
      </c>
      <c r="T1034" s="26" t="n">
        <v>483.9862719548505</v>
      </c>
      <c r="U1034" s="26" t="n">
        <v>345.1036450373369</v>
      </c>
      <c r="V1034" s="26" t="n">
        <v>20285.8359375</v>
      </c>
      <c r="W1034" s="26" t="n">
        <v>19432.07265625</v>
      </c>
      <c r="X1034" s="26" t="n">
        <v>19658.1678125</v>
      </c>
      <c r="Y1034" s="26" t="n">
        <v>20884.7833203125</v>
      </c>
      <c r="Z1034" s="26" t="n">
        <v>24972.62060546875</v>
      </c>
      <c r="AA1034" s="22" t="n">
        <v>58.37885117658731</v>
      </c>
      <c r="AB1034" s="30" t="n">
        <v>130.4484512280978</v>
      </c>
      <c r="AC1034" s="30" t="n">
        <v>-31.57232216628256</v>
      </c>
      <c r="AD1034" s="26" t="n">
        <v>20313.47448262182</v>
      </c>
      <c r="AE1034" s="26" t="n">
        <v>18550.67082987818</v>
      </c>
      <c r="AF1034" s="26" t="n">
        <v>91.35073852539062</v>
      </c>
      <c r="AG1034" s="26" t="n">
        <v>97.89743766784667</v>
      </c>
      <c r="AH1034" s="26" t="n">
        <v>99.65471405029297</v>
      </c>
      <c r="AI1034" s="26" t="n">
        <v>106.3441609191894</v>
      </c>
      <c r="AJ1034" s="26" t="n">
        <v>110.1010048294067</v>
      </c>
      <c r="AK1034" s="22" t="n">
        <v>33.79816844771083</v>
      </c>
      <c r="AL1034" s="30" t="n">
        <v>-0.6356189970202024</v>
      </c>
      <c r="AM1034" s="30" t="n">
        <v>-0.3375441575423005</v>
      </c>
      <c r="AN1034" s="26" t="n">
        <v>103.2894018773865</v>
      </c>
      <c r="AO1034" s="26" t="n">
        <v>92.50547345830688</v>
      </c>
      <c r="AP1034" s="26" t="n">
        <v>13.14342594146728</v>
      </c>
      <c r="AQ1034" s="26" t="n">
        <v>12.06903796195984</v>
      </c>
      <c r="AR1034" s="26" t="n">
        <v>12.61778825759888</v>
      </c>
      <c r="AS1034" s="26" t="n">
        <v>14.87997954368591</v>
      </c>
      <c r="AT1034" s="26" t="n">
        <v>16.24878195762634</v>
      </c>
      <c r="AU1034" s="22" t="n">
        <v>60.78438021992042</v>
      </c>
      <c r="AV1034" s="30" t="n">
        <v>0.08606610219672461</v>
      </c>
      <c r="AW1034" s="30" t="n">
        <v>-0.1228719634171795</v>
      </c>
      <c r="AX1034" s="26" t="n">
        <v>13.24766386144996</v>
      </c>
      <c r="AY1034" s="26" t="n">
        <v>10.89041206246972</v>
      </c>
    </row>
    <row r="1035">
      <c r="A1035" s="16" t="inlineStr">
        <is>
          <t>2022-10-28</t>
        </is>
      </c>
      <c r="B1035" s="25" t="n">
        <v>103.4100036621094</v>
      </c>
      <c r="C1035" s="25" t="n">
        <v>113.7725002288818</v>
      </c>
      <c r="D1035" s="25" t="n">
        <v>117.9340002441406</v>
      </c>
      <c r="E1035" s="25" t="n">
        <v>125.6368001556396</v>
      </c>
      <c r="F1035" s="25" t="n">
        <v>122.4723878479004</v>
      </c>
      <c r="G1035" s="28" t="n">
        <v>30.9589096632462</v>
      </c>
      <c r="H1035" s="29" t="n">
        <v>-1.208357227416784</v>
      </c>
      <c r="I1035" s="29" t="n">
        <v>-0.7350665987695348</v>
      </c>
      <c r="J1035" s="25" t="n">
        <v>123.2803729944736</v>
      </c>
      <c r="K1035" s="25" t="n">
        <v>104.2646274632901</v>
      </c>
      <c r="L1035" s="25" t="n">
        <v>472.2701110839844</v>
      </c>
      <c r="M1035" s="25" t="n">
        <v>417.1960342407227</v>
      </c>
      <c r="N1035" s="25" t="n">
        <v>430.2073693847656</v>
      </c>
      <c r="O1035" s="25" t="n">
        <v>474.0876263427734</v>
      </c>
      <c r="P1035" s="25" t="n">
        <v>492.2627575683593</v>
      </c>
      <c r="Q1035" s="28" t="n">
        <v>66.4430588260622</v>
      </c>
      <c r="R1035" s="29" t="n">
        <v>12.35866732357772</v>
      </c>
      <c r="S1035" s="29" t="n">
        <v>3.419987614040932</v>
      </c>
      <c r="T1035" s="25" t="n">
        <v>491.060755259674</v>
      </c>
      <c r="U1035" s="25" t="n">
        <v>343.3313132217713</v>
      </c>
      <c r="V1035" s="25" t="n">
        <v>20595.3515625</v>
      </c>
      <c r="W1035" s="25" t="n">
        <v>19491.01181640625</v>
      </c>
      <c r="X1035" s="25" t="n">
        <v>19683.4781640625</v>
      </c>
      <c r="Y1035" s="25" t="n">
        <v>20858.41951171875</v>
      </c>
      <c r="Z1035" s="25" t="n">
        <v>24877.9878515625</v>
      </c>
      <c r="AA1035" s="28" t="n">
        <v>61.33166848163041</v>
      </c>
      <c r="AB1035" s="29" t="n">
        <v>189.4185350895496</v>
      </c>
      <c r="AC1035" s="29" t="n">
        <v>12.62584928488386</v>
      </c>
      <c r="AD1035" s="25" t="n">
        <v>20507.65795308918</v>
      </c>
      <c r="AE1035" s="25" t="n">
        <v>18474.36567972332</v>
      </c>
      <c r="AF1035" s="25" t="n">
        <v>95.38237762451172</v>
      </c>
      <c r="AG1035" s="25" t="n">
        <v>97.7790641784668</v>
      </c>
      <c r="AH1035" s="25" t="n">
        <v>99.4151936340332</v>
      </c>
      <c r="AI1035" s="25" t="n">
        <v>106.169720993042</v>
      </c>
      <c r="AJ1035" s="25" t="n">
        <v>109.9398706436157</v>
      </c>
      <c r="AK1035" s="28" t="n">
        <v>43.9931544026612</v>
      </c>
      <c r="AL1035" s="29" t="n">
        <v>-0.7837277589488707</v>
      </c>
      <c r="AM1035" s="29" t="n">
        <v>-0.4267808778236145</v>
      </c>
      <c r="AN1035" s="25" t="n">
        <v>103.2816070208813</v>
      </c>
      <c r="AO1035" s="25" t="n">
        <v>92.27652133605231</v>
      </c>
      <c r="AP1035" s="25" t="n">
        <v>13.7997989654541</v>
      </c>
      <c r="AQ1035" s="25" t="n">
        <v>12.15672068595886</v>
      </c>
      <c r="AR1035" s="25" t="n">
        <v>12.61467599868774</v>
      </c>
      <c r="AS1035" s="25" t="n">
        <v>14.84040055274963</v>
      </c>
      <c r="AT1035" s="25" t="n">
        <v>16.20852245330811</v>
      </c>
      <c r="AU1035" s="28" t="n">
        <v>67.42605977443939</v>
      </c>
      <c r="AV1035" s="29" t="n">
        <v>0.1814786984783989</v>
      </c>
      <c r="AW1035" s="29" t="n">
        <v>-0.0620018310380638</v>
      </c>
      <c r="AX1035" s="25" t="n">
        <v>13.55579462202785</v>
      </c>
      <c r="AY1035" s="25" t="n">
        <v>10.75764674988988</v>
      </c>
    </row>
    <row r="1036">
      <c r="A1036" s="16" t="inlineStr">
        <is>
          <t>2022-10-29</t>
        </is>
      </c>
      <c r="B1036" s="26" t="n">
        <v>103.4100036621094</v>
      </c>
      <c r="C1036" s="26" t="n">
        <v>113.2150005340576</v>
      </c>
      <c r="D1036" s="26" t="n">
        <v>117.3368002319336</v>
      </c>
      <c r="E1036" s="26" t="n">
        <v>125.4246002197266</v>
      </c>
      <c r="F1036" s="26" t="n">
        <v>122.2355003356934</v>
      </c>
      <c r="G1036" s="22" t="n">
        <v>30.9589096632462</v>
      </c>
      <c r="H1036" s="30" t="n">
        <v>-1.961406071282454</v>
      </c>
      <c r="I1036" s="30" t="n">
        <v>-0.9803344932721186</v>
      </c>
      <c r="J1036" s="26" t="n">
        <v>123.7273103420004</v>
      </c>
      <c r="K1036" s="26" t="n">
        <v>102.7026907261149</v>
      </c>
      <c r="L1036" s="26" t="n">
        <v>472.2701110839844</v>
      </c>
      <c r="M1036" s="26" t="n">
        <v>419.8471099853516</v>
      </c>
      <c r="N1036" s="26" t="n">
        <v>429.9791424560547</v>
      </c>
      <c r="O1036" s="26" t="n">
        <v>473.5875961303711</v>
      </c>
      <c r="P1036" s="26" t="n">
        <v>491.7831544494629</v>
      </c>
      <c r="Q1036" s="22" t="n">
        <v>66.44305882606218</v>
      </c>
      <c r="R1036" s="30" t="n">
        <v>13.68955965902586</v>
      </c>
      <c r="S1036" s="30" t="n">
        <v>5.473902023037918</v>
      </c>
      <c r="T1036" s="26" t="n">
        <v>497.5238271321758</v>
      </c>
      <c r="U1036" s="26" t="n">
        <v>342.1703928385273</v>
      </c>
      <c r="V1036" s="26" t="n">
        <v>20818.4765625</v>
      </c>
      <c r="W1036" s="26" t="n">
        <v>19559.61435546875</v>
      </c>
      <c r="X1036" s="26" t="n">
        <v>19672.2246484375</v>
      </c>
      <c r="Y1036" s="26" t="n">
        <v>20834.95798828125</v>
      </c>
      <c r="Z1036" s="26" t="n">
        <v>24781.44431640625</v>
      </c>
      <c r="AA1036" s="22" t="n">
        <v>63.35023932453876</v>
      </c>
      <c r="AB1036" s="30" t="n">
        <v>251.2606972591821</v>
      </c>
      <c r="AC1036" s="30" t="n">
        <v>60.3528188797435</v>
      </c>
      <c r="AD1036" s="26" t="n">
        <v>20728.70762860274</v>
      </c>
      <c r="AE1036" s="26" t="n">
        <v>18390.52108233476</v>
      </c>
      <c r="AF1036" s="26" t="n">
        <v>95.38237762451172</v>
      </c>
      <c r="AG1036" s="26" t="n">
        <v>97.66069068908692</v>
      </c>
      <c r="AH1036" s="26" t="n">
        <v>99.13070114135742</v>
      </c>
      <c r="AI1036" s="26" t="n">
        <v>105.9909224700928</v>
      </c>
      <c r="AJ1036" s="26" t="n">
        <v>109.7842291641235</v>
      </c>
      <c r="AK1036" s="22" t="n">
        <v>43.9931544026612</v>
      </c>
      <c r="AL1036" s="30" t="n">
        <v>-0.890836016768219</v>
      </c>
      <c r="AM1036" s="30" t="n">
        <v>-0.5195919056125354</v>
      </c>
      <c r="AN1036" s="26" t="n">
        <v>103.2616351776838</v>
      </c>
      <c r="AO1036" s="26" t="n">
        <v>92.05974620049</v>
      </c>
      <c r="AP1036" s="26" t="n">
        <v>13.7997989654541</v>
      </c>
      <c r="AQ1036" s="26" t="n">
        <v>12.24440340995789</v>
      </c>
      <c r="AR1036" s="26" t="n">
        <v>12.60364334106445</v>
      </c>
      <c r="AS1036" s="26" t="n">
        <v>14.79839829444885</v>
      </c>
      <c r="AT1036" s="26" t="n">
        <v>16.17032179832459</v>
      </c>
      <c r="AU1036" s="22" t="n">
        <v>67.42605977443938</v>
      </c>
      <c r="AV1036" s="30" t="n">
        <v>0.2541640237876486</v>
      </c>
      <c r="AW1036" s="30" t="n">
        <v>0.001231339927078669</v>
      </c>
      <c r="AX1036" s="26" t="n">
        <v>13.81416475026507</v>
      </c>
      <c r="AY1036" s="26" t="n">
        <v>10.67464206965071</v>
      </c>
    </row>
    <row r="1037">
      <c r="A1037" s="16" t="inlineStr">
        <is>
          <t>2022-10-30</t>
        </is>
      </c>
      <c r="B1037" s="25" t="n">
        <v>103.4100036621094</v>
      </c>
      <c r="C1037" s="25" t="n">
        <v>112.7020008087158</v>
      </c>
      <c r="D1037" s="25" t="n">
        <v>116.7396002197266</v>
      </c>
      <c r="E1037" s="25" t="n">
        <v>125.2345002746582</v>
      </c>
      <c r="F1037" s="25" t="n">
        <v>121.9748453521728</v>
      </c>
      <c r="G1037" s="28" t="n">
        <v>30.9589096632462</v>
      </c>
      <c r="H1037" s="29" t="n">
        <v>-2.529049398285096</v>
      </c>
      <c r="I1037" s="29" t="n">
        <v>-1.290077474274714</v>
      </c>
      <c r="J1037" s="25" t="n">
        <v>124.0440540085385</v>
      </c>
      <c r="K1037" s="25" t="n">
        <v>101.3599476088932</v>
      </c>
      <c r="L1037" s="25" t="n">
        <v>472.2701110839844</v>
      </c>
      <c r="M1037" s="25" t="n">
        <v>423.0953063964844</v>
      </c>
      <c r="N1037" s="25" t="n">
        <v>429.7509155273438</v>
      </c>
      <c r="O1037" s="25" t="n">
        <v>473.1647119140625</v>
      </c>
      <c r="P1037" s="25" t="n">
        <v>491.2138269042969</v>
      </c>
      <c r="Q1037" s="28" t="n">
        <v>66.44305882606218</v>
      </c>
      <c r="R1037" s="29" t="n">
        <v>14.57627519638243</v>
      </c>
      <c r="S1037" s="29" t="n">
        <v>7.294376657706819</v>
      </c>
      <c r="T1037" s="25" t="n">
        <v>503.7776991796559</v>
      </c>
      <c r="U1037" s="25" t="n">
        <v>342.4129136133128</v>
      </c>
      <c r="V1037" s="25" t="n">
        <v>20635.603515625</v>
      </c>
      <c r="W1037" s="25" t="n">
        <v>19634.3203125</v>
      </c>
      <c r="X1037" s="25" t="n">
        <v>19651.3259375</v>
      </c>
      <c r="Y1037" s="25" t="n">
        <v>20814.16423828125</v>
      </c>
      <c r="Z1037" s="25" t="n">
        <v>24678.78868164062</v>
      </c>
      <c r="AA1037" s="28" t="n">
        <v>60.55988253888134</v>
      </c>
      <c r="AB1037" s="29" t="n">
        <v>282.2610006640571</v>
      </c>
      <c r="AC1037" s="29" t="n">
        <v>104.7344552366062</v>
      </c>
      <c r="AD1037" s="25" t="n">
        <v>20875.70629585283</v>
      </c>
      <c r="AE1037" s="25" t="n">
        <v>18392.93432914717</v>
      </c>
      <c r="AF1037" s="25" t="n">
        <v>95.38237762451172</v>
      </c>
      <c r="AG1037" s="25" t="n">
        <v>97.5829303741455</v>
      </c>
      <c r="AH1037" s="25" t="n">
        <v>98.84620864868164</v>
      </c>
      <c r="AI1037" s="25" t="n">
        <v>105.8759168243408</v>
      </c>
      <c r="AJ1037" s="25" t="n">
        <v>109.61779296875</v>
      </c>
      <c r="AK1037" s="28" t="n">
        <v>43.9931544026612</v>
      </c>
      <c r="AL1037" s="29" t="n">
        <v>-0.964600765580883</v>
      </c>
      <c r="AM1037" s="29" t="n">
        <v>-0.608593677606205</v>
      </c>
      <c r="AN1037" s="25" t="n">
        <v>103.264475753982</v>
      </c>
      <c r="AO1037" s="25" t="n">
        <v>91.901384994309</v>
      </c>
      <c r="AP1037" s="25" t="n">
        <v>13.7997989654541</v>
      </c>
      <c r="AQ1037" s="25" t="n">
        <v>12.35233588218689</v>
      </c>
      <c r="AR1037" s="25" t="n">
        <v>12.59261068344116</v>
      </c>
      <c r="AS1037" s="25" t="n">
        <v>14.76368573188782</v>
      </c>
      <c r="AT1037" s="25" t="n">
        <v>16.12863654136658</v>
      </c>
      <c r="AU1037" s="28" t="n">
        <v>67.42605977443939</v>
      </c>
      <c r="AV1037" s="29" t="n">
        <v>0.3082147598699656</v>
      </c>
      <c r="AW1037" s="29" t="n">
        <v>0.06262802391565606</v>
      </c>
      <c r="AX1037" s="25" t="n">
        <v>14.03418635329</v>
      </c>
      <c r="AY1037" s="25" t="n">
        <v>10.67048541108378</v>
      </c>
    </row>
    <row r="1038">
      <c r="A1038" s="16" t="inlineStr">
        <is>
          <t>2022-10-31</t>
        </is>
      </c>
      <c r="B1038" s="26" t="n">
        <v>102.4400024414062</v>
      </c>
      <c r="C1038" s="26" t="n">
        <v>112.2135009765625</v>
      </c>
      <c r="D1038" s="26" t="n">
        <v>116.1230001831055</v>
      </c>
      <c r="E1038" s="26" t="n">
        <v>125.0347003173828</v>
      </c>
      <c r="F1038" s="26" t="n">
        <v>121.728512878418</v>
      </c>
      <c r="G1038" s="22" t="n">
        <v>29.88080314621271</v>
      </c>
      <c r="H1038" s="30" t="n">
        <v>-3.022342137636301</v>
      </c>
      <c r="I1038" s="30" t="n">
        <v>-1.636530406947031</v>
      </c>
      <c r="J1038" s="26" t="n">
        <v>124.4078009319659</v>
      </c>
      <c r="K1038" s="26" t="n">
        <v>100.0192010211591</v>
      </c>
      <c r="L1038" s="26" t="n">
        <v>456.0894775390625</v>
      </c>
      <c r="M1038" s="26" t="n">
        <v>426.6123764038086</v>
      </c>
      <c r="N1038" s="26" t="n">
        <v>429.1990759277344</v>
      </c>
      <c r="O1038" s="26" t="n">
        <v>472.5800213623047</v>
      </c>
      <c r="P1038" s="26" t="n">
        <v>490.634811706543</v>
      </c>
      <c r="Q1038" s="22" t="n">
        <v>57.68889510681874</v>
      </c>
      <c r="R1038" s="30" t="n">
        <v>13.81412115857529</v>
      </c>
      <c r="S1038" s="30" t="n">
        <v>8.598325557880514</v>
      </c>
      <c r="T1038" s="26" t="n">
        <v>506.6056845145212</v>
      </c>
      <c r="U1038" s="26" t="n">
        <v>346.619068293096</v>
      </c>
      <c r="V1038" s="26" t="n">
        <v>20495.7734375</v>
      </c>
      <c r="W1038" s="26" t="n">
        <v>19706.5380859375</v>
      </c>
      <c r="X1038" s="26" t="n">
        <v>19625.8562890625</v>
      </c>
      <c r="Y1038" s="26" t="n">
        <v>20794.4671875</v>
      </c>
      <c r="Z1038" s="26" t="n">
        <v>24581.58997070312</v>
      </c>
      <c r="AA1038" s="22" t="n">
        <v>58.44025684033368</v>
      </c>
      <c r="AB1038" s="30" t="n">
        <v>292.1778019352387</v>
      </c>
      <c r="AC1038" s="30" t="n">
        <v>142.2231245763327</v>
      </c>
      <c r="AD1038" s="26" t="n">
        <v>20971.70321401699</v>
      </c>
      <c r="AE1038" s="26" t="n">
        <v>18441.37295785801</v>
      </c>
      <c r="AF1038" s="26" t="n">
        <v>93.61915588378906</v>
      </c>
      <c r="AG1038" s="26" t="n">
        <v>97.45068893432617</v>
      </c>
      <c r="AH1038" s="26" t="n">
        <v>98.52645172119141</v>
      </c>
      <c r="AI1038" s="26" t="n">
        <v>105.7432789611816</v>
      </c>
      <c r="AJ1038" s="26" t="n">
        <v>109.458211555481</v>
      </c>
      <c r="AK1038" s="22" t="n">
        <v>40.57962251963344</v>
      </c>
      <c r="AL1038" s="30" t="n">
        <v>-1.15205692398942</v>
      </c>
      <c r="AM1038" s="30" t="n">
        <v>-0.717286326882848</v>
      </c>
      <c r="AN1038" s="26" t="n">
        <v>103.3671392893002</v>
      </c>
      <c r="AO1038" s="26" t="n">
        <v>91.53423857935211</v>
      </c>
      <c r="AP1038" s="26" t="n">
        <v>13.46363162994385</v>
      </c>
      <c r="AQ1038" s="26" t="n">
        <v>12.44764966964722</v>
      </c>
      <c r="AR1038" s="26" t="n">
        <v>12.57485467910767</v>
      </c>
      <c r="AS1038" s="26" t="n">
        <v>14.72561149597168</v>
      </c>
      <c r="AT1038" s="26" t="n">
        <v>16.08998136043549</v>
      </c>
      <c r="AU1038" s="22" t="n">
        <v>60.83532951074636</v>
      </c>
      <c r="AV1038" s="30" t="n">
        <v>0.3202330162485119</v>
      </c>
      <c r="AW1038" s="30" t="n">
        <v>0.1141490223822272</v>
      </c>
      <c r="AX1038" s="26" t="n">
        <v>14.15436556342837</v>
      </c>
      <c r="AY1038" s="26" t="n">
        <v>10.74093377586606</v>
      </c>
    </row>
    <row r="1039">
      <c r="A1039" s="16" t="inlineStr">
        <is>
          <t>2022-11-01</t>
        </is>
      </c>
      <c r="B1039" s="25" t="n">
        <v>96.79000091552734</v>
      </c>
      <c r="C1039" s="25" t="n">
        <v>111.4080009460449</v>
      </c>
      <c r="D1039" s="25" t="n">
        <v>115.3298002624512</v>
      </c>
      <c r="E1039" s="25" t="n">
        <v>124.7784003448486</v>
      </c>
      <c r="F1039" s="25" t="n">
        <v>121.4539303970337</v>
      </c>
      <c r="G1039" s="28" t="n">
        <v>24.52377118567211</v>
      </c>
      <c r="H1039" s="29" t="n">
        <v>-3.825094780074039</v>
      </c>
      <c r="I1039" s="29" t="n">
        <v>-2.074243281572433</v>
      </c>
      <c r="J1039" s="25" t="n">
        <v>125.321600208328</v>
      </c>
      <c r="K1039" s="25" t="n">
        <v>97.49440168376182</v>
      </c>
      <c r="L1039" s="25" t="n">
        <v>458.9471435546875</v>
      </c>
      <c r="M1039" s="25" t="n">
        <v>430.3317047119141</v>
      </c>
      <c r="N1039" s="25" t="n">
        <v>428.6285070800781</v>
      </c>
      <c r="O1039" s="25" t="n">
        <v>472.0239074707031</v>
      </c>
      <c r="P1039" s="25" t="n">
        <v>490.0700848388672</v>
      </c>
      <c r="Q1039" s="28" t="n">
        <v>58.72325371673477</v>
      </c>
      <c r="R1039" s="29" t="n">
        <v>13.28752800588654</v>
      </c>
      <c r="S1039" s="29" t="n">
        <v>9.53616604748172</v>
      </c>
      <c r="T1039" s="25" t="n">
        <v>509.0656389687871</v>
      </c>
      <c r="U1039" s="25" t="n">
        <v>351.5977704550411</v>
      </c>
      <c r="V1039" s="25" t="n">
        <v>20485.2734375</v>
      </c>
      <c r="W1039" s="25" t="n">
        <v>19772.9294921875</v>
      </c>
      <c r="X1039" s="25" t="n">
        <v>19588.1527734375</v>
      </c>
      <c r="Y1039" s="25" t="n">
        <v>20773.22828125</v>
      </c>
      <c r="Z1039" s="25" t="n">
        <v>24481.24901367187</v>
      </c>
      <c r="AA1039" s="28" t="n">
        <v>58.27531449700277</v>
      </c>
      <c r="AB1039" s="29" t="n">
        <v>295.7801071826289</v>
      </c>
      <c r="AC1039" s="29" t="n">
        <v>172.9345210975919</v>
      </c>
      <c r="AD1039" s="25" t="n">
        <v>21055.11383961935</v>
      </c>
      <c r="AE1039" s="25" t="n">
        <v>18490.74514475566</v>
      </c>
      <c r="AF1039" s="25" t="n">
        <v>89.61722564697266</v>
      </c>
      <c r="AG1039" s="25" t="n">
        <v>97.09953002929687</v>
      </c>
      <c r="AH1039" s="25" t="n">
        <v>98.12249557495117</v>
      </c>
      <c r="AI1039" s="25" t="n">
        <v>105.5706217956543</v>
      </c>
      <c r="AJ1039" s="25" t="n">
        <v>109.2786204910278</v>
      </c>
      <c r="AK1039" s="28" t="n">
        <v>34.11038938094531</v>
      </c>
      <c r="AL1039" s="29" t="n">
        <v>-1.605037728824897</v>
      </c>
      <c r="AM1039" s="29" t="n">
        <v>-0.8948366072712577</v>
      </c>
      <c r="AN1039" s="25" t="n">
        <v>103.9297900166347</v>
      </c>
      <c r="AO1039" s="25" t="n">
        <v>90.269270041959</v>
      </c>
      <c r="AP1039" s="25" t="n">
        <v>13.50951957702637</v>
      </c>
      <c r="AQ1039" s="25" t="n">
        <v>12.54954714775085</v>
      </c>
      <c r="AR1039" s="25" t="n">
        <v>12.55566228866577</v>
      </c>
      <c r="AS1039" s="25" t="n">
        <v>14.68799613952637</v>
      </c>
      <c r="AT1039" s="25" t="n">
        <v>16.05155561923981</v>
      </c>
      <c r="AU1039" s="28" t="n">
        <v>61.39012377973292</v>
      </c>
      <c r="AV1039" s="29" t="n">
        <v>0.3296602269534024</v>
      </c>
      <c r="AW1039" s="29" t="n">
        <v>0.1572512632964622</v>
      </c>
      <c r="AX1039" s="25" t="n">
        <v>14.25433863045124</v>
      </c>
      <c r="AY1039" s="25" t="n">
        <v>10.84475566505046</v>
      </c>
    </row>
    <row r="1040">
      <c r="A1040" s="16" t="inlineStr">
        <is>
          <t>2022-11-02</t>
        </is>
      </c>
      <c r="B1040" s="26" t="n">
        <v>92.12000274658205</v>
      </c>
      <c r="C1040" s="26" t="n">
        <v>110.3875011444092</v>
      </c>
      <c r="D1040" s="26" t="n">
        <v>114.6358003234863</v>
      </c>
      <c r="E1040" s="26" t="n">
        <v>124.488200378418</v>
      </c>
      <c r="F1040" s="26" t="n">
        <v>121.1559979248047</v>
      </c>
      <c r="G1040" s="22" t="n">
        <v>21.1487969144182</v>
      </c>
      <c r="H1040" s="30" t="n">
        <v>-4.782976678309225</v>
      </c>
      <c r="I1040" s="30" t="n">
        <v>-2.615989960919792</v>
      </c>
      <c r="J1040" s="26" t="n">
        <v>126.6225300674441</v>
      </c>
      <c r="K1040" s="26" t="n">
        <v>94.15247222137427</v>
      </c>
      <c r="L1040" s="26" t="n">
        <v>430.9013366699219</v>
      </c>
      <c r="M1040" s="26" t="n">
        <v>432.3074630737304</v>
      </c>
      <c r="N1040" s="26" t="n">
        <v>428.1502331542969</v>
      </c>
      <c r="O1040" s="26" t="n">
        <v>471.1419723510742</v>
      </c>
      <c r="P1040" s="26" t="n">
        <v>489.3651289367676</v>
      </c>
      <c r="Q1040" s="22" t="n">
        <v>46.66577723438885</v>
      </c>
      <c r="R1040" s="30" t="n">
        <v>10.48625785834696</v>
      </c>
      <c r="S1040" s="30" t="n">
        <v>9.726184409654767</v>
      </c>
      <c r="T1040" s="26" t="n">
        <v>508.9894809895303</v>
      </c>
      <c r="U1040" s="26" t="n">
        <v>355.6254451579306</v>
      </c>
      <c r="V1040" s="26" t="n">
        <v>20159.50390625</v>
      </c>
      <c r="W1040" s="26" t="n">
        <v>19811.75947265625</v>
      </c>
      <c r="X1040" s="26" t="n">
        <v>19585.4087109375</v>
      </c>
      <c r="Y1040" s="26" t="n">
        <v>20761.20630859375</v>
      </c>
      <c r="Z1040" s="26" t="n">
        <v>24379.92411132812</v>
      </c>
      <c r="AA1040" s="22" t="n">
        <v>53.25335859618676</v>
      </c>
      <c r="AB1040" s="30" t="n">
        <v>269.2443996022921</v>
      </c>
      <c r="AC1040" s="30" t="n">
        <v>192.196496798532</v>
      </c>
      <c r="AD1040" s="26" t="n">
        <v>21091.38037596806</v>
      </c>
      <c r="AE1040" s="26" t="n">
        <v>18532.13856934444</v>
      </c>
      <c r="AF1040" s="26" t="n">
        <v>86.15023803710938</v>
      </c>
      <c r="AG1040" s="26" t="n">
        <v>96.50072860717773</v>
      </c>
      <c r="AH1040" s="26" t="n">
        <v>97.77876678466797</v>
      </c>
      <c r="AI1040" s="26" t="n">
        <v>105.3671579742432</v>
      </c>
      <c r="AJ1040" s="26" t="n">
        <v>109.0816944885254</v>
      </c>
      <c r="AK1040" s="22" t="n">
        <v>29.6938795484672</v>
      </c>
      <c r="AL1040" s="30" t="n">
        <v>-2.218215003726954</v>
      </c>
      <c r="AM1040" s="30" t="n">
        <v>-1.159512286562397</v>
      </c>
      <c r="AN1040" s="26" t="n">
        <v>104.8064351033468</v>
      </c>
      <c r="AO1040" s="26" t="n">
        <v>88.1950221110087</v>
      </c>
      <c r="AP1040" s="26" t="n">
        <v>13.18631839752197</v>
      </c>
      <c r="AQ1040" s="26" t="n">
        <v>12.6123414516449</v>
      </c>
      <c r="AR1040" s="26" t="n">
        <v>12.55741792678833</v>
      </c>
      <c r="AS1040" s="26" t="n">
        <v>14.65009066581726</v>
      </c>
      <c r="AT1040" s="26" t="n">
        <v>16.01151387214661</v>
      </c>
      <c r="AU1040" s="22" t="n">
        <v>55.43388874684618</v>
      </c>
      <c r="AV1040" s="30" t="n">
        <v>0.3075069762693818</v>
      </c>
      <c r="AW1040" s="30" t="n">
        <v>0.1873024058910462</v>
      </c>
      <c r="AX1040" s="26" t="n">
        <v>14.31380446679144</v>
      </c>
      <c r="AY1040" s="26" t="n">
        <v>10.91087843649836</v>
      </c>
    </row>
    <row r="1041">
      <c r="A1041" s="16" t="inlineStr">
        <is>
          <t>2022-11-03</t>
        </is>
      </c>
      <c r="B1041" s="25" t="n">
        <v>89.30000305175781</v>
      </c>
      <c r="C1041" s="25" t="n">
        <v>109.5075012207031</v>
      </c>
      <c r="D1041" s="25" t="n">
        <v>113.8508003234863</v>
      </c>
      <c r="E1041" s="25" t="n">
        <v>124.2331004333496</v>
      </c>
      <c r="F1041" s="25" t="n">
        <v>120.8439654541016</v>
      </c>
      <c r="G1041" s="28" t="n">
        <v>19.41155399707272</v>
      </c>
      <c r="H1041" s="29" t="n">
        <v>-5.703904332886196</v>
      </c>
      <c r="I1041" s="29" t="n">
        <v>-3.233572835313073</v>
      </c>
      <c r="J1041" s="25" t="n">
        <v>128.1349688186502</v>
      </c>
      <c r="K1041" s="25" t="n">
        <v>90.88003362275609</v>
      </c>
      <c r="L1041" s="25" t="n">
        <v>425.9918823242188</v>
      </c>
      <c r="M1041" s="25" t="n">
        <v>435.3058441162109</v>
      </c>
      <c r="N1041" s="25" t="n">
        <v>427.4386096191406</v>
      </c>
      <c r="O1041" s="25" t="n">
        <v>470.3534854125976</v>
      </c>
      <c r="P1041" s="25" t="n">
        <v>488.6356257629395</v>
      </c>
      <c r="Q1041" s="28" t="n">
        <v>44.92676965275726</v>
      </c>
      <c r="R1041" s="29" t="n">
        <v>7.780391637017999</v>
      </c>
      <c r="S1041" s="29" t="n">
        <v>9.337025855127413</v>
      </c>
      <c r="T1041" s="25" t="n">
        <v>505.8285742486303</v>
      </c>
      <c r="U1041" s="25" t="n">
        <v>364.7831139837916</v>
      </c>
      <c r="V1041" s="25" t="n">
        <v>20209.98828125</v>
      </c>
      <c r="W1041" s="25" t="n">
        <v>19862.97607421875</v>
      </c>
      <c r="X1041" s="25" t="n">
        <v>19584.7866796875</v>
      </c>
      <c r="Y1041" s="25" t="n">
        <v>20750.90865234375</v>
      </c>
      <c r="Z1041" s="25" t="n">
        <v>24282.38928710937</v>
      </c>
      <c r="AA1041" s="28" t="n">
        <v>53.91613700196027</v>
      </c>
      <c r="AB1041" s="29" t="n">
        <v>249.4132466592673</v>
      </c>
      <c r="AC1041" s="29" t="n">
        <v>203.639846770679</v>
      </c>
      <c r="AD1041" s="25" t="n">
        <v>21120.05732966914</v>
      </c>
      <c r="AE1041" s="25" t="n">
        <v>18605.89481876836</v>
      </c>
      <c r="AF1041" s="25" t="n">
        <v>82.64359283447266</v>
      </c>
      <c r="AG1041" s="25" t="n">
        <v>95.85041694641113</v>
      </c>
      <c r="AH1041" s="25" t="n">
        <v>97.35143341064453</v>
      </c>
      <c r="AI1041" s="25" t="n">
        <v>105.1532930755615</v>
      </c>
      <c r="AJ1041" s="25" t="n">
        <v>108.8672352600098</v>
      </c>
      <c r="AK1041" s="28" t="n">
        <v>26.0237112716806</v>
      </c>
      <c r="AL1041" s="29" t="n">
        <v>-2.953078126966247</v>
      </c>
      <c r="AM1041" s="29" t="n">
        <v>-1.518225454643167</v>
      </c>
      <c r="AN1041" s="25" t="n">
        <v>106.1242854830529</v>
      </c>
      <c r="AO1041" s="25" t="n">
        <v>85.57654840976939</v>
      </c>
      <c r="AP1041" s="25" t="n">
        <v>13.38781929016113</v>
      </c>
      <c r="AQ1041" s="25" t="n">
        <v>12.72177023887634</v>
      </c>
      <c r="AR1041" s="25" t="n">
        <v>12.56326335906982</v>
      </c>
      <c r="AS1041" s="25" t="n">
        <v>14.61909659385681</v>
      </c>
      <c r="AT1041" s="25" t="n">
        <v>15.9724796295166</v>
      </c>
      <c r="AU1041" s="28" t="n">
        <v>58.15947048352675</v>
      </c>
      <c r="AV1041" s="29" t="n">
        <v>0.3027202331090191</v>
      </c>
      <c r="AW1041" s="29" t="n">
        <v>0.2103859713346407</v>
      </c>
      <c r="AX1041" s="25" t="n">
        <v>14.32426260739665</v>
      </c>
      <c r="AY1041" s="25" t="n">
        <v>11.11927787035603</v>
      </c>
    </row>
    <row r="1042">
      <c r="A1042" s="16" t="inlineStr">
        <is>
          <t>2022-11-04</t>
        </is>
      </c>
      <c r="B1042" s="26" t="n">
        <v>90.98000335693359</v>
      </c>
      <c r="C1042" s="26" t="n">
        <v>108.7115013122559</v>
      </c>
      <c r="D1042" s="26" t="n">
        <v>113.1448004150391</v>
      </c>
      <c r="E1042" s="26" t="n">
        <v>123.9332004547119</v>
      </c>
      <c r="F1042" s="26" t="n">
        <v>120.5349404525757</v>
      </c>
      <c r="G1042" s="22" t="n">
        <v>23.44603394107257</v>
      </c>
      <c r="H1042" s="30" t="n">
        <v>-6.226409971439466</v>
      </c>
      <c r="I1042" s="30" t="n">
        <v>-3.832140262538351</v>
      </c>
      <c r="J1042" s="26" t="n">
        <v>129.0029258601347</v>
      </c>
      <c r="K1042" s="26" t="n">
        <v>88.42007676437703</v>
      </c>
      <c r="L1042" s="26" t="n">
        <v>453.9187622070313</v>
      </c>
      <c r="M1042" s="26" t="n">
        <v>439.700569152832</v>
      </c>
      <c r="N1042" s="26" t="n">
        <v>427.5259167480469</v>
      </c>
      <c r="O1042" s="26" t="n">
        <v>469.6322842407226</v>
      </c>
      <c r="P1042" s="26" t="n">
        <v>488.0088816833496</v>
      </c>
      <c r="Q1042" s="22" t="n">
        <v>55.16248848773851</v>
      </c>
      <c r="R1042" s="30" t="n">
        <v>7.799530837317775</v>
      </c>
      <c r="S1042" s="30" t="n">
        <v>9.029526851565485</v>
      </c>
      <c r="T1042" s="26" t="n">
        <v>502.9896016785883</v>
      </c>
      <c r="U1042" s="26" t="n">
        <v>376.4115366270757</v>
      </c>
      <c r="V1042" s="26" t="n">
        <v>21147.23046875</v>
      </c>
      <c r="W1042" s="26" t="n">
        <v>19966.955859375</v>
      </c>
      <c r="X1042" s="26" t="n">
        <v>19613.7070703125</v>
      </c>
      <c r="Y1042" s="26" t="n">
        <v>20733.07546875</v>
      </c>
      <c r="Z1042" s="26" t="n">
        <v>24183.99436523438</v>
      </c>
      <c r="AA1042" s="22" t="n">
        <v>64.09414408057643</v>
      </c>
      <c r="AB1042" s="30" t="n">
        <v>305.7994609157686</v>
      </c>
      <c r="AC1042" s="30" t="n">
        <v>224.0717695996969</v>
      </c>
      <c r="AD1042" s="26" t="n">
        <v>21286.18078730175</v>
      </c>
      <c r="AE1042" s="26" t="n">
        <v>18647.73093144825</v>
      </c>
      <c r="AF1042" s="26" t="n">
        <v>85.76390075683594</v>
      </c>
      <c r="AG1042" s="26" t="n">
        <v>95.35612068176269</v>
      </c>
      <c r="AH1042" s="26" t="n">
        <v>97.02791198730469</v>
      </c>
      <c r="AI1042" s="26" t="n">
        <v>104.8909889984131</v>
      </c>
      <c r="AJ1042" s="26" t="n">
        <v>108.6636896133423</v>
      </c>
      <c r="AK1042" s="22" t="n">
        <v>33.85779185555476</v>
      </c>
      <c r="AL1042" s="30" t="n">
        <v>-3.246258823709169</v>
      </c>
      <c r="AM1042" s="30" t="n">
        <v>-1.863832128456367</v>
      </c>
      <c r="AN1042" s="26" t="n">
        <v>106.5326395470523</v>
      </c>
      <c r="AO1042" s="26" t="n">
        <v>84.17960181647308</v>
      </c>
      <c r="AP1042" s="26" t="n">
        <v>14.12100315093994</v>
      </c>
      <c r="AQ1042" s="26" t="n">
        <v>12.86785821914673</v>
      </c>
      <c r="AR1042" s="26" t="n">
        <v>12.58774269104004</v>
      </c>
      <c r="AS1042" s="26" t="n">
        <v>14.58289911270142</v>
      </c>
      <c r="AT1042" s="26" t="n">
        <v>15.93449415683746</v>
      </c>
      <c r="AU1042" s="22" t="n">
        <v>66.24807532468625</v>
      </c>
      <c r="AV1042" s="30" t="n">
        <v>0.3540077339644938</v>
      </c>
      <c r="AW1042" s="30" t="n">
        <v>0.2391103238606113</v>
      </c>
      <c r="AX1042" s="26" t="n">
        <v>14.42045863177679</v>
      </c>
      <c r="AY1042" s="26" t="n">
        <v>11.31525780651667</v>
      </c>
    </row>
    <row r="1043">
      <c r="A1043" s="16" t="inlineStr">
        <is>
          <t>2022-11-05</t>
        </is>
      </c>
      <c r="B1043" s="25" t="n">
        <v>90.98000335693359</v>
      </c>
      <c r="C1043" s="25" t="n">
        <v>107.9155014038086</v>
      </c>
      <c r="D1043" s="25" t="n">
        <v>112.4938005065918</v>
      </c>
      <c r="E1043" s="25" t="n">
        <v>123.6202005004883</v>
      </c>
      <c r="F1043" s="25" t="n">
        <v>120.1992630004883</v>
      </c>
      <c r="G1043" s="28" t="n">
        <v>23.44603394107257</v>
      </c>
      <c r="H1043" s="29" t="n">
        <v>-6.564824246984742</v>
      </c>
      <c r="I1043" s="29" t="n">
        <v>-4.37867705942763</v>
      </c>
      <c r="J1043" s="25" t="n">
        <v>129.6279942228743</v>
      </c>
      <c r="K1043" s="25" t="n">
        <v>86.20300858474282</v>
      </c>
      <c r="L1043" s="25" t="n">
        <v>453.9187622070313</v>
      </c>
      <c r="M1043" s="25" t="n">
        <v>444.0952941894531</v>
      </c>
      <c r="N1043" s="25" t="n">
        <v>427.5823291015625</v>
      </c>
      <c r="O1043" s="25" t="n">
        <v>468.7711410522461</v>
      </c>
      <c r="P1043" s="25" t="n">
        <v>487.3268009948731</v>
      </c>
      <c r="Q1043" s="28" t="n">
        <v>55.16248848773851</v>
      </c>
      <c r="R1043" s="29" t="n">
        <v>7.725642394962165</v>
      </c>
      <c r="S1043" s="29" t="n">
        <v>8.768749960244822</v>
      </c>
      <c r="T1043" s="25" t="n">
        <v>497.7892318880644</v>
      </c>
      <c r="U1043" s="25" t="n">
        <v>390.4013564908419</v>
      </c>
      <c r="V1043" s="25" t="n">
        <v>21282.69140625</v>
      </c>
      <c r="W1043" s="25" t="n">
        <v>20067.6857421875</v>
      </c>
      <c r="X1043" s="25" t="n">
        <v>19643.90921875</v>
      </c>
      <c r="Y1043" s="25" t="n">
        <v>20707.463515625</v>
      </c>
      <c r="Z1043" s="25" t="n">
        <v>24082.89407226563</v>
      </c>
      <c r="AA1043" s="28" t="n">
        <v>65.28743811657934</v>
      </c>
      <c r="AB1043" s="29" t="n">
        <v>357.2978008783721</v>
      </c>
      <c r="AC1043" s="29" t="n">
        <v>250.716975855432</v>
      </c>
      <c r="AD1043" s="25" t="n">
        <v>21463.50762537178</v>
      </c>
      <c r="AE1043" s="25" t="n">
        <v>18671.86385900322</v>
      </c>
      <c r="AF1043" s="25" t="n">
        <v>85.76390075683594</v>
      </c>
      <c r="AG1043" s="25" t="n">
        <v>94.86182441711426</v>
      </c>
      <c r="AH1043" s="25" t="n">
        <v>96.70656982421875</v>
      </c>
      <c r="AI1043" s="25" t="n">
        <v>104.617194442749</v>
      </c>
      <c r="AJ1043" s="25" t="n">
        <v>108.4485913467407</v>
      </c>
      <c r="AK1043" s="28" t="n">
        <v>33.85779185555477</v>
      </c>
      <c r="AL1043" s="29" t="n">
        <v>-3.438964397240412</v>
      </c>
      <c r="AM1043" s="29" t="n">
        <v>-2.178858582213176</v>
      </c>
      <c r="AN1043" s="25" t="n">
        <v>106.7917088593951</v>
      </c>
      <c r="AO1043" s="25" t="n">
        <v>82.93193997483347</v>
      </c>
      <c r="AP1043" s="25" t="n">
        <v>14.12100315093994</v>
      </c>
      <c r="AQ1043" s="25" t="n">
        <v>13.01394619941711</v>
      </c>
      <c r="AR1043" s="25" t="n">
        <v>12.6068553352356</v>
      </c>
      <c r="AS1043" s="25" t="n">
        <v>14.54476702690125</v>
      </c>
      <c r="AT1043" s="25" t="n">
        <v>15.894439868927</v>
      </c>
      <c r="AU1043" s="28" t="n">
        <v>66.24807532468625</v>
      </c>
      <c r="AV1043" s="29" t="n">
        <v>0.3901559727092145</v>
      </c>
      <c r="AW1043" s="29" t="n">
        <v>0.269319453630332</v>
      </c>
      <c r="AX1043" s="25" t="n">
        <v>14.45700569493236</v>
      </c>
      <c r="AY1043" s="25" t="n">
        <v>11.57088670390187</v>
      </c>
    </row>
    <row r="1044">
      <c r="A1044" s="16" t="inlineStr">
        <is>
          <t>2022-11-06</t>
        </is>
      </c>
      <c r="B1044" s="26" t="n">
        <v>90.98000335693359</v>
      </c>
      <c r="C1044" s="26" t="n">
        <v>106.7750015258789</v>
      </c>
      <c r="D1044" s="26" t="n">
        <v>111.8428005981445</v>
      </c>
      <c r="E1044" s="26" t="n">
        <v>123.1805005645752</v>
      </c>
      <c r="F1044" s="26" t="n">
        <v>119.8841730117798</v>
      </c>
      <c r="G1044" s="22" t="n">
        <v>23.44603394107257</v>
      </c>
      <c r="H1044" s="30" t="n">
        <v>-6.755150824725519</v>
      </c>
      <c r="I1044" s="30" t="n">
        <v>-4.853971812487208</v>
      </c>
      <c r="J1044" s="26" t="n">
        <v>129.5058100123419</v>
      </c>
      <c r="K1044" s="26" t="n">
        <v>84.04419303941589</v>
      </c>
      <c r="L1044" s="26" t="n">
        <v>453.9187622070313</v>
      </c>
      <c r="M1044" s="26" t="n">
        <v>447.8581405639649</v>
      </c>
      <c r="N1044" s="26" t="n">
        <v>427.6387414550781</v>
      </c>
      <c r="O1044" s="26" t="n">
        <v>467.7777603149414</v>
      </c>
      <c r="P1044" s="26" t="n">
        <v>486.564561920166</v>
      </c>
      <c r="Q1044" s="22" t="n">
        <v>55.1624884877385</v>
      </c>
      <c r="R1044" s="30" t="n">
        <v>7.579711080923289</v>
      </c>
      <c r="S1044" s="30" t="n">
        <v>8.530942184380516</v>
      </c>
      <c r="T1044" s="26" t="n">
        <v>492.4607803434226</v>
      </c>
      <c r="U1044" s="26" t="n">
        <v>403.2555007845071</v>
      </c>
      <c r="V1044" s="26" t="n">
        <v>20926.486328125</v>
      </c>
      <c r="W1044" s="26" t="n">
        <v>20136.47216796875</v>
      </c>
      <c r="X1044" s="26" t="n">
        <v>19659.887421875</v>
      </c>
      <c r="Y1044" s="26" t="n">
        <v>20678.68205078125</v>
      </c>
      <c r="Z1044" s="26" t="n">
        <v>23980.654609375</v>
      </c>
      <c r="AA1044" s="22" t="n">
        <v>59.67152906545176</v>
      </c>
      <c r="AB1044" s="30" t="n">
        <v>365.1585134102897</v>
      </c>
      <c r="AC1044" s="30" t="n">
        <v>273.6052833664035</v>
      </c>
      <c r="AD1044" s="26" t="n">
        <v>21558.95493850481</v>
      </c>
      <c r="AE1044" s="26" t="n">
        <v>18713.98939743269</v>
      </c>
      <c r="AF1044" s="26" t="n">
        <v>85.76390075683594</v>
      </c>
      <c r="AG1044" s="26" t="n">
        <v>94.19863510131836</v>
      </c>
      <c r="AH1044" s="26" t="n">
        <v>96.38522766113282</v>
      </c>
      <c r="AI1044" s="26" t="n">
        <v>104.32259765625</v>
      </c>
      <c r="AJ1044" s="26" t="n">
        <v>108.2432454299927</v>
      </c>
      <c r="AK1044" s="22" t="n">
        <v>33.85779185555477</v>
      </c>
      <c r="AL1044" s="30" t="n">
        <v>-3.550754069981537</v>
      </c>
      <c r="AM1044" s="30" t="n">
        <v>-2.453237679766848</v>
      </c>
      <c r="AN1044" s="26" t="n">
        <v>106.5940545449818</v>
      </c>
      <c r="AO1044" s="26" t="n">
        <v>81.80321565765493</v>
      </c>
      <c r="AP1044" s="26" t="n">
        <v>14.12100315093994</v>
      </c>
      <c r="AQ1044" s="26" t="n">
        <v>13.1270658493042</v>
      </c>
      <c r="AR1044" s="26" t="n">
        <v>12.62596797943115</v>
      </c>
      <c r="AS1044" s="26" t="n">
        <v>14.5048498916626</v>
      </c>
      <c r="AT1044" s="26" t="n">
        <v>15.85795488834381</v>
      </c>
      <c r="AU1044" s="22" t="n">
        <v>66.24807532468625</v>
      </c>
      <c r="AV1044" s="30" t="n">
        <v>0.414031020469789</v>
      </c>
      <c r="AW1044" s="30" t="n">
        <v>0.2982617669982234</v>
      </c>
      <c r="AX1044" s="26" t="n">
        <v>14.54459582418267</v>
      </c>
      <c r="AY1044" s="26" t="n">
        <v>11.70953587442573</v>
      </c>
    </row>
    <row r="1045">
      <c r="A1045" s="16" t="inlineStr">
        <is>
          <t>2022-11-07</t>
        </is>
      </c>
      <c r="B1045" s="25" t="n">
        <v>90.52999877929688</v>
      </c>
      <c r="C1045" s="25" t="n">
        <v>105.4835014343262</v>
      </c>
      <c r="D1045" s="25" t="n">
        <v>111.1828005981445</v>
      </c>
      <c r="E1045" s="25" t="n">
        <v>122.7363005828857</v>
      </c>
      <c r="F1045" s="25" t="n">
        <v>119.5953429794312</v>
      </c>
      <c r="G1045" s="28" t="n">
        <v>23.05981618015746</v>
      </c>
      <c r="H1045" s="29" t="n">
        <v>-6.863183114621933</v>
      </c>
      <c r="I1045" s="29" t="n">
        <v>-5.255814072914153</v>
      </c>
      <c r="J1045" s="25" t="n">
        <v>128.8163826507503</v>
      </c>
      <c r="K1045" s="25" t="n">
        <v>82.15062021790202</v>
      </c>
      <c r="L1045" s="25" t="n">
        <v>468.0855712890625</v>
      </c>
      <c r="M1045" s="25" t="n">
        <v>452.0025314331054</v>
      </c>
      <c r="N1045" s="25" t="n">
        <v>427.9784899902344</v>
      </c>
      <c r="O1045" s="25" t="n">
        <v>466.926047668457</v>
      </c>
      <c r="P1045" s="25" t="n">
        <v>485.9397810363769</v>
      </c>
      <c r="Q1045" s="28" t="n">
        <v>59.88612127266677</v>
      </c>
      <c r="R1045" s="29" t="n">
        <v>8.50911478067394</v>
      </c>
      <c r="S1045" s="29" t="n">
        <v>8.526576703639201</v>
      </c>
      <c r="T1045" s="25" t="n">
        <v>486.8917353810331</v>
      </c>
      <c r="U1045" s="25" t="n">
        <v>417.1133274851778</v>
      </c>
      <c r="V1045" s="25" t="n">
        <v>20602.81640625</v>
      </c>
      <c r="W1045" s="25" t="n">
        <v>20199.8921875</v>
      </c>
      <c r="X1045" s="25" t="n">
        <v>19683.5536328125</v>
      </c>
      <c r="Y1045" s="25" t="n">
        <v>20648.14814453125</v>
      </c>
      <c r="Z1045" s="25" t="n">
        <v>23881.031875</v>
      </c>
      <c r="AA1045" s="28" t="n">
        <v>55.03870738666784</v>
      </c>
      <c r="AB1045" s="29" t="n">
        <v>341.3360179121009</v>
      </c>
      <c r="AC1045" s="29" t="n">
        <v>287.151430275543</v>
      </c>
      <c r="AD1045" s="25" t="n">
        <v>21586.32841480202</v>
      </c>
      <c r="AE1045" s="25" t="n">
        <v>18813.45596019799</v>
      </c>
      <c r="AF1045" s="25" t="n">
        <v>87.65589141845703</v>
      </c>
      <c r="AG1045" s="25" t="n">
        <v>93.59042243957519</v>
      </c>
      <c r="AH1045" s="25" t="n">
        <v>96.1017253112793</v>
      </c>
      <c r="AI1045" s="25" t="n">
        <v>104.0469207763672</v>
      </c>
      <c r="AJ1045" s="25" t="n">
        <v>108.0633349990845</v>
      </c>
      <c r="AK1045" s="28" t="n">
        <v>38.76851941346347</v>
      </c>
      <c r="AL1045" s="29" t="n">
        <v>-3.446946107584068</v>
      </c>
      <c r="AM1045" s="29" t="n">
        <v>-2.651979365330292</v>
      </c>
      <c r="AN1045" s="25" t="n">
        <v>106.0165222970529</v>
      </c>
      <c r="AO1045" s="25" t="n">
        <v>81.16432258209744</v>
      </c>
      <c r="AP1045" s="25" t="n">
        <v>14.26564407348633</v>
      </c>
      <c r="AQ1045" s="25" t="n">
        <v>13.24347743988037</v>
      </c>
      <c r="AR1045" s="25" t="n">
        <v>12.64797344207764</v>
      </c>
      <c r="AS1045" s="25" t="n">
        <v>14.46637916564941</v>
      </c>
      <c r="AT1045" s="25" t="n">
        <v>15.82866875171661</v>
      </c>
      <c r="AU1045" s="28" t="n">
        <v>67.78268565782047</v>
      </c>
      <c r="AV1045" s="29" t="n">
        <v>0.4395565472036278</v>
      </c>
      <c r="AW1045" s="29" t="n">
        <v>0.3265207230393042</v>
      </c>
      <c r="AX1045" s="25" t="n">
        <v>14.63322617218363</v>
      </c>
      <c r="AY1045" s="25" t="n">
        <v>11.85372870757711</v>
      </c>
    </row>
    <row r="1046">
      <c r="A1046" s="16" t="inlineStr">
        <is>
          <t>2022-11-08</t>
        </is>
      </c>
      <c r="B1046" s="26" t="n">
        <v>89.98000335693359</v>
      </c>
      <c r="C1046" s="26" t="n">
        <v>104.2290016174316</v>
      </c>
      <c r="D1046" s="26" t="n">
        <v>110.489200592041</v>
      </c>
      <c r="E1046" s="26" t="n">
        <v>122.2866006469727</v>
      </c>
      <c r="F1046" s="26" t="n">
        <v>119.3234929656982</v>
      </c>
      <c r="G1046" s="22" t="n">
        <v>22.57045447252177</v>
      </c>
      <c r="H1046" s="30" t="n">
        <v>-6.913485163309105</v>
      </c>
      <c r="I1046" s="30" t="n">
        <v>-5.587348290993143</v>
      </c>
      <c r="J1046" s="26" t="n">
        <v>128.0579706980454</v>
      </c>
      <c r="K1046" s="26" t="n">
        <v>80.40003253681789</v>
      </c>
      <c r="L1046" s="26" t="n">
        <v>487.6459655761719</v>
      </c>
      <c r="M1046" s="26" t="n">
        <v>455.9167053222656</v>
      </c>
      <c r="N1046" s="26" t="n">
        <v>428.6349139404297</v>
      </c>
      <c r="O1046" s="26" t="n">
        <v>466.2699389648437</v>
      </c>
      <c r="P1046" s="26" t="n">
        <v>485.4719647216797</v>
      </c>
      <c r="Q1046" s="22" t="n">
        <v>65.31885372002849</v>
      </c>
      <c r="R1046" s="30" t="n">
        <v>10.70068343693549</v>
      </c>
      <c r="S1046" s="30" t="n">
        <v>8.96139805029846</v>
      </c>
      <c r="T1046" s="26" t="n">
        <v>488.2652715711358</v>
      </c>
      <c r="U1046" s="26" t="n">
        <v>423.5681390733954</v>
      </c>
      <c r="V1046" s="26" t="n">
        <v>18541.271484375</v>
      </c>
      <c r="W1046" s="26" t="n">
        <v>20169.97900390625</v>
      </c>
      <c r="X1046" s="26" t="n">
        <v>19663.496484375</v>
      </c>
      <c r="Y1046" s="26" t="n">
        <v>20600.19189453125</v>
      </c>
      <c r="Z1046" s="26" t="n">
        <v>23775.03663085938</v>
      </c>
      <c r="AA1046" s="22" t="n">
        <v>35.91335232023407</v>
      </c>
      <c r="AB1046" s="30" t="n">
        <v>154.3280744757722</v>
      </c>
      <c r="AC1046" s="30" t="n">
        <v>260.5867591155888</v>
      </c>
      <c r="AD1046" s="26" t="n">
        <v>21667.96409688533</v>
      </c>
      <c r="AE1046" s="26" t="n">
        <v>18671.99391092717</v>
      </c>
      <c r="AF1046" s="26" t="n">
        <v>88.06202697753906</v>
      </c>
      <c r="AG1046" s="26" t="n">
        <v>93.05897979736328</v>
      </c>
      <c r="AH1046" s="26" t="n">
        <v>95.82099655151367</v>
      </c>
      <c r="AI1046" s="26" t="n">
        <v>103.7753052520752</v>
      </c>
      <c r="AJ1046" s="26" t="n">
        <v>107.9111060333252</v>
      </c>
      <c r="AK1046" s="22" t="n">
        <v>39.80172771861271</v>
      </c>
      <c r="AL1046" s="30" t="n">
        <v>-3.293935367572857</v>
      </c>
      <c r="AM1046" s="30" t="n">
        <v>-2.780370565778805</v>
      </c>
      <c r="AN1046" s="26" t="n">
        <v>105.4762230790084</v>
      </c>
      <c r="AO1046" s="26" t="n">
        <v>80.64173651571814</v>
      </c>
      <c r="AP1046" s="26" t="n">
        <v>14.56589984893799</v>
      </c>
      <c r="AQ1046" s="26" t="n">
        <v>13.37071218490601</v>
      </c>
      <c r="AR1046" s="26" t="n">
        <v>12.67231311798096</v>
      </c>
      <c r="AS1046" s="26" t="n">
        <v>14.43091099739075</v>
      </c>
      <c r="AT1046" s="26" t="n">
        <v>15.80421395301819</v>
      </c>
      <c r="AU1046" s="22" t="n">
        <v>70.75525679931597</v>
      </c>
      <c r="AV1046" s="30" t="n">
        <v>0.4784980155102865</v>
      </c>
      <c r="AW1046" s="30" t="n">
        <v>0.3569161815335007</v>
      </c>
      <c r="AX1046" s="26" t="n">
        <v>14.75549267815883</v>
      </c>
      <c r="AY1046" s="26" t="n">
        <v>11.98593169165318</v>
      </c>
    </row>
    <row r="1047">
      <c r="A1047" s="16" t="inlineStr">
        <is>
          <t>2022-11-09</t>
        </is>
      </c>
      <c r="B1047" s="25" t="n">
        <v>86.13999938964844</v>
      </c>
      <c r="C1047" s="25" t="n">
        <v>102.7735015869141</v>
      </c>
      <c r="D1047" s="25" t="n">
        <v>109.7682005310059</v>
      </c>
      <c r="E1047" s="25" t="n">
        <v>121.7941006469727</v>
      </c>
      <c r="F1047" s="25" t="n">
        <v>119.0324429321289</v>
      </c>
      <c r="G1047" s="28" t="n">
        <v>19.46462587688627</v>
      </c>
      <c r="H1047" s="29" t="n">
        <v>-7.180434547410869</v>
      </c>
      <c r="I1047" s="29" t="n">
        <v>-5.905965542276688</v>
      </c>
      <c r="J1047" s="25" t="n">
        <v>127.2785166927883</v>
      </c>
      <c r="K1047" s="25" t="n">
        <v>78.26848648103982</v>
      </c>
      <c r="L1047" s="25" t="n">
        <v>473.9633178710938</v>
      </c>
      <c r="M1047" s="25" t="n">
        <v>458.5071487426758</v>
      </c>
      <c r="N1047" s="25" t="n">
        <v>429.1943591308594</v>
      </c>
      <c r="O1047" s="25" t="n">
        <v>465.4412725830078</v>
      </c>
      <c r="P1047" s="25" t="n">
        <v>484.935735168457</v>
      </c>
      <c r="Q1047" s="28" t="n">
        <v>59.2717346353483</v>
      </c>
      <c r="R1047" s="29" t="n">
        <v>11.2042860323258</v>
      </c>
      <c r="S1047" s="29" t="n">
        <v>9.409975646703927</v>
      </c>
      <c r="T1047" s="25" t="n">
        <v>487.7773761188806</v>
      </c>
      <c r="U1047" s="25" t="n">
        <v>429.2369213664709</v>
      </c>
      <c r="V1047" s="25" t="n">
        <v>15880.7802734375</v>
      </c>
      <c r="W1047" s="25" t="n">
        <v>20011.33100585937</v>
      </c>
      <c r="X1047" s="25" t="n">
        <v>19603.29630859375</v>
      </c>
      <c r="Y1047" s="25" t="n">
        <v>20525.85770507812</v>
      </c>
      <c r="Z1047" s="25" t="n">
        <v>23657.00687988281</v>
      </c>
      <c r="AA1047" s="28" t="n">
        <v>24.21763760580072</v>
      </c>
      <c r="AB1047" s="29" t="n">
        <v>-206.179762131469</v>
      </c>
      <c r="AC1047" s="29" t="n">
        <v>167.2334548661773</v>
      </c>
      <c r="AD1047" s="25" t="n">
        <v>22372.16347374449</v>
      </c>
      <c r="AE1047" s="25" t="n">
        <v>17650.49853797425</v>
      </c>
      <c r="AF1047" s="25" t="n">
        <v>86.49692535400391</v>
      </c>
      <c r="AG1047" s="25" t="n">
        <v>92.43244171142578</v>
      </c>
      <c r="AH1047" s="25" t="n">
        <v>95.54720230102539</v>
      </c>
      <c r="AI1047" s="25" t="n">
        <v>103.5025012969971</v>
      </c>
      <c r="AJ1047" s="25" t="n">
        <v>107.7510515594482</v>
      </c>
      <c r="AK1047" s="28" t="n">
        <v>37.19691636893213</v>
      </c>
      <c r="AL1047" s="29" t="n">
        <v>-3.261368844739835</v>
      </c>
      <c r="AM1047" s="29" t="n">
        <v>-2.876570221571011</v>
      </c>
      <c r="AN1047" s="25" t="n">
        <v>104.8463351062757</v>
      </c>
      <c r="AO1047" s="25" t="n">
        <v>80.01854831657585</v>
      </c>
      <c r="AP1047" s="25" t="n">
        <v>13.74194145202637</v>
      </c>
      <c r="AQ1047" s="25" t="n">
        <v>13.44961652755737</v>
      </c>
      <c r="AR1047" s="25" t="n">
        <v>12.68428342819214</v>
      </c>
      <c r="AS1047" s="25" t="n">
        <v>14.38443095207214</v>
      </c>
      <c r="AT1047" s="25" t="n">
        <v>15.77563936233521</v>
      </c>
      <c r="AU1047" s="28" t="n">
        <v>55.59580371893871</v>
      </c>
      <c r="AV1047" s="29" t="n">
        <v>0.4378258690965104</v>
      </c>
      <c r="AW1047" s="29" t="n">
        <v>0.3730981190461026</v>
      </c>
      <c r="AX1047" s="25" t="n">
        <v>14.72592942828264</v>
      </c>
      <c r="AY1047" s="25" t="n">
        <v>12.1733036268321</v>
      </c>
    </row>
    <row r="1048">
      <c r="A1048" s="16" t="inlineStr">
        <is>
          <t>2022-11-10</t>
        </is>
      </c>
      <c r="B1048" s="26" t="n">
        <v>96.62999725341795</v>
      </c>
      <c r="C1048" s="26" t="n">
        <v>101.6390014648437</v>
      </c>
      <c r="D1048" s="26" t="n">
        <v>109.3300004577637</v>
      </c>
      <c r="E1048" s="26" t="n">
        <v>121.4188005828857</v>
      </c>
      <c r="F1048" s="26" t="n">
        <v>118.7938428878784</v>
      </c>
      <c r="G1048" s="22" t="n">
        <v>42.67224259400019</v>
      </c>
      <c r="H1048" s="30" t="n">
        <v>-6.470945664940203</v>
      </c>
      <c r="I1048" s="30" t="n">
        <v>-6.018961566809391</v>
      </c>
      <c r="J1048" s="26" t="n">
        <v>125.0513617132968</v>
      </c>
      <c r="K1048" s="26" t="n">
        <v>78.22664121639068</v>
      </c>
      <c r="L1048" s="26" t="n">
        <v>543.0350341796875</v>
      </c>
      <c r="M1048" s="26" t="n">
        <v>463.3463165283203</v>
      </c>
      <c r="N1048" s="26" t="n">
        <v>431.271171875</v>
      </c>
      <c r="O1048" s="26" t="n">
        <v>465.424194946289</v>
      </c>
      <c r="P1048" s="26" t="n">
        <v>484.7448641967774</v>
      </c>
      <c r="Q1048" s="22" t="n">
        <v>72.90738126128501</v>
      </c>
      <c r="R1048" s="30" t="n">
        <v>16.98115676236472</v>
      </c>
      <c r="S1048" s="30" t="n">
        <v>10.92421186983609</v>
      </c>
      <c r="T1048" s="26" t="n">
        <v>509.8439444697353</v>
      </c>
      <c r="U1048" s="26" t="n">
        <v>416.8486885869053</v>
      </c>
      <c r="V1048" s="26" t="n">
        <v>17586.771484375</v>
      </c>
      <c r="W1048" s="26" t="n">
        <v>19932.04614257812</v>
      </c>
      <c r="X1048" s="26" t="n">
        <v>19584.08373046875</v>
      </c>
      <c r="Y1048" s="26" t="n">
        <v>20471.94424804688</v>
      </c>
      <c r="Z1048" s="26" t="n">
        <v>23547.59427246094</v>
      </c>
      <c r="AA1048" s="22" t="n">
        <v>38.13129983675216</v>
      </c>
      <c r="AB1048" s="30" t="n">
        <v>-350.1888279782397</v>
      </c>
      <c r="AC1048" s="30" t="n">
        <v>63.74899829729389</v>
      </c>
      <c r="AD1048" s="26" t="n">
        <v>22497.84921004482</v>
      </c>
      <c r="AE1048" s="26" t="n">
        <v>17366.24307511143</v>
      </c>
      <c r="AF1048" s="26" t="n">
        <v>93.05452728271484</v>
      </c>
      <c r="AG1048" s="26" t="n">
        <v>92.07633132934571</v>
      </c>
      <c r="AH1048" s="26" t="n">
        <v>95.44140930175782</v>
      </c>
      <c r="AI1048" s="26" t="n">
        <v>103.2925988769531</v>
      </c>
      <c r="AJ1048" s="26" t="n">
        <v>107.6237850952148</v>
      </c>
      <c r="AK1048" s="22" t="n">
        <v>51.51459397695908</v>
      </c>
      <c r="AL1048" s="30" t="n">
        <v>-2.67557362205622</v>
      </c>
      <c r="AM1048" s="30" t="n">
        <v>-2.836370901668053</v>
      </c>
      <c r="AN1048" s="26" t="n">
        <v>103.9792752265485</v>
      </c>
      <c r="AO1048" s="26" t="n">
        <v>80.17338743214293</v>
      </c>
      <c r="AP1048" s="26" t="n">
        <v>15.71106338500977</v>
      </c>
      <c r="AQ1048" s="26" t="n">
        <v>13.61341075897217</v>
      </c>
      <c r="AR1048" s="26" t="n">
        <v>12.73394037246704</v>
      </c>
      <c r="AS1048" s="26" t="n">
        <v>14.35679450035095</v>
      </c>
      <c r="AT1048" s="26" t="n">
        <v>15.75691038131714</v>
      </c>
      <c r="AU1048" s="22" t="n">
        <v>71.3782194282212</v>
      </c>
      <c r="AV1048" s="30" t="n">
        <v>0.5580517106445466</v>
      </c>
      <c r="AW1048" s="30" t="n">
        <v>0.4100888373657914</v>
      </c>
      <c r="AX1048" s="26" t="n">
        <v>15.14268248080973</v>
      </c>
      <c r="AY1048" s="26" t="n">
        <v>12.08413903713461</v>
      </c>
    </row>
    <row r="1049">
      <c r="A1049" s="16" t="inlineStr">
        <is>
          <t>2022-11-11</t>
        </is>
      </c>
      <c r="B1049" s="25" t="n">
        <v>100.7900009155273</v>
      </c>
      <c r="C1049" s="25" t="n">
        <v>100.7125015258789</v>
      </c>
      <c r="D1049" s="25" t="n">
        <v>108.9996005249023</v>
      </c>
      <c r="E1049" s="25" t="n">
        <v>121.0315005493164</v>
      </c>
      <c r="F1049" s="25" t="n">
        <v>118.5674228668213</v>
      </c>
      <c r="G1049" s="28" t="n">
        <v>48.95435309637982</v>
      </c>
      <c r="H1049" s="29" t="n">
        <v>-5.509483192352576</v>
      </c>
      <c r="I1049" s="29" t="n">
        <v>-5.917065891918027</v>
      </c>
      <c r="J1049" s="25" t="n">
        <v>122.674414570069</v>
      </c>
      <c r="K1049" s="25" t="n">
        <v>78.75058848168882</v>
      </c>
      <c r="L1049" s="25" t="n">
        <v>558.1895751953125</v>
      </c>
      <c r="M1049" s="25" t="n">
        <v>468.9432113647461</v>
      </c>
      <c r="N1049" s="25" t="n">
        <v>433.9190795898438</v>
      </c>
      <c r="O1049" s="25" t="n">
        <v>465.3827966308594</v>
      </c>
      <c r="P1049" s="25" t="n">
        <v>484.6670233154297</v>
      </c>
      <c r="Q1049" s="28" t="n">
        <v>74.8934491961286</v>
      </c>
      <c r="R1049" s="29" t="n">
        <v>22.52258688244655</v>
      </c>
      <c r="S1049" s="29" t="n">
        <v>13.24388687235818</v>
      </c>
      <c r="T1049" s="25" t="n">
        <v>530.4032137220676</v>
      </c>
      <c r="U1049" s="25" t="n">
        <v>407.4832090074246</v>
      </c>
      <c r="V1049" s="25" t="n">
        <v>17034.29296875</v>
      </c>
      <c r="W1049" s="25" t="n">
        <v>19823.35131835938</v>
      </c>
      <c r="X1049" s="25" t="n">
        <v>19536.49857421875</v>
      </c>
      <c r="Y1049" s="25" t="n">
        <v>20413.82209960937</v>
      </c>
      <c r="Z1049" s="25" t="n">
        <v>23430.47419433594</v>
      </c>
      <c r="AA1049" s="28" t="n">
        <v>35.83661231901456</v>
      </c>
      <c r="AB1049" s="29" t="n">
        <v>-503.0980480165563</v>
      </c>
      <c r="AC1049" s="29" t="n">
        <v>-49.62041096547614</v>
      </c>
      <c r="AD1049" s="25" t="n">
        <v>22671.27830332347</v>
      </c>
      <c r="AE1049" s="25" t="n">
        <v>16975.42433339528</v>
      </c>
      <c r="AF1049" s="25" t="n">
        <v>95.50124359130859</v>
      </c>
      <c r="AG1049" s="25" t="n">
        <v>91.84255676269531</v>
      </c>
      <c r="AH1049" s="25" t="n">
        <v>95.36751281738282</v>
      </c>
      <c r="AI1049" s="25" t="n">
        <v>103.0779415130615</v>
      </c>
      <c r="AJ1049" s="25" t="n">
        <v>107.4917218399048</v>
      </c>
      <c r="AK1049" s="28" t="n">
        <v>55.58334152555992</v>
      </c>
      <c r="AL1049" s="29" t="n">
        <v>-1.990946734971189</v>
      </c>
      <c r="AM1049" s="29" t="n">
        <v>-2.66728606832868</v>
      </c>
      <c r="AN1049" s="25" t="n">
        <v>103.2742744091408</v>
      </c>
      <c r="AO1049" s="25" t="n">
        <v>80.41083911624985</v>
      </c>
      <c r="AP1049" s="25" t="n">
        <v>16.2866325378418</v>
      </c>
      <c r="AQ1049" s="25" t="n">
        <v>13.80598344802856</v>
      </c>
      <c r="AR1049" s="25" t="n">
        <v>12.80907411575317</v>
      </c>
      <c r="AS1049" s="25" t="n">
        <v>14.33125388145447</v>
      </c>
      <c r="AT1049" s="25" t="n">
        <v>15.7391300201416</v>
      </c>
      <c r="AU1049" s="28" t="n">
        <v>74.25825011431093</v>
      </c>
      <c r="AV1049" s="29" t="n">
        <v>0.6918005307654269</v>
      </c>
      <c r="AW1049" s="29" t="n">
        <v>0.4664311760457185</v>
      </c>
      <c r="AX1049" s="25" t="n">
        <v>15.6340731182871</v>
      </c>
      <c r="AY1049" s="25" t="n">
        <v>11.97789377777003</v>
      </c>
    </row>
    <row r="1050">
      <c r="A1050" s="16" t="inlineStr">
        <is>
          <t>2022-11-12</t>
        </is>
      </c>
      <c r="B1050" s="26" t="n">
        <v>100.7900009155273</v>
      </c>
      <c r="C1050" s="26" t="n">
        <v>99.78600158691407</v>
      </c>
      <c r="D1050" s="26" t="n">
        <v>108.739800567627</v>
      </c>
      <c r="E1050" s="26" t="n">
        <v>120.6137004852295</v>
      </c>
      <c r="F1050" s="26" t="n">
        <v>118.3744178390503</v>
      </c>
      <c r="G1050" s="22" t="n">
        <v>48.95435309637982</v>
      </c>
      <c r="H1050" s="30" t="n">
        <v>-4.693414495113245</v>
      </c>
      <c r="I1050" s="30" t="n">
        <v>-5.672335612557071</v>
      </c>
      <c r="J1050" s="26" t="n">
        <v>120.0257006860256</v>
      </c>
      <c r="K1050" s="26" t="n">
        <v>79.54630248780256</v>
      </c>
      <c r="L1050" s="26" t="n">
        <v>558.1895751953125</v>
      </c>
      <c r="M1050" s="26" t="n">
        <v>474.5401062011719</v>
      </c>
      <c r="N1050" s="26" t="n">
        <v>436.6615985107422</v>
      </c>
      <c r="O1050" s="26" t="n">
        <v>465.283510131836</v>
      </c>
      <c r="P1050" s="26" t="n">
        <v>484.7775750732422</v>
      </c>
      <c r="Q1050" s="22" t="n">
        <v>74.8934491961286</v>
      </c>
      <c r="R1050" s="30" t="n">
        <v>26.607495530574</v>
      </c>
      <c r="S1050" s="30" t="n">
        <v>15.91660860400134</v>
      </c>
      <c r="T1050" s="26" t="n">
        <v>546.2480731286054</v>
      </c>
      <c r="U1050" s="26" t="n">
        <v>402.8321392737383</v>
      </c>
      <c r="V1050" s="26" t="n">
        <v>16799.185546875</v>
      </c>
      <c r="W1050" s="26" t="n">
        <v>19684.96020507812</v>
      </c>
      <c r="X1050" s="26" t="n">
        <v>19486.52951171875</v>
      </c>
      <c r="Y1050" s="26" t="n">
        <v>20355.50438476562</v>
      </c>
      <c r="Z1050" s="26" t="n">
        <v>23323.88281738281</v>
      </c>
      <c r="AA1050" s="22" t="n">
        <v>34.87480223693071</v>
      </c>
      <c r="AB1050" s="30" t="n">
        <v>-635.9204159110595</v>
      </c>
      <c r="AC1050" s="30" t="n">
        <v>-166.8804119545928</v>
      </c>
      <c r="AD1050" s="26" t="n">
        <v>22823.43961951278</v>
      </c>
      <c r="AE1050" s="26" t="n">
        <v>16546.48079064347</v>
      </c>
      <c r="AF1050" s="26" t="n">
        <v>95.50124359130859</v>
      </c>
      <c r="AG1050" s="26" t="n">
        <v>91.60878219604493</v>
      </c>
      <c r="AH1050" s="26" t="n">
        <v>95.32135238647462</v>
      </c>
      <c r="AI1050" s="26" t="n">
        <v>102.862194519043</v>
      </c>
      <c r="AJ1050" s="26" t="n">
        <v>107.3815700531006</v>
      </c>
      <c r="AK1050" s="22" t="n">
        <v>55.58334152555994</v>
      </c>
      <c r="AL1050" s="30" t="n">
        <v>-1.431869296543084</v>
      </c>
      <c r="AM1050" s="30" t="n">
        <v>-2.420202713971561</v>
      </c>
      <c r="AN1050" s="26" t="n">
        <v>102.5289955131941</v>
      </c>
      <c r="AO1050" s="26" t="n">
        <v>80.68856887889579</v>
      </c>
      <c r="AP1050" s="26" t="n">
        <v>16.2866325378418</v>
      </c>
      <c r="AQ1050" s="26" t="n">
        <v>13.99855613708496</v>
      </c>
      <c r="AR1050" s="26" t="n">
        <v>12.88510562896728</v>
      </c>
      <c r="AS1050" s="26" t="n">
        <v>14.30250220298767</v>
      </c>
      <c r="AT1050" s="26" t="n">
        <v>15.72690305709839</v>
      </c>
      <c r="AU1050" s="22" t="n">
        <v>74.25825011431093</v>
      </c>
      <c r="AV1050" s="30" t="n">
        <v>0.788705725666226</v>
      </c>
      <c r="AW1050" s="30" t="n">
        <v>0.53088608596982</v>
      </c>
      <c r="AX1050" s="26" t="n">
        <v>16.01063907802861</v>
      </c>
      <c r="AY1050" s="26" t="n">
        <v>11.98647319614132</v>
      </c>
    </row>
    <row r="1051">
      <c r="A1051" s="16" t="inlineStr">
        <is>
          <t>2022-11-13</t>
        </is>
      </c>
      <c r="B1051" s="25" t="n">
        <v>100.7900009155273</v>
      </c>
      <c r="C1051" s="25" t="n">
        <v>98.83450164794922</v>
      </c>
      <c r="D1051" s="25" t="n">
        <v>108.4800006103516</v>
      </c>
      <c r="E1051" s="25" t="n">
        <v>120.2136004638672</v>
      </c>
      <c r="F1051" s="25" t="n">
        <v>118.1875328063965</v>
      </c>
      <c r="G1051" s="28" t="n">
        <v>48.95435309637982</v>
      </c>
      <c r="H1051" s="29" t="n">
        <v>-4.000558228101085</v>
      </c>
      <c r="I1051" s="29" t="n">
        <v>-5.337980135665874</v>
      </c>
      <c r="J1051" s="25" t="n">
        <v>116.8886811635073</v>
      </c>
      <c r="K1051" s="25" t="n">
        <v>80.78032213239116</v>
      </c>
      <c r="L1051" s="25" t="n">
        <v>558.1895751953125</v>
      </c>
      <c r="M1051" s="25" t="n">
        <v>479.6185668945312</v>
      </c>
      <c r="N1051" s="25" t="n">
        <v>439.4041174316406</v>
      </c>
      <c r="O1051" s="25" t="n">
        <v>465.2918688964844</v>
      </c>
      <c r="P1051" s="25" t="n">
        <v>484.905104675293</v>
      </c>
      <c r="Q1051" s="28" t="n">
        <v>74.8934491961286</v>
      </c>
      <c r="R1051" s="29" t="n">
        <v>29.50470321180688</v>
      </c>
      <c r="S1051" s="29" t="n">
        <v>18.63422752556245</v>
      </c>
      <c r="T1051" s="25" t="n">
        <v>559.4564823867793</v>
      </c>
      <c r="U1051" s="25" t="n">
        <v>399.7806514022832</v>
      </c>
      <c r="V1051" s="25" t="n">
        <v>16353.365234375</v>
      </c>
      <c r="W1051" s="25" t="n">
        <v>19535.34985351562</v>
      </c>
      <c r="X1051" s="25" t="n">
        <v>19434.85658203125</v>
      </c>
      <c r="Y1051" s="25" t="n">
        <v>20286.14489257813</v>
      </c>
      <c r="Z1051" s="25" t="n">
        <v>23209.44403808594</v>
      </c>
      <c r="AA1051" s="28" t="n">
        <v>33.06271505984832</v>
      </c>
      <c r="AB1051" s="29" t="n">
        <v>-768.3005818864003</v>
      </c>
      <c r="AC1051" s="29" t="n">
        <v>-287.1644459409544</v>
      </c>
      <c r="AD1051" s="25" t="n">
        <v>22993.29551253415</v>
      </c>
      <c r="AE1051" s="25" t="n">
        <v>16077.40419449709</v>
      </c>
      <c r="AF1051" s="25" t="n">
        <v>95.50124359130859</v>
      </c>
      <c r="AG1051" s="25" t="n">
        <v>91.3061622619629</v>
      </c>
      <c r="AH1051" s="25" t="n">
        <v>95.27519195556641</v>
      </c>
      <c r="AI1051" s="25" t="n">
        <v>102.6535797119141</v>
      </c>
      <c r="AJ1051" s="25" t="n">
        <v>107.2929904556274</v>
      </c>
      <c r="AK1051" s="28" t="n">
        <v>55.58334152555994</v>
      </c>
      <c r="AL1051" s="29" t="n">
        <v>-0.9775280636259822</v>
      </c>
      <c r="AM1051" s="29" t="n">
        <v>-2.131667783902445</v>
      </c>
      <c r="AN1051" s="25" t="n">
        <v>101.4123458317833</v>
      </c>
      <c r="AO1051" s="25" t="n">
        <v>81.19997869214245</v>
      </c>
      <c r="AP1051" s="25" t="n">
        <v>16.2866325378418</v>
      </c>
      <c r="AQ1051" s="25" t="n">
        <v>14.18449506759644</v>
      </c>
      <c r="AR1051" s="25" t="n">
        <v>12.9611371421814</v>
      </c>
      <c r="AS1051" s="25" t="n">
        <v>14.2760042476654</v>
      </c>
      <c r="AT1051" s="25" t="n">
        <v>15.71653553009033</v>
      </c>
      <c r="AU1051" s="28" t="n">
        <v>74.25825011431093</v>
      </c>
      <c r="AV1051" s="29" t="n">
        <v>0.8556404997262099</v>
      </c>
      <c r="AW1051" s="29" t="n">
        <v>0.595836968721098</v>
      </c>
      <c r="AX1051" s="25" t="n">
        <v>16.31706665570773</v>
      </c>
      <c r="AY1051" s="25" t="n">
        <v>12.05192347948514</v>
      </c>
    </row>
    <row r="1052">
      <c r="A1052" s="16" t="inlineStr">
        <is>
          <t>2022-11-14</t>
        </is>
      </c>
      <c r="B1052" s="26" t="n">
        <v>98.48999786376952</v>
      </c>
      <c r="C1052" s="26" t="n">
        <v>97.72900161743163</v>
      </c>
      <c r="D1052" s="26" t="n">
        <v>108.174200592041</v>
      </c>
      <c r="E1052" s="26" t="n">
        <v>119.7905004119873</v>
      </c>
      <c r="F1052" s="26" t="n">
        <v>117.9570003128052</v>
      </c>
      <c r="G1052" s="22" t="n">
        <v>45.51052685504438</v>
      </c>
      <c r="H1052" s="30" t="n">
        <v>-3.595607741230637</v>
      </c>
      <c r="I1052" s="30" t="n">
        <v>-4.989505656778826</v>
      </c>
      <c r="J1052" s="26" t="n">
        <v>112.7736432836047</v>
      </c>
      <c r="K1052" s="26" t="n">
        <v>82.68435995125861</v>
      </c>
      <c r="L1052" s="26" t="n">
        <v>559.52587890625</v>
      </c>
      <c r="M1052" s="26" t="n">
        <v>484.1343795776367</v>
      </c>
      <c r="N1052" s="26" t="n">
        <v>442.1733624267578</v>
      </c>
      <c r="O1052" s="26" t="n">
        <v>465.3135906982422</v>
      </c>
      <c r="P1052" s="26" t="n">
        <v>484.8783291625977</v>
      </c>
      <c r="Q1052" s="22" t="n">
        <v>75.09452250465837</v>
      </c>
      <c r="R1052" s="30" t="n">
        <v>31.54495906194381</v>
      </c>
      <c r="S1052" s="30" t="n">
        <v>21.21637383283872</v>
      </c>
      <c r="T1052" s="26" t="n">
        <v>571.0129671739081</v>
      </c>
      <c r="U1052" s="26" t="n">
        <v>397.2557919813653</v>
      </c>
      <c r="V1052" s="26" t="n">
        <v>16618.19921875</v>
      </c>
      <c r="W1052" s="26" t="n">
        <v>19361.46694335937</v>
      </c>
      <c r="X1052" s="26" t="n">
        <v>19391.17861328125</v>
      </c>
      <c r="Y1052" s="26" t="n">
        <v>20222.71409179688</v>
      </c>
      <c r="Z1052" s="26" t="n">
        <v>23093.66589355469</v>
      </c>
      <c r="AA1052" s="22" t="n">
        <v>35.21615421352979</v>
      </c>
      <c r="AB1052" s="30" t="n">
        <v>-842.135316225922</v>
      </c>
      <c r="AC1052" s="30" t="n">
        <v>-398.1586199979479</v>
      </c>
      <c r="AD1052" s="26" t="n">
        <v>23032.37513252627</v>
      </c>
      <c r="AE1052" s="26" t="n">
        <v>15690.55875419247</v>
      </c>
      <c r="AF1052" s="26" t="n">
        <v>94.79793548583984</v>
      </c>
      <c r="AG1052" s="26" t="n">
        <v>90.87130050659179</v>
      </c>
      <c r="AH1052" s="26" t="n">
        <v>95.21496536254882</v>
      </c>
      <c r="AI1052" s="26" t="n">
        <v>102.4379318237305</v>
      </c>
      <c r="AJ1052" s="26" t="n">
        <v>107.1799536514282</v>
      </c>
      <c r="AK1052" s="22" t="n">
        <v>53.95772031904104</v>
      </c>
      <c r="AL1052" s="30" t="n">
        <v>-0.6665271395417136</v>
      </c>
      <c r="AM1052" s="30" t="n">
        <v>-1.838639655030299</v>
      </c>
      <c r="AN1052" s="26" t="n">
        <v>99.4795894533617</v>
      </c>
      <c r="AO1052" s="26" t="n">
        <v>82.26301155982189</v>
      </c>
      <c r="AP1052" s="26" t="n">
        <v>16.25471305847168</v>
      </c>
      <c r="AQ1052" s="26" t="n">
        <v>14.33581991195679</v>
      </c>
      <c r="AR1052" s="26" t="n">
        <v>13.03653026580811</v>
      </c>
      <c r="AS1052" s="26" t="n">
        <v>14.24918709754944</v>
      </c>
      <c r="AT1052" s="26" t="n">
        <v>15.69919380187988</v>
      </c>
      <c r="AU1052" s="22" t="n">
        <v>73.74427614626062</v>
      </c>
      <c r="AV1052" s="30" t="n">
        <v>0.8957851021342673</v>
      </c>
      <c r="AW1052" s="30" t="n">
        <v>0.6558265954037319</v>
      </c>
      <c r="AX1052" s="26" t="n">
        <v>16.60088754555443</v>
      </c>
      <c r="AY1052" s="26" t="n">
        <v>12.07075227835914</v>
      </c>
    </row>
    <row r="1053">
      <c r="A1053" s="16" t="inlineStr">
        <is>
          <t>2022-11-15</t>
        </is>
      </c>
      <c r="B1053" s="25" t="n">
        <v>98.94000244140624</v>
      </c>
      <c r="C1053" s="25" t="n">
        <v>96.89300155639648</v>
      </c>
      <c r="D1053" s="25" t="n">
        <v>107.8500006103516</v>
      </c>
      <c r="E1053" s="25" t="n">
        <v>119.3719004058838</v>
      </c>
      <c r="F1053" s="25" t="n">
        <v>117.8302928161621</v>
      </c>
      <c r="G1053" s="28" t="n">
        <v>46.30640323277783</v>
      </c>
      <c r="H1053" s="29" t="n">
        <v>-3.201465453401212</v>
      </c>
      <c r="I1053" s="29" t="n">
        <v>-4.631897616103304</v>
      </c>
      <c r="J1053" s="25" t="n">
        <v>109.52371001591</v>
      </c>
      <c r="K1053" s="25" t="n">
        <v>84.26229309688298</v>
      </c>
      <c r="L1053" s="25" t="n">
        <v>578.5537719726562</v>
      </c>
      <c r="M1053" s="25" t="n">
        <v>489.6942672729492</v>
      </c>
      <c r="N1053" s="25" t="n">
        <v>445.4260809326172</v>
      </c>
      <c r="O1053" s="25" t="n">
        <v>465.5255914306641</v>
      </c>
      <c r="P1053" s="25" t="n">
        <v>485.0747271728516</v>
      </c>
      <c r="Q1053" s="28" t="n">
        <v>77.8186395395889</v>
      </c>
      <c r="R1053" s="29" t="n">
        <v>34.30185800325228</v>
      </c>
      <c r="S1053" s="29" t="n">
        <v>23.83347066692144</v>
      </c>
      <c r="T1053" s="25" t="n">
        <v>585.3548193674973</v>
      </c>
      <c r="U1053" s="25" t="n">
        <v>394.0337151784012</v>
      </c>
      <c r="V1053" s="25" t="n">
        <v>16884.61328125</v>
      </c>
      <c r="W1053" s="25" t="n">
        <v>19167.17553710938</v>
      </c>
      <c r="X1053" s="25" t="n">
        <v>19344.41744140625</v>
      </c>
      <c r="Y1053" s="25" t="n">
        <v>20159.80131835938</v>
      </c>
      <c r="Z1053" s="25" t="n">
        <v>22985.03983886719</v>
      </c>
      <c r="AA1053" s="28" t="n">
        <v>37.39798438338315</v>
      </c>
      <c r="AB1053" s="29" t="n">
        <v>-869.1336550534579</v>
      </c>
      <c r="AC1053" s="29" t="n">
        <v>-492.3536270090499</v>
      </c>
      <c r="AD1053" s="25" t="n">
        <v>22929.4207891374</v>
      </c>
      <c r="AE1053" s="25" t="n">
        <v>15404.93028508135</v>
      </c>
      <c r="AF1053" s="25" t="n">
        <v>97.51212310791016</v>
      </c>
      <c r="AG1053" s="25" t="n">
        <v>91.0451473236084</v>
      </c>
      <c r="AH1053" s="25" t="n">
        <v>95.22031494140624</v>
      </c>
      <c r="AI1053" s="25" t="n">
        <v>102.2494258117676</v>
      </c>
      <c r="AJ1053" s="25" t="n">
        <v>107.1023447418213</v>
      </c>
      <c r="AK1053" s="28" t="n">
        <v>58.94762160212382</v>
      </c>
      <c r="AL1053" s="29" t="n">
        <v>-0.19875330450094</v>
      </c>
      <c r="AM1053" s="29" t="n">
        <v>-1.510662384924427</v>
      </c>
      <c r="AN1053" s="25" t="n">
        <v>100.0340191904154</v>
      </c>
      <c r="AO1053" s="25" t="n">
        <v>82.05627545680144</v>
      </c>
      <c r="AP1053" s="25" t="n">
        <v>16.62479782104492</v>
      </c>
      <c r="AQ1053" s="25" t="n">
        <v>14.52385392189026</v>
      </c>
      <c r="AR1053" s="25" t="n">
        <v>13.12507083892822</v>
      </c>
      <c r="AS1053" s="25" t="n">
        <v>14.2260707950592</v>
      </c>
      <c r="AT1053" s="25" t="n">
        <v>15.68985907554626</v>
      </c>
      <c r="AU1053" s="28" t="n">
        <v>75.83285930340674</v>
      </c>
      <c r="AV1053" s="29" t="n">
        <v>0.9465514799283685</v>
      </c>
      <c r="AW1053" s="29" t="n">
        <v>0.7139715723086593</v>
      </c>
      <c r="AX1053" s="25" t="n">
        <v>16.89109000581425</v>
      </c>
      <c r="AY1053" s="25" t="n">
        <v>12.15661783796627</v>
      </c>
    </row>
    <row r="1054">
      <c r="A1054" s="16" t="inlineStr">
        <is>
          <t>2022-11-16</t>
        </is>
      </c>
      <c r="B1054" s="26" t="n">
        <v>97.12000274658205</v>
      </c>
      <c r="C1054" s="26" t="n">
        <v>96.20100173950195</v>
      </c>
      <c r="D1054" s="26" t="n">
        <v>107.504200592041</v>
      </c>
      <c r="E1054" s="26" t="n">
        <v>118.9490003967285</v>
      </c>
      <c r="F1054" s="26" t="n">
        <v>117.6944853210449</v>
      </c>
      <c r="G1054" s="22" t="n">
        <v>43.53673392439637</v>
      </c>
      <c r="H1054" s="30" t="n">
        <v>-3.001365739692901</v>
      </c>
      <c r="I1054" s="30" t="n">
        <v>-4.305791240821224</v>
      </c>
      <c r="J1054" s="26" t="n">
        <v>107.066247398022</v>
      </c>
      <c r="K1054" s="26" t="n">
        <v>85.33575608098185</v>
      </c>
      <c r="L1054" s="26" t="n">
        <v>558.4412841796875</v>
      </c>
      <c r="M1054" s="26" t="n">
        <v>494.7158004760742</v>
      </c>
      <c r="N1054" s="26" t="n">
        <v>448.2286639404297</v>
      </c>
      <c r="O1054" s="26" t="n">
        <v>465.5804919433594</v>
      </c>
      <c r="P1054" s="26" t="n">
        <v>485.1705627441406</v>
      </c>
      <c r="Q1054" s="22" t="n">
        <v>69.20250486153118</v>
      </c>
      <c r="R1054" s="30" t="n">
        <v>34.46650221591233</v>
      </c>
      <c r="S1054" s="30" t="n">
        <v>25.96007697671961</v>
      </c>
      <c r="T1054" s="26" t="n">
        <v>593.683157778825</v>
      </c>
      <c r="U1054" s="26" t="n">
        <v>395.7484431733233</v>
      </c>
      <c r="V1054" s="26" t="n">
        <v>16669.439453125</v>
      </c>
      <c r="W1054" s="26" t="n">
        <v>18986.35571289062</v>
      </c>
      <c r="X1054" s="26" t="n">
        <v>19295.59529296875</v>
      </c>
      <c r="Y1054" s="26" t="n">
        <v>20088.40084960937</v>
      </c>
      <c r="Z1054" s="26" t="n">
        <v>22879.81266113281</v>
      </c>
      <c r="AA1054" s="22" t="n">
        <v>36.33364490964293</v>
      </c>
      <c r="AB1054" s="30" t="n">
        <v>-897.5464064633125</v>
      </c>
      <c r="AC1054" s="30" t="n">
        <v>-573.3921828999024</v>
      </c>
      <c r="AD1054" s="26" t="n">
        <v>22862.07022660968</v>
      </c>
      <c r="AE1054" s="26" t="n">
        <v>15110.64119917157</v>
      </c>
      <c r="AF1054" s="26" t="n">
        <v>97.91822814941406</v>
      </c>
      <c r="AG1054" s="26" t="n">
        <v>91.37352180480957</v>
      </c>
      <c r="AH1054" s="26" t="n">
        <v>95.24706008911133</v>
      </c>
      <c r="AI1054" s="26" t="n">
        <v>102.0666648101807</v>
      </c>
      <c r="AJ1054" s="26" t="n">
        <v>107.0267663574219</v>
      </c>
      <c r="AK1054" s="22" t="n">
        <v>59.65221414300269</v>
      </c>
      <c r="AL1054" s="30" t="n">
        <v>0.2023970060868834</v>
      </c>
      <c r="AM1054" s="30" t="n">
        <v>-1.168050506722165</v>
      </c>
      <c r="AN1054" s="26" t="n">
        <v>100.8496850077811</v>
      </c>
      <c r="AO1054" s="26" t="n">
        <v>81.89735860183799</v>
      </c>
      <c r="AP1054" s="26" t="n">
        <v>15.87066555023193</v>
      </c>
      <c r="AQ1054" s="26" t="n">
        <v>14.66021590232849</v>
      </c>
      <c r="AR1054" s="26" t="n">
        <v>13.19483791351318</v>
      </c>
      <c r="AS1054" s="26" t="n">
        <v>14.20734008789062</v>
      </c>
      <c r="AT1054" s="26" t="n">
        <v>15.67675368785858</v>
      </c>
      <c r="AU1054" s="22" t="n">
        <v>64.5624700167868</v>
      </c>
      <c r="AV1054" s="30" t="n">
        <v>0.9153800964266612</v>
      </c>
      <c r="AW1054" s="30" t="n">
        <v>0.7542532771322596</v>
      </c>
      <c r="AX1054" s="26" t="n">
        <v>17.00778748777929</v>
      </c>
      <c r="AY1054" s="26" t="n">
        <v>12.3126443168777</v>
      </c>
    </row>
    <row r="1055">
      <c r="A1055" s="16" t="inlineStr">
        <is>
          <t>2022-11-17</t>
        </is>
      </c>
      <c r="B1055" s="25" t="n">
        <v>94.84999847412109</v>
      </c>
      <c r="C1055" s="25" t="n">
        <v>95.77300148010254</v>
      </c>
      <c r="D1055" s="25" t="n">
        <v>107.0410005187988</v>
      </c>
      <c r="E1055" s="25" t="n">
        <v>118.5192003631592</v>
      </c>
      <c r="F1055" s="25" t="n">
        <v>117.5473278045654</v>
      </c>
      <c r="G1055" s="28" t="n">
        <v>40.29913783427033</v>
      </c>
      <c r="H1055" s="29" t="n">
        <v>-2.991471823454589</v>
      </c>
      <c r="I1055" s="29" t="n">
        <v>-4.042927357347897</v>
      </c>
      <c r="J1055" s="25" t="n">
        <v>106.1311831039393</v>
      </c>
      <c r="K1055" s="25" t="n">
        <v>85.41481985626581</v>
      </c>
      <c r="L1055" s="25" t="n">
        <v>570.3809814453125</v>
      </c>
      <c r="M1055" s="25" t="n">
        <v>499.6213439941406</v>
      </c>
      <c r="N1055" s="25" t="n">
        <v>451.1167303466797</v>
      </c>
      <c r="O1055" s="25" t="n">
        <v>466.0602526855469</v>
      </c>
      <c r="P1055" s="25" t="n">
        <v>485.3260968017578</v>
      </c>
      <c r="Q1055" s="28" t="n">
        <v>71.23839425020491</v>
      </c>
      <c r="R1055" s="29" t="n">
        <v>35.15517080011574</v>
      </c>
      <c r="S1055" s="29" t="n">
        <v>27.79909574139884</v>
      </c>
      <c r="T1055" s="25" t="n">
        <v>603.267677795313</v>
      </c>
      <c r="U1055" s="25" t="n">
        <v>395.9750101929682</v>
      </c>
      <c r="V1055" s="25" t="n">
        <v>16687.517578125</v>
      </c>
      <c r="W1055" s="25" t="n">
        <v>18790.96401367187</v>
      </c>
      <c r="X1055" s="25" t="n">
        <v>19240.81123046875</v>
      </c>
      <c r="Y1055" s="25" t="n">
        <v>20023.63284179688</v>
      </c>
      <c r="Z1055" s="25" t="n">
        <v>22770.90478027344</v>
      </c>
      <c r="AA1055" s="28" t="n">
        <v>36.49716597312379</v>
      </c>
      <c r="AB1055" s="29" t="n">
        <v>-908.1365304287174</v>
      </c>
      <c r="AC1055" s="29" t="n">
        <v>-640.3410524056654</v>
      </c>
      <c r="AD1055" s="25" t="n">
        <v>22716.21676381636</v>
      </c>
      <c r="AE1055" s="25" t="n">
        <v>14865.71126352739</v>
      </c>
      <c r="AF1055" s="25" t="n">
        <v>97.43285369873048</v>
      </c>
      <c r="AG1055" s="25" t="n">
        <v>91.47604560852051</v>
      </c>
      <c r="AH1055" s="25" t="n">
        <v>95.21357864379883</v>
      </c>
      <c r="AI1055" s="25" t="n">
        <v>101.8856869506836</v>
      </c>
      <c r="AJ1055" s="25" t="n">
        <v>106.948761100769</v>
      </c>
      <c r="AK1055" s="28" t="n">
        <v>58.36289695260444</v>
      </c>
      <c r="AL1055" s="29" t="n">
        <v>0.4756627119790835</v>
      </c>
      <c r="AM1055" s="29" t="n">
        <v>-0.8393078629819153</v>
      </c>
      <c r="AN1055" s="25" t="n">
        <v>101.1654491057203</v>
      </c>
      <c r="AO1055" s="25" t="n">
        <v>81.78664211132067</v>
      </c>
      <c r="AP1055" s="25" t="n">
        <v>15.63824367523193</v>
      </c>
      <c r="AQ1055" s="25" t="n">
        <v>14.75213813781738</v>
      </c>
      <c r="AR1055" s="25" t="n">
        <v>13.25351247787476</v>
      </c>
      <c r="AS1055" s="25" t="n">
        <v>14.19333558082581</v>
      </c>
      <c r="AT1055" s="25" t="n">
        <v>15.6624861907959</v>
      </c>
      <c r="AU1055" s="28" t="n">
        <v>61.52743001805801</v>
      </c>
      <c r="AV1055" s="29" t="n">
        <v>0.8619856139517985</v>
      </c>
      <c r="AW1055" s="29" t="n">
        <v>0.7757997444961674</v>
      </c>
      <c r="AX1055" s="25" t="n">
        <v>17.10172060352675</v>
      </c>
      <c r="AY1055" s="25" t="n">
        <v>12.40255567210801</v>
      </c>
    </row>
    <row r="1056">
      <c r="A1056" s="16" t="inlineStr">
        <is>
          <t>2022-11-18</t>
        </is>
      </c>
      <c r="B1056" s="26" t="n">
        <v>94.13999938964844</v>
      </c>
      <c r="C1056" s="26" t="n">
        <v>95.30950126647949</v>
      </c>
      <c r="D1056" s="26" t="n">
        <v>106.6278004455566</v>
      </c>
      <c r="E1056" s="26" t="n">
        <v>118.0337003326416</v>
      </c>
      <c r="F1056" s="26" t="n">
        <v>117.3955278015137</v>
      </c>
      <c r="G1056" s="22" t="n">
        <v>39.31436981266692</v>
      </c>
      <c r="H1056" s="30" t="n">
        <v>-3.00626743629185</v>
      </c>
      <c r="I1056" s="30" t="n">
        <v>-3.835595373136687</v>
      </c>
      <c r="J1056" s="26" t="n">
        <v>105.0717333606354</v>
      </c>
      <c r="K1056" s="26" t="n">
        <v>85.54726917232354</v>
      </c>
      <c r="L1056" s="26" t="n">
        <v>574.380126953125</v>
      </c>
      <c r="M1056" s="26" t="n">
        <v>504.7268447875977</v>
      </c>
      <c r="N1056" s="26" t="n">
        <v>454.3444805908203</v>
      </c>
      <c r="O1056" s="26" t="n">
        <v>466.3392272949219</v>
      </c>
      <c r="P1056" s="26" t="n">
        <v>485.4666171264648</v>
      </c>
      <c r="Q1056" s="22" t="n">
        <v>71.90824226110344</v>
      </c>
      <c r="R1056" s="30" t="n">
        <v>35.61311738608208</v>
      </c>
      <c r="S1056" s="30" t="n">
        <v>29.36190007033549</v>
      </c>
      <c r="T1056" s="26" t="n">
        <v>612.4601037867413</v>
      </c>
      <c r="U1056" s="26" t="n">
        <v>396.993585788454</v>
      </c>
      <c r="V1056" s="26" t="n">
        <v>16697.77734375</v>
      </c>
      <c r="W1056" s="26" t="n">
        <v>18584.92905273438</v>
      </c>
      <c r="X1056" s="26" t="n">
        <v>19183.30576171875</v>
      </c>
      <c r="Y1056" s="26" t="n">
        <v>19951.13418945313</v>
      </c>
      <c r="Z1056" s="26" t="n">
        <v>22661.74702636719</v>
      </c>
      <c r="AA1056" s="22" t="n">
        <v>36.5966937627943</v>
      </c>
      <c r="AB1056" s="30" t="n">
        <v>-905.266059007834</v>
      </c>
      <c r="AC1056" s="30" t="n">
        <v>-693.3260537260992</v>
      </c>
      <c r="AD1056" s="26" t="n">
        <v>22495.41907214359</v>
      </c>
      <c r="AE1056" s="26" t="n">
        <v>14674.43903332516</v>
      </c>
      <c r="AF1056" s="26" t="n">
        <v>96.51161193847656</v>
      </c>
      <c r="AG1056" s="26" t="n">
        <v>91.53250732421876</v>
      </c>
      <c r="AH1056" s="26" t="n">
        <v>95.21377655029296</v>
      </c>
      <c r="AI1056" s="26" t="n">
        <v>101.6650859832764</v>
      </c>
      <c r="AJ1056" s="26" t="n">
        <v>106.8538986968994</v>
      </c>
      <c r="AK1056" s="22" t="n">
        <v>55.89358173213229</v>
      </c>
      <c r="AL1056" s="30" t="n">
        <v>0.6108497461253251</v>
      </c>
      <c r="AM1056" s="30" t="n">
        <v>-0.5492763411604672</v>
      </c>
      <c r="AN1056" s="26" t="n">
        <v>101.3249170439469</v>
      </c>
      <c r="AO1056" s="26" t="n">
        <v>81.74009760449061</v>
      </c>
      <c r="AP1056" s="26" t="n">
        <v>15.37090587615967</v>
      </c>
      <c r="AQ1056" s="26" t="n">
        <v>14.83069348335266</v>
      </c>
      <c r="AR1056" s="26" t="n">
        <v>13.31713479995727</v>
      </c>
      <c r="AS1056" s="26" t="n">
        <v>14.16657562255859</v>
      </c>
      <c r="AT1056" s="26" t="n">
        <v>15.64196670055389</v>
      </c>
      <c r="AU1056" s="22" t="n">
        <v>58.14179035454688</v>
      </c>
      <c r="AV1056" s="30" t="n">
        <v>0.7890030398480459</v>
      </c>
      <c r="AW1056" s="30" t="n">
        <v>0.7784404035665431</v>
      </c>
      <c r="AX1056" s="26" t="n">
        <v>17.15255452934129</v>
      </c>
      <c r="AY1056" s="26" t="n">
        <v>12.50883243736404</v>
      </c>
    </row>
    <row r="1057">
      <c r="A1057" s="16" t="inlineStr">
        <is>
          <t>2022-11-19</t>
        </is>
      </c>
      <c r="B1057" s="25" t="n">
        <v>94.13999938964844</v>
      </c>
      <c r="C1057" s="25" t="n">
        <v>94.84600105285645</v>
      </c>
      <c r="D1057" s="25" t="n">
        <v>106.2506004333496</v>
      </c>
      <c r="E1057" s="25" t="n">
        <v>117.5687003326416</v>
      </c>
      <c r="F1057" s="25" t="n">
        <v>117.2449602890015</v>
      </c>
      <c r="G1057" s="28" t="n">
        <v>39.31436981266692</v>
      </c>
      <c r="H1057" s="29" t="n">
        <v>-2.983599982688077</v>
      </c>
      <c r="I1057" s="29" t="n">
        <v>-3.665196295046965</v>
      </c>
      <c r="J1057" s="25" t="n">
        <v>103.8788170469802</v>
      </c>
      <c r="K1057" s="25" t="n">
        <v>85.8131850587327</v>
      </c>
      <c r="L1057" s="25" t="n">
        <v>574.380126953125</v>
      </c>
      <c r="M1057" s="25" t="n">
        <v>509.8323455810547</v>
      </c>
      <c r="N1057" s="25" t="n">
        <v>457.8122375488281</v>
      </c>
      <c r="O1057" s="25" t="n">
        <v>466.6533422851563</v>
      </c>
      <c r="P1057" s="25" t="n">
        <v>485.5903405761719</v>
      </c>
      <c r="Q1057" s="28" t="n">
        <v>71.90824226110344</v>
      </c>
      <c r="R1057" s="29" t="n">
        <v>35.56605995473285</v>
      </c>
      <c r="S1057" s="29" t="n">
        <v>30.60273204721496</v>
      </c>
      <c r="T1057" s="25" t="n">
        <v>620.565441681151</v>
      </c>
      <c r="U1057" s="25" t="n">
        <v>399.0992494809583</v>
      </c>
      <c r="V1057" s="25" t="n">
        <v>16711.546875</v>
      </c>
      <c r="W1057" s="25" t="n">
        <v>18388.72622070312</v>
      </c>
      <c r="X1057" s="25" t="n">
        <v>19128.90091796875</v>
      </c>
      <c r="Y1057" s="25" t="n">
        <v>19878.67436523438</v>
      </c>
      <c r="Z1057" s="25" t="n">
        <v>22556.55249511719</v>
      </c>
      <c r="AA1057" s="28" t="n">
        <v>36.73999399037513</v>
      </c>
      <c r="AB1057" s="29" t="n">
        <v>-891.6022676922403</v>
      </c>
      <c r="AC1057" s="29" t="n">
        <v>-732.9812965193274</v>
      </c>
      <c r="AD1057" s="25" t="n">
        <v>22261.5558055069</v>
      </c>
      <c r="AE1057" s="25" t="n">
        <v>14515.89663589935</v>
      </c>
      <c r="AF1057" s="25" t="n">
        <v>96.51161193847656</v>
      </c>
      <c r="AG1057" s="25" t="n">
        <v>91.58896903991699</v>
      </c>
      <c r="AH1057" s="25" t="n">
        <v>95.24904052734375</v>
      </c>
      <c r="AI1057" s="25" t="n">
        <v>101.4530039215088</v>
      </c>
      <c r="AJ1057" s="25" t="n">
        <v>106.755316696167</v>
      </c>
      <c r="AK1057" s="28" t="n">
        <v>55.89358173213229</v>
      </c>
      <c r="AL1057" s="29" t="n">
        <v>0.709804262950712</v>
      </c>
      <c r="AM1057" s="29" t="n">
        <v>-0.2974602203382313</v>
      </c>
      <c r="AN1057" s="25" t="n">
        <v>101.4820238110079</v>
      </c>
      <c r="AO1057" s="25" t="n">
        <v>81.69591426882607</v>
      </c>
      <c r="AP1057" s="25" t="n">
        <v>15.37090587615967</v>
      </c>
      <c r="AQ1057" s="25" t="n">
        <v>14.90924882888794</v>
      </c>
      <c r="AR1057" s="25" t="n">
        <v>13.38237312316894</v>
      </c>
      <c r="AS1057" s="25" t="n">
        <v>14.14136143684387</v>
      </c>
      <c r="AT1057" s="25" t="n">
        <v>15.62110324859619</v>
      </c>
      <c r="AU1057" s="28" t="n">
        <v>58.14179035454688</v>
      </c>
      <c r="AV1057" s="29" t="n">
        <v>0.7228314727884317</v>
      </c>
      <c r="AW1057" s="29" t="n">
        <v>0.7673186174109208</v>
      </c>
      <c r="AX1057" s="25" t="n">
        <v>17.19226703558111</v>
      </c>
      <c r="AY1057" s="25" t="n">
        <v>12.62623062219476</v>
      </c>
    </row>
    <row r="1058">
      <c r="A1058" s="16" t="inlineStr">
        <is>
          <t>2022-11-20</t>
        </is>
      </c>
      <c r="B1058" s="26" t="n">
        <v>94.13999938964844</v>
      </c>
      <c r="C1058" s="26" t="n">
        <v>94.43100090026856</v>
      </c>
      <c r="D1058" s="26" t="n">
        <v>105.8734004211426</v>
      </c>
      <c r="E1058" s="26" t="n">
        <v>117.0746002960205</v>
      </c>
      <c r="F1058" s="26" t="n">
        <v>117.0860177993774</v>
      </c>
      <c r="G1058" s="22" t="n">
        <v>39.31436981266692</v>
      </c>
      <c r="H1058" s="30" t="n">
        <v>-2.931839442312608</v>
      </c>
      <c r="I1058" s="30" t="n">
        <v>-3.518524924500094</v>
      </c>
      <c r="J1058" s="26" t="n">
        <v>102.7657942707693</v>
      </c>
      <c r="K1058" s="26" t="n">
        <v>86.09620752976781</v>
      </c>
      <c r="L1058" s="26" t="n">
        <v>574.380126953125</v>
      </c>
      <c r="M1058" s="26" t="n">
        <v>515.7468780517578</v>
      </c>
      <c r="N1058" s="26" t="n">
        <v>461.2799945068359</v>
      </c>
      <c r="O1058" s="26" t="n">
        <v>466.8366412353516</v>
      </c>
      <c r="P1058" s="26" t="n">
        <v>485.6083123779297</v>
      </c>
      <c r="Q1058" s="22" t="n">
        <v>71.90824226110342</v>
      </c>
      <c r="R1058" s="30" t="n">
        <v>35.12388037228288</v>
      </c>
      <c r="S1058" s="30" t="n">
        <v>31.50696171222855</v>
      </c>
      <c r="T1058" s="26" t="n">
        <v>627.0011626319965</v>
      </c>
      <c r="U1058" s="26" t="n">
        <v>404.492593471519</v>
      </c>
      <c r="V1058" s="26" t="n">
        <v>16291.83203125</v>
      </c>
      <c r="W1058" s="26" t="n">
        <v>18178.52915039063</v>
      </c>
      <c r="X1058" s="26" t="n">
        <v>19068.49564453125</v>
      </c>
      <c r="Y1058" s="26" t="n">
        <v>19797.56450195313</v>
      </c>
      <c r="Z1058" s="26" t="n">
        <v>22439.51979980469</v>
      </c>
      <c r="AA1058" s="22" t="n">
        <v>34.20245833343954</v>
      </c>
      <c r="AB1058" s="30" t="n">
        <v>-904.2178344798267</v>
      </c>
      <c r="AC1058" s="30" t="n">
        <v>-767.2286041114273</v>
      </c>
      <c r="AD1058" s="26" t="n">
        <v>22027.36549570971</v>
      </c>
      <c r="AE1058" s="26" t="n">
        <v>14329.69280507154</v>
      </c>
      <c r="AF1058" s="26" t="n">
        <v>96.51161193847656</v>
      </c>
      <c r="AG1058" s="26" t="n">
        <v>91.73359184265136</v>
      </c>
      <c r="AH1058" s="26" t="n">
        <v>95.28430450439453</v>
      </c>
      <c r="AI1058" s="26" t="n">
        <v>101.2127896118164</v>
      </c>
      <c r="AJ1058" s="26" t="n">
        <v>106.6323319244385</v>
      </c>
      <c r="AK1058" s="22" t="n">
        <v>55.8935817321323</v>
      </c>
      <c r="AL1058" s="30" t="n">
        <v>0.7792437930794449</v>
      </c>
      <c r="AM1058" s="30" t="n">
        <v>-0.08211941765469608</v>
      </c>
      <c r="AN1058" s="26" t="n">
        <v>101.8237365681079</v>
      </c>
      <c r="AO1058" s="26" t="n">
        <v>81.64344711719481</v>
      </c>
      <c r="AP1058" s="26" t="n">
        <v>15.37090587615967</v>
      </c>
      <c r="AQ1058" s="26" t="n">
        <v>15.00461254119873</v>
      </c>
      <c r="AR1058" s="26" t="n">
        <v>13.44761144638061</v>
      </c>
      <c r="AS1058" s="26" t="n">
        <v>14.10849849700928</v>
      </c>
      <c r="AT1058" s="26" t="n">
        <v>15.59659069538117</v>
      </c>
      <c r="AU1058" s="22" t="n">
        <v>58.14179035454688</v>
      </c>
      <c r="AV1058" s="30" t="n">
        <v>0.6627502567412886</v>
      </c>
      <c r="AW1058" s="30" t="n">
        <v>0.7464049452769943</v>
      </c>
      <c r="AX1058" s="26" t="n">
        <v>17.19560747735725</v>
      </c>
      <c r="AY1058" s="26" t="n">
        <v>12.81361760504021</v>
      </c>
    </row>
    <row r="1059">
      <c r="A1059" s="16" t="inlineStr">
        <is>
          <t>2022-11-21</t>
        </is>
      </c>
      <c r="B1059" s="25" t="n">
        <v>92.45999908447266</v>
      </c>
      <c r="C1059" s="25" t="n">
        <v>94.21450080871583</v>
      </c>
      <c r="D1059" s="25" t="n">
        <v>105.462600402832</v>
      </c>
      <c r="E1059" s="25" t="n">
        <v>116.5637002563477</v>
      </c>
      <c r="F1059" s="25" t="n">
        <v>116.9662828063965</v>
      </c>
      <c r="G1059" s="28" t="n">
        <v>36.66640542150166</v>
      </c>
      <c r="H1059" s="29" t="n">
        <v>-2.991892155054543</v>
      </c>
      <c r="I1059" s="29" t="n">
        <v>-3.413198370610984</v>
      </c>
      <c r="J1059" s="25" t="n">
        <v>102.5178305497023</v>
      </c>
      <c r="K1059" s="25" t="n">
        <v>85.91117106772933</v>
      </c>
      <c r="L1059" s="25" t="n">
        <v>561.9176025390625</v>
      </c>
      <c r="M1059" s="25" t="n">
        <v>520.8954010009766</v>
      </c>
      <c r="N1059" s="25" t="n">
        <v>464.4985009765625</v>
      </c>
      <c r="O1059" s="25" t="n">
        <v>466.8953149414062</v>
      </c>
      <c r="P1059" s="25" t="n">
        <v>485.7010723876953</v>
      </c>
      <c r="Q1059" s="28" t="n">
        <v>65.93169636188745</v>
      </c>
      <c r="R1059" s="29" t="n">
        <v>33.38300974477113</v>
      </c>
      <c r="S1059" s="29" t="n">
        <v>31.88217131873706</v>
      </c>
      <c r="T1059" s="25" t="n">
        <v>630.6796980355491</v>
      </c>
      <c r="U1059" s="25" t="n">
        <v>411.111103966404</v>
      </c>
      <c r="V1059" s="25" t="n">
        <v>15787.2841796875</v>
      </c>
      <c r="W1059" s="25" t="n">
        <v>17943.6296875</v>
      </c>
      <c r="X1059" s="25" t="n">
        <v>19003.3591796875</v>
      </c>
      <c r="Y1059" s="25" t="n">
        <v>19711.19666015625</v>
      </c>
      <c r="Z1059" s="25" t="n">
        <v>22335.58051757812</v>
      </c>
      <c r="AA1059" s="28" t="n">
        <v>31.39527913462458</v>
      </c>
      <c r="AB1059" s="29" t="n">
        <v>-944.0461802701902</v>
      </c>
      <c r="AC1059" s="29" t="n">
        <v>-802.5921193431799</v>
      </c>
      <c r="AD1059" s="25" t="n">
        <v>21774.0639766041</v>
      </c>
      <c r="AE1059" s="25" t="n">
        <v>14113.1953983959</v>
      </c>
      <c r="AF1059" s="25" t="n">
        <v>94.69886779785156</v>
      </c>
      <c r="AG1059" s="25" t="n">
        <v>91.98767395019532</v>
      </c>
      <c r="AH1059" s="25" t="n">
        <v>95.28331359863282</v>
      </c>
      <c r="AI1059" s="25" t="n">
        <v>100.9544478607178</v>
      </c>
      <c r="AJ1059" s="25" t="n">
        <v>106.5287896728516</v>
      </c>
      <c r="AK1059" s="28" t="n">
        <v>50.62908659879236</v>
      </c>
      <c r="AL1059" s="29" t="n">
        <v>0.6801613420127239</v>
      </c>
      <c r="AM1059" s="29" t="n">
        <v>0.07033673427878795</v>
      </c>
      <c r="AN1059" s="25" t="n">
        <v>102.1077313035122</v>
      </c>
      <c r="AO1059" s="25" t="n">
        <v>81.86761659687846</v>
      </c>
      <c r="AP1059" s="25" t="n">
        <v>15.27913570404053</v>
      </c>
      <c r="AQ1059" s="25" t="n">
        <v>15.09309334754944</v>
      </c>
      <c r="AR1059" s="25" t="n">
        <v>13.5110143661499</v>
      </c>
      <c r="AS1059" s="25" t="n">
        <v>14.07471785545349</v>
      </c>
      <c r="AT1059" s="25" t="n">
        <v>15.5790470790863</v>
      </c>
      <c r="AU1059" s="28" t="n">
        <v>56.80171676290561</v>
      </c>
      <c r="AV1059" s="29" t="n">
        <v>0.6008046719570554</v>
      </c>
      <c r="AW1059" s="29" t="n">
        <v>0.7172848906130065</v>
      </c>
      <c r="AX1059" s="25" t="n">
        <v>17.17567717467052</v>
      </c>
      <c r="AY1059" s="25" t="n">
        <v>13.01050952042835</v>
      </c>
    </row>
    <row r="1060">
      <c r="A1060" s="16" t="inlineStr">
        <is>
          <t>2022-11-22</t>
        </is>
      </c>
      <c r="B1060" s="26" t="n">
        <v>93.1999969482422</v>
      </c>
      <c r="C1060" s="26" t="n">
        <v>94.26850051879883</v>
      </c>
      <c r="D1060" s="26" t="n">
        <v>105.0090003967285</v>
      </c>
      <c r="E1060" s="26" t="n">
        <v>116.0602001953125</v>
      </c>
      <c r="F1060" s="26" t="n">
        <v>116.8584202957153</v>
      </c>
      <c r="G1060" s="22" t="n">
        <v>38.62724572402821</v>
      </c>
      <c r="H1060" s="30" t="n">
        <v>-2.945815195505446</v>
      </c>
      <c r="I1060" s="30" t="n">
        <v>-3.319721735589876</v>
      </c>
      <c r="J1060" s="26" t="n">
        <v>102.530587428468</v>
      </c>
      <c r="K1060" s="26" t="n">
        <v>86.00641360912969</v>
      </c>
      <c r="L1060" s="26" t="n">
        <v>577.3336181640625</v>
      </c>
      <c r="M1060" s="26" t="n">
        <v>528.2170150756835</v>
      </c>
      <c r="N1060" s="26" t="n">
        <v>467.71001953125</v>
      </c>
      <c r="O1060" s="26" t="n">
        <v>467.1081488037109</v>
      </c>
      <c r="P1060" s="26" t="n">
        <v>485.9343344116211</v>
      </c>
      <c r="Q1060" s="22" t="n">
        <v>69.32770412451657</v>
      </c>
      <c r="R1060" s="30" t="n">
        <v>32.86841423467183</v>
      </c>
      <c r="S1060" s="30" t="n">
        <v>32.07941990192401</v>
      </c>
      <c r="T1060" s="26" t="n">
        <v>632.4064382101103</v>
      </c>
      <c r="U1060" s="26" t="n">
        <v>424.0275919412568</v>
      </c>
      <c r="V1060" s="26" t="n">
        <v>16189.76953125</v>
      </c>
      <c r="W1060" s="26" t="n">
        <v>17745.14296875</v>
      </c>
      <c r="X1060" s="26" t="n">
        <v>18934.68296875</v>
      </c>
      <c r="Y1060" s="26" t="n">
        <v>19629.901015625</v>
      </c>
      <c r="Z1060" s="26" t="n">
        <v>22236.32475585938</v>
      </c>
      <c r="AA1060" s="22" t="n">
        <v>35.91393066742572</v>
      </c>
      <c r="AB1060" s="30" t="n">
        <v>-932.3852700921816</v>
      </c>
      <c r="AC1060" s="30" t="n">
        <v>-828.5507494929802</v>
      </c>
      <c r="AD1060" s="26" t="n">
        <v>21506.50233896928</v>
      </c>
      <c r="AE1060" s="26" t="n">
        <v>13983.78359853072</v>
      </c>
      <c r="AF1060" s="26" t="n">
        <v>96.13521575927734</v>
      </c>
      <c r="AG1060" s="26" t="n">
        <v>92.48692283630371</v>
      </c>
      <c r="AH1060" s="26" t="n">
        <v>95.25181350708007</v>
      </c>
      <c r="AI1060" s="26" t="n">
        <v>100.7104695892334</v>
      </c>
      <c r="AJ1060" s="26" t="n">
        <v>106.4361883926392</v>
      </c>
      <c r="AK1060" s="22" t="n">
        <v>54.30191489545577</v>
      </c>
      <c r="AL1060" s="30" t="n">
        <v>0.709361978789147</v>
      </c>
      <c r="AM1060" s="30" t="n">
        <v>0.1981417831808598</v>
      </c>
      <c r="AN1060" s="26" t="n">
        <v>102.38863238754</v>
      </c>
      <c r="AO1060" s="26" t="n">
        <v>82.5852132850674</v>
      </c>
      <c r="AP1060" s="26" t="n">
        <v>15.99835014343262</v>
      </c>
      <c r="AQ1060" s="26" t="n">
        <v>15.23369493484497</v>
      </c>
      <c r="AR1060" s="26" t="n">
        <v>13.58136001586914</v>
      </c>
      <c r="AS1060" s="26" t="n">
        <v>14.04812935829163</v>
      </c>
      <c r="AT1060" s="26" t="n">
        <v>15.565942029953</v>
      </c>
      <c r="AU1060" s="22" t="n">
        <v>63.83652059851245</v>
      </c>
      <c r="AV1060" s="30" t="n">
        <v>0.6027982611293794</v>
      </c>
      <c r="AW1060" s="30" t="n">
        <v>0.694387564716281</v>
      </c>
      <c r="AX1060" s="26" t="n">
        <v>17.15588639327833</v>
      </c>
      <c r="AY1060" s="26" t="n">
        <v>13.31150347641161</v>
      </c>
    </row>
    <row r="1061">
      <c r="A1061" s="16" t="inlineStr">
        <is>
          <t>2022-11-23</t>
        </is>
      </c>
      <c r="B1061" s="25" t="n">
        <v>94.12999725341795</v>
      </c>
      <c r="C1061" s="25" t="n">
        <v>94.51000022888184</v>
      </c>
      <c r="D1061" s="25" t="n">
        <v>104.4698004150391</v>
      </c>
      <c r="E1061" s="25" t="n">
        <v>115.5697002410889</v>
      </c>
      <c r="F1061" s="25" t="n">
        <v>116.7552077865601</v>
      </c>
      <c r="G1061" s="28" t="n">
        <v>41.09552166284237</v>
      </c>
      <c r="H1061" s="29" t="n">
        <v>-2.801956411451471</v>
      </c>
      <c r="I1061" s="29" t="n">
        <v>-3.216168670762195</v>
      </c>
      <c r="J1061" s="25" t="n">
        <v>102.4532637192835</v>
      </c>
      <c r="K1061" s="25" t="n">
        <v>86.56673673848013</v>
      </c>
      <c r="L1061" s="25" t="n">
        <v>584.7316284179688</v>
      </c>
      <c r="M1061" s="25" t="n">
        <v>536.1540023803711</v>
      </c>
      <c r="N1061" s="25" t="n">
        <v>470.4240100097657</v>
      </c>
      <c r="O1061" s="25" t="n">
        <v>467.4048083496094</v>
      </c>
      <c r="P1061" s="25" t="n">
        <v>486.2045864868164</v>
      </c>
      <c r="Q1061" s="28" t="n">
        <v>70.83041650163301</v>
      </c>
      <c r="R1061" s="29" t="n">
        <v>32.6808269551658</v>
      </c>
      <c r="S1061" s="29" t="n">
        <v>32.19970131257237</v>
      </c>
      <c r="T1061" s="25" t="n">
        <v>631.8213300017693</v>
      </c>
      <c r="U1061" s="25" t="n">
        <v>440.486674758973</v>
      </c>
      <c r="V1061" s="25" t="n">
        <v>16610.70703125</v>
      </c>
      <c r="W1061" s="25" t="n">
        <v>17565.17890625</v>
      </c>
      <c r="X1061" s="25" t="n">
        <v>18860.160234375</v>
      </c>
      <c r="Y1061" s="25" t="n">
        <v>19554.638359375</v>
      </c>
      <c r="Z1061" s="25" t="n">
        <v>22141.86852539063</v>
      </c>
      <c r="AA1061" s="28" t="n">
        <v>40.33973537630889</v>
      </c>
      <c r="AB1061" s="29" t="n">
        <v>-879.0446963619215</v>
      </c>
      <c r="AC1061" s="29" t="n">
        <v>-838.6495388667685</v>
      </c>
      <c r="AD1061" s="25" t="n">
        <v>21179.12032153577</v>
      </c>
      <c r="AE1061" s="25" t="n">
        <v>13951.23749096422</v>
      </c>
      <c r="AF1061" s="25" t="n">
        <v>97.53192138671876</v>
      </c>
      <c r="AG1061" s="25" t="n">
        <v>93.23133926391601</v>
      </c>
      <c r="AH1061" s="25" t="n">
        <v>95.18881301879883</v>
      </c>
      <c r="AI1061" s="25" t="n">
        <v>100.4764961242676</v>
      </c>
      <c r="AJ1061" s="25" t="n">
        <v>106.350570640564</v>
      </c>
      <c r="AK1061" s="28" t="n">
        <v>57.6046771629777</v>
      </c>
      <c r="AL1061" s="29" t="n">
        <v>0.8355741861017378</v>
      </c>
      <c r="AM1061" s="29" t="n">
        <v>0.3256282637650354</v>
      </c>
      <c r="AN1061" s="25" t="n">
        <v>102.2612563031802</v>
      </c>
      <c r="AO1061" s="25" t="n">
        <v>84.20142222465181</v>
      </c>
      <c r="AP1061" s="25" t="n">
        <v>16.47815895080566</v>
      </c>
      <c r="AQ1061" s="25" t="n">
        <v>15.3882119178772</v>
      </c>
      <c r="AR1061" s="25" t="n">
        <v>13.6482342338562</v>
      </c>
      <c r="AS1061" s="25" t="n">
        <v>14.02311783790588</v>
      </c>
      <c r="AT1061" s="25" t="n">
        <v>15.55523602485657</v>
      </c>
      <c r="AU1061" s="28" t="n">
        <v>67.62441317498421</v>
      </c>
      <c r="AV1061" s="29" t="n">
        <v>0.6357660405718786</v>
      </c>
      <c r="AW1061" s="29" t="n">
        <v>0.6826632598874005</v>
      </c>
      <c r="AX1061" s="25" t="n">
        <v>17.18476549875633</v>
      </c>
      <c r="AY1061" s="25" t="n">
        <v>13.59165833699807</v>
      </c>
    </row>
    <row r="1062">
      <c r="A1062" s="16" t="inlineStr">
        <is>
          <t>2022-11-24</t>
        </is>
      </c>
      <c r="B1062" s="26" t="n">
        <v>94.12999725341795</v>
      </c>
      <c r="C1062" s="26" t="n">
        <v>94.66749992370606</v>
      </c>
      <c r="D1062" s="26" t="n">
        <v>103.9334004211426</v>
      </c>
      <c r="E1062" s="26" t="n">
        <v>115.0632002258301</v>
      </c>
      <c r="F1062" s="26" t="n">
        <v>116.6519952774048</v>
      </c>
      <c r="G1062" s="22" t="n">
        <v>41.09552166284237</v>
      </c>
      <c r="H1062" s="30" t="n">
        <v>-2.657315410708875</v>
      </c>
      <c r="I1062" s="30" t="n">
        <v>-3.104398018751531</v>
      </c>
      <c r="J1062" s="26" t="n">
        <v>102.447790093844</v>
      </c>
      <c r="K1062" s="26" t="n">
        <v>86.8872097535681</v>
      </c>
      <c r="L1062" s="26" t="n">
        <v>584.7316284179688</v>
      </c>
      <c r="M1062" s="26" t="n">
        <v>542.6946456909179</v>
      </c>
      <c r="N1062" s="26" t="n">
        <v>473.0572882080078</v>
      </c>
      <c r="O1062" s="26" t="n">
        <v>467.7812127685547</v>
      </c>
      <c r="P1062" s="26" t="n">
        <v>486.4748385620117</v>
      </c>
      <c r="Q1062" s="22" t="n">
        <v>70.83041650163301</v>
      </c>
      <c r="R1062" s="30" t="n">
        <v>32.16142578797258</v>
      </c>
      <c r="S1062" s="30" t="n">
        <v>32.19204620765241</v>
      </c>
      <c r="T1062" s="26" t="n">
        <v>632.6976885259999</v>
      </c>
      <c r="U1062" s="26" t="n">
        <v>452.6916028558359</v>
      </c>
      <c r="V1062" s="26" t="n">
        <v>16604.46484375</v>
      </c>
      <c r="W1062" s="26" t="n">
        <v>17338.040625</v>
      </c>
      <c r="X1062" s="26" t="n">
        <v>18789.0351953125</v>
      </c>
      <c r="Y1062" s="26" t="n">
        <v>19481.85009765625</v>
      </c>
      <c r="Z1062" s="26" t="n">
        <v>22054.59452148437</v>
      </c>
      <c r="AA1062" s="22" t="n">
        <v>40.29529406997048</v>
      </c>
      <c r="AB1062" s="30" t="n">
        <v>-827.7339974694187</v>
      </c>
      <c r="AC1062" s="30" t="n">
        <v>-836.4664305872985</v>
      </c>
      <c r="AD1062" s="26" t="n">
        <v>20574.17736200232</v>
      </c>
      <c r="AE1062" s="26" t="n">
        <v>14101.90388799768</v>
      </c>
      <c r="AF1062" s="26" t="n">
        <v>97.53192138671876</v>
      </c>
      <c r="AG1062" s="26" t="n">
        <v>93.81974029541016</v>
      </c>
      <c r="AH1062" s="26" t="n">
        <v>95.12997329711914</v>
      </c>
      <c r="AI1062" s="26" t="n">
        <v>100.2462867736816</v>
      </c>
      <c r="AJ1062" s="26" t="n">
        <v>106.2649528884888</v>
      </c>
      <c r="AK1062" s="22" t="n">
        <v>57.6046771629777</v>
      </c>
      <c r="AL1062" s="30" t="n">
        <v>0.9249361811631474</v>
      </c>
      <c r="AM1062" s="30" t="n">
        <v>0.4454898472446578</v>
      </c>
      <c r="AN1062" s="26" t="n">
        <v>102.3462291617681</v>
      </c>
      <c r="AO1062" s="26" t="n">
        <v>85.29325142905219</v>
      </c>
      <c r="AP1062" s="26" t="n">
        <v>16.47815895080566</v>
      </c>
      <c r="AQ1062" s="26" t="n">
        <v>15.50606970787048</v>
      </c>
      <c r="AR1062" s="26" t="n">
        <v>13.71427053451538</v>
      </c>
      <c r="AS1062" s="26" t="n">
        <v>13.99963210105896</v>
      </c>
      <c r="AT1062" s="26" t="n">
        <v>15.54453001976013</v>
      </c>
      <c r="AU1062" s="22" t="n">
        <v>67.62441317498421</v>
      </c>
      <c r="AV1062" s="30" t="n">
        <v>0.6543503003564943</v>
      </c>
      <c r="AW1062" s="30" t="n">
        <v>0.6770006679812193</v>
      </c>
      <c r="AX1062" s="26" t="n">
        <v>17.26347581615575</v>
      </c>
      <c r="AY1062" s="26" t="n">
        <v>13.74866359958522</v>
      </c>
    </row>
    <row r="1063">
      <c r="A1063" s="16" t="inlineStr">
        <is>
          <t>2022-11-25</t>
        </is>
      </c>
      <c r="B1063" s="25" t="n">
        <v>93.41000366210938</v>
      </c>
      <c r="C1063" s="25" t="n">
        <v>94.78899993896485</v>
      </c>
      <c r="D1063" s="25" t="n">
        <v>103.3956004333496</v>
      </c>
      <c r="E1063" s="25" t="n">
        <v>114.576300201416</v>
      </c>
      <c r="F1063" s="25" t="n">
        <v>116.5751002883911</v>
      </c>
      <c r="G1063" s="28" t="n">
        <v>39.66326305036247</v>
      </c>
      <c r="H1063" s="29" t="n">
        <v>-2.571145278827373</v>
      </c>
      <c r="I1063" s="29" t="n">
        <v>-2.9977474707667</v>
      </c>
      <c r="J1063" s="25" t="n">
        <v>102.4094067063433</v>
      </c>
      <c r="K1063" s="25" t="n">
        <v>87.16859317158644</v>
      </c>
      <c r="L1063" s="25" t="n">
        <v>573.1019897460938</v>
      </c>
      <c r="M1063" s="25" t="n">
        <v>548.6538070678711</v>
      </c>
      <c r="N1063" s="25" t="n">
        <v>475.5960321044922</v>
      </c>
      <c r="O1063" s="25" t="n">
        <v>468.1320739746094</v>
      </c>
      <c r="P1063" s="25" t="n">
        <v>486.871573638916</v>
      </c>
      <c r="Q1063" s="28" t="n">
        <v>65.02257933996701</v>
      </c>
      <c r="R1063" s="29" t="n">
        <v>30.46025511292271</v>
      </c>
      <c r="S1063" s="29" t="n">
        <v>31.84568798870647</v>
      </c>
      <c r="T1063" s="25" t="n">
        <v>629.6920148413408</v>
      </c>
      <c r="U1063" s="25" t="n">
        <v>467.6155992944013</v>
      </c>
      <c r="V1063" s="25" t="n">
        <v>16521.841796875</v>
      </c>
      <c r="W1063" s="25" t="n">
        <v>17099.99814453125</v>
      </c>
      <c r="X1063" s="25" t="n">
        <v>18720.3631640625</v>
      </c>
      <c r="Y1063" s="25" t="n">
        <v>19413.70853515625</v>
      </c>
      <c r="Z1063" s="25" t="n">
        <v>21985.71896484375</v>
      </c>
      <c r="AA1063" s="28" t="n">
        <v>39.67229107679005</v>
      </c>
      <c r="AB1063" s="29" t="n">
        <v>-784.6914536722179</v>
      </c>
      <c r="AC1063" s="29" t="n">
        <v>-826.1114352042824</v>
      </c>
      <c r="AD1063" s="25" t="n">
        <v>19795.7552253433</v>
      </c>
      <c r="AE1063" s="25" t="n">
        <v>14404.2410637192</v>
      </c>
      <c r="AF1063" s="25" t="n">
        <v>96.54134368896484</v>
      </c>
      <c r="AG1063" s="25" t="n">
        <v>94.35861244201661</v>
      </c>
      <c r="AH1063" s="25" t="n">
        <v>95.05151992797852</v>
      </c>
      <c r="AI1063" s="25" t="n">
        <v>100.0274690246582</v>
      </c>
      <c r="AJ1063" s="25" t="n">
        <v>106.1904072570801</v>
      </c>
      <c r="AK1063" s="28" t="n">
        <v>54.37238418476564</v>
      </c>
      <c r="AL1063" s="29" t="n">
        <v>0.9053881138700461</v>
      </c>
      <c r="AM1063" s="29" t="n">
        <v>0.5374695005697354</v>
      </c>
      <c r="AN1063" s="25" t="n">
        <v>102.107263582614</v>
      </c>
      <c r="AO1063" s="25" t="n">
        <v>86.60996130141919</v>
      </c>
      <c r="AP1063" s="25" t="n">
        <v>16.22978019714355</v>
      </c>
      <c r="AQ1063" s="25" t="n">
        <v>15.61150856018066</v>
      </c>
      <c r="AR1063" s="25" t="n">
        <v>13.77691534042358</v>
      </c>
      <c r="AS1063" s="25" t="n">
        <v>13.97908753395081</v>
      </c>
      <c r="AT1063" s="25" t="n">
        <v>15.54118143081665</v>
      </c>
      <c r="AU1063" s="28" t="n">
        <v>63.62348726098087</v>
      </c>
      <c r="AV1063" s="29" t="n">
        <v>0.6416399446208931</v>
      </c>
      <c r="AW1063" s="29" t="n">
        <v>0.6699285233091541</v>
      </c>
      <c r="AX1063" s="25" t="n">
        <v>17.27436042494912</v>
      </c>
      <c r="AY1063" s="25" t="n">
        <v>13.9486566954122</v>
      </c>
    </row>
    <row r="1064">
      <c r="A1064" s="16" t="inlineStr">
        <is>
          <t>2022-11-26</t>
        </is>
      </c>
      <c r="B1064" s="26" t="n">
        <v>93.41000366210938</v>
      </c>
      <c r="C1064" s="26" t="n">
        <v>94.91049995422364</v>
      </c>
      <c r="D1064" s="26" t="n">
        <v>102.9726005554199</v>
      </c>
      <c r="E1064" s="26" t="n">
        <v>114.0874002075195</v>
      </c>
      <c r="F1064" s="26" t="n">
        <v>116.4978553009033</v>
      </c>
      <c r="G1064" s="22" t="n">
        <v>39.66326305036247</v>
      </c>
      <c r="H1064" s="30" t="n">
        <v>-2.47433226634098</v>
      </c>
      <c r="I1064" s="30" t="n">
        <v>-2.893064429881556</v>
      </c>
      <c r="J1064" s="26" t="n">
        <v>102.3596734277985</v>
      </c>
      <c r="K1064" s="26" t="n">
        <v>87.46132648064874</v>
      </c>
      <c r="L1064" s="26" t="n">
        <v>573.1019897460938</v>
      </c>
      <c r="M1064" s="26" t="n">
        <v>554.6129684448242</v>
      </c>
      <c r="N1064" s="26" t="n">
        <v>478.673099975586</v>
      </c>
      <c r="O1064" s="26" t="n">
        <v>468.4441229248047</v>
      </c>
      <c r="P1064" s="26" t="n">
        <v>487.2167332458496</v>
      </c>
      <c r="Q1064" s="22" t="n">
        <v>65.02257933996701</v>
      </c>
      <c r="R1064" s="30" t="n">
        <v>28.78030367106965</v>
      </c>
      <c r="S1064" s="30" t="n">
        <v>31.2326111251791</v>
      </c>
      <c r="T1064" s="26" t="n">
        <v>623.5313381597721</v>
      </c>
      <c r="U1064" s="26" t="n">
        <v>485.6945987298763</v>
      </c>
      <c r="V1064" s="26" t="n">
        <v>16464.28125</v>
      </c>
      <c r="W1064" s="26" t="n">
        <v>16876.887890625</v>
      </c>
      <c r="X1064" s="26" t="n">
        <v>18658.711796875</v>
      </c>
      <c r="Y1064" s="26" t="n">
        <v>19346.22396484375</v>
      </c>
      <c r="Z1064" s="26" t="n">
        <v>21912.92583984375</v>
      </c>
      <c r="AA1064" s="22" t="n">
        <v>39.21738387597464</v>
      </c>
      <c r="AB1064" s="30" t="n">
        <v>-746.6180347365553</v>
      </c>
      <c r="AC1064" s="30" t="n">
        <v>-810.212755110737</v>
      </c>
      <c r="AD1064" s="26" t="n">
        <v>18931.25356579536</v>
      </c>
      <c r="AE1064" s="26" t="n">
        <v>14822.52221545463</v>
      </c>
      <c r="AF1064" s="26" t="n">
        <v>96.54134368896484</v>
      </c>
      <c r="AG1064" s="26" t="n">
        <v>94.89748458862304</v>
      </c>
      <c r="AH1064" s="26" t="n">
        <v>95.02734985351563</v>
      </c>
      <c r="AI1064" s="26" t="n">
        <v>99.8025096130371</v>
      </c>
      <c r="AJ1064" s="26" t="n">
        <v>106.106530418396</v>
      </c>
      <c r="AK1064" s="22" t="n">
        <v>54.37238418476564</v>
      </c>
      <c r="AL1064" s="30" t="n">
        <v>0.8797548632686727</v>
      </c>
      <c r="AM1064" s="30" t="n">
        <v>0.6059265731095229</v>
      </c>
      <c r="AN1064" s="26" t="n">
        <v>101.6100929554312</v>
      </c>
      <c r="AO1064" s="26" t="n">
        <v>88.18487622181493</v>
      </c>
      <c r="AP1064" s="26" t="n">
        <v>16.22978019714355</v>
      </c>
      <c r="AQ1064" s="26" t="n">
        <v>15.71694741249084</v>
      </c>
      <c r="AR1064" s="26" t="n">
        <v>13.86058805465698</v>
      </c>
      <c r="AS1064" s="26" t="n">
        <v>13.95417508125305</v>
      </c>
      <c r="AT1064" s="26" t="n">
        <v>15.53461745262146</v>
      </c>
      <c r="AU1064" s="22" t="n">
        <v>63.62348726098086</v>
      </c>
      <c r="AV1064" s="30" t="n">
        <v>0.6243695525816513</v>
      </c>
      <c r="AW1064" s="30" t="n">
        <v>0.6608167291636535</v>
      </c>
      <c r="AX1064" s="26" t="n">
        <v>17.2508110329856</v>
      </c>
      <c r="AY1064" s="26" t="n">
        <v>14.18308379199609</v>
      </c>
    </row>
    <row r="1065">
      <c r="A1065" s="16" t="inlineStr">
        <is>
          <t>2022-11-27</t>
        </is>
      </c>
      <c r="B1065" s="25" t="n">
        <v>93.41000366210938</v>
      </c>
      <c r="C1065" s="25" t="n">
        <v>95.05450019836425</v>
      </c>
      <c r="D1065" s="25" t="n">
        <v>102.5496006774902</v>
      </c>
      <c r="E1065" s="25" t="n">
        <v>113.6392002868652</v>
      </c>
      <c r="F1065" s="25" t="n">
        <v>116.4380453109741</v>
      </c>
      <c r="G1065" s="28" t="n">
        <v>39.66326305036247</v>
      </c>
      <c r="H1065" s="29" t="n">
        <v>-2.370284096827817</v>
      </c>
      <c r="I1065" s="29" t="n">
        <v>-2.788508363270808</v>
      </c>
      <c r="J1065" s="25" t="n">
        <v>102.266974175717</v>
      </c>
      <c r="K1065" s="25" t="n">
        <v>87.84202622101152</v>
      </c>
      <c r="L1065" s="25" t="n">
        <v>573.1019897460938</v>
      </c>
      <c r="M1065" s="25" t="n">
        <v>559.8637893676757</v>
      </c>
      <c r="N1065" s="25" t="n">
        <v>481.7501678466797</v>
      </c>
      <c r="O1065" s="25" t="n">
        <v>468.9110266113281</v>
      </c>
      <c r="P1065" s="25" t="n">
        <v>487.5718606567383</v>
      </c>
      <c r="Q1065" s="28" t="n">
        <v>65.02257933996702</v>
      </c>
      <c r="R1065" s="29" t="n">
        <v>27.13612173034642</v>
      </c>
      <c r="S1065" s="29" t="n">
        <v>30.41331324621257</v>
      </c>
      <c r="T1065" s="25" t="n">
        <v>616.5244273162253</v>
      </c>
      <c r="U1065" s="25" t="n">
        <v>503.2031514191261</v>
      </c>
      <c r="V1065" s="25" t="n">
        <v>16444.626953125</v>
      </c>
      <c r="W1065" s="25" t="n">
        <v>16668.97841796875</v>
      </c>
      <c r="X1065" s="25" t="n">
        <v>18599.27296875</v>
      </c>
      <c r="Y1065" s="25" t="n">
        <v>19301.89470703125</v>
      </c>
      <c r="Z1065" s="25" t="n">
        <v>21850.46719726563</v>
      </c>
      <c r="AA1065" s="28" t="n">
        <v>39.05271782258387</v>
      </c>
      <c r="AB1065" s="29" t="n">
        <v>-709.8478295121822</v>
      </c>
      <c r="AC1065" s="29" t="n">
        <v>-790.139769991026</v>
      </c>
      <c r="AD1065" s="25" t="n">
        <v>17812.82026671603</v>
      </c>
      <c r="AE1065" s="25" t="n">
        <v>15525.13656922147</v>
      </c>
      <c r="AF1065" s="25" t="n">
        <v>96.54134368896484</v>
      </c>
      <c r="AG1065" s="25" t="n">
        <v>95.34175720214844</v>
      </c>
      <c r="AH1065" s="25" t="n">
        <v>95.00317977905273</v>
      </c>
      <c r="AI1065" s="25" t="n">
        <v>99.60687118530274</v>
      </c>
      <c r="AJ1065" s="25" t="n">
        <v>106.0265786743164</v>
      </c>
      <c r="AK1065" s="28" t="n">
        <v>54.37238418476564</v>
      </c>
      <c r="AL1065" s="29" t="n">
        <v>0.8496461357232192</v>
      </c>
      <c r="AM1065" s="29" t="n">
        <v>0.6546704856322622</v>
      </c>
      <c r="AN1065" s="25" t="n">
        <v>101.2002483633208</v>
      </c>
      <c r="AO1065" s="25" t="n">
        <v>89.48326604097606</v>
      </c>
      <c r="AP1065" s="25" t="n">
        <v>16.22978019714355</v>
      </c>
      <c r="AQ1065" s="25" t="n">
        <v>15.81515421867371</v>
      </c>
      <c r="AR1065" s="25" t="n">
        <v>13.94426076889038</v>
      </c>
      <c r="AS1065" s="25" t="n">
        <v>13.93847699165344</v>
      </c>
      <c r="AT1065" s="25" t="n">
        <v>15.53286408424377</v>
      </c>
      <c r="AU1065" s="28" t="n">
        <v>63.62348726098087</v>
      </c>
      <c r="AV1065" s="29" t="n">
        <v>0.6037232961112302</v>
      </c>
      <c r="AW1065" s="29" t="n">
        <v>0.6493980425531689</v>
      </c>
      <c r="AX1065" s="25" t="n">
        <v>17.2099669357782</v>
      </c>
      <c r="AY1065" s="25" t="n">
        <v>14.42034150156921</v>
      </c>
    </row>
    <row r="1066">
      <c r="A1066" s="16" t="inlineStr">
        <is>
          <t>2022-11-28</t>
        </is>
      </c>
      <c r="B1066" s="26" t="n">
        <v>93.9499969482422</v>
      </c>
      <c r="C1066" s="26" t="n">
        <v>95.25299987792968</v>
      </c>
      <c r="D1066" s="26" t="n">
        <v>102.1374006652832</v>
      </c>
      <c r="E1066" s="26" t="n">
        <v>113.1964002990723</v>
      </c>
      <c r="F1066" s="26" t="n">
        <v>116.3731428146362</v>
      </c>
      <c r="G1066" s="22" t="n">
        <v>41.57079023919717</v>
      </c>
      <c r="H1066" s="30" t="n">
        <v>-2.218676703622251</v>
      </c>
      <c r="I1066" s="30" t="n">
        <v>-2.674542031341097</v>
      </c>
      <c r="J1066" s="26" t="n">
        <v>102.1054486540979</v>
      </c>
      <c r="K1066" s="26" t="n">
        <v>88.40055110176144</v>
      </c>
      <c r="L1066" s="26" t="n">
        <v>564.8711547851562</v>
      </c>
      <c r="M1066" s="26" t="n">
        <v>563.725048828125</v>
      </c>
      <c r="N1066" s="26" t="n">
        <v>484.6626190185547</v>
      </c>
      <c r="O1066" s="26" t="n">
        <v>469.2956219482422</v>
      </c>
      <c r="P1066" s="26" t="n">
        <v>487.8807292175293</v>
      </c>
      <c r="Q1066" s="22" t="n">
        <v>60.62816709010712</v>
      </c>
      <c r="R1066" s="30" t="n">
        <v>24.88211062058417</v>
      </c>
      <c r="S1066" s="30" t="n">
        <v>29.30707272108689</v>
      </c>
      <c r="T1066" s="26" t="n">
        <v>609.6894102541453</v>
      </c>
      <c r="U1066" s="26" t="n">
        <v>517.7606874021046</v>
      </c>
      <c r="V1066" s="26" t="n">
        <v>16217.322265625</v>
      </c>
      <c r="W1066" s="26" t="n">
        <v>16552.78095703125</v>
      </c>
      <c r="X1066" s="26" t="n">
        <v>18534.6908984375</v>
      </c>
      <c r="Y1066" s="26" t="n">
        <v>19252.40732421875</v>
      </c>
      <c r="Z1066" s="26" t="n">
        <v>21786.31504882812</v>
      </c>
      <c r="AA1066" s="22" t="n">
        <v>37.11194485164764</v>
      </c>
      <c r="AB1066" s="30" t="n">
        <v>-691.0823978747176</v>
      </c>
      <c r="AC1066" s="30" t="n">
        <v>-770.3282955677644</v>
      </c>
      <c r="AD1066" s="26" t="n">
        <v>17323.53978177462</v>
      </c>
      <c r="AE1066" s="26" t="n">
        <v>15782.02213228788</v>
      </c>
      <c r="AF1066" s="26" t="n">
        <v>95.14462280273438</v>
      </c>
      <c r="AG1066" s="26" t="n">
        <v>95.69588699340821</v>
      </c>
      <c r="AH1066" s="26" t="n">
        <v>94.95107528686523</v>
      </c>
      <c r="AI1066" s="26" t="n">
        <v>99.39726554870606</v>
      </c>
      <c r="AJ1066" s="26" t="n">
        <v>105.9434000778198</v>
      </c>
      <c r="AK1066" s="22" t="n">
        <v>49.48269300800538</v>
      </c>
      <c r="AL1066" s="30" t="n">
        <v>0.7049547698191105</v>
      </c>
      <c r="AM1066" s="30" t="n">
        <v>0.6647273424696318</v>
      </c>
      <c r="AN1066" s="26" t="n">
        <v>100.5155514023656</v>
      </c>
      <c r="AO1066" s="26" t="n">
        <v>90.87622258445079</v>
      </c>
      <c r="AP1066" s="26" t="n">
        <v>15.78787136077881</v>
      </c>
      <c r="AQ1066" s="26" t="n">
        <v>15.87625279426575</v>
      </c>
      <c r="AR1066" s="26" t="n">
        <v>14.01909530639649</v>
      </c>
      <c r="AS1066" s="26" t="n">
        <v>13.91835981369019</v>
      </c>
      <c r="AT1066" s="26" t="n">
        <v>15.53116940975189</v>
      </c>
      <c r="AU1066" s="22" t="n">
        <v>56.23078163868504</v>
      </c>
      <c r="AV1066" s="30" t="n">
        <v>0.5454154296382274</v>
      </c>
      <c r="AW1066" s="30" t="n">
        <v>0.6286015199701807</v>
      </c>
      <c r="AX1066" s="26" t="n">
        <v>17.14849174463835</v>
      </c>
      <c r="AY1066" s="26" t="n">
        <v>14.60401384389314</v>
      </c>
    </row>
    <row r="1067">
      <c r="A1067" s="16" t="inlineStr">
        <is>
          <t>2022-11-29</t>
        </is>
      </c>
      <c r="B1067" s="25" t="n">
        <v>92.41999816894533</v>
      </c>
      <c r="C1067" s="25" t="n">
        <v>95.56699981689454</v>
      </c>
      <c r="D1067" s="25" t="n">
        <v>101.7124006652832</v>
      </c>
      <c r="E1067" s="25" t="n">
        <v>112.7383003234863</v>
      </c>
      <c r="F1067" s="25" t="n">
        <v>116.2699678039551</v>
      </c>
      <c r="G1067" s="28" t="n">
        <v>37.91341723367698</v>
      </c>
      <c r="H1067" s="29" t="n">
        <v>-2.196663102124504</v>
      </c>
      <c r="I1067" s="29" t="n">
        <v>-2.578966245497778</v>
      </c>
      <c r="J1067" s="25" t="n">
        <v>101.1846055827043</v>
      </c>
      <c r="K1067" s="25" t="n">
        <v>89.94939405108482</v>
      </c>
      <c r="L1067" s="25" t="n">
        <v>560.4940795898438</v>
      </c>
      <c r="M1067" s="25" t="n">
        <v>568.0515869140625</v>
      </c>
      <c r="N1067" s="25" t="n">
        <v>487.726376953125</v>
      </c>
      <c r="O1067" s="25" t="n">
        <v>469.6364465332031</v>
      </c>
      <c r="P1067" s="25" t="n">
        <v>488.0426997375488</v>
      </c>
      <c r="Q1067" s="28" t="n">
        <v>58.36902353446813</v>
      </c>
      <c r="R1067" s="29" t="n">
        <v>22.4834222925623</v>
      </c>
      <c r="S1067" s="29" t="n">
        <v>27.94234263538197</v>
      </c>
      <c r="T1067" s="25" t="n">
        <v>588.7518515893923</v>
      </c>
      <c r="U1067" s="25" t="n">
        <v>547.3513222387326</v>
      </c>
      <c r="V1067" s="25" t="n">
        <v>16444.982421875</v>
      </c>
      <c r="W1067" s="25" t="n">
        <v>16580.99106445313</v>
      </c>
      <c r="X1067" s="25" t="n">
        <v>18480.760859375</v>
      </c>
      <c r="Y1067" s="25" t="n">
        <v>19201.5159375</v>
      </c>
      <c r="Z1067" s="25" t="n">
        <v>21722.12444335937</v>
      </c>
      <c r="AA1067" s="28" t="n">
        <v>40.31141509654572</v>
      </c>
      <c r="AB1067" s="29" t="n">
        <v>-650.3436295932297</v>
      </c>
      <c r="AC1067" s="29" t="n">
        <v>-746.3313623728575</v>
      </c>
      <c r="AD1067" s="25" t="n">
        <v>17290.14058772917</v>
      </c>
      <c r="AE1067" s="25" t="n">
        <v>15871.84154117708</v>
      </c>
      <c r="AF1067" s="25" t="n">
        <v>94.29273986816406</v>
      </c>
      <c r="AG1067" s="25" t="n">
        <v>96.08567771911621</v>
      </c>
      <c r="AH1067" s="25" t="n">
        <v>94.89817840576171</v>
      </c>
      <c r="AI1067" s="25" t="n">
        <v>99.17914108276368</v>
      </c>
      <c r="AJ1067" s="25" t="n">
        <v>105.8400807189941</v>
      </c>
      <c r="AK1067" s="28" t="n">
        <v>46.72283214372116</v>
      </c>
      <c r="AL1067" s="29" t="n">
        <v>0.5156024425516677</v>
      </c>
      <c r="AM1067" s="29" t="n">
        <v>0.634902362486039</v>
      </c>
      <c r="AN1067" s="25" t="n">
        <v>98.55367348450106</v>
      </c>
      <c r="AO1067" s="25" t="n">
        <v>93.61768195373135</v>
      </c>
      <c r="AP1067" s="25" t="n">
        <v>15.60033798217773</v>
      </c>
      <c r="AQ1067" s="25" t="n">
        <v>15.96917262077332</v>
      </c>
      <c r="AR1067" s="25" t="n">
        <v>14.09827907562256</v>
      </c>
      <c r="AS1067" s="25" t="n">
        <v>13.89636730194092</v>
      </c>
      <c r="AT1067" s="25" t="n">
        <v>15.52090486049652</v>
      </c>
      <c r="AU1067" s="28" t="n">
        <v>53.39534519198631</v>
      </c>
      <c r="AV1067" s="29" t="n">
        <v>0.4785571401810813</v>
      </c>
      <c r="AW1067" s="29" t="n">
        <v>0.5985926440123608</v>
      </c>
      <c r="AX1067" s="25" t="n">
        <v>16.79876552442904</v>
      </c>
      <c r="AY1067" s="25" t="n">
        <v>15.13957971711759</v>
      </c>
    </row>
    <row r="1068">
      <c r="A1068" s="16" t="inlineStr">
        <is>
          <t>2022-11-30</t>
        </is>
      </c>
      <c r="B1068" s="26" t="n">
        <v>96.54000091552734</v>
      </c>
      <c r="C1068" s="26" t="n">
        <v>95.5625</v>
      </c>
      <c r="D1068" s="26" t="n">
        <v>101.3990007019043</v>
      </c>
      <c r="E1068" s="26" t="n">
        <v>112.3715003204346</v>
      </c>
      <c r="F1068" s="26" t="n">
        <v>116.1873928070068</v>
      </c>
      <c r="G1068" s="22" t="n">
        <v>50.53398757348385</v>
      </c>
      <c r="H1068" s="30" t="n">
        <v>-1.825721592937398</v>
      </c>
      <c r="I1068" s="30" t="n">
        <v>-2.428317314985702</v>
      </c>
      <c r="J1068" s="26" t="n">
        <v>101.1768358524608</v>
      </c>
      <c r="K1068" s="26" t="n">
        <v>89.9481641475392</v>
      </c>
      <c r="L1068" s="26" t="n">
        <v>588.8665771484375</v>
      </c>
      <c r="M1068" s="26" t="n">
        <v>570.3431640625</v>
      </c>
      <c r="N1068" s="26" t="n">
        <v>491.7887469482422</v>
      </c>
      <c r="O1068" s="26" t="n">
        <v>470.5041897583008</v>
      </c>
      <c r="P1068" s="26" t="n">
        <v>488.3465327453613</v>
      </c>
      <c r="Q1068" s="22" t="n">
        <v>66.96259291653016</v>
      </c>
      <c r="R1068" s="30" t="n">
        <v>22.61121987736101</v>
      </c>
      <c r="S1068" s="30" t="n">
        <v>26.87611808377778</v>
      </c>
      <c r="T1068" s="26" t="n">
        <v>589.5520900051082</v>
      </c>
      <c r="U1068" s="26" t="n">
        <v>551.1342381198918</v>
      </c>
      <c r="V1068" s="26" t="n">
        <v>17168.56640625</v>
      </c>
      <c r="W1068" s="26" t="n">
        <v>16560.08081054688</v>
      </c>
      <c r="X1068" s="26" t="n">
        <v>18443.103828125</v>
      </c>
      <c r="Y1068" s="26" t="n">
        <v>19159.21251953125</v>
      </c>
      <c r="Z1068" s="26" t="n">
        <v>21657.46094726563</v>
      </c>
      <c r="AA1068" s="22" t="n">
        <v>49.16396148247389</v>
      </c>
      <c r="AB1068" s="30" t="n">
        <v>-553.2926684585218</v>
      </c>
      <c r="AC1068" s="30" t="n">
        <v>-707.7236235899903</v>
      </c>
      <c r="AD1068" s="26" t="n">
        <v>17166.60714742509</v>
      </c>
      <c r="AE1068" s="26" t="n">
        <v>15953.55447366867</v>
      </c>
      <c r="AF1068" s="26" t="n">
        <v>100.0380783081055</v>
      </c>
      <c r="AG1068" s="26" t="n">
        <v>96.43485527038574</v>
      </c>
      <c r="AH1068" s="26" t="n">
        <v>94.97366027832031</v>
      </c>
      <c r="AI1068" s="26" t="n">
        <v>99.04789009094239</v>
      </c>
      <c r="AJ1068" s="26" t="n">
        <v>105.7654880523682</v>
      </c>
      <c r="AK1068" s="22" t="n">
        <v>62.08280490940664</v>
      </c>
      <c r="AL1068" s="30" t="n">
        <v>0.8196912646303218</v>
      </c>
      <c r="AM1068" s="30" t="n">
        <v>0.6718601429148956</v>
      </c>
      <c r="AN1068" s="26" t="n">
        <v>99.05974055135745</v>
      </c>
      <c r="AO1068" s="26" t="n">
        <v>93.80996998941403</v>
      </c>
      <c r="AP1068" s="26" t="n">
        <v>16.8854808807373</v>
      </c>
      <c r="AQ1068" s="26" t="n">
        <v>16.02789349555969</v>
      </c>
      <c r="AR1068" s="26" t="n">
        <v>14.20484157562256</v>
      </c>
      <c r="AS1068" s="26" t="n">
        <v>13.89535369873047</v>
      </c>
      <c r="AT1068" s="26" t="n">
        <v>15.51706602573395</v>
      </c>
      <c r="AU1068" s="22" t="n">
        <v>66.03499424508588</v>
      </c>
      <c r="AV1068" s="30" t="n">
        <v>0.5232401686660619</v>
      </c>
      <c r="AW1068" s="30" t="n">
        <v>0.5835221489431011</v>
      </c>
      <c r="AX1068" s="26" t="n">
        <v>16.9384053906999</v>
      </c>
      <c r="AY1068" s="26" t="n">
        <v>15.11738160041949</v>
      </c>
    </row>
    <row r="1069">
      <c r="A1069" s="16" t="inlineStr">
        <is>
          <t>2022-12-01</t>
        </is>
      </c>
      <c r="B1069" s="25" t="n">
        <v>95.5</v>
      </c>
      <c r="C1069" s="25" t="n">
        <v>95.29799995422363</v>
      </c>
      <c r="D1069" s="25" t="n">
        <v>101.0510006713867</v>
      </c>
      <c r="E1069" s="25" t="n">
        <v>111.9903003692627</v>
      </c>
      <c r="F1069" s="25" t="n">
        <v>116.099617805481</v>
      </c>
      <c r="G1069" s="28" t="n">
        <v>47.8877631376937</v>
      </c>
      <c r="H1069" s="29" t="n">
        <v>-1.597254995320782</v>
      </c>
      <c r="I1069" s="29" t="n">
        <v>-2.262104851052718</v>
      </c>
      <c r="J1069" s="25" t="n">
        <v>100.3750418146978</v>
      </c>
      <c r="K1069" s="25" t="n">
        <v>90.22095809374947</v>
      </c>
      <c r="L1069" s="25" t="n">
        <v>591.9072875976562</v>
      </c>
      <c r="M1069" s="25" t="n">
        <v>572.0290496826171</v>
      </c>
      <c r="N1069" s="25" t="n">
        <v>495.9356811523438</v>
      </c>
      <c r="O1069" s="25" t="n">
        <v>471.3475039672851</v>
      </c>
      <c r="P1069" s="25" t="n">
        <v>488.6655693054199</v>
      </c>
      <c r="Q1069" s="28" t="n">
        <v>67.73136873992681</v>
      </c>
      <c r="R1069" s="29" t="n">
        <v>22.69623226735621</v>
      </c>
      <c r="S1069" s="29" t="n">
        <v>26.04014092049346</v>
      </c>
      <c r="T1069" s="25" t="n">
        <v>592.5491455612827</v>
      </c>
      <c r="U1069" s="25" t="n">
        <v>551.5089538039516</v>
      </c>
      <c r="V1069" s="25" t="n">
        <v>16967.1328125</v>
      </c>
      <c r="W1069" s="25" t="n">
        <v>16556.72280273437</v>
      </c>
      <c r="X1069" s="25" t="n">
        <v>18399.297578125</v>
      </c>
      <c r="Y1069" s="25" t="n">
        <v>19113.60296875</v>
      </c>
      <c r="Z1069" s="25" t="n">
        <v>21585.77104492188</v>
      </c>
      <c r="AA1069" s="28" t="n">
        <v>47.071014968977</v>
      </c>
      <c r="AB1069" s="29" t="n">
        <v>-487.0190378007464</v>
      </c>
      <c r="AC1069" s="29" t="n">
        <v>-663.5827064321415</v>
      </c>
      <c r="AD1069" s="25" t="n">
        <v>17153.37339120507</v>
      </c>
      <c r="AE1069" s="25" t="n">
        <v>15960.07221426367</v>
      </c>
      <c r="AF1069" s="25" t="n">
        <v>100.0380783081055</v>
      </c>
      <c r="AG1069" s="25" t="n">
        <v>96.66169700622558</v>
      </c>
      <c r="AH1069" s="25" t="n">
        <v>95.04161376953125</v>
      </c>
      <c r="AI1069" s="25" t="n">
        <v>98.92040336608886</v>
      </c>
      <c r="AJ1069" s="25" t="n">
        <v>105.6908953857422</v>
      </c>
      <c r="AK1069" s="28" t="n">
        <v>62.08280490940664</v>
      </c>
      <c r="AL1069" s="29" t="n">
        <v>1.048596281761675</v>
      </c>
      <c r="AM1069" s="29" t="n">
        <v>0.7472073706842515</v>
      </c>
      <c r="AN1069" s="25" t="n">
        <v>99.67939665069596</v>
      </c>
      <c r="AO1069" s="25" t="n">
        <v>93.6439973617552</v>
      </c>
      <c r="AP1069" s="25" t="n">
        <v>17.09701538085938</v>
      </c>
      <c r="AQ1069" s="25" t="n">
        <v>16.06841263771057</v>
      </c>
      <c r="AR1069" s="25" t="n">
        <v>14.31735048294067</v>
      </c>
      <c r="AS1069" s="25" t="n">
        <v>13.89498950958252</v>
      </c>
      <c r="AT1069" s="25" t="n">
        <v>15.51428486347199</v>
      </c>
      <c r="AU1069" s="28" t="n">
        <v>67.59296564447793</v>
      </c>
      <c r="AV1069" s="29" t="n">
        <v>0.5691599355097168</v>
      </c>
      <c r="AW1069" s="29" t="n">
        <v>0.5806497062564242</v>
      </c>
      <c r="AX1069" s="25" t="n">
        <v>17.08707835834416</v>
      </c>
      <c r="AY1069" s="25" t="n">
        <v>15.04974691707699</v>
      </c>
    </row>
    <row r="1070">
      <c r="A1070" s="16" t="inlineStr">
        <is>
          <t>2022-12-02</t>
        </is>
      </c>
      <c r="B1070" s="26" t="n">
        <v>94.12999725341795</v>
      </c>
      <c r="C1070" s="26" t="n">
        <v>94.96499977111816</v>
      </c>
      <c r="D1070" s="26" t="n">
        <v>100.6830006408691</v>
      </c>
      <c r="E1070" s="26" t="n">
        <v>111.5936003112793</v>
      </c>
      <c r="F1070" s="26" t="n">
        <v>116.0162152862549</v>
      </c>
      <c r="G1070" s="22" t="n">
        <v>44.57630284998612</v>
      </c>
      <c r="H1070" s="30" t="n">
        <v>-1.509342581014351</v>
      </c>
      <c r="I1070" s="30" t="n">
        <v>-2.111552397045044</v>
      </c>
      <c r="J1070" s="26" t="n">
        <v>99.38916395379067</v>
      </c>
      <c r="K1070" s="26" t="n">
        <v>90.54083558844565</v>
      </c>
      <c r="L1070" s="26" t="n">
        <v>586.5328369140625</v>
      </c>
      <c r="M1070" s="26" t="n">
        <v>573.4462127685547</v>
      </c>
      <c r="N1070" s="26" t="n">
        <v>499.8386145019531</v>
      </c>
      <c r="O1070" s="26" t="n">
        <v>472.140065612793</v>
      </c>
      <c r="P1070" s="26" t="n">
        <v>489.0221183776856</v>
      </c>
      <c r="Q1070" s="22" t="n">
        <v>64.85857235100345</v>
      </c>
      <c r="R1070" s="30" t="n">
        <v>22.07545978598478</v>
      </c>
      <c r="S1070" s="30" t="n">
        <v>25.24720469359173</v>
      </c>
      <c r="T1070" s="26" t="n">
        <v>593.8620568122107</v>
      </c>
      <c r="U1070" s="26" t="n">
        <v>553.0303687248987</v>
      </c>
      <c r="V1070" s="26" t="n">
        <v>17088.66015625</v>
      </c>
      <c r="W1070" s="26" t="n">
        <v>16571.19653320312</v>
      </c>
      <c r="X1070" s="26" t="n">
        <v>18353.4126953125</v>
      </c>
      <c r="Y1070" s="26" t="n">
        <v>19070.539375</v>
      </c>
      <c r="Z1070" s="26" t="n">
        <v>21521.89975585938</v>
      </c>
      <c r="AA1070" s="22" t="n">
        <v>48.49558085989936</v>
      </c>
      <c r="AB1070" s="30" t="n">
        <v>-419.8506896323961</v>
      </c>
      <c r="AC1070" s="30" t="n">
        <v>-614.8363030721924</v>
      </c>
      <c r="AD1070" s="26" t="n">
        <v>17203.64242209918</v>
      </c>
      <c r="AE1070" s="26" t="n">
        <v>15938.75064430707</v>
      </c>
      <c r="AF1070" s="26" t="n">
        <v>99.49326324462891</v>
      </c>
      <c r="AG1070" s="26" t="n">
        <v>96.86129798889161</v>
      </c>
      <c r="AH1070" s="26" t="n">
        <v>95.06895370483399</v>
      </c>
      <c r="AI1070" s="26" t="n">
        <v>98.78915229797363</v>
      </c>
      <c r="AJ1070" s="26" t="n">
        <v>105.621530456543</v>
      </c>
      <c r="AK1070" s="22" t="n">
        <v>60.1748539100528</v>
      </c>
      <c r="AL1070" s="30" t="n">
        <v>1.172526973518742</v>
      </c>
      <c r="AM1070" s="30" t="n">
        <v>0.8322712912511496</v>
      </c>
      <c r="AN1070" s="26" t="n">
        <v>100.067755844838</v>
      </c>
      <c r="AO1070" s="26" t="n">
        <v>93.65484013294518</v>
      </c>
      <c r="AP1070" s="26" t="n">
        <v>16.83858489990234</v>
      </c>
      <c r="AQ1070" s="26" t="n">
        <v>16.0960102558136</v>
      </c>
      <c r="AR1070" s="26" t="n">
        <v>14.4155135345459</v>
      </c>
      <c r="AS1070" s="26" t="n">
        <v>13.89163217544556</v>
      </c>
      <c r="AT1070" s="26" t="n">
        <v>15.51241497516632</v>
      </c>
      <c r="AU1070" s="22" t="n">
        <v>63.74591955586252</v>
      </c>
      <c r="AV1070" s="30" t="n">
        <v>0.578035270760914</v>
      </c>
      <c r="AW1070" s="30" t="n">
        <v>0.5801268191573221</v>
      </c>
      <c r="AX1070" s="26" t="n">
        <v>17.16546919098678</v>
      </c>
      <c r="AY1070" s="26" t="n">
        <v>15.02655132064042</v>
      </c>
    </row>
    <row r="1071">
      <c r="A1071" s="16" t="inlineStr">
        <is>
          <t>2022-12-03</t>
        </is>
      </c>
      <c r="B1071" s="25" t="n">
        <v>94.12999725341795</v>
      </c>
      <c r="C1071" s="25" t="n">
        <v>94.63199958801269</v>
      </c>
      <c r="D1071" s="25" t="n">
        <v>100.4276005554199</v>
      </c>
      <c r="E1071" s="25" t="n">
        <v>111.1621002960205</v>
      </c>
      <c r="F1071" s="25" t="n">
        <v>115.9100227737427</v>
      </c>
      <c r="G1071" s="28" t="n">
        <v>44.57630284998612</v>
      </c>
      <c r="H1071" s="29" t="n">
        <v>-1.423264848084656</v>
      </c>
      <c r="I1071" s="29" t="n">
        <v>-1.973894887252967</v>
      </c>
      <c r="J1071" s="25" t="n">
        <v>98.16512715461488</v>
      </c>
      <c r="K1071" s="25" t="n">
        <v>91.0988720214105</v>
      </c>
      <c r="L1071" s="25" t="n">
        <v>586.5328369140625</v>
      </c>
      <c r="M1071" s="25" t="n">
        <v>574.8633758544922</v>
      </c>
      <c r="N1071" s="25" t="n">
        <v>504.2487860107422</v>
      </c>
      <c r="O1071" s="25" t="n">
        <v>472.7945706176758</v>
      </c>
      <c r="P1071" s="25" t="n">
        <v>489.2501866149902</v>
      </c>
      <c r="Q1071" s="28" t="n">
        <v>64.85857235100345</v>
      </c>
      <c r="R1071" s="29" t="n">
        <v>21.33752738848887</v>
      </c>
      <c r="S1071" s="29" t="n">
        <v>24.46526923257115</v>
      </c>
      <c r="T1071" s="25" t="n">
        <v>594.7749863233383</v>
      </c>
      <c r="U1071" s="25" t="n">
        <v>554.9517653856461</v>
      </c>
      <c r="V1071" s="25" t="n">
        <v>16908.236328125</v>
      </c>
      <c r="W1071" s="25" t="n">
        <v>16598.94008789062</v>
      </c>
      <c r="X1071" s="25" t="n">
        <v>18307.864296875</v>
      </c>
      <c r="Y1071" s="25" t="n">
        <v>19023.6126953125</v>
      </c>
      <c r="Z1071" s="25" t="n">
        <v>21454.31165039062</v>
      </c>
      <c r="AA1071" s="28" t="n">
        <v>46.49480703887576</v>
      </c>
      <c r="AB1071" s="29" t="n">
        <v>-376.8340761927211</v>
      </c>
      <c r="AC1071" s="29" t="n">
        <v>-567.2358576962981</v>
      </c>
      <c r="AD1071" s="25" t="n">
        <v>17239.36030368438</v>
      </c>
      <c r="AE1071" s="25" t="n">
        <v>15958.51987209687</v>
      </c>
      <c r="AF1071" s="25" t="n">
        <v>99.49326324462891</v>
      </c>
      <c r="AG1071" s="25" t="n">
        <v>97.06089897155762</v>
      </c>
      <c r="AH1071" s="25" t="n">
        <v>95.14582244873047</v>
      </c>
      <c r="AI1071" s="25" t="n">
        <v>98.62858039855956</v>
      </c>
      <c r="AJ1071" s="25" t="n">
        <v>105.5421211242676</v>
      </c>
      <c r="AK1071" s="28" t="n">
        <v>60.1748539100528</v>
      </c>
      <c r="AL1071" s="29" t="n">
        <v>1.256261538587466</v>
      </c>
      <c r="AM1071" s="29" t="n">
        <v>0.917069340718413</v>
      </c>
      <c r="AN1071" s="25" t="n">
        <v>100.398189549472</v>
      </c>
      <c r="AO1071" s="25" t="n">
        <v>93.72360839364322</v>
      </c>
      <c r="AP1071" s="25" t="n">
        <v>16.83858489990234</v>
      </c>
      <c r="AQ1071" s="25" t="n">
        <v>16.12360787391663</v>
      </c>
      <c r="AR1071" s="25" t="n">
        <v>14.5283003616333</v>
      </c>
      <c r="AS1071" s="25" t="n">
        <v>13.88138395309448</v>
      </c>
      <c r="AT1071" s="25" t="n">
        <v>15.50599369525909</v>
      </c>
      <c r="AU1071" s="28" t="n">
        <v>63.74591955586252</v>
      </c>
      <c r="AV1071" s="29" t="n">
        <v>0.578401584467569</v>
      </c>
      <c r="AW1071" s="29" t="n">
        <v>0.5797817722193714</v>
      </c>
      <c r="AX1071" s="25" t="n">
        <v>17.23882621552034</v>
      </c>
      <c r="AY1071" s="25" t="n">
        <v>15.00838953231291</v>
      </c>
    </row>
    <row r="1072">
      <c r="A1072" s="16" t="inlineStr">
        <is>
          <t>2022-12-04</t>
        </is>
      </c>
      <c r="B1072" s="26" t="n">
        <v>94.12999725341795</v>
      </c>
      <c r="C1072" s="26" t="n">
        <v>94.41399955749512</v>
      </c>
      <c r="D1072" s="26" t="n">
        <v>100.1722004699707</v>
      </c>
      <c r="E1072" s="26" t="n">
        <v>110.7959002685547</v>
      </c>
      <c r="F1072" s="26" t="n">
        <v>115.845110244751</v>
      </c>
      <c r="G1072" s="22" t="n">
        <v>44.57630284998612</v>
      </c>
      <c r="H1072" s="30" t="n">
        <v>-1.339605486409425</v>
      </c>
      <c r="I1072" s="30" t="n">
        <v>-1.847037007084259</v>
      </c>
      <c r="J1072" s="26" t="n">
        <v>97.47446773708651</v>
      </c>
      <c r="K1072" s="26" t="n">
        <v>91.35353137790372</v>
      </c>
      <c r="L1072" s="26" t="n">
        <v>586.5328369140625</v>
      </c>
      <c r="M1072" s="26" t="n">
        <v>576.2137237548828</v>
      </c>
      <c r="N1072" s="26" t="n">
        <v>508.6589575195313</v>
      </c>
      <c r="O1072" s="26" t="n">
        <v>473.7367742919922</v>
      </c>
      <c r="P1072" s="26" t="n">
        <v>489.6387593078613</v>
      </c>
      <c r="Q1072" s="22" t="n">
        <v>64.85857235100345</v>
      </c>
      <c r="R1072" s="30" t="n">
        <v>20.51621251992674</v>
      </c>
      <c r="S1072" s="30" t="n">
        <v>23.67545789004227</v>
      </c>
      <c r="T1072" s="26" t="n">
        <v>595.4326200658475</v>
      </c>
      <c r="U1072" s="26" t="n">
        <v>556.9948274439182</v>
      </c>
      <c r="V1072" s="26" t="n">
        <v>17130.486328125</v>
      </c>
      <c r="W1072" s="26" t="n">
        <v>16624.55444335938</v>
      </c>
      <c r="X1072" s="26" t="n">
        <v>18269.121328125</v>
      </c>
      <c r="Y1072" s="26" t="n">
        <v>18992.31736328125</v>
      </c>
      <c r="Z1072" s="26" t="n">
        <v>21396.36272460937</v>
      </c>
      <c r="AA1072" s="22" t="n">
        <v>49.27121239528006</v>
      </c>
      <c r="AB1072" s="30" t="n">
        <v>-321.1078511195556</v>
      </c>
      <c r="AC1072" s="30" t="n">
        <v>-518.0102563809496</v>
      </c>
      <c r="AD1072" s="26" t="n">
        <v>17305.69155896081</v>
      </c>
      <c r="AE1072" s="26" t="n">
        <v>15943.41732775794</v>
      </c>
      <c r="AF1072" s="26" t="n">
        <v>99.49326324462891</v>
      </c>
      <c r="AG1072" s="26" t="n">
        <v>97.29566535949706</v>
      </c>
      <c r="AH1072" s="26" t="n">
        <v>95.22269119262695</v>
      </c>
      <c r="AI1072" s="26" t="n">
        <v>98.53051368713379</v>
      </c>
      <c r="AJ1072" s="26" t="n">
        <v>105.4853637313843</v>
      </c>
      <c r="AK1072" s="22" t="n">
        <v>60.1748539100528</v>
      </c>
      <c r="AL1072" s="30" t="n">
        <v>1.307549171748576</v>
      </c>
      <c r="AM1072" s="30" t="n">
        <v>0.9951653069244456</v>
      </c>
      <c r="AN1072" s="26" t="n">
        <v>100.6237467613969</v>
      </c>
      <c r="AO1072" s="26" t="n">
        <v>93.96758395759721</v>
      </c>
      <c r="AP1072" s="26" t="n">
        <v>16.83858489990234</v>
      </c>
      <c r="AQ1072" s="26" t="n">
        <v>16.15280146598816</v>
      </c>
      <c r="AR1072" s="26" t="n">
        <v>14.6410871887207</v>
      </c>
      <c r="AS1072" s="26" t="n">
        <v>13.88761999130249</v>
      </c>
      <c r="AT1072" s="26" t="n">
        <v>15.50574892520905</v>
      </c>
      <c r="AU1072" s="22" t="n">
        <v>63.74591955586252</v>
      </c>
      <c r="AV1072" s="30" t="n">
        <v>0.5720971113378219</v>
      </c>
      <c r="AW1072" s="30" t="n">
        <v>0.5782448400430615</v>
      </c>
      <c r="AX1072" s="26" t="n">
        <v>17.30999790645594</v>
      </c>
      <c r="AY1072" s="26" t="n">
        <v>14.99560502552037</v>
      </c>
    </row>
    <row r="1073">
      <c r="A1073" s="16" t="inlineStr">
        <is>
          <t>2022-12-05</t>
        </is>
      </c>
      <c r="B1073" s="25" t="n">
        <v>91.01000213623048</v>
      </c>
      <c r="C1073" s="25" t="n">
        <v>94.01749954223632</v>
      </c>
      <c r="D1073" s="25" t="n">
        <v>99.85440048217774</v>
      </c>
      <c r="E1073" s="25" t="n">
        <v>110.398500289917</v>
      </c>
      <c r="F1073" s="25" t="n">
        <v>115.7635652542114</v>
      </c>
      <c r="G1073" s="28" t="n">
        <v>37.24967666526316</v>
      </c>
      <c r="H1073" s="29" t="n">
        <v>-1.507682742463331</v>
      </c>
      <c r="I1073" s="29" t="n">
        <v>-1.779166154160073</v>
      </c>
      <c r="J1073" s="25" t="n">
        <v>96.65532358823644</v>
      </c>
      <c r="K1073" s="25" t="n">
        <v>91.3796754962362</v>
      </c>
      <c r="L1073" s="25" t="n">
        <v>581.7686157226562</v>
      </c>
      <c r="M1073" s="25" t="n">
        <v>576.3744659423828</v>
      </c>
      <c r="N1073" s="25" t="n">
        <v>512.9738446044922</v>
      </c>
      <c r="O1073" s="25" t="n">
        <v>474.6313357543945</v>
      </c>
      <c r="P1073" s="25" t="n">
        <v>490.0145866394043</v>
      </c>
      <c r="Q1073" s="28" t="n">
        <v>61.94943498639752</v>
      </c>
      <c r="R1073" s="29" t="n">
        <v>19.25887738518679</v>
      </c>
      <c r="S1073" s="29" t="n">
        <v>22.79214178907117</v>
      </c>
      <c r="T1073" s="25" t="n">
        <v>595.7223036259769</v>
      </c>
      <c r="U1073" s="25" t="n">
        <v>557.0266282587887</v>
      </c>
      <c r="V1073" s="25" t="n">
        <v>16974.826171875</v>
      </c>
      <c r="W1073" s="25" t="n">
        <v>16629.06508789062</v>
      </c>
      <c r="X1073" s="25" t="n">
        <v>18223.2559765625</v>
      </c>
      <c r="Y1073" s="25" t="n">
        <v>18961.6482421875</v>
      </c>
      <c r="Z1073" s="25" t="n">
        <v>21329.66518554687</v>
      </c>
      <c r="AA1073" s="28" t="n">
        <v>47.41543017407759</v>
      </c>
      <c r="AB1073" s="29" t="n">
        <v>-286.2056889412124</v>
      </c>
      <c r="AC1073" s="29" t="n">
        <v>-471.6493428930022</v>
      </c>
      <c r="AD1073" s="25" t="n">
        <v>17318.17924644506</v>
      </c>
      <c r="AE1073" s="25" t="n">
        <v>15939.95092933619</v>
      </c>
      <c r="AF1073" s="25" t="n">
        <v>98.54230499267578</v>
      </c>
      <c r="AG1073" s="25" t="n">
        <v>97.34717445373535</v>
      </c>
      <c r="AH1073" s="25" t="n">
        <v>95.28054077148437</v>
      </c>
      <c r="AI1073" s="25" t="n">
        <v>98.42293739318848</v>
      </c>
      <c r="AJ1073" s="25" t="n">
        <v>105.4313576507568</v>
      </c>
      <c r="AK1073" s="28" t="n">
        <v>56.39640379565392</v>
      </c>
      <c r="AL1073" s="29" t="n">
        <v>1.256971027525267</v>
      </c>
      <c r="AM1073" s="29" t="n">
        <v>1.04752645104461</v>
      </c>
      <c r="AN1073" s="25" t="n">
        <v>100.7186673506793</v>
      </c>
      <c r="AO1073" s="25" t="n">
        <v>93.97568155679141</v>
      </c>
      <c r="AP1073" s="25" t="n">
        <v>16.57317352294922</v>
      </c>
      <c r="AQ1073" s="25" t="n">
        <v>16.15022025108338</v>
      </c>
      <c r="AR1073" s="25" t="n">
        <v>14.74856578826904</v>
      </c>
      <c r="AS1073" s="25" t="n">
        <v>13.89120191574097</v>
      </c>
      <c r="AT1073" s="25" t="n">
        <v>15.50324987888336</v>
      </c>
      <c r="AU1073" s="28" t="n">
        <v>59.40875231636327</v>
      </c>
      <c r="AV1073" s="29" t="n">
        <v>0.5394656665779394</v>
      </c>
      <c r="AW1073" s="29" t="n">
        <v>0.5704890053500371</v>
      </c>
      <c r="AX1073" s="25" t="n">
        <v>17.30341727352444</v>
      </c>
      <c r="AY1073" s="25" t="n">
        <v>14.99702322864231</v>
      </c>
    </row>
    <row r="1074">
      <c r="A1074" s="16" t="inlineStr">
        <is>
          <t>2022-12-06</t>
        </is>
      </c>
      <c r="B1074" s="26" t="n">
        <v>88.25</v>
      </c>
      <c r="C1074" s="26" t="n">
        <v>93.57399940490723</v>
      </c>
      <c r="D1074" s="26" t="n">
        <v>99.34360046386719</v>
      </c>
      <c r="E1074" s="26" t="n">
        <v>109.973500289917</v>
      </c>
      <c r="F1074" s="26" t="n">
        <v>115.6668602371216</v>
      </c>
      <c r="G1074" s="22" t="n">
        <v>32.2067055724392</v>
      </c>
      <c r="H1074" s="30" t="n">
        <v>-1.84235674320243</v>
      </c>
      <c r="I1074" s="30" t="n">
        <v>-1.791804271968544</v>
      </c>
      <c r="J1074" s="26" t="n">
        <v>96.87537051063769</v>
      </c>
      <c r="K1074" s="26" t="n">
        <v>90.27262829917676</v>
      </c>
      <c r="L1074" s="26" t="n">
        <v>574.273681640625</v>
      </c>
      <c r="M1074" s="26" t="n">
        <v>577.1660858154297</v>
      </c>
      <c r="N1074" s="26" t="n">
        <v>516.8860815429688</v>
      </c>
      <c r="O1074" s="26" t="n">
        <v>475.4509478759766</v>
      </c>
      <c r="P1074" s="26" t="n">
        <v>490.3200004577637</v>
      </c>
      <c r="Q1074" s="22" t="n">
        <v>57.57435020712828</v>
      </c>
      <c r="R1074" s="30" t="n">
        <v>17.45642488977069</v>
      </c>
      <c r="S1074" s="30" t="n">
        <v>21.72499840921108</v>
      </c>
      <c r="T1074" s="26" t="n">
        <v>594.7272655094764</v>
      </c>
      <c r="U1074" s="26" t="n">
        <v>559.604906121383</v>
      </c>
      <c r="V1074" s="26" t="n">
        <v>17089.50390625</v>
      </c>
      <c r="W1074" s="26" t="n">
        <v>16650.06831054687</v>
      </c>
      <c r="X1074" s="26" t="n">
        <v>18174.0308984375</v>
      </c>
      <c r="Y1074" s="26" t="n">
        <v>18936.37513671875</v>
      </c>
      <c r="Z1074" s="26" t="n">
        <v>21269.10900390625</v>
      </c>
      <c r="AA1074" s="22" t="n">
        <v>48.94120569064918</v>
      </c>
      <c r="AB1074" s="30" t="n">
        <v>-246.4510054161146</v>
      </c>
      <c r="AC1074" s="30" t="n">
        <v>-426.6096753976247</v>
      </c>
      <c r="AD1074" s="26" t="n">
        <v>17367.83466897352</v>
      </c>
      <c r="AE1074" s="26" t="n">
        <v>15932.30195212024</v>
      </c>
      <c r="AF1074" s="26" t="n">
        <v>96.06586456298828</v>
      </c>
      <c r="AG1074" s="26" t="n">
        <v>97.25455627441406</v>
      </c>
      <c r="AH1074" s="26" t="n">
        <v>95.22130432128907</v>
      </c>
      <c r="AI1074" s="26" t="n">
        <v>98.29059669494629</v>
      </c>
      <c r="AJ1074" s="26" t="n">
        <v>105.3722797775269</v>
      </c>
      <c r="AK1074" s="22" t="n">
        <v>47.95220667073222</v>
      </c>
      <c r="AL1074" s="30" t="n">
        <v>1.005469016691208</v>
      </c>
      <c r="AM1074" s="30" t="n">
        <v>1.03911496417393</v>
      </c>
      <c r="AN1074" s="26" t="n">
        <v>100.6598143245672</v>
      </c>
      <c r="AO1074" s="26" t="n">
        <v>93.84929822426093</v>
      </c>
      <c r="AP1074" s="26" t="n">
        <v>15.95155620574951</v>
      </c>
      <c r="AQ1074" s="26" t="n">
        <v>16.15426478385925</v>
      </c>
      <c r="AR1074" s="26" t="n">
        <v>14.83042470932007</v>
      </c>
      <c r="AS1074" s="26" t="n">
        <v>13.88856766700745</v>
      </c>
      <c r="AT1074" s="26" t="n">
        <v>15.49978632926941</v>
      </c>
      <c r="AU1074" s="22" t="n">
        <v>50.70694474915886</v>
      </c>
      <c r="AV1074" s="30" t="n">
        <v>0.4581642567293027</v>
      </c>
      <c r="AW1074" s="30" t="n">
        <v>0.5480240556258902</v>
      </c>
      <c r="AX1074" s="26" t="n">
        <v>17.30407400891066</v>
      </c>
      <c r="AY1074" s="26" t="n">
        <v>15.00445555880785</v>
      </c>
    </row>
    <row r="1075">
      <c r="A1075" s="16" t="inlineStr">
        <is>
          <t>2022-12-07</t>
        </is>
      </c>
      <c r="B1075" s="25" t="n">
        <v>88.45999908447266</v>
      </c>
      <c r="C1075" s="25" t="n">
        <v>93.2544994354248</v>
      </c>
      <c r="D1075" s="25" t="n">
        <v>98.78560043334961</v>
      </c>
      <c r="E1075" s="25" t="n">
        <v>109.5602003479004</v>
      </c>
      <c r="F1075" s="25" t="n">
        <v>115.5712052154541</v>
      </c>
      <c r="G1075" s="28" t="n">
        <v>32.95049874848768</v>
      </c>
      <c r="H1075" s="29" t="n">
        <v>-2.066818135980796</v>
      </c>
      <c r="I1075" s="29" t="n">
        <v>-1.846807044770995</v>
      </c>
      <c r="J1075" s="25" t="n">
        <v>97.17823431259336</v>
      </c>
      <c r="K1075" s="25" t="n">
        <v>89.33076455825625</v>
      </c>
      <c r="L1075" s="25" t="n">
        <v>582.3108520507812</v>
      </c>
      <c r="M1075" s="25" t="n">
        <v>577.7625793457031</v>
      </c>
      <c r="N1075" s="25" t="n">
        <v>520.8283435058594</v>
      </c>
      <c r="O1075" s="25" t="n">
        <v>476.4480548095703</v>
      </c>
      <c r="P1075" s="25" t="n">
        <v>490.6656001281738</v>
      </c>
      <c r="Q1075" s="28" t="n">
        <v>60.77359637607249</v>
      </c>
      <c r="R1075" s="29" t="n">
        <v>16.48645519086995</v>
      </c>
      <c r="S1075" s="29" t="n">
        <v>20.67728976554285</v>
      </c>
      <c r="T1075" s="25" t="n">
        <v>595.1711407389068</v>
      </c>
      <c r="U1075" s="25" t="n">
        <v>560.3540179524994</v>
      </c>
      <c r="V1075" s="25" t="n">
        <v>16848.126953125</v>
      </c>
      <c r="W1075" s="25" t="n">
        <v>16658.09877929687</v>
      </c>
      <c r="X1075" s="25" t="n">
        <v>18124.3051171875</v>
      </c>
      <c r="Y1075" s="25" t="n">
        <v>18901.87646484375</v>
      </c>
      <c r="Z1075" s="25" t="n">
        <v>21206.18850585938</v>
      </c>
      <c r="AA1075" s="28" t="n">
        <v>45.92094445976028</v>
      </c>
      <c r="AB1075" s="29" t="n">
        <v>-231.7507566880049</v>
      </c>
      <c r="AC1075" s="29" t="n">
        <v>-387.6378916557007</v>
      </c>
      <c r="AD1075" s="25" t="n">
        <v>17380.93731398314</v>
      </c>
      <c r="AE1075" s="25" t="n">
        <v>15935.26024461061</v>
      </c>
      <c r="AF1075" s="25" t="n">
        <v>94.04510498046876</v>
      </c>
      <c r="AG1075" s="25" t="n">
        <v>97.08516883850098</v>
      </c>
      <c r="AH1075" s="25" t="n">
        <v>95.10580352783204</v>
      </c>
      <c r="AI1075" s="25" t="n">
        <v>98.14716163635254</v>
      </c>
      <c r="AJ1075" s="25" t="n">
        <v>105.3030981063843</v>
      </c>
      <c r="AK1075" s="28" t="n">
        <v>42.37645958092438</v>
      </c>
      <c r="AL1075" s="29" t="n">
        <v>0.6357647507177546</v>
      </c>
      <c r="AM1075" s="29" t="n">
        <v>0.9584449214826947</v>
      </c>
      <c r="AN1075" s="25" t="n">
        <v>100.7641322117477</v>
      </c>
      <c r="AO1075" s="25" t="n">
        <v>93.4062054652543</v>
      </c>
      <c r="AP1075" s="25" t="n">
        <v>16.08426094055176</v>
      </c>
      <c r="AQ1075" s="25" t="n">
        <v>16.17656564712524</v>
      </c>
      <c r="AR1075" s="25" t="n">
        <v>14.91336168289185</v>
      </c>
      <c r="AS1075" s="25" t="n">
        <v>13.89183773040772</v>
      </c>
      <c r="AT1075" s="25" t="n">
        <v>15.49698630332947</v>
      </c>
      <c r="AU1075" s="28" t="n">
        <v>52.31280882720056</v>
      </c>
      <c r="AV1075" s="29" t="n">
        <v>0.3998314585503007</v>
      </c>
      <c r="AW1075" s="29" t="n">
        <v>0.5183855362107723</v>
      </c>
      <c r="AX1075" s="25" t="n">
        <v>17.30253034049257</v>
      </c>
      <c r="AY1075" s="25" t="n">
        <v>15.05060095375792</v>
      </c>
    </row>
    <row r="1076">
      <c r="A1076" s="16" t="inlineStr">
        <is>
          <t>2022-12-08</t>
        </is>
      </c>
      <c r="B1076" s="26" t="n">
        <v>90.34999847412109</v>
      </c>
      <c r="C1076" s="26" t="n">
        <v>93.06499938964843</v>
      </c>
      <c r="D1076" s="26" t="n">
        <v>98.29120040893555</v>
      </c>
      <c r="E1076" s="26" t="n">
        <v>109.1764003753662</v>
      </c>
      <c r="F1076" s="26" t="n">
        <v>115.4850001907349</v>
      </c>
      <c r="G1076" s="22" t="n">
        <v>39.39518160682329</v>
      </c>
      <c r="H1076" s="30" t="n">
        <v>-2.068355536436556</v>
      </c>
      <c r="I1076" s="30" t="n">
        <v>-1.891116743104107</v>
      </c>
      <c r="J1076" s="26" t="n">
        <v>97.16163916511996</v>
      </c>
      <c r="K1076" s="26" t="n">
        <v>88.9683596141769</v>
      </c>
      <c r="L1076" s="26" t="n">
        <v>587.6755981445312</v>
      </c>
      <c r="M1076" s="26" t="n">
        <v>578.4273529052734</v>
      </c>
      <c r="N1076" s="26" t="n">
        <v>524.3946057128907</v>
      </c>
      <c r="O1076" s="26" t="n">
        <v>477.5650369262696</v>
      </c>
      <c r="P1076" s="26" t="n">
        <v>491.0380235290527</v>
      </c>
      <c r="Q1076" s="22" t="n">
        <v>62.7905815998271</v>
      </c>
      <c r="R1076" s="30" t="n">
        <v>15.96658454318856</v>
      </c>
      <c r="S1076" s="30" t="n">
        <v>19.73514872107199</v>
      </c>
      <c r="T1076" s="26" t="n">
        <v>596.2782830138785</v>
      </c>
      <c r="U1076" s="26" t="n">
        <v>560.5764227966683</v>
      </c>
      <c r="V1076" s="26" t="n">
        <v>17233.474609375</v>
      </c>
      <c r="W1076" s="26" t="n">
        <v>16684.88364257813</v>
      </c>
      <c r="X1076" s="26" t="n">
        <v>18086.18390625</v>
      </c>
      <c r="Y1076" s="26" t="n">
        <v>18876.243125</v>
      </c>
      <c r="Z1076" s="26" t="n">
        <v>21140.737265625</v>
      </c>
      <c r="AA1076" s="22" t="n">
        <v>51.10830616423138</v>
      </c>
      <c r="AB1076" s="30" t="n">
        <v>-186.8524495598504</v>
      </c>
      <c r="AC1076" s="30" t="n">
        <v>-347.4808032365307</v>
      </c>
      <c r="AD1076" s="26" t="n">
        <v>17450.07801206553</v>
      </c>
      <c r="AE1076" s="26" t="n">
        <v>15919.68927309072</v>
      </c>
      <c r="AF1076" s="26" t="n">
        <v>92.82669067382812</v>
      </c>
      <c r="AG1076" s="26" t="n">
        <v>96.90092277526855</v>
      </c>
      <c r="AH1076" s="26" t="n">
        <v>94.98851974487305</v>
      </c>
      <c r="AI1076" s="26" t="n">
        <v>97.99629730224609</v>
      </c>
      <c r="AJ1076" s="26" t="n">
        <v>105.2278243637085</v>
      </c>
      <c r="AK1076" s="22" t="n">
        <v>39.40155616773291</v>
      </c>
      <c r="AL1076" s="30" t="n">
        <v>0.2416697856707231</v>
      </c>
      <c r="AM1076" s="30" t="n">
        <v>0.8150898943203003</v>
      </c>
      <c r="AN1076" s="26" t="n">
        <v>101.0191892560478</v>
      </c>
      <c r="AO1076" s="26" t="n">
        <v>92.7826562944893</v>
      </c>
      <c r="AP1076" s="26" t="n">
        <v>17.13093948364258</v>
      </c>
      <c r="AQ1076" s="26" t="n">
        <v>16.26456732749939</v>
      </c>
      <c r="AR1076" s="26" t="n">
        <v>15.01555637359619</v>
      </c>
      <c r="AS1076" s="26" t="n">
        <v>13.90889536857605</v>
      </c>
      <c r="AT1076" s="26" t="n">
        <v>15.49941967010498</v>
      </c>
      <c r="AU1076" s="22" t="n">
        <v>62.64855882014068</v>
      </c>
      <c r="AV1076" s="30" t="n">
        <v>0.4330683641717137</v>
      </c>
      <c r="AW1076" s="30" t="n">
        <v>0.5013221018029606</v>
      </c>
      <c r="AX1076" s="26" t="n">
        <v>17.39998251956368</v>
      </c>
      <c r="AY1076" s="26" t="n">
        <v>15.1291521354351</v>
      </c>
    </row>
    <row r="1077">
      <c r="A1077" s="16" t="inlineStr">
        <is>
          <t>2022-12-09</t>
        </is>
      </c>
      <c r="B1077" s="25" t="n">
        <v>89.08999633789062</v>
      </c>
      <c r="C1077" s="25" t="n">
        <v>92.81249923706055</v>
      </c>
      <c r="D1077" s="25" t="n">
        <v>97.76800033569336</v>
      </c>
      <c r="E1077" s="25" t="n">
        <v>108.7996003723145</v>
      </c>
      <c r="F1077" s="25" t="n">
        <v>115.3926651763916</v>
      </c>
      <c r="G1077" s="28" t="n">
        <v>36.85208770798457</v>
      </c>
      <c r="H1077" s="29" t="n">
        <v>-2.146502040123281</v>
      </c>
      <c r="I1077" s="29" t="n">
        <v>-1.942193802507942</v>
      </c>
      <c r="J1077" s="25" t="n">
        <v>97.22344437320025</v>
      </c>
      <c r="K1077" s="25" t="n">
        <v>88.40155410092085</v>
      </c>
      <c r="L1077" s="25" t="n">
        <v>578.7764282226562</v>
      </c>
      <c r="M1077" s="25" t="n">
        <v>578.64716796875</v>
      </c>
      <c r="N1077" s="25" t="n">
        <v>527.5270452880859</v>
      </c>
      <c r="O1077" s="25" t="n">
        <v>478.6227633666992</v>
      </c>
      <c r="P1077" s="25" t="n">
        <v>491.261114654541</v>
      </c>
      <c r="Q1077" s="28" t="n">
        <v>57.50809709630881</v>
      </c>
      <c r="R1077" s="29" t="n">
        <v>14.66741780786765</v>
      </c>
      <c r="S1077" s="29" t="n">
        <v>18.72160253843112</v>
      </c>
      <c r="T1077" s="25" t="n">
        <v>596.4013447795147</v>
      </c>
      <c r="U1077" s="25" t="n">
        <v>560.8929911579852</v>
      </c>
      <c r="V1077" s="25" t="n">
        <v>17133.15234375</v>
      </c>
      <c r="W1077" s="25" t="n">
        <v>16705.96391601563</v>
      </c>
      <c r="X1077" s="25" t="n">
        <v>18047.7721484375</v>
      </c>
      <c r="Y1077" s="25" t="n">
        <v>18847.07701171875</v>
      </c>
      <c r="Z1077" s="25" t="n">
        <v>21080.9084765625</v>
      </c>
      <c r="AA1077" s="28" t="n">
        <v>49.76982327144272</v>
      </c>
      <c r="AB1077" s="29" t="n">
        <v>-157.5492563376793</v>
      </c>
      <c r="AC1077" s="29" t="n">
        <v>-309.4944938567604</v>
      </c>
      <c r="AD1077" s="25" t="n">
        <v>17495.76875993589</v>
      </c>
      <c r="AE1077" s="25" t="n">
        <v>15916.15907209536</v>
      </c>
      <c r="AF1077" s="25" t="n">
        <v>91.95497894287109</v>
      </c>
      <c r="AG1077" s="25" t="n">
        <v>96.67309112548828</v>
      </c>
      <c r="AH1077" s="25" t="n">
        <v>94.84706558227539</v>
      </c>
      <c r="AI1077" s="25" t="n">
        <v>97.84384796142578</v>
      </c>
      <c r="AJ1077" s="25" t="n">
        <v>105.1354136657715</v>
      </c>
      <c r="AK1077" s="28" t="n">
        <v>37.37971617205719</v>
      </c>
      <c r="AL1077" s="29" t="n">
        <v>-0.1393864052051015</v>
      </c>
      <c r="AM1077" s="29" t="n">
        <v>0.6241946344152199</v>
      </c>
      <c r="AN1077" s="25" t="n">
        <v>101.3222468829628</v>
      </c>
      <c r="AO1077" s="25" t="n">
        <v>92.02393536801372</v>
      </c>
      <c r="AP1077" s="25" t="n">
        <v>16.96330642700195</v>
      </c>
      <c r="AQ1077" s="25" t="n">
        <v>16.34418735504151</v>
      </c>
      <c r="AR1077" s="25" t="n">
        <v>15.11154541015625</v>
      </c>
      <c r="AS1077" s="25" t="n">
        <v>13.92800631523132</v>
      </c>
      <c r="AT1077" s="25" t="n">
        <v>15.4999979019165</v>
      </c>
      <c r="AU1077" s="28" t="n">
        <v>60.39097782300363</v>
      </c>
      <c r="AV1077" s="29" t="n">
        <v>0.4408009852636354</v>
      </c>
      <c r="AW1077" s="29" t="n">
        <v>0.4892178784950955</v>
      </c>
      <c r="AX1077" s="25" t="n">
        <v>17.44042244439947</v>
      </c>
      <c r="AY1077" s="25" t="n">
        <v>15.24795226568354</v>
      </c>
    </row>
    <row r="1078">
      <c r="A1078" s="16" t="inlineStr">
        <is>
          <t>2022-12-10</t>
        </is>
      </c>
      <c r="B1078" s="26" t="n">
        <v>89.08999633789062</v>
      </c>
      <c r="C1078" s="26" t="n">
        <v>92.55999908447265</v>
      </c>
      <c r="D1078" s="26" t="n">
        <v>97.16340026855468</v>
      </c>
      <c r="E1078" s="26" t="n">
        <v>108.4123003387451</v>
      </c>
      <c r="F1078" s="26" t="n">
        <v>115.3176151657104</v>
      </c>
      <c r="G1078" s="22" t="n">
        <v>36.85208770798457</v>
      </c>
      <c r="H1078" s="30" t="n">
        <v>-2.183266371614337</v>
      </c>
      <c r="I1078" s="30" t="n">
        <v>-1.990408316329221</v>
      </c>
      <c r="J1078" s="26" t="n">
        <v>97.20976960802059</v>
      </c>
      <c r="K1078" s="26" t="n">
        <v>87.91022856092471</v>
      </c>
      <c r="L1078" s="26" t="n">
        <v>578.7764282226562</v>
      </c>
      <c r="M1078" s="26" t="n">
        <v>578.8669830322266</v>
      </c>
      <c r="N1078" s="26" t="n">
        <v>530.1775402832031</v>
      </c>
      <c r="O1078" s="26" t="n">
        <v>479.8737683105469</v>
      </c>
      <c r="P1078" s="26" t="n">
        <v>491.5235984802246</v>
      </c>
      <c r="Q1078" s="22" t="n">
        <v>57.50809709630881</v>
      </c>
      <c r="R1078" s="30" t="n">
        <v>13.48240207155789</v>
      </c>
      <c r="S1078" s="30" t="n">
        <v>17.67376244505648</v>
      </c>
      <c r="T1078" s="26" t="n">
        <v>596.5129268555467</v>
      </c>
      <c r="U1078" s="26" t="n">
        <v>561.2210392089065</v>
      </c>
      <c r="V1078" s="26" t="n">
        <v>17128.724609375</v>
      </c>
      <c r="W1078" s="26" t="n">
        <v>16747.80854492187</v>
      </c>
      <c r="X1078" s="26" t="n">
        <v>18006.897265625</v>
      </c>
      <c r="Y1078" s="26" t="n">
        <v>18817.0928515625</v>
      </c>
      <c r="Z1078" s="26" t="n">
        <v>21018.27416992188</v>
      </c>
      <c r="AA1078" s="22" t="n">
        <v>49.70794814709453</v>
      </c>
      <c r="AB1078" s="30" t="n">
        <v>-133.1486905287129</v>
      </c>
      <c r="AC1078" s="30" t="n">
        <v>-274.2253331911509</v>
      </c>
      <c r="AD1078" s="26" t="n">
        <v>17534.08589851985</v>
      </c>
      <c r="AE1078" s="26" t="n">
        <v>15961.5311913239</v>
      </c>
      <c r="AF1078" s="26" t="n">
        <v>91.95497894287109</v>
      </c>
      <c r="AG1078" s="26" t="n">
        <v>96.44525947570801</v>
      </c>
      <c r="AH1078" s="26" t="n">
        <v>94.68263046264649</v>
      </c>
      <c r="AI1078" s="26" t="n">
        <v>97.6763419342041</v>
      </c>
      <c r="AJ1078" s="26" t="n">
        <v>105.0703329467773</v>
      </c>
      <c r="AK1078" s="22" t="n">
        <v>37.37971617205719</v>
      </c>
      <c r="AL1078" s="30" t="n">
        <v>-0.4363462538376552</v>
      </c>
      <c r="AM1078" s="30" t="n">
        <v>0.4120864567646448</v>
      </c>
      <c r="AN1078" s="26" t="n">
        <v>101.5299346494707</v>
      </c>
      <c r="AO1078" s="26" t="n">
        <v>91.36058430194537</v>
      </c>
      <c r="AP1078" s="26" t="n">
        <v>16.96330642700195</v>
      </c>
      <c r="AQ1078" s="26" t="n">
        <v>16.42380738258362</v>
      </c>
      <c r="AR1078" s="26" t="n">
        <v>15.20210796356201</v>
      </c>
      <c r="AS1078" s="26" t="n">
        <v>13.95865525245667</v>
      </c>
      <c r="AT1078" s="26" t="n">
        <v>15.50428505897522</v>
      </c>
      <c r="AU1078" s="22" t="n">
        <v>60.39097782300363</v>
      </c>
      <c r="AV1078" s="30" t="n">
        <v>0.4418359335805135</v>
      </c>
      <c r="AW1078" s="30" t="n">
        <v>0.4797414895121791</v>
      </c>
      <c r="AX1078" s="26" t="n">
        <v>17.45510767523491</v>
      </c>
      <c r="AY1078" s="26" t="n">
        <v>15.39250708993233</v>
      </c>
    </row>
    <row r="1079">
      <c r="A1079" s="16" t="inlineStr">
        <is>
          <t>2022-12-11</t>
        </is>
      </c>
      <c r="B1079" s="25" t="n">
        <v>89.08999633789062</v>
      </c>
      <c r="C1079" s="25" t="n">
        <v>92.39149894714356</v>
      </c>
      <c r="D1079" s="25" t="n">
        <v>96.55880020141602</v>
      </c>
      <c r="E1079" s="25" t="n">
        <v>108.0281002807617</v>
      </c>
      <c r="F1079" s="25" t="n">
        <v>115.2291901397705</v>
      </c>
      <c r="G1079" s="28" t="n">
        <v>36.85208770798457</v>
      </c>
      <c r="H1079" s="29" t="n">
        <v>-2.187189806581799</v>
      </c>
      <c r="I1079" s="29" t="n">
        <v>-2.029764614379737</v>
      </c>
      <c r="J1079" s="25" t="n">
        <v>97.2815889819783</v>
      </c>
      <c r="K1079" s="25" t="n">
        <v>87.50140891230882</v>
      </c>
      <c r="L1079" s="25" t="n">
        <v>578.7764282226562</v>
      </c>
      <c r="M1079" s="25" t="n">
        <v>579.7099243164063</v>
      </c>
      <c r="N1079" s="25" t="n">
        <v>532.8280352783203</v>
      </c>
      <c r="O1079" s="25" t="n">
        <v>481.151130065918</v>
      </c>
      <c r="P1079" s="25" t="n">
        <v>491.778136138916</v>
      </c>
      <c r="Q1079" s="28" t="n">
        <v>57.50809709630881</v>
      </c>
      <c r="R1079" s="29" t="n">
        <v>12.40032533146837</v>
      </c>
      <c r="S1079" s="29" t="n">
        <v>16.61907502233885</v>
      </c>
      <c r="T1079" s="25" t="n">
        <v>595.5555064639912</v>
      </c>
      <c r="U1079" s="25" t="n">
        <v>563.8643421688214</v>
      </c>
      <c r="V1079" s="25" t="n">
        <v>17104.193359375</v>
      </c>
      <c r="W1079" s="25" t="n">
        <v>16813.65400390625</v>
      </c>
      <c r="X1079" s="25" t="n">
        <v>17964.81734375</v>
      </c>
      <c r="Y1079" s="25" t="n">
        <v>18788.4370703125</v>
      </c>
      <c r="Z1079" s="25" t="n">
        <v>20955.98333007812</v>
      </c>
      <c r="AA1079" s="28" t="n">
        <v>49.34194145810778</v>
      </c>
      <c r="AB1079" s="29" t="n">
        <v>-114.4709829515596</v>
      </c>
      <c r="AC1079" s="29" t="n">
        <v>-242.2744631432327</v>
      </c>
      <c r="AD1079" s="25" t="n">
        <v>17478.31195718622</v>
      </c>
      <c r="AE1079" s="25" t="n">
        <v>16148.99605062628</v>
      </c>
      <c r="AF1079" s="25" t="n">
        <v>91.95497894287109</v>
      </c>
      <c r="AG1079" s="25" t="n">
        <v>96.30806503295898</v>
      </c>
      <c r="AH1079" s="25" t="n">
        <v>94.51819534301758</v>
      </c>
      <c r="AI1079" s="25" t="n">
        <v>97.52755760192871</v>
      </c>
      <c r="AJ1079" s="25" t="n">
        <v>105.0060694122314</v>
      </c>
      <c r="AK1079" s="28" t="n">
        <v>37.37971617205718</v>
      </c>
      <c r="AL1079" s="29" t="n">
        <v>-0.6640344970245593</v>
      </c>
      <c r="AM1079" s="29" t="n">
        <v>0.196862266006804</v>
      </c>
      <c r="AN1079" s="25" t="n">
        <v>101.71187659855</v>
      </c>
      <c r="AO1079" s="25" t="n">
        <v>90.90425346736797</v>
      </c>
      <c r="AP1079" s="25" t="n">
        <v>16.96330642700195</v>
      </c>
      <c r="AQ1079" s="25" t="n">
        <v>16.50801591873169</v>
      </c>
      <c r="AR1079" s="25" t="n">
        <v>15.29267051696777</v>
      </c>
      <c r="AS1079" s="25" t="n">
        <v>13.99219614982605</v>
      </c>
      <c r="AT1079" s="25" t="n">
        <v>15.50447945594788</v>
      </c>
      <c r="AU1079" s="28" t="n">
        <v>60.39097782300365</v>
      </c>
      <c r="AV1079" s="29" t="n">
        <v>0.4376116231896852</v>
      </c>
      <c r="AW1079" s="29" t="n">
        <v>0.4713155162476803</v>
      </c>
      <c r="AX1079" s="25" t="n">
        <v>17.4198125938933</v>
      </c>
      <c r="AY1079" s="25" t="n">
        <v>15.59621924357008</v>
      </c>
    </row>
    <row r="1080">
      <c r="A1080" s="16" t="inlineStr">
        <is>
          <t>2022-12-12</t>
        </is>
      </c>
      <c r="B1080" s="26" t="n">
        <v>90.5500030517578</v>
      </c>
      <c r="C1080" s="26" t="n">
        <v>92.25899925231934</v>
      </c>
      <c r="D1080" s="26" t="n">
        <v>95.98340026855469</v>
      </c>
      <c r="E1080" s="26" t="n">
        <v>107.658500289917</v>
      </c>
      <c r="F1080" s="26" t="n">
        <v>115.1265526580811</v>
      </c>
      <c r="G1080" s="22" t="n">
        <v>42.24753479530212</v>
      </c>
      <c r="H1080" s="30" t="n">
        <v>-2.048870710859418</v>
      </c>
      <c r="I1080" s="30" t="n">
        <v>-2.033585833675673</v>
      </c>
      <c r="J1080" s="26" t="n">
        <v>97.19764719434444</v>
      </c>
      <c r="K1080" s="26" t="n">
        <v>87.32035131029424</v>
      </c>
      <c r="L1080" s="26" t="n">
        <v>590.6773681640625</v>
      </c>
      <c r="M1080" s="26" t="n">
        <v>580.3771118164062</v>
      </c>
      <c r="N1080" s="26" t="n">
        <v>535.7165490722656</v>
      </c>
      <c r="O1080" s="26" t="n">
        <v>482.5475012207031</v>
      </c>
      <c r="P1080" s="26" t="n">
        <v>492.0344386291504</v>
      </c>
      <c r="Q1080" s="22" t="n">
        <v>62.74330429638301</v>
      </c>
      <c r="R1080" s="30" t="n">
        <v>12.36059289132277</v>
      </c>
      <c r="S1080" s="30" t="n">
        <v>15.76737859613564</v>
      </c>
      <c r="T1080" s="26" t="n">
        <v>596.8764910677562</v>
      </c>
      <c r="U1080" s="26" t="n">
        <v>563.8777325650562</v>
      </c>
      <c r="V1080" s="26" t="n">
        <v>17206.4375</v>
      </c>
      <c r="W1080" s="26" t="n">
        <v>16864.48740234375</v>
      </c>
      <c r="X1080" s="26" t="n">
        <v>17917.6059375</v>
      </c>
      <c r="Y1080" s="26" t="n">
        <v>18762.18056640625</v>
      </c>
      <c r="Z1080" s="26" t="n">
        <v>20895.67939453125</v>
      </c>
      <c r="AA1080" s="22" t="n">
        <v>50.96260914889437</v>
      </c>
      <c r="AB1080" s="30" t="n">
        <v>-90.37671100562511</v>
      </c>
      <c r="AC1080" s="30" t="n">
        <v>-211.8949127157111</v>
      </c>
      <c r="AD1080" s="26" t="n">
        <v>17484.52245392354</v>
      </c>
      <c r="AE1080" s="26" t="n">
        <v>16244.45235076396</v>
      </c>
      <c r="AF1080" s="26" t="n">
        <v>92.43045806884766</v>
      </c>
      <c r="AG1080" s="26" t="n">
        <v>96.12282714843749</v>
      </c>
      <c r="AH1080" s="26" t="n">
        <v>94.3632698059082</v>
      </c>
      <c r="AI1080" s="26" t="n">
        <v>97.38352806091308</v>
      </c>
      <c r="AJ1080" s="26" t="n">
        <v>104.9343394088745</v>
      </c>
      <c r="AK1080" s="22" t="n">
        <v>39.49485242328562</v>
      </c>
      <c r="AL1080" s="30" t="n">
        <v>-0.7969254182808498</v>
      </c>
      <c r="AM1080" s="30" t="n">
        <v>-0.001895270850726771</v>
      </c>
      <c r="AN1080" s="26" t="n">
        <v>101.7854342264814</v>
      </c>
      <c r="AO1080" s="26" t="n">
        <v>90.46022007039362</v>
      </c>
      <c r="AP1080" s="26" t="n">
        <v>17.49612426757812</v>
      </c>
      <c r="AQ1080" s="26" t="n">
        <v>16.58290462493897</v>
      </c>
      <c r="AR1080" s="26" t="n">
        <v>15.39388942718506</v>
      </c>
      <c r="AS1080" s="26" t="n">
        <v>14.0310652256012</v>
      </c>
      <c r="AT1080" s="26" t="n">
        <v>15.50297099113464</v>
      </c>
      <c r="AU1080" s="22" t="n">
        <v>65.3481282549144</v>
      </c>
      <c r="AV1080" s="30" t="n">
        <v>0.4718189385341205</v>
      </c>
      <c r="AW1080" s="30" t="n">
        <v>0.4714162007049684</v>
      </c>
      <c r="AX1080" s="26" t="n">
        <v>17.55874256480183</v>
      </c>
      <c r="AY1080" s="26" t="n">
        <v>15.6070666850761</v>
      </c>
    </row>
    <row r="1081">
      <c r="A1081" s="16" t="inlineStr">
        <is>
          <t>2022-12-13</t>
        </is>
      </c>
      <c r="B1081" s="25" t="n">
        <v>92.48999786376952</v>
      </c>
      <c r="C1081" s="25" t="n">
        <v>92.17699928283692</v>
      </c>
      <c r="D1081" s="25" t="n">
        <v>95.43680023193359</v>
      </c>
      <c r="E1081" s="25" t="n">
        <v>107.3083002471924</v>
      </c>
      <c r="F1081" s="25" t="n">
        <v>115.013270149231</v>
      </c>
      <c r="G1081" s="28" t="n">
        <v>48.53932610032554</v>
      </c>
      <c r="H1081" s="29" t="n">
        <v>-1.762394674097536</v>
      </c>
      <c r="I1081" s="29" t="n">
        <v>-1.979347601760046</v>
      </c>
      <c r="J1081" s="25" t="n">
        <v>97.04258176420112</v>
      </c>
      <c r="K1081" s="25" t="n">
        <v>87.31141680147272</v>
      </c>
      <c r="L1081" s="25" t="n">
        <v>608.3785400390625</v>
      </c>
      <c r="M1081" s="25" t="n">
        <v>581.559457397461</v>
      </c>
      <c r="N1081" s="25" t="n">
        <v>538.7517126464844</v>
      </c>
      <c r="O1081" s="25" t="n">
        <v>484.1208840942383</v>
      </c>
      <c r="P1081" s="25" t="n">
        <v>492.2669956970215</v>
      </c>
      <c r="Q1081" s="28" t="n">
        <v>68.88399196230773</v>
      </c>
      <c r="R1081" s="29" t="n">
        <v>13.6006613240711</v>
      </c>
      <c r="S1081" s="29" t="n">
        <v>15.33403514172273</v>
      </c>
      <c r="T1081" s="25" t="n">
        <v>602.0450959016046</v>
      </c>
      <c r="U1081" s="25" t="n">
        <v>561.0738188933174</v>
      </c>
      <c r="V1081" s="25" t="n">
        <v>17781.318359375</v>
      </c>
      <c r="W1081" s="25" t="n">
        <v>16923.01796875</v>
      </c>
      <c r="X1081" s="25" t="n">
        <v>17886.320859375</v>
      </c>
      <c r="Y1081" s="25" t="n">
        <v>18740.12662109375</v>
      </c>
      <c r="Z1081" s="25" t="n">
        <v>20841.44811523438</v>
      </c>
      <c r="AA1081" s="28" t="n">
        <v>58.92044945117463</v>
      </c>
      <c r="AB1081" s="29" t="n">
        <v>-24.61005661344825</v>
      </c>
      <c r="AC1081" s="29" t="n">
        <v>-174.4379414952586</v>
      </c>
      <c r="AD1081" s="25" t="n">
        <v>17648.25935048174</v>
      </c>
      <c r="AE1081" s="25" t="n">
        <v>16197.77658701826</v>
      </c>
      <c r="AF1081" s="25" t="n">
        <v>94.72859191894533</v>
      </c>
      <c r="AG1081" s="25" t="n">
        <v>95.98266067504883</v>
      </c>
      <c r="AH1081" s="25" t="n">
        <v>94.22676879882812</v>
      </c>
      <c r="AI1081" s="25" t="n">
        <v>97.26247985839844</v>
      </c>
      <c r="AJ1081" s="25" t="n">
        <v>104.8516933441162</v>
      </c>
      <c r="AK1081" s="28" t="n">
        <v>48.54187761802731</v>
      </c>
      <c r="AL1081" s="29" t="n">
        <v>-0.7086335489635331</v>
      </c>
      <c r="AM1081" s="29" t="n">
        <v>-0.1432429264732881</v>
      </c>
      <c r="AN1081" s="25" t="n">
        <v>101.637587855819</v>
      </c>
      <c r="AO1081" s="25" t="n">
        <v>90.32773349427863</v>
      </c>
      <c r="AP1081" s="25" t="n">
        <v>18.03193473815918</v>
      </c>
      <c r="AQ1081" s="25" t="n">
        <v>16.66059341430664</v>
      </c>
      <c r="AR1081" s="25" t="n">
        <v>15.503171043396</v>
      </c>
      <c r="AS1081" s="25" t="n">
        <v>14.07529240608215</v>
      </c>
      <c r="AT1081" s="25" t="n">
        <v>15.49935585975647</v>
      </c>
      <c r="AU1081" s="28" t="n">
        <v>69.48413118635189</v>
      </c>
      <c r="AV1081" s="29" t="n">
        <v>0.5359854033257214</v>
      </c>
      <c r="AW1081" s="29" t="n">
        <v>0.484330041229119</v>
      </c>
      <c r="AX1081" s="25" t="n">
        <v>17.82070582931498</v>
      </c>
      <c r="AY1081" s="25" t="n">
        <v>15.5004809992983</v>
      </c>
    </row>
    <row r="1082">
      <c r="A1082" s="16" t="inlineStr">
        <is>
          <t>2022-12-14</t>
        </is>
      </c>
      <c r="B1082" s="26" t="n">
        <v>91.58000183105467</v>
      </c>
      <c r="C1082" s="26" t="n">
        <v>92.04949951171875</v>
      </c>
      <c r="D1082" s="26" t="n">
        <v>94.85640029907226</v>
      </c>
      <c r="E1082" s="26" t="n">
        <v>106.9490002441406</v>
      </c>
      <c r="F1082" s="26" t="n">
        <v>114.8954376602173</v>
      </c>
      <c r="G1082" s="22" t="n">
        <v>46.00737756117628</v>
      </c>
      <c r="H1082" s="30" t="n">
        <v>-1.590455643072204</v>
      </c>
      <c r="I1082" s="30" t="n">
        <v>-1.901569210022477</v>
      </c>
      <c r="J1082" s="26" t="n">
        <v>96.83670214930252</v>
      </c>
      <c r="K1082" s="26" t="n">
        <v>87.26229687413498</v>
      </c>
      <c r="L1082" s="26" t="n">
        <v>596.361572265625</v>
      </c>
      <c r="M1082" s="26" t="n">
        <v>582.1409545898438</v>
      </c>
      <c r="N1082" s="26" t="n">
        <v>541.2947515869141</v>
      </c>
      <c r="O1082" s="26" t="n">
        <v>485.574097290039</v>
      </c>
      <c r="P1082" s="26" t="n">
        <v>492.4394679260254</v>
      </c>
      <c r="Q1082" s="22" t="n">
        <v>61.4760710302716</v>
      </c>
      <c r="R1082" s="30" t="n">
        <v>13.45861310769862</v>
      </c>
      <c r="S1082" s="30" t="n">
        <v>14.95895073491791</v>
      </c>
      <c r="T1082" s="26" t="n">
        <v>603.5912882958936</v>
      </c>
      <c r="U1082" s="26" t="n">
        <v>560.6906208837939</v>
      </c>
      <c r="V1082" s="26" t="n">
        <v>17815.650390625</v>
      </c>
      <c r="W1082" s="26" t="n">
        <v>16983.57724609375</v>
      </c>
      <c r="X1082" s="26" t="n">
        <v>17840.71671875</v>
      </c>
      <c r="Y1082" s="26" t="n">
        <v>18720.1594140625</v>
      </c>
      <c r="Z1082" s="26" t="n">
        <v>20786.45186523438</v>
      </c>
      <c r="AA1082" s="22" t="n">
        <v>59.34476667054984</v>
      </c>
      <c r="AB1082" s="30" t="n">
        <v>29.9357184842811</v>
      </c>
      <c r="AC1082" s="30" t="n">
        <v>-133.5632094993506</v>
      </c>
      <c r="AD1082" s="26" t="n">
        <v>17790.03162602684</v>
      </c>
      <c r="AE1082" s="26" t="n">
        <v>16177.12286616066</v>
      </c>
      <c r="AF1082" s="26" t="n">
        <v>94.17385864257812</v>
      </c>
      <c r="AG1082" s="26" t="n">
        <v>95.8147575378418</v>
      </c>
      <c r="AH1082" s="26" t="n">
        <v>94.04034255981445</v>
      </c>
      <c r="AI1082" s="26" t="n">
        <v>97.13588432312012</v>
      </c>
      <c r="AJ1082" s="26" t="n">
        <v>104.7662736129761</v>
      </c>
      <c r="AK1082" s="22" t="n">
        <v>46.72568166694749</v>
      </c>
      <c r="AL1082" s="30" t="n">
        <v>-0.6756356386506184</v>
      </c>
      <c r="AM1082" s="30" t="n">
        <v>-0.2497214689087541</v>
      </c>
      <c r="AN1082" s="26" t="n">
        <v>101.4751238487678</v>
      </c>
      <c r="AO1082" s="26" t="n">
        <v>90.15439122691582</v>
      </c>
      <c r="AP1082" s="26" t="n">
        <v>17.63481903076172</v>
      </c>
      <c r="AQ1082" s="26" t="n">
        <v>16.71842641830444</v>
      </c>
      <c r="AR1082" s="26" t="n">
        <v>15.59130310058594</v>
      </c>
      <c r="AS1082" s="26" t="n">
        <v>14.11554842948914</v>
      </c>
      <c r="AT1082" s="26" t="n">
        <v>15.49375514984131</v>
      </c>
      <c r="AU1082" s="22" t="n">
        <v>63.44033055917543</v>
      </c>
      <c r="AV1082" s="30" t="n">
        <v>0.5484714329475437</v>
      </c>
      <c r="AW1082" s="30" t="n">
        <v>0.4971583195728039</v>
      </c>
      <c r="AX1082" s="26" t="n">
        <v>17.94954332327639</v>
      </c>
      <c r="AY1082" s="26" t="n">
        <v>15.4873095133325</v>
      </c>
    </row>
    <row r="1083">
      <c r="A1083" s="16" t="inlineStr">
        <is>
          <t>2022-12-15</t>
        </is>
      </c>
      <c r="B1083" s="25" t="n">
        <v>88.44999694824219</v>
      </c>
      <c r="C1083" s="25" t="n">
        <v>91.80149917602539</v>
      </c>
      <c r="D1083" s="25" t="n">
        <v>94.31220016479492</v>
      </c>
      <c r="E1083" s="25" t="n">
        <v>106.5724002075195</v>
      </c>
      <c r="F1083" s="25" t="n">
        <v>114.7619551467895</v>
      </c>
      <c r="G1083" s="28" t="n">
        <v>38.55734094449198</v>
      </c>
      <c r="H1083" s="29" t="n">
        <v>-1.687307724594973</v>
      </c>
      <c r="I1083" s="29" t="n">
        <v>-1.858716912936976</v>
      </c>
      <c r="J1083" s="25" t="n">
        <v>96.79072575531887</v>
      </c>
      <c r="K1083" s="25" t="n">
        <v>86.8122725967319</v>
      </c>
      <c r="L1083" s="25" t="n">
        <v>567.7760620117188</v>
      </c>
      <c r="M1083" s="25" t="n">
        <v>581.874658203125</v>
      </c>
      <c r="N1083" s="25" t="n">
        <v>543.3031524658203</v>
      </c>
      <c r="O1083" s="25" t="n">
        <v>486.7150985717773</v>
      </c>
      <c r="P1083" s="25" t="n">
        <v>492.4690126037598</v>
      </c>
      <c r="Q1083" s="28" t="n">
        <v>48.19781311757583</v>
      </c>
      <c r="R1083" s="29" t="n">
        <v>10.91362165743476</v>
      </c>
      <c r="S1083" s="29" t="n">
        <v>14.14988491942128</v>
      </c>
      <c r="T1083" s="25" t="n">
        <v>603.8919834654174</v>
      </c>
      <c r="U1083" s="25" t="n">
        <v>559.8573329408326</v>
      </c>
      <c r="V1083" s="25" t="n">
        <v>17364.865234375</v>
      </c>
      <c r="W1083" s="25" t="n">
        <v>17025.72841796875</v>
      </c>
      <c r="X1083" s="25" t="n">
        <v>17772.6051953125</v>
      </c>
      <c r="Y1083" s="25" t="n">
        <v>18705.43138671875</v>
      </c>
      <c r="Z1083" s="25" t="n">
        <v>20726.04640625</v>
      </c>
      <c r="AA1083" s="28" t="n">
        <v>51.78172826952807</v>
      </c>
      <c r="AB1083" s="29" t="n">
        <v>36.36979513083133</v>
      </c>
      <c r="AC1083" s="29" t="n">
        <v>-99.57660857331425</v>
      </c>
      <c r="AD1083" s="25" t="n">
        <v>17819.26352288877</v>
      </c>
      <c r="AE1083" s="25" t="n">
        <v>16232.19331304873</v>
      </c>
      <c r="AF1083" s="25" t="n">
        <v>90.00355529785156</v>
      </c>
      <c r="AG1083" s="25" t="n">
        <v>95.48786811828613</v>
      </c>
      <c r="AH1083" s="25" t="n">
        <v>93.95970993041992</v>
      </c>
      <c r="AI1083" s="25" t="n">
        <v>96.97788780212403</v>
      </c>
      <c r="AJ1083" s="25" t="n">
        <v>104.6600023651123</v>
      </c>
      <c r="AK1083" s="28" t="n">
        <v>35.86254295716748</v>
      </c>
      <c r="AL1083" s="29" t="n">
        <v>-0.9747567946668312</v>
      </c>
      <c r="AM1083" s="29" t="n">
        <v>-0.3947285340603696</v>
      </c>
      <c r="AN1083" s="25" t="n">
        <v>101.6733954855533</v>
      </c>
      <c r="AO1083" s="25" t="n">
        <v>89.30234075101892</v>
      </c>
      <c r="AP1083" s="25" t="n">
        <v>16.91441535949707</v>
      </c>
      <c r="AQ1083" s="25" t="n">
        <v>16.75265817642212</v>
      </c>
      <c r="AR1083" s="25" t="n">
        <v>15.67230905532837</v>
      </c>
      <c r="AS1083" s="25" t="n">
        <v>14.15041534423828</v>
      </c>
      <c r="AT1083" s="25" t="n">
        <v>15.48455242156982</v>
      </c>
      <c r="AU1083" s="28" t="n">
        <v>54.22578573687449</v>
      </c>
      <c r="AV1083" s="29" t="n">
        <v>0.4945354489555207</v>
      </c>
      <c r="AW1083" s="29" t="n">
        <v>0.4966337454493473</v>
      </c>
      <c r="AX1083" s="25" t="n">
        <v>17.96546025746209</v>
      </c>
      <c r="AY1083" s="25" t="n">
        <v>15.53985609538215</v>
      </c>
    </row>
    <row r="1084">
      <c r="A1084" s="16" t="inlineStr">
        <is>
          <t>2022-12-16</t>
        </is>
      </c>
      <c r="B1084" s="26" t="n">
        <v>87.86000061035156</v>
      </c>
      <c r="C1084" s="26" t="n">
        <v>91.5239990234375</v>
      </c>
      <c r="D1084" s="26" t="n">
        <v>93.8502001953125</v>
      </c>
      <c r="E1084" s="26" t="n">
        <v>106.1562002563477</v>
      </c>
      <c r="F1084" s="26" t="n">
        <v>114.6255226516724</v>
      </c>
      <c r="G1084" s="22" t="n">
        <v>37.33023889408648</v>
      </c>
      <c r="H1084" s="30" t="n">
        <v>-1.791025641920669</v>
      </c>
      <c r="I1084" s="30" t="n">
        <v>-1.845178658733715</v>
      </c>
      <c r="J1084" s="26" t="n">
        <v>96.73686592880489</v>
      </c>
      <c r="K1084" s="26" t="n">
        <v>86.31113211807011</v>
      </c>
      <c r="L1084" s="26" t="n">
        <v>556.1366577148438</v>
      </c>
      <c r="M1084" s="26" t="n">
        <v>581.0263916015625</v>
      </c>
      <c r="N1084" s="26" t="n">
        <v>545.2656732177734</v>
      </c>
      <c r="O1084" s="26" t="n">
        <v>487.6744439697266</v>
      </c>
      <c r="P1084" s="26" t="n">
        <v>492.4403602600098</v>
      </c>
      <c r="Q1084" s="22" t="n">
        <v>44.0278522012649</v>
      </c>
      <c r="R1084" s="30" t="n">
        <v>7.866811242150447</v>
      </c>
      <c r="S1084" s="30" t="n">
        <v>12.89327018396711</v>
      </c>
      <c r="T1084" s="26" t="n">
        <v>605.500487667642</v>
      </c>
      <c r="U1084" s="26" t="n">
        <v>556.552295535483</v>
      </c>
      <c r="V1084" s="26" t="n">
        <v>16647.484375</v>
      </c>
      <c r="W1084" s="26" t="n">
        <v>17034.88857421875</v>
      </c>
      <c r="X1084" s="26" t="n">
        <v>17699.8381640625</v>
      </c>
      <c r="Y1084" s="26" t="n">
        <v>18679.00298828125</v>
      </c>
      <c r="Z1084" s="26" t="n">
        <v>20650.651875</v>
      </c>
      <c r="AA1084" s="22" t="n">
        <v>42.49931902668131</v>
      </c>
      <c r="AB1084" s="30" t="n">
        <v>-16.23069536838011</v>
      </c>
      <c r="AC1084" s="30" t="n">
        <v>-82.90742593232741</v>
      </c>
      <c r="AD1084" s="26" t="n">
        <v>17806.20657324027</v>
      </c>
      <c r="AE1084" s="26" t="n">
        <v>16263.57057519723</v>
      </c>
      <c r="AF1084" s="26" t="n">
        <v>89.40919494628906</v>
      </c>
      <c r="AG1084" s="26" t="n">
        <v>95.13126068115234</v>
      </c>
      <c r="AH1084" s="26" t="n">
        <v>93.9208790588379</v>
      </c>
      <c r="AI1084" s="26" t="n">
        <v>96.78779655456543</v>
      </c>
      <c r="AJ1084" s="26" t="n">
        <v>104.5507593154907</v>
      </c>
      <c r="AK1084" s="22" t="n">
        <v>34.62693526837714</v>
      </c>
      <c r="AL1084" s="30" t="n">
        <v>-1.24541599856866</v>
      </c>
      <c r="AM1084" s="30" t="n">
        <v>-0.5648660269620277</v>
      </c>
      <c r="AN1084" s="26" t="n">
        <v>101.8335114005095</v>
      </c>
      <c r="AO1084" s="26" t="n">
        <v>88.42900996179522</v>
      </c>
      <c r="AP1084" s="26" t="n">
        <v>16.53426170349121</v>
      </c>
      <c r="AQ1084" s="26" t="n">
        <v>16.7678822517395</v>
      </c>
      <c r="AR1084" s="26" t="n">
        <v>15.74012577056885</v>
      </c>
      <c r="AS1084" s="26" t="n">
        <v>14.17895701408386</v>
      </c>
      <c r="AT1084" s="26" t="n">
        <v>15.47344892501831</v>
      </c>
      <c r="AU1084" s="22" t="n">
        <v>50.09114880772504</v>
      </c>
      <c r="AV1084" s="30" t="n">
        <v>0.4163165322552587</v>
      </c>
      <c r="AW1084" s="30" t="n">
        <v>0.4805703028105296</v>
      </c>
      <c r="AX1084" s="26" t="n">
        <v>17.96154088197384</v>
      </c>
      <c r="AY1084" s="26" t="n">
        <v>15.57422362150516</v>
      </c>
    </row>
    <row r="1085">
      <c r="A1085" s="16" t="inlineStr">
        <is>
          <t>2022-12-17</t>
        </is>
      </c>
      <c r="B1085" s="25" t="n">
        <v>87.86000061035156</v>
      </c>
      <c r="C1085" s="25" t="n">
        <v>91.24649887084961</v>
      </c>
      <c r="D1085" s="25" t="n">
        <v>93.53920013427734</v>
      </c>
      <c r="E1085" s="25" t="n">
        <v>105.736600189209</v>
      </c>
      <c r="F1085" s="25" t="n">
        <v>114.463775138855</v>
      </c>
      <c r="G1085" s="28" t="n">
        <v>37.33023889408648</v>
      </c>
      <c r="H1085" s="29" t="n">
        <v>-1.851875569832032</v>
      </c>
      <c r="I1085" s="29" t="n">
        <v>-1.846518040953378</v>
      </c>
      <c r="J1085" s="25" t="n">
        <v>96.61674376369484</v>
      </c>
      <c r="K1085" s="25" t="n">
        <v>85.87625397800437</v>
      </c>
      <c r="L1085" s="25" t="n">
        <v>556.1366577148438</v>
      </c>
      <c r="M1085" s="25" t="n">
        <v>580.178125</v>
      </c>
      <c r="N1085" s="25" t="n">
        <v>546.9430041503906</v>
      </c>
      <c r="O1085" s="25" t="n">
        <v>488.5751867675781</v>
      </c>
      <c r="P1085" s="25" t="n">
        <v>492.445850982666</v>
      </c>
      <c r="Q1085" s="28" t="n">
        <v>44.02785220126489</v>
      </c>
      <c r="R1085" s="29" t="n">
        <v>5.390058794367633</v>
      </c>
      <c r="S1085" s="29" t="n">
        <v>11.39262790604722</v>
      </c>
      <c r="T1085" s="25" t="n">
        <v>606.7759387255568</v>
      </c>
      <c r="U1085" s="25" t="n">
        <v>553.5803112744433</v>
      </c>
      <c r="V1085" s="25" t="n">
        <v>16795.091796875</v>
      </c>
      <c r="W1085" s="25" t="n">
        <v>17052.41181640625</v>
      </c>
      <c r="X1085" s="25" t="n">
        <v>17623.83296875</v>
      </c>
      <c r="Y1085" s="25" t="n">
        <v>18653.65556640625</v>
      </c>
      <c r="Z1085" s="25" t="n">
        <v>20575.66578125</v>
      </c>
      <c r="AA1085" s="28" t="n">
        <v>44.69608182313758</v>
      </c>
      <c r="AB1085" s="29" t="n">
        <v>-45.48198965131087</v>
      </c>
      <c r="AC1085" s="29" t="n">
        <v>-75.4223386761241</v>
      </c>
      <c r="AD1085" s="25" t="n">
        <v>17784.20546366286</v>
      </c>
      <c r="AE1085" s="25" t="n">
        <v>16320.61816914964</v>
      </c>
      <c r="AF1085" s="25" t="n">
        <v>89.40919494628906</v>
      </c>
      <c r="AG1085" s="25" t="n">
        <v>94.77465324401855</v>
      </c>
      <c r="AH1085" s="25" t="n">
        <v>93.80141540527343</v>
      </c>
      <c r="AI1085" s="25" t="n">
        <v>96.60830451965332</v>
      </c>
      <c r="AJ1085" s="25" t="n">
        <v>104.434356880188</v>
      </c>
      <c r="AK1085" s="28" t="n">
        <v>34.62693526837714</v>
      </c>
      <c r="AL1085" s="29" t="n">
        <v>-1.443278155488102</v>
      </c>
      <c r="AM1085" s="29" t="n">
        <v>-0.7405484526672426</v>
      </c>
      <c r="AN1085" s="25" t="n">
        <v>101.8853655631383</v>
      </c>
      <c r="AO1085" s="25" t="n">
        <v>87.66394092489878</v>
      </c>
      <c r="AP1085" s="25" t="n">
        <v>16.53426170349121</v>
      </c>
      <c r="AQ1085" s="25" t="n">
        <v>16.78310632705688</v>
      </c>
      <c r="AR1085" s="25" t="n">
        <v>15.79481502532959</v>
      </c>
      <c r="AS1085" s="25" t="n">
        <v>14.20474551200867</v>
      </c>
      <c r="AT1085" s="25" t="n">
        <v>15.46303838729858</v>
      </c>
      <c r="AU1085" s="28" t="n">
        <v>50.09114880772503</v>
      </c>
      <c r="AV1085" s="29" t="n">
        <v>0.3502895572649614</v>
      </c>
      <c r="AW1085" s="29" t="n">
        <v>0.454514153701416</v>
      </c>
      <c r="AX1085" s="25" t="n">
        <v>17.95651963170981</v>
      </c>
      <c r="AY1085" s="25" t="n">
        <v>15.60969302240396</v>
      </c>
    </row>
    <row r="1086">
      <c r="A1086" s="16" t="inlineStr">
        <is>
          <t>2022-12-18</t>
        </is>
      </c>
      <c r="B1086" s="26" t="n">
        <v>87.86000061035156</v>
      </c>
      <c r="C1086" s="26" t="n">
        <v>90.94199905395507</v>
      </c>
      <c r="D1086" s="26" t="n">
        <v>93.22820007324219</v>
      </c>
      <c r="E1086" s="26" t="n">
        <v>105.2825001525879</v>
      </c>
      <c r="F1086" s="26" t="n">
        <v>114.2946551513672</v>
      </c>
      <c r="G1086" s="22" t="n">
        <v>37.33023889408648</v>
      </c>
      <c r="H1086" s="30" t="n">
        <v>-1.878446019679018</v>
      </c>
      <c r="I1086" s="30" t="n">
        <v>-1.852903636698506</v>
      </c>
      <c r="J1086" s="26" t="n">
        <v>96.35499668724057</v>
      </c>
      <c r="K1086" s="26" t="n">
        <v>85.52900142066957</v>
      </c>
      <c r="L1086" s="26" t="n">
        <v>556.1366577148438</v>
      </c>
      <c r="M1086" s="26" t="n">
        <v>579.7414001464844</v>
      </c>
      <c r="N1086" s="26" t="n">
        <v>548.6203350830078</v>
      </c>
      <c r="O1086" s="26" t="n">
        <v>489.2997387695312</v>
      </c>
      <c r="P1086" s="26" t="n">
        <v>492.5121629333496</v>
      </c>
      <c r="Q1086" s="22" t="n">
        <v>44.02785220126489</v>
      </c>
      <c r="R1086" s="30" t="n">
        <v>3.388158058419549</v>
      </c>
      <c r="S1086" s="30" t="n">
        <v>9.791733936521684</v>
      </c>
      <c r="T1086" s="26" t="n">
        <v>607.587738200201</v>
      </c>
      <c r="U1086" s="26" t="n">
        <v>551.8950620927677</v>
      </c>
      <c r="V1086" s="26" t="n">
        <v>16757.9765625</v>
      </c>
      <c r="W1086" s="26" t="n">
        <v>17079.44453125</v>
      </c>
      <c r="X1086" s="26" t="n">
        <v>17542.62296875</v>
      </c>
      <c r="Y1086" s="26" t="n">
        <v>18607.42380859375</v>
      </c>
      <c r="Z1086" s="26" t="n">
        <v>20510.46026367187</v>
      </c>
      <c r="AA1086" s="22" t="n">
        <v>44.23842647295133</v>
      </c>
      <c r="AB1086" s="30" t="n">
        <v>-70.84211652225349</v>
      </c>
      <c r="AC1086" s="30" t="n">
        <v>-74.50629424534998</v>
      </c>
      <c r="AD1086" s="26" t="n">
        <v>17720.11791423193</v>
      </c>
      <c r="AE1086" s="26" t="n">
        <v>16438.77114826807</v>
      </c>
      <c r="AF1086" s="26" t="n">
        <v>89.40919494628906</v>
      </c>
      <c r="AG1086" s="26" t="n">
        <v>94.48788185119629</v>
      </c>
      <c r="AH1086" s="26" t="n">
        <v>93.68195175170898</v>
      </c>
      <c r="AI1086" s="26" t="n">
        <v>96.4063264465332</v>
      </c>
      <c r="AJ1086" s="26" t="n">
        <v>104.3173105621338</v>
      </c>
      <c r="AK1086" s="22" t="n">
        <v>34.62693526837714</v>
      </c>
      <c r="AL1086" s="30" t="n">
        <v>-1.581850749593215</v>
      </c>
      <c r="AM1086" s="30" t="n">
        <v>-0.9088089120524371</v>
      </c>
      <c r="AN1086" s="26" t="n">
        <v>101.9687595679066</v>
      </c>
      <c r="AO1086" s="26" t="n">
        <v>87.00700413448594</v>
      </c>
      <c r="AP1086" s="26" t="n">
        <v>16.53426170349121</v>
      </c>
      <c r="AQ1086" s="26" t="n">
        <v>16.82042584419251</v>
      </c>
      <c r="AR1086" s="26" t="n">
        <v>15.84950428009033</v>
      </c>
      <c r="AS1086" s="26" t="n">
        <v>14.22657381057739</v>
      </c>
      <c r="AT1086" s="26" t="n">
        <v>15.45438259124756</v>
      </c>
      <c r="AU1086" s="22" t="n">
        <v>50.09114880772504</v>
      </c>
      <c r="AV1086" s="30" t="n">
        <v>0.2945671175174098</v>
      </c>
      <c r="AW1086" s="30" t="n">
        <v>0.4225247464646147</v>
      </c>
      <c r="AX1086" s="26" t="n">
        <v>17.90928487997926</v>
      </c>
      <c r="AY1086" s="26" t="n">
        <v>15.73156680840576</v>
      </c>
    </row>
    <row r="1087">
      <c r="A1087" s="16" t="inlineStr">
        <is>
          <t>2022-12-19</t>
        </is>
      </c>
      <c r="B1087" s="25" t="n">
        <v>84.91999816894531</v>
      </c>
      <c r="C1087" s="25" t="n">
        <v>90.56699905395507</v>
      </c>
      <c r="D1087" s="25" t="n">
        <v>92.8583999633789</v>
      </c>
      <c r="E1087" s="25" t="n">
        <v>104.7990000915527</v>
      </c>
      <c r="F1087" s="25" t="n">
        <v>114.0917001342773</v>
      </c>
      <c r="G1087" s="28" t="n">
        <v>31.15855896100543</v>
      </c>
      <c r="H1087" s="29" t="n">
        <v>-2.112386640729099</v>
      </c>
      <c r="I1087" s="29" t="n">
        <v>-1.904800237504625</v>
      </c>
      <c r="J1087" s="25" t="n">
        <v>96.52972041529499</v>
      </c>
      <c r="K1087" s="25" t="n">
        <v>84.60427769261516</v>
      </c>
      <c r="L1087" s="25" t="n">
        <v>550.607421875</v>
      </c>
      <c r="M1087" s="25" t="n">
        <v>579.2470672607421</v>
      </c>
      <c r="N1087" s="25" t="n">
        <v>550.1870812988282</v>
      </c>
      <c r="O1087" s="25" t="n">
        <v>489.968998413086</v>
      </c>
      <c r="P1087" s="25" t="n">
        <v>492.4695402526855</v>
      </c>
      <c r="Q1087" s="28" t="n">
        <v>41.87813941216742</v>
      </c>
      <c r="R1087" s="29" t="n">
        <v>1.340027180541938</v>
      </c>
      <c r="S1087" s="29" t="n">
        <v>8.101392585325735</v>
      </c>
      <c r="T1087" s="25" t="n">
        <v>608.7446426061325</v>
      </c>
      <c r="U1087" s="25" t="n">
        <v>549.7494919153518</v>
      </c>
      <c r="V1087" s="25" t="n">
        <v>16439.6796875</v>
      </c>
      <c r="W1087" s="25" t="n">
        <v>17079.17939453125</v>
      </c>
      <c r="X1087" s="25" t="n">
        <v>17458.7044921875</v>
      </c>
      <c r="Y1087" s="25" t="n">
        <v>18555.01521484375</v>
      </c>
      <c r="Z1087" s="25" t="n">
        <v>20440.32122070312</v>
      </c>
      <c r="AA1087" s="28" t="n">
        <v>40.41641706556798</v>
      </c>
      <c r="AB1087" s="29" t="n">
        <v>-115.295047928008</v>
      </c>
      <c r="AC1087" s="29" t="n">
        <v>-82.66404498188157</v>
      </c>
      <c r="AD1087" s="25" t="n">
        <v>17720.90634572222</v>
      </c>
      <c r="AE1087" s="25" t="n">
        <v>16437.45244334028</v>
      </c>
      <c r="AF1087" s="25" t="n">
        <v>87.60636901855469</v>
      </c>
      <c r="AG1087" s="25" t="n">
        <v>94.15356330871582</v>
      </c>
      <c r="AH1087" s="25" t="n">
        <v>93.52643157958984</v>
      </c>
      <c r="AI1087" s="25" t="n">
        <v>96.18632011413574</v>
      </c>
      <c r="AJ1087" s="25" t="n">
        <v>104.172773399353</v>
      </c>
      <c r="AK1087" s="28" t="n">
        <v>30.62904401145584</v>
      </c>
      <c r="AL1087" s="29" t="n">
        <v>-1.816207405881244</v>
      </c>
      <c r="AM1087" s="29" t="n">
        <v>-1.090288610818198</v>
      </c>
      <c r="AN1087" s="25" t="n">
        <v>102.2145733915433</v>
      </c>
      <c r="AO1087" s="25" t="n">
        <v>86.09255322588832</v>
      </c>
      <c r="AP1087" s="25" t="n">
        <v>16.21796226501465</v>
      </c>
      <c r="AQ1087" s="25" t="n">
        <v>16.85130705833435</v>
      </c>
      <c r="AR1087" s="25" t="n">
        <v>15.89786754608154</v>
      </c>
      <c r="AS1087" s="25" t="n">
        <v>14.24523911476135</v>
      </c>
      <c r="AT1087" s="25" t="n">
        <v>15.43780426025391</v>
      </c>
      <c r="AU1087" s="28" t="n">
        <v>46.41350870951462</v>
      </c>
      <c r="AV1087" s="29" t="n">
        <v>0.222321181112882</v>
      </c>
      <c r="AW1087" s="29" t="n">
        <v>0.3824840333942682</v>
      </c>
      <c r="AX1087" s="25" t="n">
        <v>17.82940163295759</v>
      </c>
      <c r="AY1087" s="25" t="n">
        <v>15.87321248371111</v>
      </c>
    </row>
    <row r="1088">
      <c r="A1088" s="16" t="inlineStr">
        <is>
          <t>2022-12-20</t>
        </is>
      </c>
      <c r="B1088" s="26" t="n">
        <v>85.19000244140625</v>
      </c>
      <c r="C1088" s="26" t="n">
        <v>89.99949913024902</v>
      </c>
      <c r="D1088" s="26" t="n">
        <v>92.5133999633789</v>
      </c>
      <c r="E1088" s="26" t="n">
        <v>104.3182000732422</v>
      </c>
      <c r="F1088" s="26" t="n">
        <v>113.9059001541138</v>
      </c>
      <c r="G1088" s="22" t="n">
        <v>32.26609124129819</v>
      </c>
      <c r="H1088" s="30" t="n">
        <v>-2.250061867501046</v>
      </c>
      <c r="I1088" s="30" t="n">
        <v>-1.973852563503909</v>
      </c>
      <c r="J1088" s="26" t="n">
        <v>95.73647478349689</v>
      </c>
      <c r="K1088" s="26" t="n">
        <v>84.26252347700115</v>
      </c>
      <c r="L1088" s="26" t="n">
        <v>545.3299560546875</v>
      </c>
      <c r="M1088" s="26" t="n">
        <v>577.0702362060547</v>
      </c>
      <c r="N1088" s="26" t="n">
        <v>551.9718908691407</v>
      </c>
      <c r="O1088" s="26" t="n">
        <v>490.5854833984375</v>
      </c>
      <c r="P1088" s="26" t="n">
        <v>492.4818659973145</v>
      </c>
      <c r="Q1088" s="22" t="n">
        <v>39.8768110109822</v>
      </c>
      <c r="R1088" s="30" t="n">
        <v>-0.7008991530968842</v>
      </c>
      <c r="S1088" s="30" t="n">
        <v>6.340934237641211</v>
      </c>
      <c r="T1088" s="26" t="n">
        <v>609.6696176405402</v>
      </c>
      <c r="U1088" s="26" t="n">
        <v>544.4708547715692</v>
      </c>
      <c r="V1088" s="26" t="n">
        <v>16906.3046875</v>
      </c>
      <c r="W1088" s="26" t="n">
        <v>17066.06630859375</v>
      </c>
      <c r="X1088" s="26" t="n">
        <v>17386.9151171875</v>
      </c>
      <c r="Y1088" s="26" t="n">
        <v>18506.385703125</v>
      </c>
      <c r="Z1088" s="26" t="n">
        <v>20376.33079101563</v>
      </c>
      <c r="AA1088" s="22" t="n">
        <v>47.56809617230313</v>
      </c>
      <c r="AB1088" s="30" t="n">
        <v>-111.585292785192</v>
      </c>
      <c r="AC1088" s="30" t="n">
        <v>-88.44829454254366</v>
      </c>
      <c r="AD1088" s="26" t="n">
        <v>17710.66292128051</v>
      </c>
      <c r="AE1088" s="26" t="n">
        <v>16421.46969590699</v>
      </c>
      <c r="AF1088" s="26" t="n">
        <v>88.18088531494141</v>
      </c>
      <c r="AG1088" s="26" t="n">
        <v>93.56070365905762</v>
      </c>
      <c r="AH1088" s="26" t="n">
        <v>93.41766616821289</v>
      </c>
      <c r="AI1088" s="26" t="n">
        <v>95.97205894470216</v>
      </c>
      <c r="AJ1088" s="26" t="n">
        <v>104.0463711166382</v>
      </c>
      <c r="AK1088" s="22" t="n">
        <v>33.27298559625797</v>
      </c>
      <c r="AL1088" s="30" t="n">
        <v>-1.933292290658613</v>
      </c>
      <c r="AM1088" s="30" t="n">
        <v>-1.258889346786281</v>
      </c>
      <c r="AN1088" s="26" t="n">
        <v>101.5471312976531</v>
      </c>
      <c r="AO1088" s="26" t="n">
        <v>85.57427602046218</v>
      </c>
      <c r="AP1088" s="26" t="n">
        <v>16.04934310913086</v>
      </c>
      <c r="AQ1088" s="26" t="n">
        <v>16.80950016975403</v>
      </c>
      <c r="AR1088" s="26" t="n">
        <v>15.94958177566528</v>
      </c>
      <c r="AS1088" s="26" t="n">
        <v>14.26221822738647</v>
      </c>
      <c r="AT1088" s="26" t="n">
        <v>15.42472984313965</v>
      </c>
      <c r="AU1088" s="22" t="n">
        <v>44.5362876380224</v>
      </c>
      <c r="AV1088" s="30" t="n">
        <v>0.1497335640176019</v>
      </c>
      <c r="AW1088" s="30" t="n">
        <v>0.3359339395189349</v>
      </c>
      <c r="AX1088" s="26" t="n">
        <v>17.84780330386895</v>
      </c>
      <c r="AY1088" s="26" t="n">
        <v>15.7711970356391</v>
      </c>
    </row>
    <row r="1089">
      <c r="A1089" s="16" t="inlineStr">
        <is>
          <t>2022-12-21</t>
        </is>
      </c>
      <c r="B1089" s="25" t="n">
        <v>86.76999664306641</v>
      </c>
      <c r="C1089" s="25" t="n">
        <v>89.56299896240235</v>
      </c>
      <c r="D1089" s="25" t="n">
        <v>92.31299987792968</v>
      </c>
      <c r="E1089" s="25" t="n">
        <v>103.8214000701904</v>
      </c>
      <c r="F1089" s="25" t="n">
        <v>113.7280001449585</v>
      </c>
      <c r="G1089" s="28" t="n">
        <v>38.50118160659478</v>
      </c>
      <c r="H1089" s="29" t="n">
        <v>-2.206245919483365</v>
      </c>
      <c r="I1089" s="29" t="n">
        <v>-2.0203312346998</v>
      </c>
      <c r="J1089" s="25" t="n">
        <v>94.87200973270104</v>
      </c>
      <c r="K1089" s="25" t="n">
        <v>84.25398819210365</v>
      </c>
      <c r="L1089" s="25" t="n">
        <v>562.56640625</v>
      </c>
      <c r="M1089" s="25" t="n">
        <v>575.6031921386718</v>
      </c>
      <c r="N1089" s="25" t="n">
        <v>554.0442761230469</v>
      </c>
      <c r="O1089" s="25" t="n">
        <v>491.3363916015625</v>
      </c>
      <c r="P1089" s="25" t="n">
        <v>492.5803739929199</v>
      </c>
      <c r="Q1089" s="28" t="n">
        <v>48.52856802953854</v>
      </c>
      <c r="R1089" s="29" t="n">
        <v>-0.9169405766568843</v>
      </c>
      <c r="S1089" s="29" t="n">
        <v>4.889359274781592</v>
      </c>
      <c r="T1089" s="25" t="n">
        <v>608.040137041177</v>
      </c>
      <c r="U1089" s="25" t="n">
        <v>543.1662472361667</v>
      </c>
      <c r="V1089" s="25" t="n">
        <v>16817.53515625</v>
      </c>
      <c r="W1089" s="25" t="n">
        <v>17058.58642578125</v>
      </c>
      <c r="X1089" s="25" t="n">
        <v>17313.5603515625</v>
      </c>
      <c r="Y1089" s="25" t="n">
        <v>18450.8565625</v>
      </c>
      <c r="Z1089" s="25" t="n">
        <v>20311.25389648437</v>
      </c>
      <c r="AA1089" s="28" t="n">
        <v>46.42646035684997</v>
      </c>
      <c r="AB1089" s="29" t="n">
        <v>-114.4884923281679</v>
      </c>
      <c r="AC1089" s="29" t="n">
        <v>-93.65633409966851</v>
      </c>
      <c r="AD1089" s="25" t="n">
        <v>17711.02567805437</v>
      </c>
      <c r="AE1089" s="25" t="n">
        <v>16406.14717350813</v>
      </c>
      <c r="AF1089" s="25" t="n">
        <v>88.73561859130859</v>
      </c>
      <c r="AG1089" s="25" t="n">
        <v>92.99558067321777</v>
      </c>
      <c r="AH1089" s="25" t="n">
        <v>93.40003402709961</v>
      </c>
      <c r="AI1089" s="25" t="n">
        <v>95.76126480102539</v>
      </c>
      <c r="AJ1089" s="25" t="n">
        <v>103.9227425003052</v>
      </c>
      <c r="AK1089" s="28" t="n">
        <v>35.81666855916689</v>
      </c>
      <c r="AL1089" s="29" t="n">
        <v>-1.958741414341972</v>
      </c>
      <c r="AM1089" s="29" t="n">
        <v>-1.39885976029742</v>
      </c>
      <c r="AN1089" s="25" t="n">
        <v>100.6617781128491</v>
      </c>
      <c r="AO1089" s="25" t="n">
        <v>85.32938323358644</v>
      </c>
      <c r="AP1089" s="25" t="n">
        <v>16.46441459655762</v>
      </c>
      <c r="AQ1089" s="25" t="n">
        <v>16.77787013053894</v>
      </c>
      <c r="AR1089" s="25" t="n">
        <v>16.00867967605591</v>
      </c>
      <c r="AS1089" s="25" t="n">
        <v>14.28217098236084</v>
      </c>
      <c r="AT1089" s="25" t="n">
        <v>15.41373078346252</v>
      </c>
      <c r="AU1089" s="28" t="n">
        <v>49.90718810696355</v>
      </c>
      <c r="AV1089" s="29" t="n">
        <v>0.1242676742474522</v>
      </c>
      <c r="AW1089" s="29" t="n">
        <v>0.2936006864646384</v>
      </c>
      <c r="AX1089" s="25" t="n">
        <v>17.8177525142883</v>
      </c>
      <c r="AY1089" s="25" t="n">
        <v>15.73798774678958</v>
      </c>
    </row>
    <row r="1090">
      <c r="A1090" s="16" t="inlineStr">
        <is>
          <t>2022-12-22</t>
        </is>
      </c>
      <c r="B1090" s="26" t="n">
        <v>83.79000091552734</v>
      </c>
      <c r="C1090" s="26" t="n">
        <v>89.04599914550781</v>
      </c>
      <c r="D1090" s="26" t="n">
        <v>92.14639984130859</v>
      </c>
      <c r="E1090" s="26" t="n">
        <v>103.3911000823975</v>
      </c>
      <c r="F1090" s="26" t="n">
        <v>113.5352001571655</v>
      </c>
      <c r="G1090" s="22" t="n">
        <v>32.43641263254538</v>
      </c>
      <c r="H1090" s="30" t="n">
        <v>-2.384495238538349</v>
      </c>
      <c r="I1090" s="30" t="n">
        <v>-2.09316403546751</v>
      </c>
      <c r="J1090" s="26" t="n">
        <v>94.48754733773151</v>
      </c>
      <c r="K1090" s="26" t="n">
        <v>83.6044509532841</v>
      </c>
      <c r="L1090" s="26" t="n">
        <v>538.3482666015625</v>
      </c>
      <c r="M1090" s="26" t="n">
        <v>573.1939636230469</v>
      </c>
      <c r="N1090" s="26" t="n">
        <v>556.1932147216797</v>
      </c>
      <c r="O1090" s="26" t="n">
        <v>492.1717239379883</v>
      </c>
      <c r="P1090" s="26" t="n">
        <v>492.5577912902832</v>
      </c>
      <c r="Q1090" s="22" t="n">
        <v>39.85130950870218</v>
      </c>
      <c r="R1090" s="30" t="n">
        <v>-3.007685702949288</v>
      </c>
      <c r="S1090" s="30" t="n">
        <v>3.309950279235416</v>
      </c>
      <c r="T1090" s="26" t="n">
        <v>609.0078203661801</v>
      </c>
      <c r="U1090" s="26" t="n">
        <v>537.3801068799137</v>
      </c>
      <c r="V1090" s="26" t="n">
        <v>16830.341796875</v>
      </c>
      <c r="W1090" s="26" t="n">
        <v>17045.6705078125</v>
      </c>
      <c r="X1090" s="26" t="n">
        <v>17246.977109375</v>
      </c>
      <c r="Y1090" s="26" t="n">
        <v>18416.19291015625</v>
      </c>
      <c r="Z1090" s="26" t="n">
        <v>20245.87229492188</v>
      </c>
      <c r="AA1090" s="22" t="n">
        <v>46.62548266348918</v>
      </c>
      <c r="AB1090" s="30" t="n">
        <v>-114.436754343853</v>
      </c>
      <c r="AC1090" s="30" t="n">
        <v>-97.8124181485054</v>
      </c>
      <c r="AD1090" s="26" t="n">
        <v>17705.40373452646</v>
      </c>
      <c r="AE1090" s="26" t="n">
        <v>16385.93728109854</v>
      </c>
      <c r="AF1090" s="26" t="n">
        <v>86.93277740478516</v>
      </c>
      <c r="AG1090" s="26" t="n">
        <v>92.36755638122558</v>
      </c>
      <c r="AH1090" s="26" t="n">
        <v>93.41568481445313</v>
      </c>
      <c r="AI1090" s="26" t="n">
        <v>95.59722579956055</v>
      </c>
      <c r="AJ1090" s="26" t="n">
        <v>103.7900996780396</v>
      </c>
      <c r="AK1090" s="22" t="n">
        <v>31.60054100314865</v>
      </c>
      <c r="AL1090" s="30" t="n">
        <v>-2.100174737926608</v>
      </c>
      <c r="AM1090" s="30" t="n">
        <v>-1.539122755823257</v>
      </c>
      <c r="AN1090" s="26" t="n">
        <v>99.85758081861303</v>
      </c>
      <c r="AO1090" s="26" t="n">
        <v>84.87753194383814</v>
      </c>
      <c r="AP1090" s="26" t="n">
        <v>15.30499172210693</v>
      </c>
      <c r="AQ1090" s="26" t="n">
        <v>16.70119047164917</v>
      </c>
      <c r="AR1090" s="26" t="n">
        <v>16.05105314254761</v>
      </c>
      <c r="AS1090" s="26" t="n">
        <v>14.30423553466797</v>
      </c>
      <c r="AT1090" s="26" t="n">
        <v>15.39693460941315</v>
      </c>
      <c r="AU1090" s="22" t="n">
        <v>38.64876759725696</v>
      </c>
      <c r="AV1090" s="30" t="n">
        <v>0.0104100364457409</v>
      </c>
      <c r="AW1090" s="30" t="n">
        <v>0.2369625564608589</v>
      </c>
      <c r="AX1090" s="26" t="n">
        <v>17.92224460486508</v>
      </c>
      <c r="AY1090" s="26" t="n">
        <v>15.48013633843326</v>
      </c>
    </row>
    <row r="1091">
      <c r="A1091" s="16" t="inlineStr">
        <is>
          <t>2022-12-23</t>
        </is>
      </c>
      <c r="B1091" s="25" t="n">
        <v>85.25</v>
      </c>
      <c r="C1091" s="25" t="n">
        <v>88.60199928283691</v>
      </c>
      <c r="D1091" s="25" t="n">
        <v>92.06539978027344</v>
      </c>
      <c r="E1091" s="25" t="n">
        <v>102.9581000518799</v>
      </c>
      <c r="F1091" s="25" t="n">
        <v>113.3375001525879</v>
      </c>
      <c r="G1091" s="28" t="n">
        <v>37.62084613629046</v>
      </c>
      <c r="H1091" s="29" t="n">
        <v>-2.380508365093149</v>
      </c>
      <c r="I1091" s="29" t="n">
        <v>-2.150632901392638</v>
      </c>
      <c r="J1091" s="25" t="n">
        <v>93.7531562175823</v>
      </c>
      <c r="K1091" s="25" t="n">
        <v>83.45084234809153</v>
      </c>
      <c r="L1091" s="25" t="n">
        <v>533.9132690429688</v>
      </c>
      <c r="M1091" s="25" t="n">
        <v>570.5629852294921</v>
      </c>
      <c r="N1091" s="25" t="n">
        <v>558.3516424560547</v>
      </c>
      <c r="O1091" s="25" t="n">
        <v>492.8951260375977</v>
      </c>
      <c r="P1091" s="25" t="n">
        <v>492.4743165588379</v>
      </c>
      <c r="Q1091" s="28" t="n">
        <v>38.49388980723744</v>
      </c>
      <c r="R1091" s="29" t="n">
        <v>-4.965247237306016</v>
      </c>
      <c r="S1091" s="29" t="n">
        <v>1.654910775927129</v>
      </c>
      <c r="T1091" s="25" t="n">
        <v>609.6520326826144</v>
      </c>
      <c r="U1091" s="25" t="n">
        <v>531.4739377763699</v>
      </c>
      <c r="V1091" s="25" t="n">
        <v>16796.953125</v>
      </c>
      <c r="W1091" s="25" t="n">
        <v>17040.10634765625</v>
      </c>
      <c r="X1091" s="25" t="n">
        <v>17178.71640625</v>
      </c>
      <c r="Y1091" s="25" t="n">
        <v>18381.75154296875</v>
      </c>
      <c r="Z1091" s="25" t="n">
        <v>20173.00370117187</v>
      </c>
      <c r="AA1091" s="28" t="n">
        <v>46.14418144066865</v>
      </c>
      <c r="AB1091" s="29" t="n">
        <v>-115.7555801257258</v>
      </c>
      <c r="AC1091" s="29" t="n">
        <v>-101.4010505439495</v>
      </c>
      <c r="AD1091" s="25" t="n">
        <v>17706.22835410199</v>
      </c>
      <c r="AE1091" s="25" t="n">
        <v>16373.9843412105</v>
      </c>
      <c r="AF1091" s="25" t="n">
        <v>88.38892364501953</v>
      </c>
      <c r="AG1091" s="25" t="n">
        <v>91.81233940124511</v>
      </c>
      <c r="AH1091" s="25" t="n">
        <v>93.53059143066406</v>
      </c>
      <c r="AI1091" s="25" t="n">
        <v>95.4410124206543</v>
      </c>
      <c r="AJ1091" s="25" t="n">
        <v>103.6534474945068</v>
      </c>
      <c r="AK1091" s="28" t="n">
        <v>37.95352647320359</v>
      </c>
      <c r="AL1091" s="29" t="n">
        <v>-2.070890892648848</v>
      </c>
      <c r="AM1091" s="29" t="n">
        <v>-1.645476383188375</v>
      </c>
      <c r="AN1091" s="25" t="n">
        <v>98.73174447122894</v>
      </c>
      <c r="AO1091" s="25" t="n">
        <v>84.89293433126129</v>
      </c>
      <c r="AP1091" s="25" t="n">
        <v>15.172287940979</v>
      </c>
      <c r="AQ1091" s="25" t="n">
        <v>16.617875623703</v>
      </c>
      <c r="AR1091" s="25" t="n">
        <v>16.08674251556397</v>
      </c>
      <c r="AS1091" s="25" t="n">
        <v>14.32500293731689</v>
      </c>
      <c r="AT1091" s="25" t="n">
        <v>15.37914590835571</v>
      </c>
      <c r="AU1091" s="28" t="n">
        <v>37.60316915115088</v>
      </c>
      <c r="AV1091" s="29" t="n">
        <v>-0.08949935504382012</v>
      </c>
      <c r="AW1091" s="29" t="n">
        <v>0.1716701741599231</v>
      </c>
      <c r="AX1091" s="25" t="n">
        <v>18.00601858628477</v>
      </c>
      <c r="AY1091" s="25" t="n">
        <v>15.22973266112124</v>
      </c>
    </row>
    <row r="1092">
      <c r="A1092" s="16" t="inlineStr">
        <is>
          <t>2022-12-24</t>
        </is>
      </c>
      <c r="B1092" s="26" t="n">
        <v>85.25</v>
      </c>
      <c r="C1092" s="26" t="n">
        <v>88.15799942016602</v>
      </c>
      <c r="D1092" s="26" t="n">
        <v>91.95079971313477</v>
      </c>
      <c r="E1092" s="26" t="n">
        <v>102.5478000640869</v>
      </c>
      <c r="F1092" s="26" t="n">
        <v>113.1487501525879</v>
      </c>
      <c r="G1092" s="22" t="n">
        <v>37.62084613629046</v>
      </c>
      <c r="H1092" s="30" t="n">
        <v>-2.350256445840145</v>
      </c>
      <c r="I1092" s="30" t="n">
        <v>-2.190557610282139</v>
      </c>
      <c r="J1092" s="26" t="n">
        <v>92.83574479374528</v>
      </c>
      <c r="K1092" s="26" t="n">
        <v>83.48025404658677</v>
      </c>
      <c r="L1092" s="26" t="n">
        <v>533.9132690429688</v>
      </c>
      <c r="M1092" s="26" t="n">
        <v>567.9320068359375</v>
      </c>
      <c r="N1092" s="26" t="n">
        <v>559.9515325927734</v>
      </c>
      <c r="O1092" s="26" t="n">
        <v>493.7387246704101</v>
      </c>
      <c r="P1092" s="26" t="n">
        <v>492.3652229309082</v>
      </c>
      <c r="Q1092" s="22" t="n">
        <v>38.49388980723745</v>
      </c>
      <c r="R1092" s="30" t="n">
        <v>-6.442365280037848</v>
      </c>
      <c r="S1092" s="30" t="n">
        <v>0.03545556473413369</v>
      </c>
      <c r="T1092" s="26" t="n">
        <v>609.3795465495087</v>
      </c>
      <c r="U1092" s="26" t="n">
        <v>526.4844671223663</v>
      </c>
      <c r="V1092" s="26" t="n">
        <v>16847.755859375</v>
      </c>
      <c r="W1092" s="26" t="n">
        <v>17025.96982421875</v>
      </c>
      <c r="X1092" s="26" t="n">
        <v>17092.7269140625</v>
      </c>
      <c r="Y1092" s="26" t="n">
        <v>18353.2169921875</v>
      </c>
      <c r="Z1092" s="26" t="n">
        <v>20101.46508789062</v>
      </c>
      <c r="AA1092" s="22" t="n">
        <v>47.03998817945137</v>
      </c>
      <c r="AB1092" s="30" t="n">
        <v>-111.4170564989799</v>
      </c>
      <c r="AC1092" s="30" t="n">
        <v>-103.4042517349556</v>
      </c>
      <c r="AD1092" s="26" t="n">
        <v>17695.80950368379</v>
      </c>
      <c r="AE1092" s="26" t="n">
        <v>16356.13014475371</v>
      </c>
      <c r="AF1092" s="26" t="n">
        <v>88.38892364501953</v>
      </c>
      <c r="AG1092" s="26" t="n">
        <v>91.25712242126465</v>
      </c>
      <c r="AH1092" s="26" t="n">
        <v>93.58309188842773</v>
      </c>
      <c r="AI1092" s="26" t="n">
        <v>95.30550193786621</v>
      </c>
      <c r="AJ1092" s="26" t="n">
        <v>103.5151658630371</v>
      </c>
      <c r="AK1092" s="22" t="n">
        <v>37.9535264732036</v>
      </c>
      <c r="AL1092" s="30" t="n">
        <v>-2.024347812814156</v>
      </c>
      <c r="AM1092" s="30" t="n">
        <v>-1.721250669113531</v>
      </c>
      <c r="AN1092" s="26" t="n">
        <v>97.35546152412677</v>
      </c>
      <c r="AO1092" s="26" t="n">
        <v>85.15878331840254</v>
      </c>
      <c r="AP1092" s="26" t="n">
        <v>15.172287940979</v>
      </c>
      <c r="AQ1092" s="26" t="n">
        <v>16.53456077575684</v>
      </c>
      <c r="AR1092" s="26" t="n">
        <v>16.10776821136475</v>
      </c>
      <c r="AS1092" s="26" t="n">
        <v>14.34775545120239</v>
      </c>
      <c r="AT1092" s="26" t="n">
        <v>15.3606592798233</v>
      </c>
      <c r="AU1092" s="22" t="n">
        <v>37.60316915115087</v>
      </c>
      <c r="AV1092" s="30" t="n">
        <v>-0.1667560081476758</v>
      </c>
      <c r="AW1092" s="30" t="n">
        <v>0.1039849376984033</v>
      </c>
      <c r="AX1092" s="26" t="n">
        <v>18.05356626020405</v>
      </c>
      <c r="AY1092" s="26" t="n">
        <v>15.01555529130962</v>
      </c>
    </row>
    <row r="1093">
      <c r="A1093" s="16" t="inlineStr">
        <is>
          <t>2022-12-25</t>
        </is>
      </c>
      <c r="B1093" s="25" t="n">
        <v>85.25</v>
      </c>
      <c r="C1093" s="25" t="n">
        <v>87.8699993133545</v>
      </c>
      <c r="D1093" s="25" t="n">
        <v>91.83619964599609</v>
      </c>
      <c r="E1093" s="25" t="n">
        <v>102.1650000762939</v>
      </c>
      <c r="F1093" s="25" t="n">
        <v>112.969100151062</v>
      </c>
      <c r="G1093" s="28" t="n">
        <v>37.62084613629046</v>
      </c>
      <c r="H1093" s="29" t="n">
        <v>-2.299771250461404</v>
      </c>
      <c r="I1093" s="29" t="n">
        <v>-2.212400338317992</v>
      </c>
      <c r="J1093" s="25" t="n">
        <v>92.51908887594605</v>
      </c>
      <c r="K1093" s="25" t="n">
        <v>83.22090975076294</v>
      </c>
      <c r="L1093" s="25" t="n">
        <v>533.9132690429688</v>
      </c>
      <c r="M1093" s="25" t="n">
        <v>565.5392395019531</v>
      </c>
      <c r="N1093" s="25" t="n">
        <v>561.5514227294922</v>
      </c>
      <c r="O1093" s="25" t="n">
        <v>494.5668759155274</v>
      </c>
      <c r="P1093" s="25" t="n">
        <v>492.3022151184082</v>
      </c>
      <c r="Q1093" s="28" t="n">
        <v>38.49388980723745</v>
      </c>
      <c r="R1093" s="29" t="n">
        <v>-7.526234227704776</v>
      </c>
      <c r="S1093" s="29" t="n">
        <v>-1.476882393753648</v>
      </c>
      <c r="T1093" s="25" t="n">
        <v>608.9922228443907</v>
      </c>
      <c r="U1093" s="25" t="n">
        <v>522.0862561595156</v>
      </c>
      <c r="V1093" s="25" t="n">
        <v>16841.986328125</v>
      </c>
      <c r="W1093" s="25" t="n">
        <v>17019.32783203125</v>
      </c>
      <c r="X1093" s="25" t="n">
        <v>17003.9128125</v>
      </c>
      <c r="Y1093" s="25" t="n">
        <v>18323.911015625</v>
      </c>
      <c r="Z1093" s="25" t="n">
        <v>20034.6032421875</v>
      </c>
      <c r="AA1093" s="28" t="n">
        <v>46.94448794768778</v>
      </c>
      <c r="AB1093" s="29" t="n">
        <v>-107.2084657629384</v>
      </c>
      <c r="AC1093" s="29" t="n">
        <v>-104.1650945405521</v>
      </c>
      <c r="AD1093" s="25" t="n">
        <v>17693.68351168193</v>
      </c>
      <c r="AE1093" s="25" t="n">
        <v>16344.97215238057</v>
      </c>
      <c r="AF1093" s="25" t="n">
        <v>88.38892364501953</v>
      </c>
      <c r="AG1093" s="25" t="n">
        <v>90.74945335388183</v>
      </c>
      <c r="AH1093" s="25" t="n">
        <v>93.6355923461914</v>
      </c>
      <c r="AI1093" s="25" t="n">
        <v>95.17108108520507</v>
      </c>
      <c r="AJ1093" s="25" t="n">
        <v>103.3766638183594</v>
      </c>
      <c r="AK1093" s="28" t="n">
        <v>37.95352647320359</v>
      </c>
      <c r="AL1093" s="29" t="n">
        <v>-1.964812946130976</v>
      </c>
      <c r="AM1093" s="29" t="n">
        <v>-1.76996312451702</v>
      </c>
      <c r="AN1093" s="25" t="n">
        <v>95.96379550892406</v>
      </c>
      <c r="AO1093" s="25" t="n">
        <v>85.5351111988396</v>
      </c>
      <c r="AP1093" s="25" t="n">
        <v>15.172287940979</v>
      </c>
      <c r="AQ1093" s="25" t="n">
        <v>16.46451649665833</v>
      </c>
      <c r="AR1093" s="25" t="n">
        <v>16.12879390716553</v>
      </c>
      <c r="AS1093" s="25" t="n">
        <v>14.36782462120056</v>
      </c>
      <c r="AT1093" s="25" t="n">
        <v>15.3435388469696</v>
      </c>
      <c r="AU1093" s="28" t="n">
        <v>37.60316915115087</v>
      </c>
      <c r="AV1093" s="29" t="n">
        <v>-0.2253843715977322</v>
      </c>
      <c r="AW1093" s="29" t="n">
        <v>0.03811107583917621</v>
      </c>
      <c r="AX1093" s="25" t="n">
        <v>18.0950416035084</v>
      </c>
      <c r="AY1093" s="25" t="n">
        <v>14.83399138980825</v>
      </c>
    </row>
    <row r="1094">
      <c r="A1094" s="16" t="inlineStr">
        <is>
          <t>2022-12-26</t>
        </is>
      </c>
      <c r="B1094" s="26" t="n">
        <v>85.25</v>
      </c>
      <c r="C1094" s="26" t="n">
        <v>87.71999931335449</v>
      </c>
      <c r="D1094" s="26" t="n">
        <v>91.72159957885742</v>
      </c>
      <c r="E1094" s="26" t="n">
        <v>101.782200088501</v>
      </c>
      <c r="F1094" s="26" t="n">
        <v>112.8146001434326</v>
      </c>
      <c r="G1094" s="22" t="n">
        <v>37.62084613629045</v>
      </c>
      <c r="H1094" s="30" t="n">
        <v>-2.234009103079643</v>
      </c>
      <c r="I1094" s="30" t="n">
        <v>-2.216722091270322</v>
      </c>
      <c r="J1094" s="26" t="n">
        <v>92.50205252688413</v>
      </c>
      <c r="K1094" s="26" t="n">
        <v>82.93794609982486</v>
      </c>
      <c r="L1094" s="26" t="n">
        <v>533.9132690429688</v>
      </c>
      <c r="M1094" s="26" t="n">
        <v>563.5212188720703</v>
      </c>
      <c r="N1094" s="26" t="n">
        <v>563.1513128662109</v>
      </c>
      <c r="O1094" s="26" t="n">
        <v>495.3950271606445</v>
      </c>
      <c r="P1094" s="26" t="n">
        <v>492.3597422790527</v>
      </c>
      <c r="Q1094" s="22" t="n">
        <v>38.49388980723745</v>
      </c>
      <c r="R1094" s="30" t="n">
        <v>-8.289650249635315</v>
      </c>
      <c r="S1094" s="30" t="n">
        <v>-2.839435964929982</v>
      </c>
      <c r="T1094" s="26" t="n">
        <v>608.8715709975751</v>
      </c>
      <c r="U1094" s="26" t="n">
        <v>518.1708667465656</v>
      </c>
      <c r="V1094" s="26" t="n">
        <v>16919.8046875</v>
      </c>
      <c r="W1094" s="26" t="n">
        <v>17010.84287109375</v>
      </c>
      <c r="X1094" s="26" t="n">
        <v>16923.7791796875</v>
      </c>
      <c r="Y1094" s="26" t="n">
        <v>18291.83330078125</v>
      </c>
      <c r="Z1094" s="26" t="n">
        <v>19968.64227539063</v>
      </c>
      <c r="AA1094" s="22" t="n">
        <v>48.46423793290878</v>
      </c>
      <c r="AB1094" s="30" t="n">
        <v>-96.48165556931053</v>
      </c>
      <c r="AC1094" s="30" t="n">
        <v>-102.6284067463038</v>
      </c>
      <c r="AD1094" s="26" t="n">
        <v>17685.72333414577</v>
      </c>
      <c r="AE1094" s="26" t="n">
        <v>16335.96240804174</v>
      </c>
      <c r="AF1094" s="26" t="n">
        <v>88.38892364501953</v>
      </c>
      <c r="AG1094" s="26" t="n">
        <v>90.3656063079834</v>
      </c>
      <c r="AH1094" s="26" t="n">
        <v>93.68809280395507</v>
      </c>
      <c r="AI1094" s="26" t="n">
        <v>95.03666023254395</v>
      </c>
      <c r="AJ1094" s="26" t="n">
        <v>103.2498431015015</v>
      </c>
      <c r="AK1094" s="22" t="n">
        <v>37.9535264732036</v>
      </c>
      <c r="AL1094" s="30" t="n">
        <v>-1.895777789087106</v>
      </c>
      <c r="AM1094" s="30" t="n">
        <v>-1.795126057431037</v>
      </c>
      <c r="AN1094" s="26" t="n">
        <v>95.06258239517906</v>
      </c>
      <c r="AO1094" s="26" t="n">
        <v>85.66863022078773</v>
      </c>
      <c r="AP1094" s="26" t="n">
        <v>15.172287940979</v>
      </c>
      <c r="AQ1094" s="26" t="n">
        <v>16.4255530834198</v>
      </c>
      <c r="AR1094" s="26" t="n">
        <v>16.14981960296631</v>
      </c>
      <c r="AS1094" s="26" t="n">
        <v>14.38789379119873</v>
      </c>
      <c r="AT1094" s="26" t="n">
        <v>15.32941013813019</v>
      </c>
      <c r="AU1094" s="22" t="n">
        <v>37.60316915115087</v>
      </c>
      <c r="AV1094" s="30" t="n">
        <v>-0.2687497917184594</v>
      </c>
      <c r="AW1094" s="30" t="n">
        <v>-0.02326109767235091</v>
      </c>
      <c r="AX1094" s="26" t="n">
        <v>18.13841174945054</v>
      </c>
      <c r="AY1094" s="26" t="n">
        <v>14.71269441738906</v>
      </c>
    </row>
    <row r="1095">
      <c r="A1095" s="16" t="inlineStr">
        <is>
          <t>2022-12-27</t>
        </is>
      </c>
      <c r="B1095" s="25" t="n">
        <v>83.04000091552734</v>
      </c>
      <c r="C1095" s="25" t="n">
        <v>87.44899940490723</v>
      </c>
      <c r="D1095" s="25" t="n">
        <v>91.57179962158203</v>
      </c>
      <c r="E1095" s="25" t="n">
        <v>101.3773001098633</v>
      </c>
      <c r="F1095" s="25" t="n">
        <v>112.6815501403809</v>
      </c>
      <c r="G1095" s="28" t="n">
        <v>32.53748633570847</v>
      </c>
      <c r="H1095" s="29" t="n">
        <v>-2.333323483201951</v>
      </c>
      <c r="I1095" s="29" t="n">
        <v>-2.240042369656648</v>
      </c>
      <c r="J1095" s="25" t="n">
        <v>92.63023730757077</v>
      </c>
      <c r="K1095" s="25" t="n">
        <v>82.26776150224369</v>
      </c>
      <c r="L1095" s="25" t="n">
        <v>520.1724853515625</v>
      </c>
      <c r="M1095" s="25" t="n">
        <v>560.4143005371094</v>
      </c>
      <c r="N1095" s="25" t="n">
        <v>564.1930511474609</v>
      </c>
      <c r="O1095" s="25" t="n">
        <v>496.0857705688476</v>
      </c>
      <c r="P1095" s="25" t="n">
        <v>492.4491148376465</v>
      </c>
      <c r="Q1095" s="28" t="n">
        <v>33.70897750927892</v>
      </c>
      <c r="R1095" s="29" t="n">
        <v>-9.889430159583185</v>
      </c>
      <c r="S1095" s="29" t="n">
        <v>-4.249434803860622</v>
      </c>
      <c r="T1095" s="25" t="n">
        <v>608.6144576770514</v>
      </c>
      <c r="U1095" s="25" t="n">
        <v>512.2141433971674</v>
      </c>
      <c r="V1095" s="25" t="n">
        <v>16717.173828125</v>
      </c>
      <c r="W1095" s="25" t="n">
        <v>17004.29521484375</v>
      </c>
      <c r="X1095" s="25" t="n">
        <v>16846.066328125</v>
      </c>
      <c r="Y1095" s="25" t="n">
        <v>18264.80998046875</v>
      </c>
      <c r="Z1095" s="25" t="n">
        <v>19906.80912109375</v>
      </c>
      <c r="AA1095" s="28" t="n">
        <v>44.86080149943661</v>
      </c>
      <c r="AB1095" s="29" t="n">
        <v>-103.1422385806363</v>
      </c>
      <c r="AC1095" s="29" t="n">
        <v>-102.7311731131703</v>
      </c>
      <c r="AD1095" s="25" t="n">
        <v>17687.8485482184</v>
      </c>
      <c r="AE1095" s="25" t="n">
        <v>16320.7418814691</v>
      </c>
      <c r="AF1095" s="25" t="n">
        <v>86.56626892089844</v>
      </c>
      <c r="AG1095" s="25" t="n">
        <v>89.99166450500488</v>
      </c>
      <c r="AH1095" s="25" t="n">
        <v>93.66630035400391</v>
      </c>
      <c r="AI1095" s="25" t="n">
        <v>94.8840128326416</v>
      </c>
      <c r="AJ1095" s="25" t="n">
        <v>103.1321060180664</v>
      </c>
      <c r="AK1095" s="28" t="n">
        <v>32.82116400430978</v>
      </c>
      <c r="AL1095" s="29" t="n">
        <v>-1.965483068095594</v>
      </c>
      <c r="AM1095" s="29" t="n">
        <v>-1.829197459563949</v>
      </c>
      <c r="AN1095" s="25" t="n">
        <v>94.6480048378895</v>
      </c>
      <c r="AO1095" s="25" t="n">
        <v>85.33532417212025</v>
      </c>
      <c r="AP1095" s="25" t="n">
        <v>14.08969402313232</v>
      </c>
      <c r="AQ1095" s="25" t="n">
        <v>16.32582473754883</v>
      </c>
      <c r="AR1095" s="25" t="n">
        <v>16.14630060195923</v>
      </c>
      <c r="AS1095" s="25" t="n">
        <v>14.39713702201843</v>
      </c>
      <c r="AT1095" s="25" t="n">
        <v>15.31522356986999</v>
      </c>
      <c r="AU1095" s="28" t="n">
        <v>28.99557130485133</v>
      </c>
      <c r="AV1095" s="29" t="n">
        <v>-0.3860236409094355</v>
      </c>
      <c r="AW1095" s="29" t="n">
        <v>-0.09581360631976785</v>
      </c>
      <c r="AX1095" s="25" t="n">
        <v>18.31631545153488</v>
      </c>
      <c r="AY1095" s="25" t="n">
        <v>14.33533402356278</v>
      </c>
    </row>
    <row r="1096">
      <c r="A1096" s="16" t="inlineStr">
        <is>
          <t>2022-12-28</t>
        </is>
      </c>
      <c r="B1096" s="26" t="n">
        <v>81.81999969482422</v>
      </c>
      <c r="C1096" s="26" t="n">
        <v>87.02249946594239</v>
      </c>
      <c r="D1096" s="26" t="n">
        <v>91.40859954833985</v>
      </c>
      <c r="E1096" s="26" t="n">
        <v>100.9489000701904</v>
      </c>
      <c r="F1096" s="26" t="n">
        <v>112.5424001312256</v>
      </c>
      <c r="G1096" s="22" t="n">
        <v>30.11811292589093</v>
      </c>
      <c r="H1096" s="30" t="n">
        <v>-2.481865348673495</v>
      </c>
      <c r="I1096" s="30" t="n">
        <v>-2.288406965460017</v>
      </c>
      <c r="J1096" s="26" t="n">
        <v>92.56971370730292</v>
      </c>
      <c r="K1096" s="26" t="n">
        <v>81.47528522458185</v>
      </c>
      <c r="L1096" s="26" t="n">
        <v>514.8079223632812</v>
      </c>
      <c r="M1096" s="26" t="n">
        <v>556.7709167480468</v>
      </c>
      <c r="N1096" s="26" t="n">
        <v>564.7362902832032</v>
      </c>
      <c r="O1096" s="26" t="n">
        <v>496.6856021118164</v>
      </c>
      <c r="P1096" s="26" t="n">
        <v>492.5116645812988</v>
      </c>
      <c r="Q1096" s="22" t="n">
        <v>32.03476253606025</v>
      </c>
      <c r="R1096" s="30" t="n">
        <v>-11.45806126576326</v>
      </c>
      <c r="S1096" s="30" t="n">
        <v>-5.69116009624115</v>
      </c>
      <c r="T1096" s="26" t="n">
        <v>607.1446285743219</v>
      </c>
      <c r="U1096" s="26" t="n">
        <v>506.3972049217718</v>
      </c>
      <c r="V1096" s="26" t="n">
        <v>16552.572265625</v>
      </c>
      <c r="W1096" s="26" t="n">
        <v>16970.25009765625</v>
      </c>
      <c r="X1096" s="26" t="n">
        <v>16806.29234375</v>
      </c>
      <c r="Y1096" s="26" t="n">
        <v>18234.8944140625</v>
      </c>
      <c r="Z1096" s="26" t="n">
        <v>19847.7679296875</v>
      </c>
      <c r="AA1096" s="22" t="n">
        <v>42.12107047536524</v>
      </c>
      <c r="AB1096" s="30" t="n">
        <v>-120.3158429219257</v>
      </c>
      <c r="AC1096" s="30" t="n">
        <v>-106.2481070749214</v>
      </c>
      <c r="AD1096" s="26" t="n">
        <v>17672.32912821113</v>
      </c>
      <c r="AE1096" s="26" t="n">
        <v>16268.17106710138</v>
      </c>
      <c r="AF1096" s="26" t="n">
        <v>85.20917510986328</v>
      </c>
      <c r="AG1096" s="26" t="n">
        <v>89.61078872680665</v>
      </c>
      <c r="AH1096" s="26" t="n">
        <v>93.60924331665039</v>
      </c>
      <c r="AI1096" s="26" t="n">
        <v>94.71511993408203</v>
      </c>
      <c r="AJ1096" s="26" t="n">
        <v>103.0075834655762</v>
      </c>
      <c r="AK1096" s="22" t="n">
        <v>29.61045854649427</v>
      </c>
      <c r="AL1096" s="30" t="n">
        <v>-2.10595499448857</v>
      </c>
      <c r="AM1096" s="30" t="n">
        <v>-1.884548966548873</v>
      </c>
      <c r="AN1096" s="26" t="n">
        <v>94.51672453451077</v>
      </c>
      <c r="AO1096" s="26" t="n">
        <v>84.70485291910252</v>
      </c>
      <c r="AP1096" s="26" t="n">
        <v>14.0048828125</v>
      </c>
      <c r="AQ1096" s="26" t="n">
        <v>16.1695219039917</v>
      </c>
      <c r="AR1096" s="26" t="n">
        <v>16.13508026123047</v>
      </c>
      <c r="AS1096" s="26" t="n">
        <v>14.40369668960571</v>
      </c>
      <c r="AT1096" s="26" t="n">
        <v>15.30061294555664</v>
      </c>
      <c r="AU1096" s="22" t="n">
        <v>28.44621467984347</v>
      </c>
      <c r="AV1096" s="30" t="n">
        <v>-0.4802712986347526</v>
      </c>
      <c r="AW1096" s="30" t="n">
        <v>-0.1727051447827648</v>
      </c>
      <c r="AX1096" s="26" t="n">
        <v>18.36315890959837</v>
      </c>
      <c r="AY1096" s="26" t="n">
        <v>13.97588489838503</v>
      </c>
    </row>
    <row r="1097">
      <c r="A1097" s="16" t="inlineStr">
        <is>
          <t>2022-12-29</t>
        </is>
      </c>
      <c r="B1097" s="25" t="n">
        <v>84.18000030517578</v>
      </c>
      <c r="C1097" s="25" t="n">
        <v>86.77699966430664</v>
      </c>
      <c r="D1097" s="25" t="n">
        <v>91.36939956665039</v>
      </c>
      <c r="E1097" s="25" t="n">
        <v>100.5688000488281</v>
      </c>
      <c r="F1097" s="25" t="n">
        <v>112.4150501251221</v>
      </c>
      <c r="G1097" s="28" t="n">
        <v>39.49103791538193</v>
      </c>
      <c r="H1097" s="29" t="n">
        <v>-2.38169878035481</v>
      </c>
      <c r="I1097" s="29" t="n">
        <v>-2.307065328438976</v>
      </c>
      <c r="J1097" s="25" t="n">
        <v>92.3708853318753</v>
      </c>
      <c r="K1097" s="25" t="n">
        <v>81.18311399673799</v>
      </c>
      <c r="L1097" s="25" t="n">
        <v>534.0100708007812</v>
      </c>
      <c r="M1097" s="25" t="n">
        <v>554.5325988769531</v>
      </c>
      <c r="N1097" s="25" t="n">
        <v>565.9372253417969</v>
      </c>
      <c r="O1097" s="25" t="n">
        <v>497.5657922363282</v>
      </c>
      <c r="P1097" s="25" t="n">
        <v>492.6702250671387</v>
      </c>
      <c r="Q1097" s="28" t="n">
        <v>42.95608274461919</v>
      </c>
      <c r="R1097" s="29" t="n">
        <v>-11.02467423694986</v>
      </c>
      <c r="S1097" s="29" t="n">
        <v>-6.757862924382893</v>
      </c>
      <c r="T1097" s="25" t="n">
        <v>604.7743473555178</v>
      </c>
      <c r="U1097" s="25" t="n">
        <v>504.2908503983884</v>
      </c>
      <c r="V1097" s="25" t="n">
        <v>16642.341796875</v>
      </c>
      <c r="W1097" s="25" t="n">
        <v>16945.7095703125</v>
      </c>
      <c r="X1097" s="25" t="n">
        <v>16821.52357421875</v>
      </c>
      <c r="Y1097" s="25" t="n">
        <v>18212.40994140625</v>
      </c>
      <c r="Z1097" s="25" t="n">
        <v>19797.16639648438</v>
      </c>
      <c r="AA1097" s="28" t="n">
        <v>44.12524803267874</v>
      </c>
      <c r="AB1097" s="29" t="n">
        <v>-125.2387231132852</v>
      </c>
      <c r="AC1097" s="29" t="n">
        <v>-110.0462302825942</v>
      </c>
      <c r="AD1097" s="25" t="n">
        <v>17657.54055980601</v>
      </c>
      <c r="AE1097" s="25" t="n">
        <v>16233.87858081899</v>
      </c>
      <c r="AF1097" s="25" t="n">
        <v>87.61625671386719</v>
      </c>
      <c r="AG1097" s="25" t="n">
        <v>89.39385261535645</v>
      </c>
      <c r="AH1097" s="25" t="n">
        <v>93.63162994384766</v>
      </c>
      <c r="AI1097" s="25" t="n">
        <v>94.58941612243652</v>
      </c>
      <c r="AJ1097" s="25" t="n">
        <v>102.895096321106</v>
      </c>
      <c r="AK1097" s="28" t="n">
        <v>40.69254217148195</v>
      </c>
      <c r="AL1097" s="29" t="n">
        <v>-1.999993954226483</v>
      </c>
      <c r="AM1097" s="29" t="n">
        <v>-1.907637964084395</v>
      </c>
      <c r="AN1097" s="25" t="n">
        <v>94.24942128234262</v>
      </c>
      <c r="AO1097" s="25" t="n">
        <v>84.53828394837028</v>
      </c>
      <c r="AP1097" s="25" t="n">
        <v>14.57062530517578</v>
      </c>
      <c r="AQ1097" s="25" t="n">
        <v>16.04988784790039</v>
      </c>
      <c r="AR1097" s="25" t="n">
        <v>16.15165393829346</v>
      </c>
      <c r="AS1097" s="25" t="n">
        <v>14.4179686832428</v>
      </c>
      <c r="AT1097" s="25" t="n">
        <v>15.28883103370666</v>
      </c>
      <c r="AU1097" s="28" t="n">
        <v>37.01831408066159</v>
      </c>
      <c r="AV1097" s="29" t="n">
        <v>-0.503508423663245</v>
      </c>
      <c r="AW1097" s="29" t="n">
        <v>-0.2388658005588609</v>
      </c>
      <c r="AX1097" s="25" t="n">
        <v>18.31705995777795</v>
      </c>
      <c r="AY1097" s="25" t="n">
        <v>13.78271573802283</v>
      </c>
    </row>
    <row r="1098">
      <c r="A1098" s="16" t="inlineStr">
        <is>
          <t>2022-12-30</t>
        </is>
      </c>
      <c r="B1098" s="26" t="n">
        <v>84</v>
      </c>
      <c r="C1098" s="26" t="n">
        <v>86.52249984741211</v>
      </c>
      <c r="D1098" s="26" t="n">
        <v>91.11679962158203</v>
      </c>
      <c r="E1098" s="26" t="n">
        <v>100.2234000396729</v>
      </c>
      <c r="F1098" s="26" t="n">
        <v>112.3167001342773</v>
      </c>
      <c r="G1098" s="22" t="n">
        <v>39.06071299870582</v>
      </c>
      <c r="H1098" s="30" t="n">
        <v>-2.29043783202394</v>
      </c>
      <c r="I1098" s="30" t="n">
        <v>-2.303739829155969</v>
      </c>
      <c r="J1098" s="26" t="n">
        <v>92.13541628535647</v>
      </c>
      <c r="K1098" s="26" t="n">
        <v>80.90958340946774</v>
      </c>
      <c r="L1098" s="26" t="n">
        <v>529.1005859375</v>
      </c>
      <c r="M1098" s="26" t="n">
        <v>552.0488067626953</v>
      </c>
      <c r="N1098" s="26" t="n">
        <v>565.6585363769532</v>
      </c>
      <c r="O1098" s="26" t="n">
        <v>498.4648541259766</v>
      </c>
      <c r="P1098" s="26" t="n">
        <v>492.9388349914551</v>
      </c>
      <c r="Q1098" s="22" t="n">
        <v>41.13604007208767</v>
      </c>
      <c r="R1098" s="30" t="n">
        <v>-10.95112849991392</v>
      </c>
      <c r="S1098" s="30" t="n">
        <v>-7.596516039489098</v>
      </c>
      <c r="T1098" s="26" t="n">
        <v>602.1622899910412</v>
      </c>
      <c r="U1098" s="26" t="n">
        <v>501.9353235343495</v>
      </c>
      <c r="V1098" s="26" t="n">
        <v>16602.5859375</v>
      </c>
      <c r="W1098" s="26" t="n">
        <v>16919.40263671875</v>
      </c>
      <c r="X1098" s="26" t="n">
        <v>16801.83986328125</v>
      </c>
      <c r="Y1098" s="26" t="n">
        <v>18192.961796875</v>
      </c>
      <c r="Z1098" s="26" t="n">
        <v>19767.7423828125</v>
      </c>
      <c r="AA1098" s="22" t="n">
        <v>43.40836873042934</v>
      </c>
      <c r="AB1098" s="30" t="n">
        <v>-130.8398661978172</v>
      </c>
      <c r="AC1098" s="30" t="n">
        <v>-114.2049574656388</v>
      </c>
      <c r="AD1098" s="26" t="n">
        <v>17641.05560259458</v>
      </c>
      <c r="AE1098" s="26" t="n">
        <v>16197.74967084292</v>
      </c>
      <c r="AF1098" s="26" t="n">
        <v>87.39835357666016</v>
      </c>
      <c r="AG1098" s="26" t="n">
        <v>89.1660213470459</v>
      </c>
      <c r="AH1098" s="26" t="n">
        <v>93.51850646972656</v>
      </c>
      <c r="AI1098" s="26" t="n">
        <v>94.47995788574218</v>
      </c>
      <c r="AJ1098" s="26" t="n">
        <v>102.8051398468018</v>
      </c>
      <c r="AK1098" s="22" t="n">
        <v>40.07740742526664</v>
      </c>
      <c r="AL1098" s="30" t="n">
        <v>-1.911566677738776</v>
      </c>
      <c r="AM1098" s="30" t="n">
        <v>-1.908423706815271</v>
      </c>
      <c r="AN1098" s="26" t="n">
        <v>93.94654939341619</v>
      </c>
      <c r="AO1098" s="26" t="n">
        <v>84.38549330067561</v>
      </c>
      <c r="AP1098" s="26" t="n">
        <v>14.58160018920898</v>
      </c>
      <c r="AQ1098" s="26" t="n">
        <v>15.93080253601074</v>
      </c>
      <c r="AR1098" s="26" t="n">
        <v>16.12906467437744</v>
      </c>
      <c r="AS1098" s="26" t="n">
        <v>14.43150252342224</v>
      </c>
      <c r="AT1098" s="26" t="n">
        <v>15.28372063159943</v>
      </c>
      <c r="AU1098" s="22" t="n">
        <v>37.17554903913914</v>
      </c>
      <c r="AV1098" s="30" t="n">
        <v>-0.5151006713420276</v>
      </c>
      <c r="AW1098" s="30" t="n">
        <v>-0.2941127747154942</v>
      </c>
      <c r="AX1098" s="26" t="n">
        <v>18.24330143533562</v>
      </c>
      <c r="AY1098" s="26" t="n">
        <v>13.61830363668587</v>
      </c>
    </row>
    <row r="1099">
      <c r="A1099" s="16" t="inlineStr">
        <is>
          <t>2022-12-31</t>
        </is>
      </c>
      <c r="B1099" s="25" t="n">
        <v>84</v>
      </c>
      <c r="C1099" s="25" t="n">
        <v>86.26800003051758</v>
      </c>
      <c r="D1099" s="25" t="n">
        <v>90.78099960327148</v>
      </c>
      <c r="E1099" s="25" t="n">
        <v>99.89030006408692</v>
      </c>
      <c r="F1099" s="25" t="n">
        <v>112.2251501464844</v>
      </c>
      <c r="G1099" s="28" t="n">
        <v>39.06071299870583</v>
      </c>
      <c r="H1099" s="29" t="n">
        <v>-2.192835233394064</v>
      </c>
      <c r="I1099" s="29" t="n">
        <v>-2.281558910003588</v>
      </c>
      <c r="J1099" s="25" t="n">
        <v>91.85369101395537</v>
      </c>
      <c r="K1099" s="25" t="n">
        <v>80.6823090470798</v>
      </c>
      <c r="L1099" s="25" t="n">
        <v>529.1005859375</v>
      </c>
      <c r="M1099" s="25" t="n">
        <v>549.5650146484375</v>
      </c>
      <c r="N1099" s="25" t="n">
        <v>565.0767565917969</v>
      </c>
      <c r="O1099" s="25" t="n">
        <v>499.4979180908203</v>
      </c>
      <c r="P1099" s="25" t="n">
        <v>493.219049987793</v>
      </c>
      <c r="Q1099" s="28" t="n">
        <v>41.13604007208766</v>
      </c>
      <c r="R1099" s="29" t="n">
        <v>-10.76870801078417</v>
      </c>
      <c r="S1099" s="29" t="n">
        <v>-8.230954433748112</v>
      </c>
      <c r="T1099" s="25" t="n">
        <v>599.0537540366803</v>
      </c>
      <c r="U1099" s="25" t="n">
        <v>500.0762752601946</v>
      </c>
      <c r="V1099" s="25" t="n">
        <v>16547.49609375</v>
      </c>
      <c r="W1099" s="25" t="n">
        <v>16891.5677734375</v>
      </c>
      <c r="X1099" s="25" t="n">
        <v>16792.10392578125</v>
      </c>
      <c r="Y1099" s="25" t="n">
        <v>18164.30125</v>
      </c>
      <c r="Z1099" s="25" t="n">
        <v>19739.4458984375</v>
      </c>
      <c r="AA1099" s="28" t="n">
        <v>42.38086414668836</v>
      </c>
      <c r="AB1099" s="29" t="n">
        <v>-138.1318049683432</v>
      </c>
      <c r="AC1099" s="29" t="n">
        <v>-118.9903269661797</v>
      </c>
      <c r="AD1099" s="25" t="n">
        <v>17625.40512449479</v>
      </c>
      <c r="AE1099" s="25" t="n">
        <v>16157.73042238021</v>
      </c>
      <c r="AF1099" s="25" t="n">
        <v>87.39835357666016</v>
      </c>
      <c r="AG1099" s="25" t="n">
        <v>88.93819007873535</v>
      </c>
      <c r="AH1099" s="25" t="n">
        <v>93.35644866943359</v>
      </c>
      <c r="AI1099" s="25" t="n">
        <v>94.3619807434082</v>
      </c>
      <c r="AJ1099" s="25" t="n">
        <v>102.7135836410523</v>
      </c>
      <c r="AK1099" s="28" t="n">
        <v>40.07740742526664</v>
      </c>
      <c r="AL1099" s="29" t="n">
        <v>-1.820501812368192</v>
      </c>
      <c r="AM1099" s="29" t="n">
        <v>-1.890839327925856</v>
      </c>
      <c r="AN1099" s="25" t="n">
        <v>93.59813568248316</v>
      </c>
      <c r="AO1099" s="25" t="n">
        <v>84.27824447498753</v>
      </c>
      <c r="AP1099" s="25" t="n">
        <v>14.58160018920898</v>
      </c>
      <c r="AQ1099" s="25" t="n">
        <v>15.81171722412109</v>
      </c>
      <c r="AR1099" s="25" t="n">
        <v>16.09496402740479</v>
      </c>
      <c r="AS1099" s="25" t="n">
        <v>14.45201907157898</v>
      </c>
      <c r="AT1099" s="25" t="n">
        <v>15.27766785621643</v>
      </c>
      <c r="AU1099" s="28" t="n">
        <v>37.17554903913914</v>
      </c>
      <c r="AV1099" s="29" t="n">
        <v>-0.5183128235537016</v>
      </c>
      <c r="AW1099" s="29" t="n">
        <v>-0.3389527844831357</v>
      </c>
      <c r="AX1099" s="25" t="n">
        <v>18.14448006052089</v>
      </c>
      <c r="AY1099" s="25" t="n">
        <v>13.4789543877213</v>
      </c>
    </row>
    <row r="1100">
      <c r="A1100" s="16" t="inlineStr">
        <is>
          <t>2023-01-01</t>
        </is>
      </c>
      <c r="B1100" s="26" t="n">
        <v>84</v>
      </c>
      <c r="C1100" s="26" t="n">
        <v>85.94049987792968</v>
      </c>
      <c r="D1100" s="26" t="n">
        <v>90.44519958496093</v>
      </c>
      <c r="E1100" s="26" t="n">
        <v>99.59250007629394</v>
      </c>
      <c r="F1100" s="26" t="n">
        <v>112.1068001556396</v>
      </c>
      <c r="G1100" s="22" t="n">
        <v>39.06071299870584</v>
      </c>
      <c r="H1100" s="30" t="n">
        <v>-2.091376385653916</v>
      </c>
      <c r="I1100" s="30" t="n">
        <v>-2.243522405133654</v>
      </c>
      <c r="J1100" s="26" t="n">
        <v>91.24451469838307</v>
      </c>
      <c r="K1100" s="26" t="n">
        <v>80.63648505747629</v>
      </c>
      <c r="L1100" s="26" t="n">
        <v>529.1005859375</v>
      </c>
      <c r="M1100" s="26" t="n">
        <v>546.4861755371094</v>
      </c>
      <c r="N1100" s="26" t="n">
        <v>564.4949768066406</v>
      </c>
      <c r="O1100" s="26" t="n">
        <v>500.5782876586914</v>
      </c>
      <c r="P1100" s="26" t="n">
        <v>493.4310758972168</v>
      </c>
      <c r="Q1100" s="22" t="n">
        <v>41.13604007208766</v>
      </c>
      <c r="R1100" s="30" t="n">
        <v>-10.50306565592996</v>
      </c>
      <c r="S1100" s="30" t="n">
        <v>-8.685376678184481</v>
      </c>
      <c r="T1100" s="26" t="n">
        <v>592.9289550762149</v>
      </c>
      <c r="U1100" s="26" t="n">
        <v>500.0433959980038</v>
      </c>
      <c r="V1100" s="26" t="n">
        <v>16625.080078125</v>
      </c>
      <c r="W1100" s="26" t="n">
        <v>16862.49990234375</v>
      </c>
      <c r="X1100" s="26" t="n">
        <v>16788.62181640625</v>
      </c>
      <c r="Y1100" s="26" t="n">
        <v>18137.5756640625</v>
      </c>
      <c r="Z1100" s="26" t="n">
        <v>19709.70709960938</v>
      </c>
      <c r="AA1100" s="22" t="n">
        <v>44.37770932882142</v>
      </c>
      <c r="AB1100" s="30" t="n">
        <v>-136.081674995472</v>
      </c>
      <c r="AC1100" s="30" t="n">
        <v>-122.4085965720381</v>
      </c>
      <c r="AD1100" s="26" t="n">
        <v>17590.17568364797</v>
      </c>
      <c r="AE1100" s="26" t="n">
        <v>16134.82412103952</v>
      </c>
      <c r="AF1100" s="26" t="n">
        <v>87.39835357666016</v>
      </c>
      <c r="AG1100" s="26" t="n">
        <v>88.68658485412598</v>
      </c>
      <c r="AH1100" s="26" t="n">
        <v>93.19439086914062</v>
      </c>
      <c r="AI1100" s="26" t="n">
        <v>94.25787162780762</v>
      </c>
      <c r="AJ1100" s="26" t="n">
        <v>102.6069261169434</v>
      </c>
      <c r="AK1100" s="22" t="n">
        <v>40.07740742526663</v>
      </c>
      <c r="AL1100" s="30" t="n">
        <v>-1.728408236224652</v>
      </c>
      <c r="AM1100" s="30" t="n">
        <v>-1.858353109585615</v>
      </c>
      <c r="AN1100" s="26" t="n">
        <v>93.10211476811709</v>
      </c>
      <c r="AO1100" s="26" t="n">
        <v>84.27105494013487</v>
      </c>
      <c r="AP1100" s="26" t="n">
        <v>14.58160018920898</v>
      </c>
      <c r="AQ1100" s="26" t="n">
        <v>15.66599102020264</v>
      </c>
      <c r="AR1100" s="26" t="n">
        <v>16.06086338043213</v>
      </c>
      <c r="AS1100" s="26" t="n">
        <v>14.47298450469971</v>
      </c>
      <c r="AT1100" s="26" t="n">
        <v>15.26816962242127</v>
      </c>
      <c r="AU1100" s="22" t="n">
        <v>37.17554903913913</v>
      </c>
      <c r="AV1100" s="30" t="n">
        <v>-0.5149227681804689</v>
      </c>
      <c r="AW1100" s="30" t="n">
        <v>-0.3741467812226024</v>
      </c>
      <c r="AX1100" s="26" t="n">
        <v>17.92254372536171</v>
      </c>
      <c r="AY1100" s="26" t="n">
        <v>13.40943831504356</v>
      </c>
    </row>
    <row r="1101">
      <c r="A1101" s="16" t="inlineStr">
        <is>
          <t>2023-01-02</t>
        </is>
      </c>
      <c r="B1101" s="25" t="n">
        <v>84</v>
      </c>
      <c r="C1101" s="25" t="n">
        <v>85.51599998474121</v>
      </c>
      <c r="D1101" s="25" t="n">
        <v>90.1093995666504</v>
      </c>
      <c r="E1101" s="25" t="n">
        <v>99.29470008850097</v>
      </c>
      <c r="F1101" s="25" t="n">
        <v>112.0085001373291</v>
      </c>
      <c r="G1101" s="28" t="n">
        <v>39.06071299870583</v>
      </c>
      <c r="H1101" s="29" t="n">
        <v>-1.988052486305889</v>
      </c>
      <c r="I1101" s="29" t="n">
        <v>-2.192428421368101</v>
      </c>
      <c r="J1101" s="25" t="n">
        <v>89.94157291491184</v>
      </c>
      <c r="K1101" s="25" t="n">
        <v>81.09042705457058</v>
      </c>
      <c r="L1101" s="25" t="n">
        <v>529.1005859375</v>
      </c>
      <c r="M1101" s="25" t="n">
        <v>542.5222778320312</v>
      </c>
      <c r="N1101" s="25" t="n">
        <v>563.9131970214844</v>
      </c>
      <c r="O1101" s="25" t="n">
        <v>501.6586572265625</v>
      </c>
      <c r="P1101" s="25" t="n">
        <v>493.8221469116211</v>
      </c>
      <c r="Q1101" s="28" t="n">
        <v>41.13604007208767</v>
      </c>
      <c r="R1101" s="29" t="n">
        <v>-10.17524824792815</v>
      </c>
      <c r="S1101" s="29" t="n">
        <v>-8.983350992133214</v>
      </c>
      <c r="T1101" s="25" t="n">
        <v>579.7835260621879</v>
      </c>
      <c r="U1101" s="25" t="n">
        <v>505.2610296018746</v>
      </c>
      <c r="V1101" s="25" t="n">
        <v>16688.470703125</v>
      </c>
      <c r="W1101" s="25" t="n">
        <v>16807.85751953125</v>
      </c>
      <c r="X1101" s="25" t="n">
        <v>16795.32392578125</v>
      </c>
      <c r="Y1101" s="25" t="n">
        <v>18115.09025390625</v>
      </c>
      <c r="Z1101" s="25" t="n">
        <v>19691.24120117187</v>
      </c>
      <c r="AA1101" s="28" t="n">
        <v>46.02366702235918</v>
      </c>
      <c r="AB1101" s="29" t="n">
        <v>-127.8678574954065</v>
      </c>
      <c r="AC1101" s="29" t="n">
        <v>-123.5004487567118</v>
      </c>
      <c r="AD1101" s="25" t="n">
        <v>17403.4921757915</v>
      </c>
      <c r="AE1101" s="25" t="n">
        <v>16212.222863271</v>
      </c>
      <c r="AF1101" s="25" t="n">
        <v>87.39835357666016</v>
      </c>
      <c r="AG1101" s="25" t="n">
        <v>88.32007293701172</v>
      </c>
      <c r="AH1101" s="25" t="n">
        <v>93.03233306884766</v>
      </c>
      <c r="AI1101" s="25" t="n">
        <v>94.15376251220704</v>
      </c>
      <c r="AJ1101" s="25" t="n">
        <v>102.5187477111816</v>
      </c>
      <c r="AK1101" s="28" t="n">
        <v>40.07740742526664</v>
      </c>
      <c r="AL1101" s="29" t="n">
        <v>-1.636558189545525</v>
      </c>
      <c r="AM1101" s="29" t="n">
        <v>-1.813994125577597</v>
      </c>
      <c r="AN1101" s="25" t="n">
        <v>91.78277687618866</v>
      </c>
      <c r="AO1101" s="25" t="n">
        <v>84.85736899783477</v>
      </c>
      <c r="AP1101" s="25" t="n">
        <v>14.58160018920898</v>
      </c>
      <c r="AQ1101" s="25" t="n">
        <v>15.49347429275513</v>
      </c>
      <c r="AR1101" s="25" t="n">
        <v>16.02676273345947</v>
      </c>
      <c r="AS1101" s="25" t="n">
        <v>14.49394993782044</v>
      </c>
      <c r="AT1101" s="25" t="n">
        <v>15.26328859806061</v>
      </c>
      <c r="AU1101" s="28" t="n">
        <v>37.17554903913914</v>
      </c>
      <c r="AV1101" s="29" t="n">
        <v>-0.5063986761566497</v>
      </c>
      <c r="AW1101" s="29" t="n">
        <v>-0.4005971602094118</v>
      </c>
      <c r="AX1101" s="25" t="n">
        <v>17.51550910593831</v>
      </c>
      <c r="AY1101" s="25" t="n">
        <v>13.47143947957195</v>
      </c>
    </row>
    <row r="1102">
      <c r="A1102" s="16" t="inlineStr">
        <is>
          <t>2023-01-03</t>
        </is>
      </c>
      <c r="B1102" s="26" t="n">
        <v>85.81999969482422</v>
      </c>
      <c r="C1102" s="26" t="n">
        <v>85.22799987792969</v>
      </c>
      <c r="D1102" s="26" t="n">
        <v>89.85599960327148</v>
      </c>
      <c r="E1102" s="26" t="n">
        <v>99.01510009765624</v>
      </c>
      <c r="F1102" s="26" t="n">
        <v>111.9065001296997</v>
      </c>
      <c r="G1102" s="22" t="n">
        <v>46.92603151515286</v>
      </c>
      <c r="H1102" s="30" t="n">
        <v>-1.739259683681937</v>
      </c>
      <c r="I1102" s="30" t="n">
        <v>-2.101794673830868</v>
      </c>
      <c r="J1102" s="26" t="n">
        <v>88.68024248245399</v>
      </c>
      <c r="K1102" s="26" t="n">
        <v>81.77575727340539</v>
      </c>
      <c r="L1102" s="26" t="n">
        <v>532.1702270507812</v>
      </c>
      <c r="M1102" s="26" t="n">
        <v>539.312710571289</v>
      </c>
      <c r="N1102" s="26" t="n">
        <v>563.366083984375</v>
      </c>
      <c r="O1102" s="26" t="n">
        <v>502.7697232055664</v>
      </c>
      <c r="P1102" s="26" t="n">
        <v>494.2035250854492</v>
      </c>
      <c r="Q1102" s="22" t="n">
        <v>43.16134808171851</v>
      </c>
      <c r="R1102" s="30" t="n">
        <v>-9.557582346606068</v>
      </c>
      <c r="S1102" s="30" t="n">
        <v>-9.098197263027785</v>
      </c>
      <c r="T1102" s="26" t="n">
        <v>567.3999745483766</v>
      </c>
      <c r="U1102" s="26" t="n">
        <v>511.2254465942015</v>
      </c>
      <c r="V1102" s="26" t="n">
        <v>16679.857421875</v>
      </c>
      <c r="W1102" s="26" t="n">
        <v>16751.06787109375</v>
      </c>
      <c r="X1102" s="26" t="n">
        <v>16796.55708984375</v>
      </c>
      <c r="Y1102" s="26" t="n">
        <v>18093.8678515625</v>
      </c>
      <c r="Z1102" s="26" t="n">
        <v>19672.28307617188</v>
      </c>
      <c r="AA1102" s="22" t="n">
        <v>45.82523908607058</v>
      </c>
      <c r="AB1102" s="30" t="n">
        <v>-120.6624461919891</v>
      </c>
      <c r="AC1102" s="30" t="n">
        <v>-122.9328482437673</v>
      </c>
      <c r="AD1102" s="26" t="n">
        <v>17127.93375951339</v>
      </c>
      <c r="AE1102" s="26" t="n">
        <v>16374.20198267411</v>
      </c>
      <c r="AF1102" s="26" t="n">
        <v>88.27995300292969</v>
      </c>
      <c r="AG1102" s="26" t="n">
        <v>88.0253776550293</v>
      </c>
      <c r="AH1102" s="26" t="n">
        <v>92.90197341918946</v>
      </c>
      <c r="AI1102" s="26" t="n">
        <v>94.05846939086913</v>
      </c>
      <c r="AJ1102" s="26" t="n">
        <v>102.429479675293</v>
      </c>
      <c r="AK1102" s="22" t="n">
        <v>44.63210939120623</v>
      </c>
      <c r="AL1102" s="30" t="n">
        <v>-1.475618646723618</v>
      </c>
      <c r="AM1102" s="30" t="n">
        <v>-1.746319029806801</v>
      </c>
      <c r="AN1102" s="26" t="n">
        <v>90.21396117821831</v>
      </c>
      <c r="AO1102" s="26" t="n">
        <v>85.83679413184029</v>
      </c>
      <c r="AP1102" s="26" t="n">
        <v>14.28326225280762</v>
      </c>
      <c r="AQ1102" s="26" t="n">
        <v>15.32589645385742</v>
      </c>
      <c r="AR1102" s="26" t="n">
        <v>15.98733371734619</v>
      </c>
      <c r="AS1102" s="26" t="n">
        <v>14.51193199157715</v>
      </c>
      <c r="AT1102" s="26" t="n">
        <v>15.25552473545075</v>
      </c>
      <c r="AU1102" s="22" t="n">
        <v>34.06596171398116</v>
      </c>
      <c r="AV1102" s="30" t="n">
        <v>-0.5177483690571094</v>
      </c>
      <c r="AW1102" s="30" t="n">
        <v>-0.4240274019789513</v>
      </c>
      <c r="AX1102" s="26" t="n">
        <v>17.15678329806585</v>
      </c>
      <c r="AY1102" s="26" t="n">
        <v>13.49500960964899</v>
      </c>
    </row>
    <row r="1103">
      <c r="A1103" s="16" t="inlineStr">
        <is>
          <t>2023-01-04</t>
        </is>
      </c>
      <c r="B1103" s="25" t="n">
        <v>85.13999938964844</v>
      </c>
      <c r="C1103" s="25" t="n">
        <v>85.0625</v>
      </c>
      <c r="D1103" s="25" t="n">
        <v>89.57999954223632</v>
      </c>
      <c r="E1103" s="25" t="n">
        <v>98.71500007629395</v>
      </c>
      <c r="F1103" s="25" t="n">
        <v>111.8011001205444</v>
      </c>
      <c r="G1103" s="28" t="n">
        <v>44.60934501199481</v>
      </c>
      <c r="H1103" s="29" t="n">
        <v>-1.578760963136659</v>
      </c>
      <c r="I1103" s="29" t="n">
        <v>-1.997187931692026</v>
      </c>
      <c r="J1103" s="25" t="n">
        <v>88.18239005496727</v>
      </c>
      <c r="K1103" s="25" t="n">
        <v>81.94260994503273</v>
      </c>
      <c r="L1103" s="25" t="n">
        <v>552.7571411132812</v>
      </c>
      <c r="M1103" s="25" t="n">
        <v>538.5617645263671</v>
      </c>
      <c r="N1103" s="25" t="n">
        <v>562.8501513671876</v>
      </c>
      <c r="O1103" s="25" t="n">
        <v>504.1381161499023</v>
      </c>
      <c r="P1103" s="25" t="n">
        <v>494.6878378295899</v>
      </c>
      <c r="Q1103" s="28" t="n">
        <v>54.47452175456407</v>
      </c>
      <c r="R1103" s="29" t="n">
        <v>-7.322476802446545</v>
      </c>
      <c r="S1103" s="29" t="n">
        <v>-8.743053170911537</v>
      </c>
      <c r="T1103" s="25" t="n">
        <v>564.2669543787017</v>
      </c>
      <c r="U1103" s="25" t="n">
        <v>512.8565746740326</v>
      </c>
      <c r="V1103" s="25" t="n">
        <v>16863.23828125</v>
      </c>
      <c r="W1103" s="25" t="n">
        <v>16725.9865234375</v>
      </c>
      <c r="X1103" s="25" t="n">
        <v>16796.12958984375</v>
      </c>
      <c r="Y1103" s="25" t="n">
        <v>18070.273515625</v>
      </c>
      <c r="Z1103" s="25" t="n">
        <v>19661.5110546875</v>
      </c>
      <c r="AA1103" s="28" t="n">
        <v>50.69882805080867</v>
      </c>
      <c r="AB1103" s="29" t="n">
        <v>-99.01343777116927</v>
      </c>
      <c r="AC1103" s="29" t="n">
        <v>-118.1489661492477</v>
      </c>
      <c r="AD1103" s="25" t="n">
        <v>16984.20852366653</v>
      </c>
      <c r="AE1103" s="25" t="n">
        <v>16467.76452320847</v>
      </c>
      <c r="AF1103" s="25" t="n">
        <v>87.24976348876953</v>
      </c>
      <c r="AG1103" s="25" t="n">
        <v>87.8876880645752</v>
      </c>
      <c r="AH1103" s="25" t="n">
        <v>92.69672622680665</v>
      </c>
      <c r="AI1103" s="25" t="n">
        <v>93.95852058410645</v>
      </c>
      <c r="AJ1103" s="25" t="n">
        <v>102.3350606918335</v>
      </c>
      <c r="AK1103" s="28" t="n">
        <v>40.73561417322167</v>
      </c>
      <c r="AL1103" s="29" t="n">
        <v>-1.414890605508702</v>
      </c>
      <c r="AM1103" s="29" t="n">
        <v>-1.680033344947181</v>
      </c>
      <c r="AN1103" s="25" t="n">
        <v>89.90058206435937</v>
      </c>
      <c r="AO1103" s="25" t="n">
        <v>85.87479406479103</v>
      </c>
      <c r="AP1103" s="25" t="n">
        <v>14.71629905700684</v>
      </c>
      <c r="AQ1103" s="25" t="n">
        <v>15.21599063873291</v>
      </c>
      <c r="AR1103" s="25" t="n">
        <v>15.94916374206543</v>
      </c>
      <c r="AS1103" s="25" t="n">
        <v>14.53711729049683</v>
      </c>
      <c r="AT1103" s="25" t="n">
        <v>15.24992605686188</v>
      </c>
      <c r="AU1103" s="28" t="n">
        <v>41.69006753463444</v>
      </c>
      <c r="AV1103" s="29" t="n">
        <v>-0.4861960657916384</v>
      </c>
      <c r="AW1103" s="29" t="n">
        <v>-0.4364611347414887</v>
      </c>
      <c r="AX1103" s="25" t="n">
        <v>16.91112273330173</v>
      </c>
      <c r="AY1103" s="25" t="n">
        <v>13.52085854416409</v>
      </c>
    </row>
    <row r="1104">
      <c r="A1104" s="16" t="inlineStr">
        <is>
          <t>2023-01-05</t>
        </is>
      </c>
      <c r="B1104" s="26" t="n">
        <v>83.12000274658203</v>
      </c>
      <c r="C1104" s="26" t="n">
        <v>84.82550010681152</v>
      </c>
      <c r="D1104" s="26" t="n">
        <v>89.29999954223632</v>
      </c>
      <c r="E1104" s="26" t="n">
        <v>98.40210006713868</v>
      </c>
      <c r="F1104" s="26" t="n">
        <v>111.6856001281738</v>
      </c>
      <c r="G1104" s="22" t="n">
        <v>38.5248974157503</v>
      </c>
      <c r="H1104" s="30" t="n">
        <v>-1.596161857733136</v>
      </c>
      <c r="I1104" s="30" t="n">
        <v>-1.916982716900248</v>
      </c>
      <c r="J1104" s="26" t="n">
        <v>87.77482127286419</v>
      </c>
      <c r="K1104" s="26" t="n">
        <v>81.87617894075885</v>
      </c>
      <c r="L1104" s="26" t="n">
        <v>547.4215698242188</v>
      </c>
      <c r="M1104" s="26" t="n">
        <v>538.126010131836</v>
      </c>
      <c r="N1104" s="26" t="n">
        <v>562.6297570800781</v>
      </c>
      <c r="O1104" s="26" t="n">
        <v>505.4292105102539</v>
      </c>
      <c r="P1104" s="26" t="n">
        <v>495.1454727172851</v>
      </c>
      <c r="Q1104" s="22" t="n">
        <v>51.60751953230681</v>
      </c>
      <c r="R1104" s="30" t="n">
        <v>-5.913508324498025</v>
      </c>
      <c r="S1104" s="30" t="n">
        <v>-8.177144201628835</v>
      </c>
      <c r="T1104" s="26" t="n">
        <v>562.9034416702448</v>
      </c>
      <c r="U1104" s="26" t="n">
        <v>513.3485785934272</v>
      </c>
      <c r="V1104" s="26" t="n">
        <v>16836.736328125</v>
      </c>
      <c r="W1104" s="26" t="n">
        <v>16735.44912109375</v>
      </c>
      <c r="X1104" s="26" t="n">
        <v>16799.47552734375</v>
      </c>
      <c r="Y1104" s="26" t="n">
        <v>18047.53541015625</v>
      </c>
      <c r="Z1104" s="26" t="n">
        <v>19642.92837890625</v>
      </c>
      <c r="AA1104" s="22" t="n">
        <v>49.9987926967104</v>
      </c>
      <c r="AB1104" s="30" t="n">
        <v>-83.03772159080108</v>
      </c>
      <c r="AC1104" s="30" t="n">
        <v>-111.1267172375584</v>
      </c>
      <c r="AD1104" s="26" t="n">
        <v>16995.33568244408</v>
      </c>
      <c r="AE1104" s="26" t="n">
        <v>16475.56255974342</v>
      </c>
      <c r="AF1104" s="26" t="n">
        <v>85.38747406005859</v>
      </c>
      <c r="AG1104" s="26" t="n">
        <v>87.68660202026368</v>
      </c>
      <c r="AH1104" s="26" t="n">
        <v>92.44611114501953</v>
      </c>
      <c r="AI1104" s="26" t="n">
        <v>93.84658561706543</v>
      </c>
      <c r="AJ1104" s="26" t="n">
        <v>102.2313302612305</v>
      </c>
      <c r="AK1104" s="22" t="n">
        <v>34.81801576784614</v>
      </c>
      <c r="AL1104" s="30" t="n">
        <v>-1.499746247240239</v>
      </c>
      <c r="AM1104" s="30" t="n">
        <v>-1.643975925405793</v>
      </c>
      <c r="AN1104" s="26" t="n">
        <v>89.84928952449415</v>
      </c>
      <c r="AO1104" s="26" t="n">
        <v>85.5239145160332</v>
      </c>
      <c r="AP1104" s="26" t="n">
        <v>14.23337459564209</v>
      </c>
      <c r="AQ1104" s="26" t="n">
        <v>15.10094628334045</v>
      </c>
      <c r="AR1104" s="26" t="n">
        <v>15.91641792297363</v>
      </c>
      <c r="AS1104" s="26" t="n">
        <v>14.55562791824341</v>
      </c>
      <c r="AT1104" s="26" t="n">
        <v>15.24191275596619</v>
      </c>
      <c r="AU1104" s="22" t="n">
        <v>36.60641851594519</v>
      </c>
      <c r="AV1104" s="30" t="n">
        <v>-0.4944587930196782</v>
      </c>
      <c r="AW1104" s="30" t="n">
        <v>-0.4480606663971266</v>
      </c>
      <c r="AX1104" s="26" t="n">
        <v>16.7337570932014</v>
      </c>
      <c r="AY1104" s="26" t="n">
        <v>13.46813547347951</v>
      </c>
    </row>
    <row r="1105">
      <c r="A1105" s="16" t="inlineStr">
        <is>
          <t>2023-01-06</t>
        </is>
      </c>
      <c r="B1105" s="25" t="n">
        <v>86.08000183105469</v>
      </c>
      <c r="C1105" s="25" t="n">
        <v>84.73650016784669</v>
      </c>
      <c r="D1105" s="25" t="n">
        <v>89.124599609375</v>
      </c>
      <c r="E1105" s="25" t="n">
        <v>98.08280006408691</v>
      </c>
      <c r="F1105" s="25" t="n">
        <v>111.5849001312256</v>
      </c>
      <c r="G1105" s="28" t="n">
        <v>49.41315765015337</v>
      </c>
      <c r="H1105" s="29" t="n">
        <v>-1.355479875447841</v>
      </c>
      <c r="I1105" s="29" t="n">
        <v>-1.804682148609767</v>
      </c>
      <c r="J1105" s="25" t="n">
        <v>87.40856447059156</v>
      </c>
      <c r="K1105" s="25" t="n">
        <v>82.06443586510181</v>
      </c>
      <c r="L1105" s="25" t="n">
        <v>576.9849853515625</v>
      </c>
      <c r="M1105" s="25" t="n">
        <v>539.1684265136719</v>
      </c>
      <c r="N1105" s="25" t="n">
        <v>562.7618371582031</v>
      </c>
      <c r="O1105" s="25" t="n">
        <v>506.9392837524414</v>
      </c>
      <c r="P1105" s="25" t="n">
        <v>495.7509246826172</v>
      </c>
      <c r="Q1105" s="28" t="n">
        <v>63.17291143416163</v>
      </c>
      <c r="R1105" s="29" t="n">
        <v>-2.383890092305819</v>
      </c>
      <c r="S1105" s="29" t="n">
        <v>-7.018493379764232</v>
      </c>
      <c r="T1105" s="25" t="n">
        <v>568.2665689241754</v>
      </c>
      <c r="U1105" s="25" t="n">
        <v>510.0702841031683</v>
      </c>
      <c r="V1105" s="25" t="n">
        <v>16951.96875</v>
      </c>
      <c r="W1105" s="25" t="n">
        <v>16743.29296875</v>
      </c>
      <c r="X1105" s="25" t="n">
        <v>16804.76455078125</v>
      </c>
      <c r="Y1105" s="25" t="n">
        <v>18022.787890625</v>
      </c>
      <c r="Z1105" s="25" t="n">
        <v>19624.69053710937</v>
      </c>
      <c r="AA1105" s="28" t="n">
        <v>53.03530504095446</v>
      </c>
      <c r="AB1105" s="29" t="n">
        <v>-60.38250606810834</v>
      </c>
      <c r="AC1105" s="29" t="n">
        <v>-100.9778750036683</v>
      </c>
      <c r="AD1105" s="25" t="n">
        <v>17018.90069935906</v>
      </c>
      <c r="AE1105" s="25" t="n">
        <v>16467.68523814094</v>
      </c>
      <c r="AF1105" s="25" t="n">
        <v>86.51673889160156</v>
      </c>
      <c r="AG1105" s="25" t="n">
        <v>87.5419792175293</v>
      </c>
      <c r="AH1105" s="25" t="n">
        <v>92.22778884887695</v>
      </c>
      <c r="AI1105" s="25" t="n">
        <v>93.7206837463379</v>
      </c>
      <c r="AJ1105" s="25" t="n">
        <v>102.1332461547852</v>
      </c>
      <c r="AK1105" s="28" t="n">
        <v>40.46571631241783</v>
      </c>
      <c r="AL1105" s="29" t="n">
        <v>-1.459053658077877</v>
      </c>
      <c r="AM1105" s="29" t="n">
        <v>-1.60699147194021</v>
      </c>
      <c r="AN1105" s="25" t="n">
        <v>89.60929750237861</v>
      </c>
      <c r="AO1105" s="25" t="n">
        <v>85.47466093268</v>
      </c>
      <c r="AP1105" s="25" t="n">
        <v>14.82605743408203</v>
      </c>
      <c r="AQ1105" s="25" t="n">
        <v>15.01553606987</v>
      </c>
      <c r="AR1105" s="25" t="n">
        <v>15.90017419815064</v>
      </c>
      <c r="AS1105" s="25" t="n">
        <v>14.5768433380127</v>
      </c>
      <c r="AT1105" s="25" t="n">
        <v>15.2368628692627</v>
      </c>
      <c r="AU1105" s="28" t="n">
        <v>45.40519194913087</v>
      </c>
      <c r="AV1105" s="29" t="n">
        <v>-0.4480180390006296</v>
      </c>
      <c r="AW1105" s="29" t="n">
        <v>-0.4480521409178272</v>
      </c>
      <c r="AX1105" s="25" t="n">
        <v>16.51257504053819</v>
      </c>
      <c r="AY1105" s="25" t="n">
        <v>13.5184970992018</v>
      </c>
    </row>
    <row r="1106">
      <c r="A1106" s="16" t="inlineStr">
        <is>
          <t>2023-01-07</t>
        </is>
      </c>
      <c r="B1106" s="26" t="n">
        <v>86.08000183105469</v>
      </c>
      <c r="C1106" s="26" t="n">
        <v>84.64750022888184</v>
      </c>
      <c r="D1106" s="26" t="n">
        <v>88.96339965820313</v>
      </c>
      <c r="E1106" s="26" t="n">
        <v>97.79560005187989</v>
      </c>
      <c r="F1106" s="26" t="n">
        <v>111.471900138855</v>
      </c>
      <c r="G1106" s="22" t="n">
        <v>49.41315765015337</v>
      </c>
      <c r="H1106" s="30" t="n">
        <v>-1.151464306700689</v>
      </c>
      <c r="I1106" s="30" t="n">
        <v>-1.674038580227951</v>
      </c>
      <c r="J1106" s="26" t="n">
        <v>86.9965408888976</v>
      </c>
      <c r="K1106" s="26" t="n">
        <v>82.29845956886608</v>
      </c>
      <c r="L1106" s="26" t="n">
        <v>576.9849853515625</v>
      </c>
      <c r="M1106" s="26" t="n">
        <v>540.2108428955078</v>
      </c>
      <c r="N1106" s="26" t="n">
        <v>562.8139343261719</v>
      </c>
      <c r="O1106" s="26" t="n">
        <v>508.5792074584961</v>
      </c>
      <c r="P1106" s="26" t="n">
        <v>496.255248260498</v>
      </c>
      <c r="Q1106" s="22" t="n">
        <v>63.17291143416163</v>
      </c>
      <c r="R1106" s="30" t="n">
        <v>0.4086471561901135</v>
      </c>
      <c r="S1106" s="30" t="n">
        <v>-5.533065272573363</v>
      </c>
      <c r="T1106" s="26" t="n">
        <v>572.9337647476009</v>
      </c>
      <c r="U1106" s="26" t="n">
        <v>507.4879210434146</v>
      </c>
      <c r="V1106" s="26" t="n">
        <v>16955.078125</v>
      </c>
      <c r="W1106" s="26" t="n">
        <v>16753.148046875</v>
      </c>
      <c r="X1106" s="26" t="n">
        <v>16809.91056640625</v>
      </c>
      <c r="Y1106" s="26" t="n">
        <v>17996.6081640625</v>
      </c>
      <c r="Z1106" s="26" t="n">
        <v>19605.91293945313</v>
      </c>
      <c r="AA1106" s="22" t="n">
        <v>53.11803892747975</v>
      </c>
      <c r="AB1106" s="30" t="n">
        <v>-41.69653229884352</v>
      </c>
      <c r="AC1106" s="30" t="n">
        <v>-89.12160646270338</v>
      </c>
      <c r="AD1106" s="26" t="n">
        <v>17043.83447553732</v>
      </c>
      <c r="AE1106" s="26" t="n">
        <v>16462.46161821268</v>
      </c>
      <c r="AF1106" s="26" t="n">
        <v>86.51673889160156</v>
      </c>
      <c r="AG1106" s="26" t="n">
        <v>87.39735641479493</v>
      </c>
      <c r="AH1106" s="26" t="n">
        <v>92.02789138793945</v>
      </c>
      <c r="AI1106" s="26" t="n">
        <v>93.62083396911621</v>
      </c>
      <c r="AJ1106" s="26" t="n">
        <v>102.0133669281006</v>
      </c>
      <c r="AK1106" s="22" t="n">
        <v>40.46571631241783</v>
      </c>
      <c r="AL1106" s="30" t="n">
        <v>-1.410544607787386</v>
      </c>
      <c r="AM1106" s="30" t="n">
        <v>-1.567702099109645</v>
      </c>
      <c r="AN1106" s="26" t="n">
        <v>89.32169175465323</v>
      </c>
      <c r="AO1106" s="26" t="n">
        <v>85.47302107493663</v>
      </c>
      <c r="AP1106" s="26" t="n">
        <v>14.82605743408203</v>
      </c>
      <c r="AQ1106" s="26" t="n">
        <v>14.93012585639954</v>
      </c>
      <c r="AR1106" s="26" t="n">
        <v>15.88927722930908</v>
      </c>
      <c r="AS1106" s="26" t="n">
        <v>14.60320601463318</v>
      </c>
      <c r="AT1106" s="26" t="n">
        <v>15.22839247703552</v>
      </c>
      <c r="AU1106" s="22" t="n">
        <v>45.40519194913087</v>
      </c>
      <c r="AV1106" s="30" t="n">
        <v>-0.4065272141822796</v>
      </c>
      <c r="AW1106" s="30" t="n">
        <v>-0.4397471555707176</v>
      </c>
      <c r="AX1106" s="26" t="n">
        <v>16.25595426991289</v>
      </c>
      <c r="AY1106" s="26" t="n">
        <v>13.60429744288618</v>
      </c>
    </row>
    <row r="1107">
      <c r="A1107" s="16" t="inlineStr">
        <is>
          <t>2023-01-08</t>
        </is>
      </c>
      <c r="B1107" s="25" t="n">
        <v>86.08000183105469</v>
      </c>
      <c r="C1107" s="25" t="n">
        <v>84.7055004119873</v>
      </c>
      <c r="D1107" s="25" t="n">
        <v>88.80219970703125</v>
      </c>
      <c r="E1107" s="25" t="n">
        <v>97.52640007019043</v>
      </c>
      <c r="F1107" s="25" t="n">
        <v>111.357550163269</v>
      </c>
      <c r="G1107" s="28" t="n">
        <v>49.41315765015337</v>
      </c>
      <c r="H1107" s="29" t="n">
        <v>-0.9785009487740126</v>
      </c>
      <c r="I1107" s="29" t="n">
        <v>-1.534931053937163</v>
      </c>
      <c r="J1107" s="25" t="n">
        <v>87.13451195580971</v>
      </c>
      <c r="K1107" s="25" t="n">
        <v>82.27648886816489</v>
      </c>
      <c r="L1107" s="25" t="n">
        <v>576.9849853515625</v>
      </c>
      <c r="M1107" s="25" t="n">
        <v>541.5297210693359</v>
      </c>
      <c r="N1107" s="25" t="n">
        <v>562.8660314941407</v>
      </c>
      <c r="O1107" s="25" t="n">
        <v>510.3391345214844</v>
      </c>
      <c r="P1107" s="25" t="n">
        <v>496.8021900939941</v>
      </c>
      <c r="Q1107" s="28" t="n">
        <v>63.17291143416163</v>
      </c>
      <c r="R1107" s="29" t="n">
        <v>2.591875517191966</v>
      </c>
      <c r="S1107" s="29" t="n">
        <v>-3.908077114620297</v>
      </c>
      <c r="T1107" s="25" t="n">
        <v>577.7606691078431</v>
      </c>
      <c r="U1107" s="25" t="n">
        <v>505.2987730308287</v>
      </c>
      <c r="V1107" s="25" t="n">
        <v>17091.14453125</v>
      </c>
      <c r="W1107" s="25" t="n">
        <v>16785.7212890625</v>
      </c>
      <c r="X1107" s="25" t="n">
        <v>16817.50251953125</v>
      </c>
      <c r="Y1107" s="25" t="n">
        <v>17973.20171875</v>
      </c>
      <c r="Z1107" s="25" t="n">
        <v>19591.433515625</v>
      </c>
      <c r="AA1107" s="28" t="n">
        <v>56.71175983486402</v>
      </c>
      <c r="AB1107" s="29" t="n">
        <v>-15.72704998903282</v>
      </c>
      <c r="AC1107" s="29" t="n">
        <v>-74.44269516796928</v>
      </c>
      <c r="AD1107" s="25" t="n">
        <v>17074.59907915055</v>
      </c>
      <c r="AE1107" s="25" t="n">
        <v>16496.84349897446</v>
      </c>
      <c r="AF1107" s="25" t="n">
        <v>86.51673889160156</v>
      </c>
      <c r="AG1107" s="25" t="n">
        <v>87.34287490844727</v>
      </c>
      <c r="AH1107" s="25" t="n">
        <v>91.82799392700196</v>
      </c>
      <c r="AI1107" s="25" t="n">
        <v>93.53851722717285</v>
      </c>
      <c r="AJ1107" s="25" t="n">
        <v>101.8937675094604</v>
      </c>
      <c r="AK1107" s="28" t="n">
        <v>40.46571631241783</v>
      </c>
      <c r="AL1107" s="29" t="n">
        <v>-1.35646435918045</v>
      </c>
      <c r="AM1107" s="29" t="n">
        <v>-1.525454551123806</v>
      </c>
      <c r="AN1107" s="25" t="n">
        <v>89.30184243059138</v>
      </c>
      <c r="AO1107" s="25" t="n">
        <v>85.38390738630316</v>
      </c>
      <c r="AP1107" s="25" t="n">
        <v>14.82605743408203</v>
      </c>
      <c r="AQ1107" s="25" t="n">
        <v>14.86053061485291</v>
      </c>
      <c r="AR1107" s="25" t="n">
        <v>15.87838026046753</v>
      </c>
      <c r="AS1107" s="25" t="n">
        <v>14.63037669181824</v>
      </c>
      <c r="AT1107" s="25" t="n">
        <v>15.2209492111206</v>
      </c>
      <c r="AU1107" s="28" t="n">
        <v>45.40519194913087</v>
      </c>
      <c r="AV1107" s="29" t="n">
        <v>-0.3693873689350564</v>
      </c>
      <c r="AW1107" s="29" t="n">
        <v>-0.4256751982435854</v>
      </c>
      <c r="AX1107" s="25" t="n">
        <v>16.04750513679069</v>
      </c>
      <c r="AY1107" s="25" t="n">
        <v>13.67355609291512</v>
      </c>
    </row>
    <row r="1108">
      <c r="A1108" s="16" t="inlineStr">
        <is>
          <t>2023-01-09</t>
        </is>
      </c>
      <c r="B1108" s="26" t="n">
        <v>87.36000061035156</v>
      </c>
      <c r="C1108" s="26" t="n">
        <v>84.81400032043457</v>
      </c>
      <c r="D1108" s="26" t="n">
        <v>88.66659973144532</v>
      </c>
      <c r="E1108" s="26" t="n">
        <v>97.27000007629394</v>
      </c>
      <c r="F1108" s="26" t="n">
        <v>111.2321501541138</v>
      </c>
      <c r="G1108" s="22" t="n">
        <v>53.82980726082936</v>
      </c>
      <c r="H1108" s="30" t="n">
        <v>-0.7297291737163221</v>
      </c>
      <c r="I1108" s="30" t="n">
        <v>-1.373890677892995</v>
      </c>
      <c r="J1108" s="26" t="n">
        <v>87.50013769160685</v>
      </c>
      <c r="K1108" s="26" t="n">
        <v>82.12786294926229</v>
      </c>
      <c r="L1108" s="26" t="n">
        <v>601.6583251953125</v>
      </c>
      <c r="M1108" s="26" t="n">
        <v>544.3461395263672</v>
      </c>
      <c r="N1108" s="26" t="n">
        <v>563.4115954589844</v>
      </c>
      <c r="O1108" s="26" t="n">
        <v>512.3457949829102</v>
      </c>
      <c r="P1108" s="26" t="n">
        <v>497.472498626709</v>
      </c>
      <c r="Q1108" s="22" t="n">
        <v>70.51759055372229</v>
      </c>
      <c r="R1108" s="30" t="n">
        <v>6.241088659162642</v>
      </c>
      <c r="S1108" s="30" t="n">
        <v>-1.878243959863709</v>
      </c>
      <c r="T1108" s="26" t="n">
        <v>589.0804014930889</v>
      </c>
      <c r="U1108" s="26" t="n">
        <v>499.6118775596456</v>
      </c>
      <c r="V1108" s="26" t="n">
        <v>17196.5546875</v>
      </c>
      <c r="W1108" s="26" t="n">
        <v>16800.2337890625</v>
      </c>
      <c r="X1108" s="26" t="n">
        <v>16835.59697265625</v>
      </c>
      <c r="Y1108" s="26" t="n">
        <v>17952.04630859375</v>
      </c>
      <c r="Z1108" s="26" t="n">
        <v>19571.98690429687</v>
      </c>
      <c r="AA1108" s="22" t="n">
        <v>59.31373206445421</v>
      </c>
      <c r="AB1108" s="30" t="n">
        <v>13.20742354417234</v>
      </c>
      <c r="AC1108" s="30" t="n">
        <v>-56.91267142554095</v>
      </c>
      <c r="AD1108" s="26" t="n">
        <v>17137.0670891387</v>
      </c>
      <c r="AE1108" s="26" t="n">
        <v>16463.4004889863</v>
      </c>
      <c r="AF1108" s="26" t="n">
        <v>87.19031524658203</v>
      </c>
      <c r="AG1108" s="26" t="n">
        <v>87.2933464050293</v>
      </c>
      <c r="AH1108" s="26" t="n">
        <v>91.64156799316406</v>
      </c>
      <c r="AI1108" s="26" t="n">
        <v>93.4629362487793</v>
      </c>
      <c r="AJ1108" s="26" t="n">
        <v>101.7737991333008</v>
      </c>
      <c r="AK1108" s="22" t="n">
        <v>44.07557883343139</v>
      </c>
      <c r="AL1108" s="30" t="n">
        <v>-1.24490292401498</v>
      </c>
      <c r="AM1108" s="30" t="n">
        <v>-1.469344225702041</v>
      </c>
      <c r="AN1108" s="26" t="n">
        <v>89.21478962928204</v>
      </c>
      <c r="AO1108" s="26" t="n">
        <v>85.37190318077656</v>
      </c>
      <c r="AP1108" s="26" t="n">
        <v>15.59335327148438</v>
      </c>
      <c r="AQ1108" s="26" t="n">
        <v>14.83773112297058</v>
      </c>
      <c r="AR1108" s="26" t="n">
        <v>15.88282920837402</v>
      </c>
      <c r="AS1108" s="26" t="n">
        <v>14.66522032737732</v>
      </c>
      <c r="AT1108" s="26" t="n">
        <v>15.21801555633545</v>
      </c>
      <c r="AU1108" s="22" t="n">
        <v>55.41188351197262</v>
      </c>
      <c r="AV1108" s="30" t="n">
        <v>-0.274870872165847</v>
      </c>
      <c r="AW1108" s="30" t="n">
        <v>-0.3955143330280377</v>
      </c>
      <c r="AX1108" s="26" t="n">
        <v>15.94749687677328</v>
      </c>
      <c r="AY1108" s="26" t="n">
        <v>13.72796536916789</v>
      </c>
    </row>
    <row r="1109">
      <c r="A1109" s="16" t="inlineStr">
        <is>
          <t>2023-01-10</t>
        </is>
      </c>
      <c r="B1109" s="25" t="n">
        <v>89.87000274658203</v>
      </c>
      <c r="C1109" s="25" t="n">
        <v>84.96900062561035</v>
      </c>
      <c r="D1109" s="25" t="n">
        <v>88.61479980468749</v>
      </c>
      <c r="E1109" s="25" t="n">
        <v>97.03870010375977</v>
      </c>
      <c r="F1109" s="25" t="n">
        <v>111.0992001724243</v>
      </c>
      <c r="G1109" s="28" t="n">
        <v>61.01728729441368</v>
      </c>
      <c r="H1109" s="29" t="n">
        <v>-0.3262784197272026</v>
      </c>
      <c r="I1109" s="29" t="n">
        <v>-1.164368226259837</v>
      </c>
      <c r="J1109" s="25" t="n">
        <v>88.35524949156923</v>
      </c>
      <c r="K1109" s="25" t="n">
        <v>81.58275175965147</v>
      </c>
      <c r="L1109" s="25" t="n">
        <v>613.3364868164062</v>
      </c>
      <c r="M1109" s="25" t="n">
        <v>546.8846435546875</v>
      </c>
      <c r="N1109" s="25" t="n">
        <v>564.4399731445312</v>
      </c>
      <c r="O1109" s="25" t="n">
        <v>514.4692370605469</v>
      </c>
      <c r="P1109" s="25" t="n">
        <v>498.0578854370117</v>
      </c>
      <c r="Q1109" s="28" t="n">
        <v>73.2381191622508</v>
      </c>
      <c r="R1109" s="29" t="n">
        <v>9.960626507584038</v>
      </c>
      <c r="S1109" s="29" t="n">
        <v>0.4895301336258409</v>
      </c>
      <c r="T1109" s="25" t="n">
        <v>600.3721763342432</v>
      </c>
      <c r="U1109" s="25" t="n">
        <v>493.3971107751318</v>
      </c>
      <c r="V1109" s="25" t="n">
        <v>17446.29296875</v>
      </c>
      <c r="W1109" s="25" t="n">
        <v>16831.6716796875</v>
      </c>
      <c r="X1109" s="25" t="n">
        <v>16868.7771484375</v>
      </c>
      <c r="Y1109" s="25" t="n">
        <v>17936.0681640625</v>
      </c>
      <c r="Z1109" s="25" t="n">
        <v>19553.06008789063</v>
      </c>
      <c r="AA1109" s="28" t="n">
        <v>64.72379080816174</v>
      </c>
      <c r="AB1109" s="29" t="n">
        <v>55.64851300985174</v>
      </c>
      <c r="AC1109" s="29" t="n">
        <v>-34.40043453846241</v>
      </c>
      <c r="AD1109" s="25" t="n">
        <v>17270.9004736464</v>
      </c>
      <c r="AE1109" s="25" t="n">
        <v>16392.4428857286</v>
      </c>
      <c r="AF1109" s="25" t="n">
        <v>87.58655548095703</v>
      </c>
      <c r="AG1109" s="25" t="n">
        <v>87.23589324951172</v>
      </c>
      <c r="AH1109" s="25" t="n">
        <v>91.49932174682617</v>
      </c>
      <c r="AI1109" s="25" t="n">
        <v>93.39131767272949</v>
      </c>
      <c r="AJ1109" s="25" t="n">
        <v>101.6274170303345</v>
      </c>
      <c r="AK1109" s="28" t="n">
        <v>46.14434435269154</v>
      </c>
      <c r="AL1109" s="29" t="n">
        <v>-1.111701405698554</v>
      </c>
      <c r="AM1109" s="29" t="n">
        <v>-1.397815661701344</v>
      </c>
      <c r="AN1109" s="25" t="n">
        <v>89.04694407825434</v>
      </c>
      <c r="AO1109" s="25" t="n">
        <v>85.4248424207691</v>
      </c>
      <c r="AP1109" s="25" t="n">
        <v>15.8737268447876</v>
      </c>
      <c r="AQ1109" s="25" t="n">
        <v>14.80819673538208</v>
      </c>
      <c r="AR1109" s="25" t="n">
        <v>15.89472103118896</v>
      </c>
      <c r="AS1109" s="25" t="n">
        <v>14.70286769866943</v>
      </c>
      <c r="AT1109" s="25" t="n">
        <v>15.21199126720428</v>
      </c>
      <c r="AU1109" s="28" t="n">
        <v>58.41153615854309</v>
      </c>
      <c r="AV1109" s="29" t="n">
        <v>-0.1753210711610418</v>
      </c>
      <c r="AW1109" s="29" t="n">
        <v>-0.3514756806546385</v>
      </c>
      <c r="AX1109" s="25" t="n">
        <v>15.76398358954408</v>
      </c>
      <c r="AY1109" s="25" t="n">
        <v>13.85240988122008</v>
      </c>
    </row>
    <row r="1110">
      <c r="A1110" s="16" t="inlineStr">
        <is>
          <t>2023-01-11</t>
        </is>
      </c>
      <c r="B1110" s="26" t="n">
        <v>95.08999633789062</v>
      </c>
      <c r="C1110" s="26" t="n">
        <v>85.53400039672852</v>
      </c>
      <c r="D1110" s="26" t="n">
        <v>88.65259979248047</v>
      </c>
      <c r="E1110" s="26" t="n">
        <v>96.8308000946045</v>
      </c>
      <c r="F1110" s="26" t="n">
        <v>110.9923501586914</v>
      </c>
      <c r="G1110" s="22" t="n">
        <v>71.09511228877008</v>
      </c>
      <c r="H1110" s="30" t="n">
        <v>0.4099434936134259</v>
      </c>
      <c r="I1110" s="30" t="n">
        <v>-0.8495058822851842</v>
      </c>
      <c r="J1110" s="26" t="n">
        <v>91.04750066380711</v>
      </c>
      <c r="K1110" s="26" t="n">
        <v>80.02050012964992</v>
      </c>
      <c r="L1110" s="26" t="n">
        <v>624.26904296875</v>
      </c>
      <c r="M1110" s="26" t="n">
        <v>551.1806823730469</v>
      </c>
      <c r="N1110" s="26" t="n">
        <v>565.378681640625</v>
      </c>
      <c r="O1110" s="26" t="n">
        <v>516.5443505859375</v>
      </c>
      <c r="P1110" s="26" t="n">
        <v>498.6979350280762</v>
      </c>
      <c r="Q1110" s="22" t="n">
        <v>75.51587337919173</v>
      </c>
      <c r="R1110" s="30" t="n">
        <v>13.63339566584955</v>
      </c>
      <c r="S1110" s="30" t="n">
        <v>3.118303240070583</v>
      </c>
      <c r="T1110" s="26" t="n">
        <v>614.19010605686</v>
      </c>
      <c r="U1110" s="26" t="n">
        <v>488.1712586892338</v>
      </c>
      <c r="V1110" s="26" t="n">
        <v>17934.896484375</v>
      </c>
      <c r="W1110" s="26" t="n">
        <v>16886.8994140625</v>
      </c>
      <c r="X1110" s="26" t="n">
        <v>16903.6796875</v>
      </c>
      <c r="Y1110" s="26" t="n">
        <v>17919.181328125</v>
      </c>
      <c r="Z1110" s="26" t="n">
        <v>19535.22288085938</v>
      </c>
      <c r="AA1110" s="22" t="n">
        <v>72.44396370297763</v>
      </c>
      <c r="AB1110" s="30" t="n">
        <v>127.2428263674701</v>
      </c>
      <c r="AC1110" s="30" t="n">
        <v>-2.0717823572759</v>
      </c>
      <c r="AD1110" s="26" t="n">
        <v>17538.16139136776</v>
      </c>
      <c r="AE1110" s="26" t="n">
        <v>16235.63743675724</v>
      </c>
      <c r="AF1110" s="26" t="n">
        <v>90.65732574462891</v>
      </c>
      <c r="AG1110" s="26" t="n">
        <v>87.4221206665039</v>
      </c>
      <c r="AH1110" s="26" t="n">
        <v>91.38976394653321</v>
      </c>
      <c r="AI1110" s="26" t="n">
        <v>93.32078872680664</v>
      </c>
      <c r="AJ1110" s="26" t="n">
        <v>101.4963887786865</v>
      </c>
      <c r="AK1110" s="22" t="n">
        <v>58.84901574479561</v>
      </c>
      <c r="AL1110" s="30" t="n">
        <v>-0.7497105494517626</v>
      </c>
      <c r="AM1110" s="30" t="n">
        <v>-1.268194639251427</v>
      </c>
      <c r="AN1110" s="26" t="n">
        <v>89.75965071371135</v>
      </c>
      <c r="AO1110" s="26" t="n">
        <v>85.08459061929645</v>
      </c>
      <c r="AP1110" s="26" t="n">
        <v>15.96552467346191</v>
      </c>
      <c r="AQ1110" s="26" t="n">
        <v>14.84122338294983</v>
      </c>
      <c r="AR1110" s="26" t="n">
        <v>15.89406452178955</v>
      </c>
      <c r="AS1110" s="26" t="n">
        <v>14.73771226882935</v>
      </c>
      <c r="AT1110" s="26" t="n">
        <v>15.20642596721649</v>
      </c>
      <c r="AU1110" s="22" t="n">
        <v>59.37519464172156</v>
      </c>
      <c r="AV1110" s="30" t="n">
        <v>-0.0880053481871208</v>
      </c>
      <c r="AW1110" s="30" t="n">
        <v>-0.298781614161135</v>
      </c>
      <c r="AX1110" s="26" t="n">
        <v>15.90314899817695</v>
      </c>
      <c r="AY1110" s="26" t="n">
        <v>13.77929776772271</v>
      </c>
    </row>
    <row r="1111">
      <c r="A1111" s="16" t="inlineStr">
        <is>
          <t>2023-01-12</t>
        </is>
      </c>
      <c r="B1111" s="25" t="n">
        <v>95.26999664306641</v>
      </c>
      <c r="C1111" s="25" t="n">
        <v>86.03500022888184</v>
      </c>
      <c r="D1111" s="25" t="n">
        <v>88.67539978027344</v>
      </c>
      <c r="E1111" s="25" t="n">
        <v>96.57260009765625</v>
      </c>
      <c r="F1111" s="25" t="n">
        <v>110.8864001464844</v>
      </c>
      <c r="G1111" s="28" t="n">
        <v>71.36996786079284</v>
      </c>
      <c r="H1111" s="29" t="n">
        <v>0.9964428119585591</v>
      </c>
      <c r="I1111" s="29" t="n">
        <v>-0.4803161434364355</v>
      </c>
      <c r="J1111" s="25" t="n">
        <v>92.98744405853431</v>
      </c>
      <c r="K1111" s="25" t="n">
        <v>79.08255639922938</v>
      </c>
      <c r="L1111" s="25" t="n">
        <v>631.8995361328125</v>
      </c>
      <c r="M1111" s="25" t="n">
        <v>556.0799957275391</v>
      </c>
      <c r="N1111" s="25" t="n">
        <v>566.3220397949219</v>
      </c>
      <c r="O1111" s="25" t="n">
        <v>518.3730249023438</v>
      </c>
      <c r="P1111" s="25" t="n">
        <v>499.3761370849609</v>
      </c>
      <c r="Q1111" s="28" t="n">
        <v>76.98804778971568</v>
      </c>
      <c r="R1111" s="29" t="n">
        <v>16.96425533665683</v>
      </c>
      <c r="S1111" s="29" t="n">
        <v>5.887493659387832</v>
      </c>
      <c r="T1111" s="25" t="n">
        <v>627.6177364342467</v>
      </c>
      <c r="U1111" s="25" t="n">
        <v>484.5422550208314</v>
      </c>
      <c r="V1111" s="25" t="n">
        <v>18869.587890625</v>
      </c>
      <c r="W1111" s="25" t="n">
        <v>16990.53115234375</v>
      </c>
      <c r="X1111" s="25" t="n">
        <v>16948.8573046875</v>
      </c>
      <c r="Y1111" s="25" t="n">
        <v>17904.50876953125</v>
      </c>
      <c r="Z1111" s="25" t="n">
        <v>19524.43434570312</v>
      </c>
      <c r="AA1111" s="28" t="n">
        <v>81.0070984751068</v>
      </c>
      <c r="AB1111" s="29" t="n">
        <v>256.4474538400464</v>
      </c>
      <c r="AC1111" s="29" t="n">
        <v>49.63206488218855</v>
      </c>
      <c r="AD1111" s="25" t="n">
        <v>18070.24253340935</v>
      </c>
      <c r="AE1111" s="25" t="n">
        <v>15910.81977127815</v>
      </c>
      <c r="AF1111" s="25" t="n">
        <v>90.27101135253906</v>
      </c>
      <c r="AG1111" s="25" t="n">
        <v>87.51622505187989</v>
      </c>
      <c r="AH1111" s="25" t="n">
        <v>91.24454574584961</v>
      </c>
      <c r="AI1111" s="25" t="n">
        <v>93.21667938232422</v>
      </c>
      <c r="AJ1111" s="25" t="n">
        <v>101.3634289550781</v>
      </c>
      <c r="AK1111" s="28" t="n">
        <v>57.02643577723659</v>
      </c>
      <c r="AL1111" s="29" t="n">
        <v>-0.4883728722803795</v>
      </c>
      <c r="AM1111" s="29" t="n">
        <v>-1.112230285857218</v>
      </c>
      <c r="AN1111" s="25" t="n">
        <v>90.13632394477428</v>
      </c>
      <c r="AO1111" s="25" t="n">
        <v>84.8961261589855</v>
      </c>
      <c r="AP1111" s="25" t="n">
        <v>16.47439193725586</v>
      </c>
      <c r="AQ1111" s="25" t="n">
        <v>14.90632858276367</v>
      </c>
      <c r="AR1111" s="25" t="n">
        <v>15.89398918151855</v>
      </c>
      <c r="AS1111" s="25" t="n">
        <v>14.77111170768738</v>
      </c>
      <c r="AT1111" s="25" t="n">
        <v>15.20340500354767</v>
      </c>
      <c r="AU1111" s="28" t="n">
        <v>64.31183286426685</v>
      </c>
      <c r="AV1111" s="29" t="n">
        <v>0.02200071619124699</v>
      </c>
      <c r="AW1111" s="29" t="n">
        <v>-0.2346251480906586</v>
      </c>
      <c r="AX1111" s="25" t="n">
        <v>16.1800076715229</v>
      </c>
      <c r="AY1111" s="25" t="n">
        <v>13.63264949400445</v>
      </c>
    </row>
    <row r="1112">
      <c r="A1112" s="16" t="inlineStr">
        <is>
          <t>2023-01-13</t>
        </is>
      </c>
      <c r="B1112" s="26" t="n">
        <v>98.12000274658205</v>
      </c>
      <c r="C1112" s="26" t="n">
        <v>86.67850036621094</v>
      </c>
      <c r="D1112" s="26" t="n">
        <v>88.75519989013672</v>
      </c>
      <c r="E1112" s="26" t="n">
        <v>96.34430015563964</v>
      </c>
      <c r="F1112" s="26" t="n">
        <v>110.8109001541138</v>
      </c>
      <c r="G1112" s="22" t="n">
        <v>75.3643888226112</v>
      </c>
      <c r="H1112" s="30" t="n">
        <v>1.671946265507032</v>
      </c>
      <c r="I1112" s="30" t="n">
        <v>-0.04986366164774209</v>
      </c>
      <c r="J1112" s="26" t="n">
        <v>95.382885329906</v>
      </c>
      <c r="K1112" s="26" t="n">
        <v>77.97411540251588</v>
      </c>
      <c r="L1112" s="26" t="n">
        <v>638.8037719726562</v>
      </c>
      <c r="M1112" s="26" t="n">
        <v>561.3245208740234</v>
      </c>
      <c r="N1112" s="26" t="n">
        <v>567.4034826660156</v>
      </c>
      <c r="O1112" s="26" t="n">
        <v>520.2303854370117</v>
      </c>
      <c r="P1112" s="26" t="n">
        <v>500.1236293029785</v>
      </c>
      <c r="Q1112" s="22" t="n">
        <v>78.26169187093788</v>
      </c>
      <c r="R1112" s="30" t="n">
        <v>19.93134363193042</v>
      </c>
      <c r="S1112" s="30" t="n">
        <v>8.696263653896349</v>
      </c>
      <c r="T1112" s="26" t="n">
        <v>640.5583523239832</v>
      </c>
      <c r="U1112" s="26" t="n">
        <v>482.0906894240636</v>
      </c>
      <c r="V1112" s="26" t="n">
        <v>19909.57421875</v>
      </c>
      <c r="W1112" s="26" t="n">
        <v>17143.6220703125</v>
      </c>
      <c r="X1112" s="26" t="n">
        <v>17014.9594921875</v>
      </c>
      <c r="Y1112" s="26" t="n">
        <v>17901.99734375</v>
      </c>
      <c r="Z1112" s="26" t="n">
        <v>19520.30482421875</v>
      </c>
      <c r="AA1112" s="22" t="n">
        <v>86.16038338755328</v>
      </c>
      <c r="AB1112" s="30" t="n">
        <v>437.7155448004378</v>
      </c>
      <c r="AC1112" s="30" t="n">
        <v>127.2487608658384</v>
      </c>
      <c r="AD1112" s="26" t="n">
        <v>18808.5890001927</v>
      </c>
      <c r="AE1112" s="26" t="n">
        <v>15478.6551404323</v>
      </c>
      <c r="AF1112" s="26" t="n">
        <v>91.25167846679688</v>
      </c>
      <c r="AG1112" s="26" t="n">
        <v>87.65936279296875</v>
      </c>
      <c r="AH1112" s="26" t="n">
        <v>91.11894088745117</v>
      </c>
      <c r="AI1112" s="26" t="n">
        <v>93.12445709228516</v>
      </c>
      <c r="AJ1112" s="26" t="n">
        <v>101.2459790802002</v>
      </c>
      <c r="AK1112" s="22" t="n">
        <v>60.38085896630449</v>
      </c>
      <c r="AL1112" s="30" t="n">
        <v>-0.1998257728203328</v>
      </c>
      <c r="AM1112" s="30" t="n">
        <v>-0.9297493832498407</v>
      </c>
      <c r="AN1112" s="26" t="n">
        <v>90.7287872394997</v>
      </c>
      <c r="AO1112" s="26" t="n">
        <v>84.5899383464378</v>
      </c>
      <c r="AP1112" s="26" t="n">
        <v>16.86154174804688</v>
      </c>
      <c r="AQ1112" s="26" t="n">
        <v>14.99079127311706</v>
      </c>
      <c r="AR1112" s="26" t="n">
        <v>15.90165683746338</v>
      </c>
      <c r="AS1112" s="26" t="n">
        <v>14.80796368598938</v>
      </c>
      <c r="AT1112" s="26" t="n">
        <v>15.20360124111176</v>
      </c>
      <c r="AU1112" s="22" t="n">
        <v>67.54332603871305</v>
      </c>
      <c r="AV1112" s="30" t="n">
        <v>0.1388208288449064</v>
      </c>
      <c r="AW1112" s="30" t="n">
        <v>-0.1599359527035455</v>
      </c>
      <c r="AX1112" s="26" t="n">
        <v>16.52185216844113</v>
      </c>
      <c r="AY1112" s="26" t="n">
        <v>13.459730377793</v>
      </c>
    </row>
    <row r="1113">
      <c r="A1113" s="16" t="inlineStr">
        <is>
          <t>2023-01-14</t>
        </is>
      </c>
      <c r="B1113" s="25" t="n">
        <v>98.12000274658205</v>
      </c>
      <c r="C1113" s="25" t="n">
        <v>87.32200050354004</v>
      </c>
      <c r="D1113" s="25" t="n">
        <v>88.84939987182617</v>
      </c>
      <c r="E1113" s="25" t="n">
        <v>96.12250015258789</v>
      </c>
      <c r="F1113" s="25" t="n">
        <v>110.7645001602173</v>
      </c>
      <c r="G1113" s="28" t="n">
        <v>75.3643888226112</v>
      </c>
      <c r="H1113" s="29" t="n">
        <v>2.182133344321286</v>
      </c>
      <c r="I1113" s="29" t="n">
        <v>0.3965357395460636</v>
      </c>
      <c r="J1113" s="25" t="n">
        <v>97.31616983240313</v>
      </c>
      <c r="K1113" s="25" t="n">
        <v>77.32783117467694</v>
      </c>
      <c r="L1113" s="25" t="n">
        <v>638.8037719726562</v>
      </c>
      <c r="M1113" s="25" t="n">
        <v>566.5690460205078</v>
      </c>
      <c r="N1113" s="25" t="n">
        <v>568.7175183105469</v>
      </c>
      <c r="O1113" s="25" t="n">
        <v>522.1567752075196</v>
      </c>
      <c r="P1113" s="25" t="n">
        <v>500.9560205078125</v>
      </c>
      <c r="Q1113" s="28" t="n">
        <v>78.26169187093788</v>
      </c>
      <c r="R1113" s="29" t="n">
        <v>22.02884763954432</v>
      </c>
      <c r="S1113" s="29" t="n">
        <v>11.36278045102594</v>
      </c>
      <c r="T1113" s="25" t="n">
        <v>651.5296921748532</v>
      </c>
      <c r="U1113" s="25" t="n">
        <v>481.6083998661625</v>
      </c>
      <c r="V1113" s="25" t="n">
        <v>20976.298828125</v>
      </c>
      <c r="W1113" s="25" t="n">
        <v>17350.3376953125</v>
      </c>
      <c r="X1113" s="25" t="n">
        <v>17104.0486328125</v>
      </c>
      <c r="Y1113" s="25" t="n">
        <v>17912.2058984375</v>
      </c>
      <c r="Z1113" s="25" t="n">
        <v>19523.78314453125</v>
      </c>
      <c r="AA1113" s="28" t="n">
        <v>89.35177118632878</v>
      </c>
      <c r="AB1113" s="29" t="n">
        <v>659.8413336819358</v>
      </c>
      <c r="AC1113" s="29" t="n">
        <v>233.7672754290579</v>
      </c>
      <c r="AD1113" s="25" t="n">
        <v>19699.99189984987</v>
      </c>
      <c r="AE1113" s="25" t="n">
        <v>15000.68349077513</v>
      </c>
      <c r="AF1113" s="25" t="n">
        <v>91.25167846679688</v>
      </c>
      <c r="AG1113" s="25" t="n">
        <v>87.80250053405761</v>
      </c>
      <c r="AH1113" s="25" t="n">
        <v>91.01314758300781</v>
      </c>
      <c r="AI1113" s="25" t="n">
        <v>93.03233375549317</v>
      </c>
      <c r="AJ1113" s="25" t="n">
        <v>101.1474789047241</v>
      </c>
      <c r="AK1113" s="28" t="n">
        <v>60.38085896630449</v>
      </c>
      <c r="AL1113" s="29" t="n">
        <v>0.02852110878305325</v>
      </c>
      <c r="AM1113" s="29" t="n">
        <v>-0.7380952848432619</v>
      </c>
      <c r="AN1113" s="25" t="n">
        <v>91.23963703905505</v>
      </c>
      <c r="AO1113" s="25" t="n">
        <v>84.36536402906017</v>
      </c>
      <c r="AP1113" s="25" t="n">
        <v>16.86154174804688</v>
      </c>
      <c r="AQ1113" s="25" t="n">
        <v>15.07525396347046</v>
      </c>
      <c r="AR1113" s="25" t="n">
        <v>15.91429206848145</v>
      </c>
      <c r="AS1113" s="25" t="n">
        <v>14.84560370445251</v>
      </c>
      <c r="AT1113" s="25" t="n">
        <v>15.20822018623352</v>
      </c>
      <c r="AU1113" s="28" t="n">
        <v>67.54332603871305</v>
      </c>
      <c r="AV1113" s="29" t="n">
        <v>0.2287645543844423</v>
      </c>
      <c r="AW1113" s="29" t="n">
        <v>-0.08219585128594797</v>
      </c>
      <c r="AX1113" s="25" t="n">
        <v>16.80989079599322</v>
      </c>
      <c r="AY1113" s="25" t="n">
        <v>13.3406171309477</v>
      </c>
    </row>
    <row r="1114">
      <c r="A1114" s="16" t="inlineStr">
        <is>
          <t>2023-01-15</t>
        </is>
      </c>
      <c r="B1114" s="26" t="n">
        <v>98.12000274658205</v>
      </c>
      <c r="C1114" s="26" t="n">
        <v>87.96550064086914</v>
      </c>
      <c r="D1114" s="26" t="n">
        <v>88.94359985351562</v>
      </c>
      <c r="E1114" s="26" t="n">
        <v>95.95810020446777</v>
      </c>
      <c r="F1114" s="26" t="n">
        <v>110.7105001831055</v>
      </c>
      <c r="G1114" s="22" t="n">
        <v>75.36438882261122</v>
      </c>
      <c r="H1114" s="30" t="n">
        <v>2.556984949155009</v>
      </c>
      <c r="I1114" s="30" t="n">
        <v>0.8286255814678527</v>
      </c>
      <c r="J1114" s="26" t="n">
        <v>98.95129984428777</v>
      </c>
      <c r="K1114" s="26" t="n">
        <v>76.9797014374505</v>
      </c>
      <c r="L1114" s="26" t="n">
        <v>638.8037719726562</v>
      </c>
      <c r="M1114" s="26" t="n">
        <v>571.8135711669922</v>
      </c>
      <c r="N1114" s="26" t="n">
        <v>570.0315539550782</v>
      </c>
      <c r="O1114" s="26" t="n">
        <v>524.3523269653321</v>
      </c>
      <c r="P1114" s="26" t="n">
        <v>501.8162942504883</v>
      </c>
      <c r="Q1114" s="22" t="n">
        <v>78.26169187093788</v>
      </c>
      <c r="R1114" s="30" t="n">
        <v>23.42115023651206</v>
      </c>
      <c r="S1114" s="30" t="n">
        <v>13.77445440812317</v>
      </c>
      <c r="T1114" s="26" t="n">
        <v>660.9122938940358</v>
      </c>
      <c r="U1114" s="26" t="n">
        <v>482.7148484399487</v>
      </c>
      <c r="V1114" s="26" t="n">
        <v>20880.798828125</v>
      </c>
      <c r="W1114" s="26" t="n">
        <v>17548.38740234375</v>
      </c>
      <c r="X1114" s="26" t="n">
        <v>17192.378984375</v>
      </c>
      <c r="Y1114" s="26" t="n">
        <v>17925.545390625</v>
      </c>
      <c r="Z1114" s="26" t="n">
        <v>19527.66702148438</v>
      </c>
      <c r="AA1114" s="22" t="n">
        <v>87.4084495837036</v>
      </c>
      <c r="AB1114" s="30" t="n">
        <v>818.7337171796134</v>
      </c>
      <c r="AC1114" s="30" t="n">
        <v>350.760563779169</v>
      </c>
      <c r="AD1114" s="26" t="n">
        <v>20344.76712673323</v>
      </c>
      <c r="AE1114" s="26" t="n">
        <v>14752.00767795427</v>
      </c>
      <c r="AF1114" s="26" t="n">
        <v>91.25167846679688</v>
      </c>
      <c r="AG1114" s="26" t="n">
        <v>87.94563827514648</v>
      </c>
      <c r="AH1114" s="26" t="n">
        <v>90.90735427856445</v>
      </c>
      <c r="AI1114" s="26" t="n">
        <v>92.96735206604004</v>
      </c>
      <c r="AJ1114" s="26" t="n">
        <v>101.0504943084717</v>
      </c>
      <c r="AK1114" s="22" t="n">
        <v>60.38085896630449</v>
      </c>
      <c r="AL1114" s="30" t="n">
        <v>0.2071003338708124</v>
      </c>
      <c r="AM1114" s="30" t="n">
        <v>-0.5490561611004471</v>
      </c>
      <c r="AN1114" s="26" t="n">
        <v>91.69297612642376</v>
      </c>
      <c r="AO1114" s="26" t="n">
        <v>84.1983004238692</v>
      </c>
      <c r="AP1114" s="26" t="n">
        <v>16.86154174804688</v>
      </c>
      <c r="AQ1114" s="26" t="n">
        <v>15.15971665382385</v>
      </c>
      <c r="AR1114" s="26" t="n">
        <v>15.92692729949951</v>
      </c>
      <c r="AS1114" s="26" t="n">
        <v>14.89375767707825</v>
      </c>
      <c r="AT1114" s="26" t="n">
        <v>15.21503304958343</v>
      </c>
      <c r="AU1114" s="22" t="n">
        <v>67.54332603871303</v>
      </c>
      <c r="AV1114" s="30" t="n">
        <v>0.2966262817514931</v>
      </c>
      <c r="AW1114" s="30" t="n">
        <v>-0.006431424678459752</v>
      </c>
      <c r="AX1114" s="26" t="n">
        <v>17.06148184642906</v>
      </c>
      <c r="AY1114" s="26" t="n">
        <v>13.25795146121865</v>
      </c>
    </row>
    <row r="1115">
      <c r="A1115" s="16" t="inlineStr">
        <is>
          <t>2023-01-16</t>
        </is>
      </c>
      <c r="B1115" s="25" t="n">
        <v>98.12000274658205</v>
      </c>
      <c r="C1115" s="25" t="n">
        <v>88.71950073242188</v>
      </c>
      <c r="D1115" s="25" t="n">
        <v>89.03779983520508</v>
      </c>
      <c r="E1115" s="25" t="n">
        <v>95.79370025634766</v>
      </c>
      <c r="F1115" s="25" t="n">
        <v>110.670050201416</v>
      </c>
      <c r="G1115" s="28" t="n">
        <v>75.36438882261122</v>
      </c>
      <c r="H1115" s="29" t="n">
        <v>2.821532674319258</v>
      </c>
      <c r="I1115" s="29" t="n">
        <v>1.227207000038134</v>
      </c>
      <c r="J1115" s="25" t="n">
        <v>100.3032994478563</v>
      </c>
      <c r="K1115" s="25" t="n">
        <v>77.13570201698742</v>
      </c>
      <c r="L1115" s="25" t="n">
        <v>638.8037719726562</v>
      </c>
      <c r="M1115" s="25" t="n">
        <v>577.7451354980469</v>
      </c>
      <c r="N1115" s="25" t="n">
        <v>571.3455895996094</v>
      </c>
      <c r="O1115" s="25" t="n">
        <v>526.5478787231445</v>
      </c>
      <c r="P1115" s="25" t="n">
        <v>502.7186560058594</v>
      </c>
      <c r="Q1115" s="28" t="n">
        <v>78.26169187093787</v>
      </c>
      <c r="R1115" s="29" t="n">
        <v>24.24507790950372</v>
      </c>
      <c r="S1115" s="29" t="n">
        <v>15.86857910839928</v>
      </c>
      <c r="T1115" s="25" t="n">
        <v>668.0890651330482</v>
      </c>
      <c r="U1115" s="25" t="n">
        <v>487.4012058630457</v>
      </c>
      <c r="V1115" s="25" t="n">
        <v>21169.6328125</v>
      </c>
      <c r="W1115" s="25" t="n">
        <v>17771.0103515625</v>
      </c>
      <c r="X1115" s="25" t="n">
        <v>17286.8791015625</v>
      </c>
      <c r="Y1115" s="25" t="n">
        <v>17943.07603515625</v>
      </c>
      <c r="Z1115" s="25" t="n">
        <v>19534.59155273438</v>
      </c>
      <c r="AA1115" s="28" t="n">
        <v>88.24141358187164</v>
      </c>
      <c r="AB1115" s="29" t="n">
        <v>956.9326406999608</v>
      </c>
      <c r="AC1115" s="29" t="n">
        <v>471.9949791633273</v>
      </c>
      <c r="AD1115" s="25" t="n">
        <v>20950.00329207425</v>
      </c>
      <c r="AE1115" s="25" t="n">
        <v>14592.01741105076</v>
      </c>
      <c r="AF1115" s="25" t="n">
        <v>91.25167846679688</v>
      </c>
      <c r="AG1115" s="25" t="n">
        <v>88.17990875244141</v>
      </c>
      <c r="AH1115" s="25" t="n">
        <v>90.80156097412109</v>
      </c>
      <c r="AI1115" s="25" t="n">
        <v>92.90237037658692</v>
      </c>
      <c r="AJ1115" s="25" t="n">
        <v>100.967073135376</v>
      </c>
      <c r="AK1115" s="28" t="n">
        <v>60.38085896630449</v>
      </c>
      <c r="AL1115" s="29" t="n">
        <v>0.3446527143940301</v>
      </c>
      <c r="AM1115" s="29" t="n">
        <v>-0.3703143860015516</v>
      </c>
      <c r="AN1115" s="25" t="n">
        <v>92.1331933023008</v>
      </c>
      <c r="AO1115" s="25" t="n">
        <v>84.22662420258202</v>
      </c>
      <c r="AP1115" s="25" t="n">
        <v>16.86154174804688</v>
      </c>
      <c r="AQ1115" s="25" t="n">
        <v>15.29830904006958</v>
      </c>
      <c r="AR1115" s="25" t="n">
        <v>15.93956253051758</v>
      </c>
      <c r="AS1115" s="25" t="n">
        <v>14.94191164970398</v>
      </c>
      <c r="AT1115" s="25" t="n">
        <v>15.22375559329986</v>
      </c>
      <c r="AU1115" s="28" t="n">
        <v>67.54332603871303</v>
      </c>
      <c r="AV1115" s="29" t="n">
        <v>0.3464139452812169</v>
      </c>
      <c r="AW1115" s="29" t="n">
        <v>0.06413764931347558</v>
      </c>
      <c r="AX1115" s="25" t="n">
        <v>17.27065066715419</v>
      </c>
      <c r="AY1115" s="25" t="n">
        <v>13.32596741298497</v>
      </c>
    </row>
    <row r="1116">
      <c r="A1116" s="16" t="inlineStr">
        <is>
          <t>2023-01-17</t>
        </is>
      </c>
      <c r="B1116" s="26" t="n">
        <v>96.0500030517578</v>
      </c>
      <c r="C1116" s="26" t="n">
        <v>89.43100090026856</v>
      </c>
      <c r="D1116" s="26" t="n">
        <v>89.07979995727538</v>
      </c>
      <c r="E1116" s="26" t="n">
        <v>95.6086003112793</v>
      </c>
      <c r="F1116" s="26" t="n">
        <v>110.6025002288818</v>
      </c>
      <c r="G1116" s="22" t="n">
        <v>66.32438795064587</v>
      </c>
      <c r="H1116" s="30" t="n">
        <v>2.831517011264594</v>
      </c>
      <c r="I1116" s="30" t="n">
        <v>1.548069002283426</v>
      </c>
      <c r="J1116" s="26" t="n">
        <v>100.9802906040344</v>
      </c>
      <c r="K1116" s="26" t="n">
        <v>77.88171119650268</v>
      </c>
      <c r="L1116" s="26" t="n">
        <v>637.3511962890625</v>
      </c>
      <c r="M1116" s="26" t="n">
        <v>583.8722991943359</v>
      </c>
      <c r="N1116" s="26" t="n">
        <v>572.7951904296875</v>
      </c>
      <c r="O1116" s="26" t="n">
        <v>528.7289047241211</v>
      </c>
      <c r="P1116" s="26" t="n">
        <v>503.7392024230957</v>
      </c>
      <c r="Q1116" s="22" t="n">
        <v>77.0548332733857</v>
      </c>
      <c r="R1116" s="30" t="n">
        <v>24.49843312116764</v>
      </c>
      <c r="S1116" s="30" t="n">
        <v>17.59454991095295</v>
      </c>
      <c r="T1116" s="26" t="n">
        <v>672.9240539171938</v>
      </c>
      <c r="U1116" s="26" t="n">
        <v>494.8205444714782</v>
      </c>
      <c r="V1116" s="26" t="n">
        <v>21161.51953125</v>
      </c>
      <c r="W1116" s="26" t="n">
        <v>18001.45771484375</v>
      </c>
      <c r="X1116" s="26" t="n">
        <v>17385.763046875</v>
      </c>
      <c r="Y1116" s="26" t="n">
        <v>17960.22697265625</v>
      </c>
      <c r="Z1116" s="26" t="n">
        <v>19544.05231445313</v>
      </c>
      <c r="AA1116" s="22" t="n">
        <v>88.0651818205543</v>
      </c>
      <c r="AB1116" s="30" t="n">
        <v>1053.655721982857</v>
      </c>
      <c r="AC1116" s="30" t="n">
        <v>588.3271277272333</v>
      </c>
      <c r="AD1116" s="26" t="n">
        <v>21450.48140170168</v>
      </c>
      <c r="AE1116" s="26" t="n">
        <v>14552.43402798582</v>
      </c>
      <c r="AF1116" s="26" t="n">
        <v>90.42949676513672</v>
      </c>
      <c r="AG1116" s="26" t="n">
        <v>88.44092483520508</v>
      </c>
      <c r="AH1116" s="26" t="n">
        <v>90.70725845336914</v>
      </c>
      <c r="AI1116" s="26" t="n">
        <v>92.82916687011719</v>
      </c>
      <c r="AJ1116" s="26" t="n">
        <v>100.8806579208374</v>
      </c>
      <c r="AK1116" s="22" t="n">
        <v>55.49588569574344</v>
      </c>
      <c r="AL1116" s="30" t="n">
        <v>0.3829068629405441</v>
      </c>
      <c r="AM1116" s="30" t="n">
        <v>-0.2196701362131325</v>
      </c>
      <c r="AN1116" s="26" t="n">
        <v>92.2623144673484</v>
      </c>
      <c r="AO1116" s="26" t="n">
        <v>84.61953520306176</v>
      </c>
      <c r="AP1116" s="26" t="n">
        <v>17.66275596618652</v>
      </c>
      <c r="AQ1116" s="26" t="n">
        <v>15.48120269775391</v>
      </c>
      <c r="AR1116" s="26" t="n">
        <v>15.97706022262573</v>
      </c>
      <c r="AS1116" s="26" t="n">
        <v>14.99807776451111</v>
      </c>
      <c r="AT1116" s="26" t="n">
        <v>15.23965541362762</v>
      </c>
      <c r="AU1116" s="22" t="n">
        <v>74.07718179608094</v>
      </c>
      <c r="AV1116" s="30" t="n">
        <v>0.4453881612283919</v>
      </c>
      <c r="AW1116" s="30" t="n">
        <v>0.1403877516964588</v>
      </c>
      <c r="AX1116" s="26" t="n">
        <v>17.61189805511918</v>
      </c>
      <c r="AY1116" s="26" t="n">
        <v>13.35050734038863</v>
      </c>
    </row>
    <row r="1117">
      <c r="A1117" s="16" t="inlineStr">
        <is>
          <t>2023-01-18</t>
        </is>
      </c>
      <c r="B1117" s="25" t="n">
        <v>95.45999908447266</v>
      </c>
      <c r="C1117" s="25" t="n">
        <v>89.9950008392334</v>
      </c>
      <c r="D1117" s="25" t="n">
        <v>89.14059997558594</v>
      </c>
      <c r="E1117" s="25" t="n">
        <v>95.42650032043457</v>
      </c>
      <c r="F1117" s="25" t="n">
        <v>110.5320002365112</v>
      </c>
      <c r="G1117" s="28" t="n">
        <v>63.96911121999362</v>
      </c>
      <c r="H1117" s="29" t="n">
        <v>2.760005653802835</v>
      </c>
      <c r="I1117" s="29" t="n">
        <v>1.790456332587308</v>
      </c>
      <c r="J1117" s="25" t="n">
        <v>101.5651724588766</v>
      </c>
      <c r="K1117" s="25" t="n">
        <v>78.42482921959018</v>
      </c>
      <c r="L1117" s="25" t="n">
        <v>631.6380004882812</v>
      </c>
      <c r="M1117" s="25" t="n">
        <v>588.753695678711</v>
      </c>
      <c r="N1117" s="25" t="n">
        <v>574.2180688476562</v>
      </c>
      <c r="O1117" s="25" t="n">
        <v>530.9722229003906</v>
      </c>
      <c r="P1117" s="25" t="n">
        <v>504.7311828613281</v>
      </c>
      <c r="Q1117" s="28" t="n">
        <v>72.33036604024252</v>
      </c>
      <c r="R1117" s="29" t="n">
        <v>23.96199285991702</v>
      </c>
      <c r="S1117" s="29" t="n">
        <v>18.86803850074576</v>
      </c>
      <c r="T1117" s="25" t="n">
        <v>677.0371424431828</v>
      </c>
      <c r="U1117" s="25" t="n">
        <v>500.4702489142391</v>
      </c>
      <c r="V1117" s="25" t="n">
        <v>20688.78125</v>
      </c>
      <c r="W1117" s="25" t="n">
        <v>18203.7796875</v>
      </c>
      <c r="X1117" s="25" t="n">
        <v>17470.6390234375</v>
      </c>
      <c r="Y1117" s="25" t="n">
        <v>17975.69994140625</v>
      </c>
      <c r="Z1117" s="25" t="n">
        <v>19551.28494140625</v>
      </c>
      <c r="AA1117" s="28" t="n">
        <v>78.25789631744814</v>
      </c>
      <c r="AB1117" s="29" t="n">
        <v>1079.717125372787</v>
      </c>
      <c r="AC1117" s="29" t="n">
        <v>686.605127256344</v>
      </c>
      <c r="AD1117" s="25" t="n">
        <v>21782.4568189069</v>
      </c>
      <c r="AE1117" s="25" t="n">
        <v>14625.1025560931</v>
      </c>
      <c r="AF1117" s="25" t="n">
        <v>90.2611083984375</v>
      </c>
      <c r="AG1117" s="25" t="n">
        <v>88.57316741943359</v>
      </c>
      <c r="AH1117" s="25" t="n">
        <v>90.62662582397461</v>
      </c>
      <c r="AI1117" s="25" t="n">
        <v>92.76240211486817</v>
      </c>
      <c r="AJ1117" s="25" t="n">
        <v>100.7934007644653</v>
      </c>
      <c r="AK1117" s="28" t="n">
        <v>54.52297844990394</v>
      </c>
      <c r="AL1117" s="29" t="n">
        <v>0.3950817607495196</v>
      </c>
      <c r="AM1117" s="29" t="n">
        <v>-0.09671975682060205</v>
      </c>
      <c r="AN1117" s="25" t="n">
        <v>92.45384576928788</v>
      </c>
      <c r="AO1117" s="25" t="n">
        <v>84.6924890695793</v>
      </c>
      <c r="AP1117" s="25" t="n">
        <v>17.33847618103027</v>
      </c>
      <c r="AQ1117" s="25" t="n">
        <v>15.61959524154663</v>
      </c>
      <c r="AR1117" s="25" t="n">
        <v>16.01182298660278</v>
      </c>
      <c r="AS1117" s="25" t="n">
        <v>15.05505103111267</v>
      </c>
      <c r="AT1117" s="25" t="n">
        <v>15.2539338350296</v>
      </c>
      <c r="AU1117" s="28" t="n">
        <v>68.10161818827484</v>
      </c>
      <c r="AV1117" s="29" t="n">
        <v>0.4919879411605415</v>
      </c>
      <c r="AW1117" s="29" t="n">
        <v>0.2107077895892754</v>
      </c>
      <c r="AX1117" s="25" t="n">
        <v>17.85282506446003</v>
      </c>
      <c r="AY1117" s="25" t="n">
        <v>13.38636541863323</v>
      </c>
    </row>
    <row r="1118">
      <c r="A1118" s="16" t="inlineStr">
        <is>
          <t>2023-01-19</t>
        </is>
      </c>
      <c r="B1118" s="26" t="n">
        <v>93.68000030517578</v>
      </c>
      <c r="C1118" s="26" t="n">
        <v>90.47900085449218</v>
      </c>
      <c r="D1118" s="26" t="n">
        <v>89.08339996337891</v>
      </c>
      <c r="E1118" s="26" t="n">
        <v>95.2412003326416</v>
      </c>
      <c r="F1118" s="26" t="n">
        <v>110.4526002502441</v>
      </c>
      <c r="G1118" s="22" t="n">
        <v>57.35202350305811</v>
      </c>
      <c r="H1118" s="30" t="n">
        <v>2.530530976488009</v>
      </c>
      <c r="I1118" s="30" t="n">
        <v>1.938471261367448</v>
      </c>
      <c r="J1118" s="26" t="n">
        <v>101.8130065210355</v>
      </c>
      <c r="K1118" s="26" t="n">
        <v>79.14499518794882</v>
      </c>
      <c r="L1118" s="26" t="n">
        <v>610.2958374023438</v>
      </c>
      <c r="M1118" s="26" t="n">
        <v>592.8134582519531</v>
      </c>
      <c r="N1118" s="26" t="n">
        <v>574.6466540527343</v>
      </c>
      <c r="O1118" s="26" t="n">
        <v>533.2177005004883</v>
      </c>
      <c r="P1118" s="26" t="n">
        <v>505.6164524841308</v>
      </c>
      <c r="Q1118" s="22" t="n">
        <v>58.01936702237067</v>
      </c>
      <c r="R1118" s="30" t="n">
        <v>21.56612502604298</v>
      </c>
      <c r="S1118" s="30" t="n">
        <v>19.40765580580521</v>
      </c>
      <c r="T1118" s="26" t="n">
        <v>677.1292596041334</v>
      </c>
      <c r="U1118" s="26" t="n">
        <v>508.4976568997728</v>
      </c>
      <c r="V1118" s="26" t="n">
        <v>21086.79296875</v>
      </c>
      <c r="W1118" s="26" t="n">
        <v>18427.9900390625</v>
      </c>
      <c r="X1118" s="26" t="n">
        <v>17549.0035546875</v>
      </c>
      <c r="Y1118" s="26" t="n">
        <v>17996.05369140625</v>
      </c>
      <c r="Z1118" s="26" t="n">
        <v>19560.23352539062</v>
      </c>
      <c r="AA1118" s="22" t="n">
        <v>80.25191549162322</v>
      </c>
      <c r="AB1118" s="30" t="n">
        <v>1119.581357725321</v>
      </c>
      <c r="AC1118" s="30" t="n">
        <v>773.2003733501394</v>
      </c>
      <c r="AD1118" s="26" t="n">
        <v>22136.82243145074</v>
      </c>
      <c r="AE1118" s="26" t="n">
        <v>14719.15764667426</v>
      </c>
      <c r="AF1118" s="26" t="n">
        <v>92.17291259765624</v>
      </c>
      <c r="AG1118" s="26" t="n">
        <v>88.8118953704834</v>
      </c>
      <c r="AH1118" s="26" t="n">
        <v>90.46932250976562</v>
      </c>
      <c r="AI1118" s="26" t="n">
        <v>92.72149139404297</v>
      </c>
      <c r="AJ1118" s="26" t="n">
        <v>100.7157026290893</v>
      </c>
      <c r="AK1118" s="22" t="n">
        <v>62.5503661224554</v>
      </c>
      <c r="AL1118" s="30" t="n">
        <v>0.5526267391899609</v>
      </c>
      <c r="AM1118" s="30" t="n">
        <v>0.03314954238151055</v>
      </c>
      <c r="AN1118" s="26" t="n">
        <v>92.95282471945427</v>
      </c>
      <c r="AO1118" s="26" t="n">
        <v>84.67096602151253</v>
      </c>
      <c r="AP1118" s="26" t="n">
        <v>16.72782707214355</v>
      </c>
      <c r="AQ1118" s="26" t="n">
        <v>15.72690658569336</v>
      </c>
      <c r="AR1118" s="26" t="n">
        <v>16.00866991043091</v>
      </c>
      <c r="AS1118" s="26" t="n">
        <v>15.10675574302673</v>
      </c>
      <c r="AT1118" s="26" t="n">
        <v>15.26515901088715</v>
      </c>
      <c r="AU1118" s="22" t="n">
        <v>58.52726988422772</v>
      </c>
      <c r="AV1118" s="30" t="n">
        <v>0.4741782906416567</v>
      </c>
      <c r="AW1118" s="30" t="n">
        <v>0.2634018897997517</v>
      </c>
      <c r="AX1118" s="26" t="n">
        <v>17.9565705415292</v>
      </c>
      <c r="AY1118" s="26" t="n">
        <v>13.49724262985752</v>
      </c>
    </row>
    <row r="1119">
      <c r="A1119" s="16" t="inlineStr">
        <is>
          <t>2023-01-20</t>
        </is>
      </c>
      <c r="B1119" s="25" t="n">
        <v>97.25</v>
      </c>
      <c r="C1119" s="25" t="n">
        <v>91.14150085449219</v>
      </c>
      <c r="D1119" s="25" t="n">
        <v>89.11839996337891</v>
      </c>
      <c r="E1119" s="25" t="n">
        <v>95.08470031738281</v>
      </c>
      <c r="F1119" s="25" t="n">
        <v>110.3910502624512</v>
      </c>
      <c r="G1119" s="28" t="n">
        <v>65.14047614810846</v>
      </c>
      <c r="H1119" s="29" t="n">
        <v>2.606691464486715</v>
      </c>
      <c r="I1119" s="29" t="n">
        <v>2.072115301991301</v>
      </c>
      <c r="J1119" s="25" t="n">
        <v>102.4321100019395</v>
      </c>
      <c r="K1119" s="25" t="n">
        <v>79.85089170704491</v>
      </c>
      <c r="L1119" s="25" t="n">
        <v>628.3070678710938</v>
      </c>
      <c r="M1119" s="25" t="n">
        <v>597.7737823486328</v>
      </c>
      <c r="N1119" s="25" t="n">
        <v>575.3746496582031</v>
      </c>
      <c r="O1119" s="25" t="n">
        <v>535.6551654052735</v>
      </c>
      <c r="P1119" s="25" t="n">
        <v>506.5917782592774</v>
      </c>
      <c r="Q1119" s="28" t="n">
        <v>64.41777618419169</v>
      </c>
      <c r="R1119" s="29" t="n">
        <v>20.88004610497592</v>
      </c>
      <c r="S1119" s="29" t="n">
        <v>19.70213386563935</v>
      </c>
      <c r="T1119" s="25" t="n">
        <v>678.0908312369659</v>
      </c>
      <c r="U1119" s="25" t="n">
        <v>517.4567334602998</v>
      </c>
      <c r="V1119" s="25" t="n">
        <v>22676.552734375</v>
      </c>
      <c r="W1119" s="25" t="n">
        <v>18734.44287109375</v>
      </c>
      <c r="X1119" s="25" t="n">
        <v>17663.191953125</v>
      </c>
      <c r="Y1119" s="25" t="n">
        <v>18031.244765625</v>
      </c>
      <c r="Z1119" s="25" t="n">
        <v>19572.45998046875</v>
      </c>
      <c r="AA1119" s="28" t="n">
        <v>85.83860126005891</v>
      </c>
      <c r="AB1119" s="29" t="n">
        <v>1264.873699330863</v>
      </c>
      <c r="AC1119" s="29" t="n">
        <v>871.5350385462841</v>
      </c>
      <c r="AD1119" s="25" t="n">
        <v>22769.61199534581</v>
      </c>
      <c r="AE1119" s="25" t="n">
        <v>14699.27374684169</v>
      </c>
      <c r="AF1119" s="25" t="n">
        <v>97.09605407714844</v>
      </c>
      <c r="AG1119" s="25" t="n">
        <v>89.29678039550781</v>
      </c>
      <c r="AH1119" s="25" t="n">
        <v>90.41048202514648</v>
      </c>
      <c r="AI1119" s="25" t="n">
        <v>92.72604789733887</v>
      </c>
      <c r="AJ1119" s="25" t="n">
        <v>100.6626202011108</v>
      </c>
      <c r="AK1119" s="28" t="n">
        <v>74.85783002331043</v>
      </c>
      <c r="AL1119" s="29" t="n">
        <v>1.062490908819996</v>
      </c>
      <c r="AM1119" s="29" t="n">
        <v>0.2390178156692076</v>
      </c>
      <c r="AN1119" s="25" t="n">
        <v>94.73117814853099</v>
      </c>
      <c r="AO1119" s="25" t="n">
        <v>83.86238264248463</v>
      </c>
      <c r="AP1119" s="25" t="n">
        <v>17.7994499206543</v>
      </c>
      <c r="AQ1119" s="25" t="n">
        <v>15.88779907226563</v>
      </c>
      <c r="AR1119" s="25" t="n">
        <v>16.02271860122681</v>
      </c>
      <c r="AS1119" s="25" t="n">
        <v>15.17003454208374</v>
      </c>
      <c r="AT1119" s="25" t="n">
        <v>15.28174230098724</v>
      </c>
      <c r="AU1119" s="28" t="n">
        <v>67.23328814351981</v>
      </c>
      <c r="AV1119" s="29" t="n">
        <v>0.5403067029010344</v>
      </c>
      <c r="AW1119" s="29" t="n">
        <v>0.3187828524200082</v>
      </c>
      <c r="AX1119" s="25" t="n">
        <v>18.2254469528722</v>
      </c>
      <c r="AY1119" s="25" t="n">
        <v>13.55015119165905</v>
      </c>
    </row>
    <row r="1120">
      <c r="A1120" s="16" t="inlineStr">
        <is>
          <t>2023-01-21</t>
        </is>
      </c>
      <c r="B1120" s="26" t="n">
        <v>97.25</v>
      </c>
      <c r="C1120" s="26" t="n">
        <v>91.80400085449219</v>
      </c>
      <c r="D1120" s="26" t="n">
        <v>89.18080001831055</v>
      </c>
      <c r="E1120" s="26" t="n">
        <v>94.93190032958984</v>
      </c>
      <c r="F1120" s="26" t="n">
        <v>110.3098002624512</v>
      </c>
      <c r="G1120" s="22" t="n">
        <v>65.14047614810846</v>
      </c>
      <c r="H1120" s="30" t="n">
        <v>2.63665547685622</v>
      </c>
      <c r="I1120" s="30" t="n">
        <v>2.185023336964285</v>
      </c>
      <c r="J1120" s="26" t="n">
        <v>102.8938509613069</v>
      </c>
      <c r="K1120" s="26" t="n">
        <v>80.71415074767748</v>
      </c>
      <c r="L1120" s="26" t="n">
        <v>628.3070678710938</v>
      </c>
      <c r="M1120" s="26" t="n">
        <v>602.7341064453125</v>
      </c>
      <c r="N1120" s="26" t="n">
        <v>576.2101342773437</v>
      </c>
      <c r="O1120" s="26" t="n">
        <v>538.0243743896484</v>
      </c>
      <c r="P1120" s="26" t="n">
        <v>507.6510400390625</v>
      </c>
      <c r="Q1120" s="22" t="n">
        <v>64.41777618419169</v>
      </c>
      <c r="R1120" s="30" t="n">
        <v>20.10457064140508</v>
      </c>
      <c r="S1120" s="30" t="n">
        <v>19.78262122079249</v>
      </c>
      <c r="T1120" s="26" t="n">
        <v>677.5382761516171</v>
      </c>
      <c r="U1120" s="26" t="n">
        <v>527.9299367390079</v>
      </c>
      <c r="V1120" s="26" t="n">
        <v>22777.625</v>
      </c>
      <c r="W1120" s="26" t="n">
        <v>19042.0701171875</v>
      </c>
      <c r="X1120" s="26" t="n">
        <v>17776.97125</v>
      </c>
      <c r="Y1120" s="26" t="n">
        <v>18065.19197265625</v>
      </c>
      <c r="Z1120" s="26" t="n">
        <v>19585.39752929688</v>
      </c>
      <c r="AA1120" s="22" t="n">
        <v>86.10768598294605</v>
      </c>
      <c r="AB1120" s="30" t="n">
        <v>1372.354960247387</v>
      </c>
      <c r="AC1120" s="30" t="n">
        <v>971.6990228865046</v>
      </c>
      <c r="AD1120" s="26" t="n">
        <v>23318.00672080891</v>
      </c>
      <c r="AE1120" s="26" t="n">
        <v>14766.1335135661</v>
      </c>
      <c r="AF1120" s="26" t="n">
        <v>97.09605407714844</v>
      </c>
      <c r="AG1120" s="26" t="n">
        <v>89.78166542053222</v>
      </c>
      <c r="AH1120" s="26" t="n">
        <v>90.36253784179688</v>
      </c>
      <c r="AI1120" s="26" t="n">
        <v>92.71574577331543</v>
      </c>
      <c r="AJ1120" s="26" t="n">
        <v>100.5871235656738</v>
      </c>
      <c r="AK1120" s="22" t="n">
        <v>74.85783002331041</v>
      </c>
      <c r="AL1120" s="30" t="n">
        <v>1.449848980082052</v>
      </c>
      <c r="AM1120" s="30" t="n">
        <v>0.4811840485517765</v>
      </c>
      <c r="AN1120" s="26" t="n">
        <v>96.10915734885694</v>
      </c>
      <c r="AO1120" s="26" t="n">
        <v>83.4541734922075</v>
      </c>
      <c r="AP1120" s="26" t="n">
        <v>17.7994499206543</v>
      </c>
      <c r="AQ1120" s="26" t="n">
        <v>16.04869155883789</v>
      </c>
      <c r="AR1120" s="26" t="n">
        <v>16.04193590164185</v>
      </c>
      <c r="AS1120" s="26" t="n">
        <v>15.22872471809387</v>
      </c>
      <c r="AT1120" s="26" t="n">
        <v>15.29612669467926</v>
      </c>
      <c r="AU1120" s="22" t="n">
        <v>67.23328814351981</v>
      </c>
      <c r="AV1120" s="30" t="n">
        <v>0.5859593711623567</v>
      </c>
      <c r="AW1120" s="30" t="n">
        <v>0.3722181561684779</v>
      </c>
      <c r="AX1120" s="26" t="n">
        <v>18.44675384609652</v>
      </c>
      <c r="AY1120" s="26" t="n">
        <v>13.65062927157926</v>
      </c>
    </row>
    <row r="1121">
      <c r="A1121" s="16" t="inlineStr">
        <is>
          <t>2023-01-22</t>
        </is>
      </c>
      <c r="B1121" s="25" t="n">
        <v>97.25</v>
      </c>
      <c r="C1121" s="25" t="n">
        <v>92.46650085449218</v>
      </c>
      <c r="D1121" s="25" t="n">
        <v>89.24320007324219</v>
      </c>
      <c r="E1121" s="25" t="n">
        <v>94.83540031433105</v>
      </c>
      <c r="F1121" s="25" t="n">
        <v>110.2244002532959</v>
      </c>
      <c r="G1121" s="28" t="n">
        <v>65.14047614810848</v>
      </c>
      <c r="H1121" s="29" t="n">
        <v>2.630084199061898</v>
      </c>
      <c r="I1121" s="29" t="n">
        <v>2.274035509383808</v>
      </c>
      <c r="J1121" s="25" t="n">
        <v>103.189394394149</v>
      </c>
      <c r="K1121" s="25" t="n">
        <v>81.7436073148354</v>
      </c>
      <c r="L1121" s="25" t="n">
        <v>628.3070678710938</v>
      </c>
      <c r="M1121" s="25" t="n">
        <v>607.6944305419922</v>
      </c>
      <c r="N1121" s="25" t="n">
        <v>577.0456188964844</v>
      </c>
      <c r="O1121" s="25" t="n">
        <v>540.6472024536133</v>
      </c>
      <c r="P1121" s="25" t="n">
        <v>508.7272526550293</v>
      </c>
      <c r="Q1121" s="28" t="n">
        <v>64.41777618419168</v>
      </c>
      <c r="R1121" s="29" t="n">
        <v>19.26789247887632</v>
      </c>
      <c r="S1121" s="29" t="n">
        <v>19.67967547240926</v>
      </c>
      <c r="T1121" s="25" t="n">
        <v>675.1011123147598</v>
      </c>
      <c r="U1121" s="25" t="n">
        <v>540.2877487692247</v>
      </c>
      <c r="V1121" s="25" t="n">
        <v>22720.416015625</v>
      </c>
      <c r="W1121" s="25" t="n">
        <v>19343.6673828125</v>
      </c>
      <c r="X1121" s="25" t="n">
        <v>17893.21484375</v>
      </c>
      <c r="Y1121" s="25" t="n">
        <v>18100.5395703125</v>
      </c>
      <c r="Z1121" s="25" t="n">
        <v>19596.25837890625</v>
      </c>
      <c r="AA1121" s="28" t="n">
        <v>85.12176876751585</v>
      </c>
      <c r="AB1121" s="29" t="n">
        <v>1436.360872921334</v>
      </c>
      <c r="AC1121" s="29" t="n">
        <v>1064.631392893471</v>
      </c>
      <c r="AD1121" s="25" t="n">
        <v>23761.57977046744</v>
      </c>
      <c r="AE1121" s="25" t="n">
        <v>14925.75499515755</v>
      </c>
      <c r="AF1121" s="25" t="n">
        <v>97.09605407714844</v>
      </c>
      <c r="AG1121" s="25" t="n">
        <v>90.26655044555665</v>
      </c>
      <c r="AH1121" s="25" t="n">
        <v>90.31459365844727</v>
      </c>
      <c r="AI1121" s="25" t="n">
        <v>92.73020805358887</v>
      </c>
      <c r="AJ1121" s="25" t="n">
        <v>100.505143661499</v>
      </c>
      <c r="AK1121" s="28" t="n">
        <v>74.85783002331041</v>
      </c>
      <c r="AL1121" s="29" t="n">
        <v>1.73681215295025</v>
      </c>
      <c r="AM1121" s="29" t="n">
        <v>0.7323096694314712</v>
      </c>
      <c r="AN1121" s="25" t="n">
        <v>97.24227416199027</v>
      </c>
      <c r="AO1121" s="25" t="n">
        <v>83.29082672912303</v>
      </c>
      <c r="AP1121" s="25" t="n">
        <v>17.7994499206543</v>
      </c>
      <c r="AQ1121" s="25" t="n">
        <v>16.20958404541016</v>
      </c>
      <c r="AR1121" s="25" t="n">
        <v>16.06115320205689</v>
      </c>
      <c r="AS1121" s="25" t="n">
        <v>15.29472678184509</v>
      </c>
      <c r="AT1121" s="25" t="n">
        <v>15.30968338489532</v>
      </c>
      <c r="AU1121" s="28" t="n">
        <v>67.23328814351981</v>
      </c>
      <c r="AV1121" s="29" t="n">
        <v>0.6150495315247895</v>
      </c>
      <c r="AW1121" s="29" t="n">
        <v>0.4207844312397402</v>
      </c>
      <c r="AX1121" s="25" t="n">
        <v>18.62406467601305</v>
      </c>
      <c r="AY1121" s="25" t="n">
        <v>13.79510341480727</v>
      </c>
    </row>
    <row r="1122">
      <c r="A1122" s="16" t="inlineStr">
        <is>
          <t>2023-01-23</t>
        </is>
      </c>
      <c r="B1122" s="26" t="n">
        <v>97.51999664306641</v>
      </c>
      <c r="C1122" s="26" t="n">
        <v>93.0515007019043</v>
      </c>
      <c r="D1122" s="26" t="n">
        <v>89.31100006103516</v>
      </c>
      <c r="E1122" s="26" t="n">
        <v>94.74160026550292</v>
      </c>
      <c r="F1122" s="26" t="n">
        <v>110.130350227356</v>
      </c>
      <c r="G1122" s="22" t="n">
        <v>65.73161650243553</v>
      </c>
      <c r="H1122" s="30" t="n">
        <v>2.616501486287461</v>
      </c>
      <c r="I1122" s="30" t="n">
        <v>2.342528704764538</v>
      </c>
      <c r="J1122" s="26" t="n">
        <v>103.5340535866194</v>
      </c>
      <c r="K1122" s="26" t="n">
        <v>82.56894781718924</v>
      </c>
      <c r="L1122" s="26" t="n">
        <v>654.62646484375</v>
      </c>
      <c r="M1122" s="26" t="n">
        <v>613.8172424316406</v>
      </c>
      <c r="N1122" s="26" t="n">
        <v>578.4074914550781</v>
      </c>
      <c r="O1122" s="26" t="n">
        <v>543.5332244873047</v>
      </c>
      <c r="P1122" s="26" t="n">
        <v>509.8242070007324</v>
      </c>
      <c r="Q1122" s="22" t="n">
        <v>72.16157816238244</v>
      </c>
      <c r="R1122" s="30" t="n">
        <v>20.49235131256137</v>
      </c>
      <c r="S1122" s="30" t="n">
        <v>19.84221064043968</v>
      </c>
      <c r="T1122" s="26" t="n">
        <v>674.590983076884</v>
      </c>
      <c r="U1122" s="26" t="n">
        <v>553.0435017863972</v>
      </c>
      <c r="V1122" s="26" t="n">
        <v>22934.431640625</v>
      </c>
      <c r="W1122" s="26" t="n">
        <v>19656.39609375</v>
      </c>
      <c r="X1122" s="26" t="n">
        <v>18009.29375</v>
      </c>
      <c r="Y1122" s="26" t="n">
        <v>18139.2075390625</v>
      </c>
      <c r="Z1122" s="26" t="n">
        <v>19602.74259765625</v>
      </c>
      <c r="AA1122" s="22" t="n">
        <v>85.77780971033522</v>
      </c>
      <c r="AB1122" s="30" t="n">
        <v>1487.211642134011</v>
      </c>
      <c r="AC1122" s="30" t="n">
        <v>1149.147442741579</v>
      </c>
      <c r="AD1122" s="26" t="n">
        <v>24160.42692932994</v>
      </c>
      <c r="AE1122" s="26" t="n">
        <v>15152.36525817006</v>
      </c>
      <c r="AF1122" s="26" t="n">
        <v>98.84939575195312</v>
      </c>
      <c r="AG1122" s="26" t="n">
        <v>90.79502258300781</v>
      </c>
      <c r="AH1122" s="26" t="n">
        <v>90.30171630859375</v>
      </c>
      <c r="AI1122" s="26" t="n">
        <v>92.76220375061035</v>
      </c>
      <c r="AJ1122" s="26" t="n">
        <v>100.4110739898682</v>
      </c>
      <c r="AK1122" s="22" t="n">
        <v>78.06445204756346</v>
      </c>
      <c r="AL1122" s="30" t="n">
        <v>2.081715830504336</v>
      </c>
      <c r="AM1122" s="30" t="n">
        <v>1.002190901646044</v>
      </c>
      <c r="AN1122" s="26" t="n">
        <v>98.63640785594713</v>
      </c>
      <c r="AO1122" s="26" t="n">
        <v>82.95363731006849</v>
      </c>
      <c r="AP1122" s="26" t="n">
        <v>19.15045166015625</v>
      </c>
      <c r="AQ1122" s="26" t="n">
        <v>16.45294351577759</v>
      </c>
      <c r="AR1122" s="26" t="n">
        <v>16.10739053726196</v>
      </c>
      <c r="AS1122" s="26" t="n">
        <v>15.37423886299133</v>
      </c>
      <c r="AT1122" s="26" t="n">
        <v>15.32636517524719</v>
      </c>
      <c r="AU1122" s="22" t="n">
        <v>75.37338626894059</v>
      </c>
      <c r="AV1122" s="30" t="n">
        <v>0.7386040747715832</v>
      </c>
      <c r="AW1122" s="30" t="n">
        <v>0.4843483599461088</v>
      </c>
      <c r="AX1122" s="26" t="n">
        <v>19.01817619996982</v>
      </c>
      <c r="AY1122" s="26" t="n">
        <v>13.88771083158536</v>
      </c>
    </row>
    <row r="1123">
      <c r="A1123" s="16" t="inlineStr">
        <is>
          <t>2023-01-24</t>
        </is>
      </c>
      <c r="B1123" s="25" t="n">
        <v>96.31999969482422</v>
      </c>
      <c r="C1123" s="25" t="n">
        <v>93.61050071716309</v>
      </c>
      <c r="D1123" s="25" t="n">
        <v>89.41720001220703</v>
      </c>
      <c r="E1123" s="25" t="n">
        <v>94.63580024719238</v>
      </c>
      <c r="F1123" s="25" t="n">
        <v>110.0342502212524</v>
      </c>
      <c r="G1123" s="28" t="n">
        <v>60.79695417672676</v>
      </c>
      <c r="H1123" s="29" t="n">
        <v>2.480315826717927</v>
      </c>
      <c r="I1123" s="29" t="n">
        <v>2.370086129155216</v>
      </c>
      <c r="J1123" s="25" t="n">
        <v>103.5227273813992</v>
      </c>
      <c r="K1123" s="25" t="n">
        <v>83.69827405292696</v>
      </c>
      <c r="L1123" s="25" t="n">
        <v>648.7970581054688</v>
      </c>
      <c r="M1123" s="25" t="n">
        <v>618.61923828125</v>
      </c>
      <c r="N1123" s="25" t="n">
        <v>579.7480603027344</v>
      </c>
      <c r="O1123" s="25" t="n">
        <v>546.3609524536133</v>
      </c>
      <c r="P1123" s="25" t="n">
        <v>510.8869575500488</v>
      </c>
      <c r="Q1123" s="28" t="n">
        <v>68.60049973392958</v>
      </c>
      <c r="R1123" s="29" t="n">
        <v>20.75313018817747</v>
      </c>
      <c r="S1123" s="29" t="n">
        <v>20.02439454998724</v>
      </c>
      <c r="T1123" s="25" t="n">
        <v>674.2992275212796</v>
      </c>
      <c r="U1123" s="25" t="n">
        <v>562.9392490412204</v>
      </c>
      <c r="V1123" s="25" t="n">
        <v>22636.46875</v>
      </c>
      <c r="W1123" s="25" t="n">
        <v>19945.0576171875</v>
      </c>
      <c r="X1123" s="25" t="n">
        <v>18122.5266015625</v>
      </c>
      <c r="Y1123" s="25" t="n">
        <v>18172.8912890625</v>
      </c>
      <c r="Z1123" s="25" t="n">
        <v>19607.26935546875</v>
      </c>
      <c r="AA1123" s="28" t="n">
        <v>80.45852671330137</v>
      </c>
      <c r="AB1123" s="29" t="n">
        <v>1486.334588081161</v>
      </c>
      <c r="AC1123" s="29" t="n">
        <v>1216.584871809495</v>
      </c>
      <c r="AD1123" s="25" t="n">
        <v>24436.02770855997</v>
      </c>
      <c r="AE1123" s="25" t="n">
        <v>15454.08752581503</v>
      </c>
      <c r="AF1123" s="25" t="n">
        <v>96.77906799316406</v>
      </c>
      <c r="AG1123" s="25" t="n">
        <v>91.27148780822753</v>
      </c>
      <c r="AH1123" s="25" t="n">
        <v>90.26645156860351</v>
      </c>
      <c r="AI1123" s="25" t="n">
        <v>92.77349617004394</v>
      </c>
      <c r="AJ1123" s="25" t="n">
        <v>100.3038269424438</v>
      </c>
      <c r="AK1123" s="28" t="n">
        <v>67.17059998162121</v>
      </c>
      <c r="AL1123" s="29" t="n">
        <v>2.163061901043548</v>
      </c>
      <c r="AM1123" s="29" t="n">
        <v>1.234365101525545</v>
      </c>
      <c r="AN1123" s="25" t="n">
        <v>99.34782571846888</v>
      </c>
      <c r="AO1123" s="25" t="n">
        <v>83.19514989798618</v>
      </c>
      <c r="AP1123" s="25" t="n">
        <v>19.22228622436523</v>
      </c>
      <c r="AQ1123" s="25" t="n">
        <v>16.67824287414551</v>
      </c>
      <c r="AR1123" s="25" t="n">
        <v>16.16037279129028</v>
      </c>
      <c r="AS1123" s="25" t="n">
        <v>15.45446928977966</v>
      </c>
      <c r="AT1123" s="25" t="n">
        <v>15.343505859375</v>
      </c>
      <c r="AU1123" s="28" t="n">
        <v>75.71879181550787</v>
      </c>
      <c r="AV1123" s="29" t="n">
        <v>0.8327193194770892</v>
      </c>
      <c r="AW1123" s="29" t="n">
        <v>0.5540225518523049</v>
      </c>
      <c r="AX1123" s="25" t="n">
        <v>19.38158238904367</v>
      </c>
      <c r="AY1123" s="25" t="n">
        <v>13.97490335924734</v>
      </c>
    </row>
    <row r="1124">
      <c r="A1124" s="16" t="inlineStr">
        <is>
          <t>2023-01-25</t>
        </is>
      </c>
      <c r="B1124" s="26" t="n">
        <v>97.18000030517578</v>
      </c>
      <c r="C1124" s="26" t="n">
        <v>94.31350059509278</v>
      </c>
      <c r="D1124" s="26" t="n">
        <v>89.59580001831054</v>
      </c>
      <c r="E1124" s="26" t="n">
        <v>94.46970024108887</v>
      </c>
      <c r="F1124" s="26" t="n">
        <v>109.9424502182007</v>
      </c>
      <c r="G1124" s="22" t="n">
        <v>62.94401706769969</v>
      </c>
      <c r="H1124" s="30" t="n">
        <v>2.413955990254536</v>
      </c>
      <c r="I1124" s="30" t="n">
        <v>2.37886010137508</v>
      </c>
      <c r="J1124" s="26" t="n">
        <v>103.077835028313</v>
      </c>
      <c r="K1124" s="26" t="n">
        <v>85.54916616187259</v>
      </c>
      <c r="L1124" s="26" t="n">
        <v>659.9523315429688</v>
      </c>
      <c r="M1124" s="26" t="n">
        <v>624.2457763671875</v>
      </c>
      <c r="N1124" s="26" t="n">
        <v>581.4616333007813</v>
      </c>
      <c r="O1124" s="26" t="n">
        <v>549.173857421875</v>
      </c>
      <c r="P1124" s="26" t="n">
        <v>512.0054844665527</v>
      </c>
      <c r="Q1124" s="22" t="n">
        <v>71.49901704994878</v>
      </c>
      <c r="R1124" s="30" t="n">
        <v>21.61082057647297</v>
      </c>
      <c r="S1124" s="30" t="n">
        <v>20.34167975528439</v>
      </c>
      <c r="T1124" s="26" t="n">
        <v>672.2196525855236</v>
      </c>
      <c r="U1124" s="26" t="n">
        <v>576.2719001488515</v>
      </c>
      <c r="V1124" s="26" t="n">
        <v>23117.859375</v>
      </c>
      <c r="W1124" s="26" t="n">
        <v>20259.11376953125</v>
      </c>
      <c r="X1124" s="26" t="n">
        <v>18243.0937109375</v>
      </c>
      <c r="Y1124" s="26" t="n">
        <v>18208.5623046875</v>
      </c>
      <c r="Z1124" s="26" t="n">
        <v>19614.8976171875</v>
      </c>
      <c r="AA1124" s="22" t="n">
        <v>82.36160771496624</v>
      </c>
      <c r="AB1124" s="30" t="n">
        <v>1507.110682904931</v>
      </c>
      <c r="AC1124" s="30" t="n">
        <v>1274.690034028582</v>
      </c>
      <c r="AD1124" s="26" t="n">
        <v>24715.04119779689</v>
      </c>
      <c r="AE1124" s="26" t="n">
        <v>15803.18634126561</v>
      </c>
      <c r="AF1124" s="26" t="n">
        <v>94.3224639892578</v>
      </c>
      <c r="AG1124" s="26" t="n">
        <v>91.71823730468751</v>
      </c>
      <c r="AH1124" s="26" t="n">
        <v>90.2315835571289</v>
      </c>
      <c r="AI1124" s="26" t="n">
        <v>92.72644393920899</v>
      </c>
      <c r="AJ1124" s="26" t="n">
        <v>100.184296875</v>
      </c>
      <c r="AK1124" s="22" t="n">
        <v>57.00522198142139</v>
      </c>
      <c r="AL1124" s="30" t="n">
        <v>2.00617588874934</v>
      </c>
      <c r="AM1124" s="30" t="n">
        <v>1.388727258970304</v>
      </c>
      <c r="AN1124" s="26" t="n">
        <v>99.42318773695914</v>
      </c>
      <c r="AO1124" s="26" t="n">
        <v>84.01328687241588</v>
      </c>
      <c r="AP1124" s="26" t="n">
        <v>19.2801628112793</v>
      </c>
      <c r="AQ1124" s="26" t="n">
        <v>16.93058228492737</v>
      </c>
      <c r="AR1124" s="26" t="n">
        <v>16.22694492340088</v>
      </c>
      <c r="AS1124" s="26" t="n">
        <v>15.52868481636047</v>
      </c>
      <c r="AT1124" s="26" t="n">
        <v>15.36093592643738</v>
      </c>
      <c r="AU1124" s="22" t="n">
        <v>76.0107332358765</v>
      </c>
      <c r="AV1124" s="30" t="n">
        <v>0.9015835914135586</v>
      </c>
      <c r="AW1124" s="30" t="n">
        <v>0.6235347597645556</v>
      </c>
      <c r="AX1124" s="26" t="n">
        <v>19.61607388087013</v>
      </c>
      <c r="AY1124" s="26" t="n">
        <v>14.24509068898461</v>
      </c>
    </row>
    <row r="1125">
      <c r="A1125" s="16" t="inlineStr">
        <is>
          <t>2023-01-26</t>
        </is>
      </c>
      <c r="B1125" s="25" t="n">
        <v>99.22000122070312</v>
      </c>
      <c r="C1125" s="25" t="n">
        <v>94.97050056457519</v>
      </c>
      <c r="D1125" s="25" t="n">
        <v>89.81100006103516</v>
      </c>
      <c r="E1125" s="25" t="n">
        <v>94.29830024719239</v>
      </c>
      <c r="F1125" s="25" t="n">
        <v>109.8608502197266</v>
      </c>
      <c r="G1125" s="28" t="n">
        <v>67.49211636859491</v>
      </c>
      <c r="H1125" s="29" t="n">
        <v>2.497190311184227</v>
      </c>
      <c r="I1125" s="29" t="n">
        <v>2.402526143336909</v>
      </c>
      <c r="J1125" s="25" t="n">
        <v>103.1156593424059</v>
      </c>
      <c r="K1125" s="25" t="n">
        <v>86.82534178674446</v>
      </c>
      <c r="L1125" s="25" t="n">
        <v>662.2472534179688</v>
      </c>
      <c r="M1125" s="25" t="n">
        <v>628.5088897705078</v>
      </c>
      <c r="N1125" s="25" t="n">
        <v>583.0603613281251</v>
      </c>
      <c r="O1125" s="25" t="n">
        <v>551.9443524169922</v>
      </c>
      <c r="P1125" s="25" t="n">
        <v>513.1354859924317</v>
      </c>
      <c r="Q1125" s="28" t="n">
        <v>72.0702233575222</v>
      </c>
      <c r="R1125" s="29" t="n">
        <v>22.21959375873894</v>
      </c>
      <c r="S1125" s="29" t="n">
        <v>20.7172625559753</v>
      </c>
      <c r="T1125" s="25" t="n">
        <v>674.0160566124244</v>
      </c>
      <c r="U1125" s="25" t="n">
        <v>583.0017229285912</v>
      </c>
      <c r="V1125" s="25" t="n">
        <v>23032.77734375</v>
      </c>
      <c r="W1125" s="25" t="n">
        <v>20563.15419921875</v>
      </c>
      <c r="X1125" s="25" t="n">
        <v>18366.78671875</v>
      </c>
      <c r="Y1125" s="25" t="n">
        <v>18245.54591796875</v>
      </c>
      <c r="Z1125" s="25" t="n">
        <v>19625.7592578125</v>
      </c>
      <c r="AA1125" s="28" t="n">
        <v>80.8627060361144</v>
      </c>
      <c r="AB1125" s="29" t="n">
        <v>1499.426028973066</v>
      </c>
      <c r="AC1125" s="29" t="n">
        <v>1319.637233017479</v>
      </c>
      <c r="AD1125" s="25" t="n">
        <v>24903.28405937035</v>
      </c>
      <c r="AE1125" s="25" t="n">
        <v>16223.02433906715</v>
      </c>
      <c r="AF1125" s="25" t="n">
        <v>96.6007843017578</v>
      </c>
      <c r="AG1125" s="25" t="n">
        <v>92.22243957519531</v>
      </c>
      <c r="AH1125" s="25" t="n">
        <v>90.28269714355469</v>
      </c>
      <c r="AI1125" s="25" t="n">
        <v>92.69425033569335</v>
      </c>
      <c r="AJ1125" s="25" t="n">
        <v>100.0761584091186</v>
      </c>
      <c r="AK1125" s="28" t="n">
        <v>62.65059115559671</v>
      </c>
      <c r="AL1125" s="29" t="n">
        <v>2.042143443775259</v>
      </c>
      <c r="AM1125" s="29" t="n">
        <v>1.519410495931295</v>
      </c>
      <c r="AN1125" s="25" t="n">
        <v>99.81889383576166</v>
      </c>
      <c r="AO1125" s="25" t="n">
        <v>84.62598531462896</v>
      </c>
      <c r="AP1125" s="25" t="n">
        <v>19.75809669494629</v>
      </c>
      <c r="AQ1125" s="25" t="n">
        <v>17.17718424797058</v>
      </c>
      <c r="AR1125" s="25" t="n">
        <v>16.30042163848877</v>
      </c>
      <c r="AS1125" s="25" t="n">
        <v>15.60689166069031</v>
      </c>
      <c r="AT1125" s="25" t="n">
        <v>15.38075566291809</v>
      </c>
      <c r="AU1125" s="28" t="n">
        <v>78.32799024416617</v>
      </c>
      <c r="AV1125" s="29" t="n">
        <v>0.9833884038339278</v>
      </c>
      <c r="AW1125" s="29" t="n">
        <v>0.6955054885784301</v>
      </c>
      <c r="AX1125" s="25" t="n">
        <v>19.94878623551857</v>
      </c>
      <c r="AY1125" s="25" t="n">
        <v>14.40558226042259</v>
      </c>
    </row>
    <row r="1126">
      <c r="A1126" s="16" t="inlineStr">
        <is>
          <t>2023-01-27</t>
        </is>
      </c>
      <c r="B1126" s="26" t="n">
        <v>102.2399978637695</v>
      </c>
      <c r="C1126" s="26" t="n">
        <v>95.77850036621093</v>
      </c>
      <c r="D1126" s="26" t="n">
        <v>90.04880004882813</v>
      </c>
      <c r="E1126" s="26" t="n">
        <v>94.17000022888183</v>
      </c>
      <c r="F1126" s="26" t="n">
        <v>109.8133002090454</v>
      </c>
      <c r="G1126" s="22" t="n">
        <v>72.81207694538095</v>
      </c>
      <c r="H1126" s="30" t="n">
        <v>2.774855789864517</v>
      </c>
      <c r="I1126" s="30" t="n">
        <v>2.476992072642431</v>
      </c>
      <c r="J1126" s="26" t="n">
        <v>103.4265773433832</v>
      </c>
      <c r="K1126" s="26" t="n">
        <v>88.13042338903867</v>
      </c>
      <c r="L1126" s="26" t="n">
        <v>646.2599487304688</v>
      </c>
      <c r="M1126" s="26" t="n">
        <v>631.9726379394531</v>
      </c>
      <c r="N1126" s="26" t="n">
        <v>584.2320483398438</v>
      </c>
      <c r="O1126" s="26" t="n">
        <v>554.3133270263672</v>
      </c>
      <c r="P1126" s="26" t="n">
        <v>514.2524401855469</v>
      </c>
      <c r="Q1126" s="22" t="n">
        <v>62.65028168355856</v>
      </c>
      <c r="R1126" s="30" t="n">
        <v>21.16799751611268</v>
      </c>
      <c r="S1126" s="30" t="n">
        <v>20.80740954800277</v>
      </c>
      <c r="T1126" s="26" t="n">
        <v>671.4059931351784</v>
      </c>
      <c r="U1126" s="26" t="n">
        <v>592.5392827437278</v>
      </c>
      <c r="V1126" s="26" t="n">
        <v>23078.728515625</v>
      </c>
      <c r="W1126" s="26" t="n">
        <v>20869.33671875</v>
      </c>
      <c r="X1126" s="26" t="n">
        <v>18483.691796875</v>
      </c>
      <c r="Y1126" s="26" t="n">
        <v>18284.9378515625</v>
      </c>
      <c r="Z1126" s="26" t="n">
        <v>19641.3001171875</v>
      </c>
      <c r="AA1126" s="22" t="n">
        <v>81.06315297418453</v>
      </c>
      <c r="AB1126" s="30" t="n">
        <v>1479.983433147838</v>
      </c>
      <c r="AC1126" s="30" t="n">
        <v>1351.706473043551</v>
      </c>
      <c r="AD1126" s="26" t="n">
        <v>25007.41797685932</v>
      </c>
      <c r="AE1126" s="26" t="n">
        <v>16731.25546064068</v>
      </c>
      <c r="AF1126" s="26" t="n">
        <v>98.433349609375</v>
      </c>
      <c r="AG1126" s="26" t="n">
        <v>92.81827011108399</v>
      </c>
      <c r="AH1126" s="26" t="n">
        <v>90.39483032226562</v>
      </c>
      <c r="AI1126" s="26" t="n">
        <v>92.69167503356934</v>
      </c>
      <c r="AJ1126" s="26" t="n">
        <v>99.99539447784424</v>
      </c>
      <c r="AK1126" s="22" t="n">
        <v>66.46481916420609</v>
      </c>
      <c r="AL1126" s="30" t="n">
        <v>2.193238408078116</v>
      </c>
      <c r="AM1126" s="30" t="n">
        <v>1.654176078360659</v>
      </c>
      <c r="AN1126" s="26" t="n">
        <v>100.4004952366827</v>
      </c>
      <c r="AO1126" s="26" t="n">
        <v>85.23604498548528</v>
      </c>
      <c r="AP1126" s="26" t="n">
        <v>20.31984901428223</v>
      </c>
      <c r="AQ1126" s="26" t="n">
        <v>17.45187382698059</v>
      </c>
      <c r="AR1126" s="26" t="n">
        <v>16.36419982910156</v>
      </c>
      <c r="AS1126" s="26" t="n">
        <v>15.68987810134888</v>
      </c>
      <c r="AT1126" s="26" t="n">
        <v>15.40680464744568</v>
      </c>
      <c r="AU1126" s="22" t="n">
        <v>80.68912570324898</v>
      </c>
      <c r="AV1126" s="30" t="n">
        <v>1.081085938710487</v>
      </c>
      <c r="AW1126" s="30" t="n">
        <v>0.7726215786048415</v>
      </c>
      <c r="AX1126" s="26" t="n">
        <v>20.32409753445869</v>
      </c>
      <c r="AY1126" s="26" t="n">
        <v>14.5796501195025</v>
      </c>
    </row>
    <row r="1127">
      <c r="A1127" s="16" t="inlineStr">
        <is>
          <t>2023-01-28</t>
        </is>
      </c>
      <c r="B1127" s="25" t="n">
        <v>102.2399978637695</v>
      </c>
      <c r="C1127" s="25" t="n">
        <v>96.58650016784668</v>
      </c>
      <c r="D1127" s="25" t="n">
        <v>90.3118000793457</v>
      </c>
      <c r="E1127" s="25" t="n">
        <v>94.03990020751954</v>
      </c>
      <c r="F1127" s="25" t="n">
        <v>109.7784001922607</v>
      </c>
      <c r="G1127" s="28" t="n">
        <v>72.81207694538095</v>
      </c>
      <c r="H1127" s="29" t="n">
        <v>2.960777680114163</v>
      </c>
      <c r="I1127" s="29" t="n">
        <v>2.573749194136777</v>
      </c>
      <c r="J1127" s="25" t="n">
        <v>103.3259097818917</v>
      </c>
      <c r="K1127" s="25" t="n">
        <v>89.84709055380168</v>
      </c>
      <c r="L1127" s="25" t="n">
        <v>646.2599487304688</v>
      </c>
      <c r="M1127" s="25" t="n">
        <v>635.4363861083984</v>
      </c>
      <c r="N1127" s="25" t="n">
        <v>585.5817187500001</v>
      </c>
      <c r="O1127" s="25" t="n">
        <v>556.5543820190429</v>
      </c>
      <c r="P1127" s="25" t="n">
        <v>515.3914015197754</v>
      </c>
      <c r="Q1127" s="28" t="n">
        <v>62.65028168355857</v>
      </c>
      <c r="R1127" s="29" t="n">
        <v>20.10286658509654</v>
      </c>
      <c r="S1127" s="29" t="n">
        <v>20.66650095542153</v>
      </c>
      <c r="T1127" s="25" t="n">
        <v>666.1462600739991</v>
      </c>
      <c r="U1127" s="25" t="n">
        <v>604.7265121427978</v>
      </c>
      <c r="V1127" s="25" t="n">
        <v>23031.08984375</v>
      </c>
      <c r="W1127" s="25" t="n">
        <v>21166.333984375</v>
      </c>
      <c r="X1127" s="25" t="n">
        <v>18601.650546875</v>
      </c>
      <c r="Y1127" s="25" t="n">
        <v>18324.71134765625</v>
      </c>
      <c r="Z1127" s="25" t="n">
        <v>19659.83599609375</v>
      </c>
      <c r="AA1127" s="28" t="n">
        <v>80.12615012379725</v>
      </c>
      <c r="AB1127" s="29" t="n">
        <v>1444.084486147756</v>
      </c>
      <c r="AC1127" s="29" t="n">
        <v>1370.182075664392</v>
      </c>
      <c r="AD1127" s="25" t="n">
        <v>25019.97837236843</v>
      </c>
      <c r="AE1127" s="25" t="n">
        <v>17312.68959638157</v>
      </c>
      <c r="AF1127" s="25" t="n">
        <v>98.433349609375</v>
      </c>
      <c r="AG1127" s="25" t="n">
        <v>93.41410064697266</v>
      </c>
      <c r="AH1127" s="25" t="n">
        <v>90.5243977355957</v>
      </c>
      <c r="AI1127" s="25" t="n">
        <v>92.68573165893555</v>
      </c>
      <c r="AJ1127" s="25" t="n">
        <v>99.92283252716065</v>
      </c>
      <c r="AK1127" s="28" t="n">
        <v>66.46481916420608</v>
      </c>
      <c r="AL1127" s="29" t="n">
        <v>2.286623483721925</v>
      </c>
      <c r="AM1127" s="29" t="n">
        <v>1.780665559432913</v>
      </c>
      <c r="AN1127" s="25" t="n">
        <v>100.7920438669818</v>
      </c>
      <c r="AO1127" s="25" t="n">
        <v>86.03615742696348</v>
      </c>
      <c r="AP1127" s="25" t="n">
        <v>20.31984901428223</v>
      </c>
      <c r="AQ1127" s="25" t="n">
        <v>17.7265634059906</v>
      </c>
      <c r="AR1127" s="25" t="n">
        <v>16.43133068084717</v>
      </c>
      <c r="AS1127" s="25" t="n">
        <v>15.77143804550171</v>
      </c>
      <c r="AT1127" s="25" t="n">
        <v>15.4332026720047</v>
      </c>
      <c r="AU1127" s="28" t="n">
        <v>80.68912570324898</v>
      </c>
      <c r="AV1127" s="29" t="n">
        <v>1.145309523713941</v>
      </c>
      <c r="AW1127" s="29" t="n">
        <v>0.8471591676266613</v>
      </c>
      <c r="AX1127" s="25" t="n">
        <v>20.59255809469558</v>
      </c>
      <c r="AY1127" s="25" t="n">
        <v>14.86056871728562</v>
      </c>
    </row>
    <row r="1128">
      <c r="A1128" s="16" t="inlineStr">
        <is>
          <t>2023-01-29</t>
        </is>
      </c>
      <c r="B1128" s="26" t="n">
        <v>102.2399978637695</v>
      </c>
      <c r="C1128" s="26" t="n">
        <v>97.33050003051758</v>
      </c>
      <c r="D1128" s="26" t="n">
        <v>90.57480010986328</v>
      </c>
      <c r="E1128" s="26" t="n">
        <v>93.86910018920898</v>
      </c>
      <c r="F1128" s="26" t="n">
        <v>109.7376001739502</v>
      </c>
      <c r="G1128" s="22" t="n">
        <v>72.81207694538094</v>
      </c>
      <c r="H1128" s="30" t="n">
        <v>3.072701922559162</v>
      </c>
      <c r="I1128" s="30" t="n">
        <v>2.673539739821254</v>
      </c>
      <c r="J1128" s="26" t="n">
        <v>103.0377101358078</v>
      </c>
      <c r="K1128" s="26" t="n">
        <v>91.62328992522741</v>
      </c>
      <c r="L1128" s="26" t="n">
        <v>646.2599487304688</v>
      </c>
      <c r="M1128" s="26" t="n">
        <v>637.6664672851563</v>
      </c>
      <c r="N1128" s="26" t="n">
        <v>586.9313891601563</v>
      </c>
      <c r="O1128" s="26" t="n">
        <v>558.5544647216797</v>
      </c>
      <c r="P1128" s="26" t="n">
        <v>516.4700715637207</v>
      </c>
      <c r="Q1128" s="22" t="n">
        <v>62.65028168355856</v>
      </c>
      <c r="R1128" s="30" t="n">
        <v>19.03926979771813</v>
      </c>
      <c r="S1128" s="30" t="n">
        <v>20.34105472388085</v>
      </c>
      <c r="T1128" s="26" t="n">
        <v>664.4702306873443</v>
      </c>
      <c r="U1128" s="26" t="n">
        <v>610.8627038829683</v>
      </c>
      <c r="V1128" s="26" t="n">
        <v>23774.56640625</v>
      </c>
      <c r="W1128" s="26" t="n">
        <v>21495.2345703125</v>
      </c>
      <c r="X1128" s="26" t="n">
        <v>18734.5673828125</v>
      </c>
      <c r="Y1128" s="26" t="n">
        <v>18370.73232421875</v>
      </c>
      <c r="Z1128" s="26" t="n">
        <v>19677.64845703125</v>
      </c>
      <c r="AA1128" s="22" t="n">
        <v>83.35902258582712</v>
      </c>
      <c r="AB1128" s="30" t="n">
        <v>1458.810398912392</v>
      </c>
      <c r="AC1128" s="30" t="n">
        <v>1387.907740313992</v>
      </c>
      <c r="AD1128" s="26" t="n">
        <v>25048.62990822773</v>
      </c>
      <c r="AE1128" s="26" t="n">
        <v>17941.83923239727</v>
      </c>
      <c r="AF1128" s="26" t="n">
        <v>98.433349609375</v>
      </c>
      <c r="AG1128" s="26" t="n">
        <v>93.9762523651123</v>
      </c>
      <c r="AH1128" s="26" t="n">
        <v>90.65396514892578</v>
      </c>
      <c r="AI1128" s="26" t="n">
        <v>92.66829780578614</v>
      </c>
      <c r="AJ1128" s="26" t="n">
        <v>99.86347988128662</v>
      </c>
      <c r="AK1128" s="22" t="n">
        <v>66.46481916420608</v>
      </c>
      <c r="AL1128" s="30" t="n">
        <v>2.333730041748026</v>
      </c>
      <c r="AM1128" s="30" t="n">
        <v>1.891278455895935</v>
      </c>
      <c r="AN1128" s="26" t="n">
        <v>101.0798753159833</v>
      </c>
      <c r="AO1128" s="26" t="n">
        <v>86.87262941424127</v>
      </c>
      <c r="AP1128" s="26" t="n">
        <v>20.31984901428223</v>
      </c>
      <c r="AQ1128" s="26" t="n">
        <v>17.96288819313049</v>
      </c>
      <c r="AR1128" s="26" t="n">
        <v>16.49846153259277</v>
      </c>
      <c r="AS1128" s="26" t="n">
        <v>15.85028474807739</v>
      </c>
      <c r="AT1128" s="26" t="n">
        <v>15.45919184207916</v>
      </c>
      <c r="AU1128" s="22" t="n">
        <v>80.68912570324898</v>
      </c>
      <c r="AV1128" s="30" t="n">
        <v>1.18257518690794</v>
      </c>
      <c r="AW1128" s="30" t="n">
        <v>0.914242371482917</v>
      </c>
      <c r="AX1128" s="26" t="n">
        <v>20.86554850554404</v>
      </c>
      <c r="AY1128" s="26" t="n">
        <v>15.06022788071695</v>
      </c>
    </row>
    <row r="1129">
      <c r="A1129" s="16" t="inlineStr">
        <is>
          <t>2023-01-30</t>
        </is>
      </c>
      <c r="B1129" s="25" t="n">
        <v>100.5500030517578</v>
      </c>
      <c r="C1129" s="25" t="n">
        <v>97.86450004577637</v>
      </c>
      <c r="D1129" s="25" t="n">
        <v>90.80400024414062</v>
      </c>
      <c r="E1129" s="25" t="n">
        <v>93.68140022277832</v>
      </c>
      <c r="F1129" s="25" t="n">
        <v>109.6872002029419</v>
      </c>
      <c r="G1129" s="28" t="n">
        <v>65.33860302002665</v>
      </c>
      <c r="H1129" s="29" t="n">
        <v>2.990560909014462</v>
      </c>
      <c r="I1129" s="29" t="n">
        <v>2.736943973659896</v>
      </c>
      <c r="J1129" s="25" t="n">
        <v>102.5944957240812</v>
      </c>
      <c r="K1129" s="25" t="n">
        <v>93.13450436747158</v>
      </c>
      <c r="L1129" s="25" t="n">
        <v>629.7208251953125</v>
      </c>
      <c r="M1129" s="25" t="n">
        <v>638.4856842041015</v>
      </c>
      <c r="N1129" s="25" t="n">
        <v>587.9502770996094</v>
      </c>
      <c r="O1129" s="25" t="n">
        <v>560.3891561889649</v>
      </c>
      <c r="P1129" s="25" t="n">
        <v>517.4184194946289</v>
      </c>
      <c r="Q1129" s="28" t="n">
        <v>53.59846077144226</v>
      </c>
      <c r="R1129" s="29" t="n">
        <v>16.66963545383123</v>
      </c>
      <c r="S1129" s="29" t="n">
        <v>19.60677086987092</v>
      </c>
      <c r="T1129" s="25" t="n">
        <v>663.1837473427711</v>
      </c>
      <c r="U1129" s="25" t="n">
        <v>613.7876210654319</v>
      </c>
      <c r="V1129" s="25" t="n">
        <v>22840.138671875</v>
      </c>
      <c r="W1129" s="25" t="n">
        <v>21764.92685546875</v>
      </c>
      <c r="X1129" s="25" t="n">
        <v>18849.2862890625</v>
      </c>
      <c r="Y1129" s="25" t="n">
        <v>18407.05181640625</v>
      </c>
      <c r="Z1129" s="25" t="n">
        <v>19688.99955078125</v>
      </c>
      <c r="AA1129" s="28" t="n">
        <v>68.31722030950543</v>
      </c>
      <c r="AB1129" s="29" t="n">
        <v>1379.181931254629</v>
      </c>
      <c r="AC1129" s="29" t="n">
        <v>1386.162578502119</v>
      </c>
      <c r="AD1129" s="25" t="n">
        <v>24833.90885325458</v>
      </c>
      <c r="AE1129" s="25" t="n">
        <v>18695.94485768293</v>
      </c>
      <c r="AF1129" s="25" t="n">
        <v>96.0262451171875</v>
      </c>
      <c r="AG1129" s="25" t="n">
        <v>94.39823684692382</v>
      </c>
      <c r="AH1129" s="25" t="n">
        <v>90.73539047241211</v>
      </c>
      <c r="AI1129" s="25" t="n">
        <v>92.62679290771484</v>
      </c>
      <c r="AJ1129" s="25" t="n">
        <v>99.79697525024415</v>
      </c>
      <c r="AK1129" s="28" t="n">
        <v>56.92734487942793</v>
      </c>
      <c r="AL1129" s="29" t="n">
        <v>2.152021943482879</v>
      </c>
      <c r="AM1129" s="29" t="n">
        <v>1.943427153413324</v>
      </c>
      <c r="AN1129" s="25" t="n">
        <v>100.9116095691798</v>
      </c>
      <c r="AO1129" s="25" t="n">
        <v>87.88486412466786</v>
      </c>
      <c r="AP1129" s="25" t="n">
        <v>19.1195182800293</v>
      </c>
      <c r="AQ1129" s="25" t="n">
        <v>18.12517776489258</v>
      </c>
      <c r="AR1129" s="25" t="n">
        <v>16.54158576965332</v>
      </c>
      <c r="AS1129" s="25" t="n">
        <v>15.91712814331055</v>
      </c>
      <c r="AT1129" s="25" t="n">
        <v>15.47814221858978</v>
      </c>
      <c r="AU1129" s="28" t="n">
        <v>62.51297270752961</v>
      </c>
      <c r="AV1129" s="29" t="n">
        <v>1.102542412183258</v>
      </c>
      <c r="AW1129" s="29" t="n">
        <v>0.9519023796229852</v>
      </c>
      <c r="AX1129" s="25" t="n">
        <v>20.90271712060873</v>
      </c>
      <c r="AY1129" s="25" t="n">
        <v>15.34763840917642</v>
      </c>
    </row>
    <row r="1130">
      <c r="A1130" s="16" t="inlineStr">
        <is>
          <t>2023-01-31</t>
        </is>
      </c>
      <c r="B1130" s="26" t="n">
        <v>103.129997253418</v>
      </c>
      <c r="C1130" s="26" t="n">
        <v>98.26650009155273</v>
      </c>
      <c r="D1130" s="26" t="n">
        <v>91.05560012817382</v>
      </c>
      <c r="E1130" s="26" t="n">
        <v>93.51950019836426</v>
      </c>
      <c r="F1130" s="26" t="n">
        <v>109.6351001739502</v>
      </c>
      <c r="G1130" s="22" t="n">
        <v>70.34312432767223</v>
      </c>
      <c r="H1130" s="30" t="n">
        <v>3.097936451138764</v>
      </c>
      <c r="I1130" s="30" t="n">
        <v>2.809142469155669</v>
      </c>
      <c r="J1130" s="26" t="n">
        <v>103.3391681245791</v>
      </c>
      <c r="K1130" s="26" t="n">
        <v>93.19383205852635</v>
      </c>
      <c r="L1130" s="26" t="n">
        <v>639.9173583984375</v>
      </c>
      <c r="M1130" s="26" t="n">
        <v>639.268099975586</v>
      </c>
      <c r="N1130" s="26" t="n">
        <v>588.9350769042969</v>
      </c>
      <c r="O1130" s="26" t="n">
        <v>562.3258129882812</v>
      </c>
      <c r="P1130" s="26" t="n">
        <v>518.3275534057617</v>
      </c>
      <c r="Q1130" s="22" t="n">
        <v>57.65998170859233</v>
      </c>
      <c r="R1130" s="30" t="n">
        <v>15.43651563418246</v>
      </c>
      <c r="S1130" s="30" t="n">
        <v>18.77271982273323</v>
      </c>
      <c r="T1130" s="26" t="n">
        <v>663.0910507928124</v>
      </c>
      <c r="U1130" s="26" t="n">
        <v>615.4451491583595</v>
      </c>
      <c r="V1130" s="26" t="n">
        <v>23139.283203125</v>
      </c>
      <c r="W1130" s="26" t="n">
        <v>22025.14619140625</v>
      </c>
      <c r="X1130" s="26" t="n">
        <v>18967.943203125</v>
      </c>
      <c r="Y1130" s="26" t="n">
        <v>18442.7745703125</v>
      </c>
      <c r="Z1130" s="26" t="n">
        <v>19700.51432617188</v>
      </c>
      <c r="AA1130" s="22" t="n">
        <v>70.17280067885038</v>
      </c>
      <c r="AB1130" s="30" t="n">
        <v>1324.941163573993</v>
      </c>
      <c r="AC1130" s="30" t="n">
        <v>1373.918295516494</v>
      </c>
      <c r="AD1130" s="26" t="n">
        <v>24592.58433806514</v>
      </c>
      <c r="AE1130" s="26" t="n">
        <v>19457.70804474736</v>
      </c>
      <c r="AF1130" s="26" t="n">
        <v>97.90834045410156</v>
      </c>
      <c r="AG1130" s="26" t="n">
        <v>94.76078758239746</v>
      </c>
      <c r="AH1130" s="26" t="n">
        <v>90.84494812011718</v>
      </c>
      <c r="AI1130" s="26" t="n">
        <v>92.60410896301269</v>
      </c>
      <c r="AJ1130" s="26" t="n">
        <v>99.73289756774902</v>
      </c>
      <c r="AK1130" s="22" t="n">
        <v>61.57073324870734</v>
      </c>
      <c r="AL1130" s="30" t="n">
        <v>2.13527224159327</v>
      </c>
      <c r="AM1130" s="30" t="n">
        <v>1.981796171049313</v>
      </c>
      <c r="AN1130" s="26" t="n">
        <v>101.2077662831091</v>
      </c>
      <c r="AO1130" s="26" t="n">
        <v>88.31380888168583</v>
      </c>
      <c r="AP1130" s="26" t="n">
        <v>19.49368667602539</v>
      </c>
      <c r="AQ1130" s="26" t="n">
        <v>18.30158586502075</v>
      </c>
      <c r="AR1130" s="26" t="n">
        <v>16.58153701782227</v>
      </c>
      <c r="AS1130" s="26" t="n">
        <v>15.98771322250366</v>
      </c>
      <c r="AT1130" s="26" t="n">
        <v>15.49701883792877</v>
      </c>
      <c r="AU1130" s="22" t="n">
        <v>65.14845360162657</v>
      </c>
      <c r="AV1130" s="30" t="n">
        <v>1.057122276541861</v>
      </c>
      <c r="AW1130" s="30" t="n">
        <v>0.9729463590067604</v>
      </c>
      <c r="AX1130" s="26" t="n">
        <v>20.9533755690307</v>
      </c>
      <c r="AY1130" s="26" t="n">
        <v>15.6497961610108</v>
      </c>
    </row>
    <row r="1131">
      <c r="A1131" s="16" t="inlineStr">
        <is>
          <t>2023-02-01</t>
        </is>
      </c>
      <c r="B1131" s="25" t="n">
        <v>105.1500015258789</v>
      </c>
      <c r="C1131" s="25" t="n">
        <v>98.76050033569337</v>
      </c>
      <c r="D1131" s="25" t="n">
        <v>91.30880020141602</v>
      </c>
      <c r="E1131" s="25" t="n">
        <v>93.3728002166748</v>
      </c>
      <c r="F1131" s="25" t="n">
        <v>109.5931001663208</v>
      </c>
      <c r="G1131" s="28" t="n">
        <v>73.56172988720756</v>
      </c>
      <c r="H1131" s="29" t="n">
        <v>3.307898410992152</v>
      </c>
      <c r="I1131" s="29" t="n">
        <v>2.908893657522966</v>
      </c>
      <c r="J1131" s="25" t="n">
        <v>104.4558078624516</v>
      </c>
      <c r="K1131" s="25" t="n">
        <v>93.06519280893509</v>
      </c>
      <c r="L1131" s="25" t="n">
        <v>657.0473022460938</v>
      </c>
      <c r="M1131" s="25" t="n">
        <v>640.52548828125</v>
      </c>
      <c r="N1131" s="25" t="n">
        <v>589.9084521484375</v>
      </c>
      <c r="O1131" s="25" t="n">
        <v>564.330082397461</v>
      </c>
      <c r="P1131" s="25" t="n">
        <v>519.3223370361328</v>
      </c>
      <c r="Q1131" s="28" t="n">
        <v>63.44829505645063</v>
      </c>
      <c r="R1131" s="29" t="n">
        <v>15.66097265638814</v>
      </c>
      <c r="S1131" s="29" t="n">
        <v>18.15037038946421</v>
      </c>
      <c r="T1131" s="25" t="n">
        <v>665.2958282928369</v>
      </c>
      <c r="U1131" s="25" t="n">
        <v>615.7551482696631</v>
      </c>
      <c r="V1131" s="25" t="n">
        <v>23723.76953125</v>
      </c>
      <c r="W1131" s="25" t="n">
        <v>22267.8552734375</v>
      </c>
      <c r="X1131" s="25" t="n">
        <v>19086.7922265625</v>
      </c>
      <c r="Y1131" s="25" t="n">
        <v>18486.55654296875</v>
      </c>
      <c r="Z1131" s="25" t="n">
        <v>19713.18159179687</v>
      </c>
      <c r="AA1131" s="28" t="n">
        <v>73.44527516972987</v>
      </c>
      <c r="AB1131" s="29" t="n">
        <v>1313.971481012821</v>
      </c>
      <c r="AC1131" s="29" t="n">
        <v>1361.928932615759</v>
      </c>
      <c r="AD1131" s="25" t="n">
        <v>24490.84030602846</v>
      </c>
      <c r="AE1131" s="25" t="n">
        <v>20044.87024084654</v>
      </c>
      <c r="AF1131" s="25" t="n">
        <v>99.48334503173828</v>
      </c>
      <c r="AG1131" s="25" t="n">
        <v>95.22140426635742</v>
      </c>
      <c r="AH1131" s="25" t="n">
        <v>90.94004318237305</v>
      </c>
      <c r="AI1131" s="25" t="n">
        <v>92.58340599060058</v>
      </c>
      <c r="AJ1131" s="25" t="n">
        <v>99.6766949081421</v>
      </c>
      <c r="AK1131" s="28" t="n">
        <v>64.97366291865882</v>
      </c>
      <c r="AL1131" s="29" t="n">
        <v>2.223457059792153</v>
      </c>
      <c r="AM1131" s="29" t="n">
        <v>2.030128348797881</v>
      </c>
      <c r="AN1131" s="25" t="n">
        <v>101.6357440689304</v>
      </c>
      <c r="AO1131" s="25" t="n">
        <v>88.80706446378443</v>
      </c>
      <c r="AP1131" s="25" t="n">
        <v>20.89657211303711</v>
      </c>
      <c r="AQ1131" s="25" t="n">
        <v>18.52269487380982</v>
      </c>
      <c r="AR1131" s="25" t="n">
        <v>16.63882976531982</v>
      </c>
      <c r="AS1131" s="25" t="n">
        <v>16.07100040435791</v>
      </c>
      <c r="AT1131" s="25" t="n">
        <v>15.52290988445282</v>
      </c>
      <c r="AU1131" s="28" t="n">
        <v>72.85429108825602</v>
      </c>
      <c r="AV1131" s="29" t="n">
        <v>1.121400811666582</v>
      </c>
      <c r="AW1131" s="29" t="n">
        <v>1.002637249538725</v>
      </c>
      <c r="AX1131" s="25" t="n">
        <v>21.2641351986699</v>
      </c>
      <c r="AY1131" s="25" t="n">
        <v>15.78125454894973</v>
      </c>
    </row>
    <row r="1132">
      <c r="A1132" s="16" t="inlineStr">
        <is>
          <t>2023-02-02</t>
        </is>
      </c>
      <c r="B1132" s="26" t="n">
        <v>112.9100036621094</v>
      </c>
      <c r="C1132" s="26" t="n">
        <v>99.50000038146973</v>
      </c>
      <c r="D1132" s="26" t="n">
        <v>91.73540023803712</v>
      </c>
      <c r="E1132" s="26" t="n">
        <v>93.29590026855469</v>
      </c>
      <c r="F1132" s="26" t="n">
        <v>109.5899001693726</v>
      </c>
      <c r="G1132" s="22" t="n">
        <v>81.75400005203753</v>
      </c>
      <c r="H1132" s="30" t="n">
        <v>4.053733183442759</v>
      </c>
      <c r="I1132" s="30" t="n">
        <v>3.137861562706925</v>
      </c>
      <c r="J1132" s="26" t="n">
        <v>107.8790652456449</v>
      </c>
      <c r="K1132" s="26" t="n">
        <v>91.12093551729455</v>
      </c>
      <c r="L1132" s="26" t="n">
        <v>674.496826171875</v>
      </c>
      <c r="M1132" s="26" t="n">
        <v>642.3101409912109</v>
      </c>
      <c r="N1132" s="26" t="n">
        <v>591.4711572265625</v>
      </c>
      <c r="O1132" s="26" t="n">
        <v>566.3829544067382</v>
      </c>
      <c r="P1132" s="26" t="n">
        <v>520.4043682861328</v>
      </c>
      <c r="Q1132" s="22" t="n">
        <v>68.21516478057762</v>
      </c>
      <c r="R1132" s="30" t="n">
        <v>17.05034148944492</v>
      </c>
      <c r="S1132" s="30" t="n">
        <v>17.93036460946035</v>
      </c>
      <c r="T1132" s="26" t="n">
        <v>671.1380320225583</v>
      </c>
      <c r="U1132" s="26" t="n">
        <v>613.4822499598636</v>
      </c>
      <c r="V1132" s="26" t="n">
        <v>23471.87109375</v>
      </c>
      <c r="W1132" s="26" t="n">
        <v>22445.9701171875</v>
      </c>
      <c r="X1132" s="26" t="n">
        <v>19199.916640625</v>
      </c>
      <c r="Y1132" s="26" t="n">
        <v>18520.3166796875</v>
      </c>
      <c r="Z1132" s="26" t="n">
        <v>19726.64422851563</v>
      </c>
      <c r="AA1132" s="22" t="n">
        <v>69.88655978294341</v>
      </c>
      <c r="AB1132" s="30" t="n">
        <v>1270.308504151359</v>
      </c>
      <c r="AC1132" s="30" t="n">
        <v>1343.604846922879</v>
      </c>
      <c r="AD1132" s="26" t="n">
        <v>24444.06815717465</v>
      </c>
      <c r="AE1132" s="26" t="n">
        <v>20447.87207720035</v>
      </c>
      <c r="AF1132" s="26" t="n">
        <v>106.7244491577148</v>
      </c>
      <c r="AG1132" s="26" t="n">
        <v>95.99504280090332</v>
      </c>
      <c r="AH1132" s="26" t="n">
        <v>91.19105499267579</v>
      </c>
      <c r="AI1132" s="26" t="n">
        <v>92.61569877624511</v>
      </c>
      <c r="AJ1132" s="26" t="n">
        <v>99.65669776916504</v>
      </c>
      <c r="AK1132" s="22" t="n">
        <v>75.64957650358933</v>
      </c>
      <c r="AL1132" s="30" t="n">
        <v>2.844847123304604</v>
      </c>
      <c r="AM1132" s="30" t="n">
        <v>2.193072103699226</v>
      </c>
      <c r="AN1132" s="26" t="n">
        <v>103.8729836831462</v>
      </c>
      <c r="AO1132" s="26" t="n">
        <v>88.11710191866041</v>
      </c>
      <c r="AP1132" s="26" t="n">
        <v>21.66086769104004</v>
      </c>
      <c r="AQ1132" s="26" t="n">
        <v>18.76266117095947</v>
      </c>
      <c r="AR1132" s="26" t="n">
        <v>16.71935073852539</v>
      </c>
      <c r="AS1132" s="26" t="n">
        <v>16.15532691955566</v>
      </c>
      <c r="AT1132" s="26" t="n">
        <v>15.55262240886688</v>
      </c>
      <c r="AU1132" s="22" t="n">
        <v>75.97138797389344</v>
      </c>
      <c r="AV1132" s="30" t="n">
        <v>1.219951438722749</v>
      </c>
      <c r="AW1132" s="30" t="n">
        <v>1.04610008737553</v>
      </c>
      <c r="AX1132" s="26" t="n">
        <v>21.71272888957413</v>
      </c>
      <c r="AY1132" s="26" t="n">
        <v>15.81259345234482</v>
      </c>
    </row>
    <row r="1133">
      <c r="A1133" s="16" t="inlineStr">
        <is>
          <t>2023-02-03</t>
        </is>
      </c>
      <c r="B1133" s="25" t="n">
        <v>103.3899993896484</v>
      </c>
      <c r="C1133" s="25" t="n">
        <v>99.76350021362305</v>
      </c>
      <c r="D1133" s="25" t="n">
        <v>92.03420028686523</v>
      </c>
      <c r="E1133" s="25" t="n">
        <v>93.17320022583007</v>
      </c>
      <c r="F1133" s="25" t="n">
        <v>109.5380501556397</v>
      </c>
      <c r="G1133" s="28" t="n">
        <v>58.00688870742539</v>
      </c>
      <c r="H1133" s="29" t="n">
        <v>3.832449736323781</v>
      </c>
      <c r="I1133" s="29" t="n">
        <v>3.276779197430296</v>
      </c>
      <c r="J1133" s="25" t="n">
        <v>108.2826867425209</v>
      </c>
      <c r="K1133" s="25" t="n">
        <v>91.24431368472523</v>
      </c>
      <c r="L1133" s="25" t="n">
        <v>658.1027221679688</v>
      </c>
      <c r="M1133" s="25" t="n">
        <v>643.2750885009766</v>
      </c>
      <c r="N1133" s="25" t="n">
        <v>593.2776904296875</v>
      </c>
      <c r="O1133" s="25" t="n">
        <v>568.2904214477539</v>
      </c>
      <c r="P1133" s="25" t="n">
        <v>521.4147827148438</v>
      </c>
      <c r="Q1133" s="28" t="n">
        <v>60.26332662711567</v>
      </c>
      <c r="R1133" s="29" t="n">
        <v>16.63678066614989</v>
      </c>
      <c r="S1133" s="29" t="n">
        <v>17.67164782079826</v>
      </c>
      <c r="T1133" s="25" t="n">
        <v>672.851176914332</v>
      </c>
      <c r="U1133" s="25" t="n">
        <v>613.6990000876212</v>
      </c>
      <c r="V1133" s="25" t="n">
        <v>23449.322265625</v>
      </c>
      <c r="W1133" s="25" t="n">
        <v>22569.6212890625</v>
      </c>
      <c r="X1133" s="25" t="n">
        <v>19321.60578125</v>
      </c>
      <c r="Y1133" s="25" t="n">
        <v>18547.10548828125</v>
      </c>
      <c r="Z1133" s="25" t="n">
        <v>19731.46239257812</v>
      </c>
      <c r="AA1133" s="28" t="n">
        <v>69.56163535478382</v>
      </c>
      <c r="AB1133" s="29" t="n">
        <v>1219.824402040224</v>
      </c>
      <c r="AC1133" s="29" t="n">
        <v>1318.848757946348</v>
      </c>
      <c r="AD1133" s="25" t="n">
        <v>24493.31401279778</v>
      </c>
      <c r="AE1133" s="25" t="n">
        <v>20645.92856532722</v>
      </c>
      <c r="AF1133" s="25" t="n">
        <v>103.7923355102539</v>
      </c>
      <c r="AG1133" s="25" t="n">
        <v>96.62207565307617</v>
      </c>
      <c r="AH1133" s="25" t="n">
        <v>91.46683059692383</v>
      </c>
      <c r="AI1133" s="25" t="n">
        <v>92.71327026367187</v>
      </c>
      <c r="AJ1133" s="25" t="n">
        <v>99.63564804077149</v>
      </c>
      <c r="AK1133" s="28" t="n">
        <v>66.77432761853295</v>
      </c>
      <c r="AL1133" s="29" t="n">
        <v>3.065370476135939</v>
      </c>
      <c r="AM1133" s="29" t="n">
        <v>2.367531778186568</v>
      </c>
      <c r="AN1133" s="25" t="n">
        <v>104.8773118962828</v>
      </c>
      <c r="AO1133" s="25" t="n">
        <v>88.36683940986951</v>
      </c>
      <c r="AP1133" s="25" t="n">
        <v>21.05322074890137</v>
      </c>
      <c r="AQ1133" s="25" t="n">
        <v>18.9722451210022</v>
      </c>
      <c r="AR1133" s="25" t="n">
        <v>16.80212684631348</v>
      </c>
      <c r="AS1133" s="25" t="n">
        <v>16.23721795082092</v>
      </c>
      <c r="AT1133" s="25" t="n">
        <v>15.57760639667511</v>
      </c>
      <c r="AU1133" s="28" t="n">
        <v>69.17079854357462</v>
      </c>
      <c r="AV1133" s="29" t="n">
        <v>1.234787627627796</v>
      </c>
      <c r="AW1133" s="29" t="n">
        <v>1.083837595425983</v>
      </c>
      <c r="AX1133" s="25" t="n">
        <v>21.94775842796885</v>
      </c>
      <c r="AY1133" s="25" t="n">
        <v>15.99673181403555</v>
      </c>
    </row>
    <row r="1134">
      <c r="A1134" s="16" t="inlineStr">
        <is>
          <t>2023-02-04</t>
        </is>
      </c>
      <c r="B1134" s="26" t="n">
        <v>103.3899993896484</v>
      </c>
      <c r="C1134" s="26" t="n">
        <v>100.0270000457764</v>
      </c>
      <c r="D1134" s="26" t="n">
        <v>92.34480026245117</v>
      </c>
      <c r="E1134" s="26" t="n">
        <v>93.09750022888184</v>
      </c>
      <c r="F1134" s="26" t="n">
        <v>109.4639501571655</v>
      </c>
      <c r="G1134" s="22" t="n">
        <v>58.00688870742539</v>
      </c>
      <c r="H1134" s="30" t="n">
        <v>3.615404873352233</v>
      </c>
      <c r="I1134" s="30" t="n">
        <v>3.344504332614683</v>
      </c>
      <c r="J1134" s="26" t="n">
        <v>108.6518996357937</v>
      </c>
      <c r="K1134" s="26" t="n">
        <v>91.40210045575904</v>
      </c>
      <c r="L1134" s="26" t="n">
        <v>658.1027221679688</v>
      </c>
      <c r="M1134" s="26" t="n">
        <v>644.2400360107422</v>
      </c>
      <c r="N1134" s="26" t="n">
        <v>595.31701171875</v>
      </c>
      <c r="O1134" s="26" t="n">
        <v>570.2913424682617</v>
      </c>
      <c r="P1134" s="26" t="n">
        <v>522.3053846740722</v>
      </c>
      <c r="Q1134" s="22" t="n">
        <v>60.26332662711567</v>
      </c>
      <c r="R1134" s="30" t="n">
        <v>16.12317283403956</v>
      </c>
      <c r="S1134" s="30" t="n">
        <v>17.36195282344652</v>
      </c>
      <c r="T1134" s="26" t="n">
        <v>674.4227085362414</v>
      </c>
      <c r="U1134" s="26" t="n">
        <v>614.0573634852429</v>
      </c>
      <c r="V1134" s="26" t="n">
        <v>23331.84765625</v>
      </c>
      <c r="W1134" s="26" t="n">
        <v>22692.17373046875</v>
      </c>
      <c r="X1134" s="26" t="n">
        <v>19455.293046875</v>
      </c>
      <c r="Y1134" s="26" t="n">
        <v>18577.56560546875</v>
      </c>
      <c r="Z1134" s="26" t="n">
        <v>19731.17446289062</v>
      </c>
      <c r="AA1134" s="22" t="n">
        <v>67.79323824450866</v>
      </c>
      <c r="AB1134" s="30" t="n">
        <v>1156.999003888592</v>
      </c>
      <c r="AC1134" s="30" t="n">
        <v>1286.478807134797</v>
      </c>
      <c r="AD1134" s="26" t="n">
        <v>24477.19217234195</v>
      </c>
      <c r="AE1134" s="26" t="n">
        <v>20907.15528859554</v>
      </c>
      <c r="AF1134" s="26" t="n">
        <v>103.7923355102539</v>
      </c>
      <c r="AG1134" s="26" t="n">
        <v>97.24910850524903</v>
      </c>
      <c r="AH1134" s="26" t="n">
        <v>91.75449340820313</v>
      </c>
      <c r="AI1134" s="26" t="n">
        <v>92.83768623352051</v>
      </c>
      <c r="AJ1134" s="26" t="n">
        <v>99.59092357635498</v>
      </c>
      <c r="AK1134" s="22" t="n">
        <v>66.77432761853295</v>
      </c>
      <c r="AL1134" s="30" t="n">
        <v>3.203212185891132</v>
      </c>
      <c r="AM1134" s="30" t="n">
        <v>2.534667859727481</v>
      </c>
      <c r="AN1134" s="26" t="n">
        <v>105.6806289337685</v>
      </c>
      <c r="AO1134" s="26" t="n">
        <v>88.81758807672955</v>
      </c>
      <c r="AP1134" s="26" t="n">
        <v>21.05322074890137</v>
      </c>
      <c r="AQ1134" s="26" t="n">
        <v>19.18182907104492</v>
      </c>
      <c r="AR1134" s="26" t="n">
        <v>16.89250602722168</v>
      </c>
      <c r="AS1134" s="26" t="n">
        <v>16.31631589889527</v>
      </c>
      <c r="AT1134" s="26" t="n">
        <v>15.59814772129059</v>
      </c>
      <c r="AU1134" s="22" t="n">
        <v>69.17079854357463</v>
      </c>
      <c r="AV1134" s="30" t="n">
        <v>1.232339768477871</v>
      </c>
      <c r="AW1134" s="30" t="n">
        <v>1.11353803003636</v>
      </c>
      <c r="AX1134" s="26" t="n">
        <v>22.1234367740764</v>
      </c>
      <c r="AY1134" s="26" t="n">
        <v>16.24022136801344</v>
      </c>
    </row>
    <row r="1135">
      <c r="A1135" s="16" t="inlineStr">
        <is>
          <t>2023-02-05</t>
        </is>
      </c>
      <c r="B1135" s="25" t="n">
        <v>103.3899993896484</v>
      </c>
      <c r="C1135" s="25" t="n">
        <v>100.2904998779297</v>
      </c>
      <c r="D1135" s="25" t="n">
        <v>92.6554002380371</v>
      </c>
      <c r="E1135" s="25" t="n">
        <v>93.09730018615723</v>
      </c>
      <c r="F1135" s="25" t="n">
        <v>109.3670501708984</v>
      </c>
      <c r="G1135" s="28" t="n">
        <v>58.00688870742538</v>
      </c>
      <c r="H1135" s="29" t="n">
        <v>3.404154284148291</v>
      </c>
      <c r="I1135" s="29" t="n">
        <v>3.356434322921405</v>
      </c>
      <c r="J1135" s="25" t="n">
        <v>108.9879586716953</v>
      </c>
      <c r="K1135" s="25" t="n">
        <v>91.5930410841641</v>
      </c>
      <c r="L1135" s="25" t="n">
        <v>658.1027221679688</v>
      </c>
      <c r="M1135" s="25" t="n">
        <v>645.2049835205078</v>
      </c>
      <c r="N1135" s="25" t="n">
        <v>597.3563330078125</v>
      </c>
      <c r="O1135" s="25" t="n">
        <v>572.1496685791016</v>
      </c>
      <c r="P1135" s="25" t="n">
        <v>523.1186474609375</v>
      </c>
      <c r="Q1135" s="28" t="n">
        <v>60.26332662711567</v>
      </c>
      <c r="R1135" s="29" t="n">
        <v>15.53703367402113</v>
      </c>
      <c r="S1135" s="29" t="n">
        <v>16.99696899356145</v>
      </c>
      <c r="T1135" s="25" t="n">
        <v>675.8610342471707</v>
      </c>
      <c r="U1135" s="25" t="n">
        <v>614.5489327938449</v>
      </c>
      <c r="V1135" s="25" t="n">
        <v>22955.666015625</v>
      </c>
      <c r="W1135" s="25" t="n">
        <v>22781.475390625</v>
      </c>
      <c r="X1135" s="25" t="n">
        <v>19578.50453125</v>
      </c>
      <c r="Y1135" s="25" t="n">
        <v>18601.16875</v>
      </c>
      <c r="Z1135" s="25" t="n">
        <v>19729.79413085938</v>
      </c>
      <c r="AA1135" s="28" t="n">
        <v>62.32889802232542</v>
      </c>
      <c r="AB1135" s="29" t="n">
        <v>1064.582860171347</v>
      </c>
      <c r="AC1135" s="29" t="n">
        <v>1242.099617742107</v>
      </c>
      <c r="AD1135" s="25" t="n">
        <v>24426.05775684752</v>
      </c>
      <c r="AE1135" s="25" t="n">
        <v>21136.89302440248</v>
      </c>
      <c r="AF1135" s="25" t="n">
        <v>103.7923355102539</v>
      </c>
      <c r="AG1135" s="25" t="n">
        <v>97.87614135742187</v>
      </c>
      <c r="AH1135" s="25" t="n">
        <v>92.04215621948242</v>
      </c>
      <c r="AI1135" s="25" t="n">
        <v>92.92178581237793</v>
      </c>
      <c r="AJ1135" s="25" t="n">
        <v>99.54575340270996</v>
      </c>
      <c r="AK1135" s="28" t="n">
        <v>66.77432761853294</v>
      </c>
      <c r="AL1135" s="29" t="n">
        <v>3.274703984862981</v>
      </c>
      <c r="AM1135" s="29" t="n">
        <v>2.682675084754581</v>
      </c>
      <c r="AN1135" s="25" t="n">
        <v>106.2955704627889</v>
      </c>
      <c r="AO1135" s="25" t="n">
        <v>89.45671225205483</v>
      </c>
      <c r="AP1135" s="25" t="n">
        <v>21.05322074890137</v>
      </c>
      <c r="AQ1135" s="25" t="n">
        <v>19.39141302108765</v>
      </c>
      <c r="AR1135" s="25" t="n">
        <v>16.98288520812988</v>
      </c>
      <c r="AS1135" s="25" t="n">
        <v>16.38885011672973</v>
      </c>
      <c r="AT1135" s="25" t="n">
        <v>15.61462533473969</v>
      </c>
      <c r="AU1135" s="28" t="n">
        <v>69.17079854357463</v>
      </c>
      <c r="AV1135" s="29" t="n">
        <v>1.216378172067213</v>
      </c>
      <c r="AW1135" s="29" t="n">
        <v>1.134106058442531</v>
      </c>
      <c r="AX1135" s="25" t="n">
        <v>22.23764366181394</v>
      </c>
      <c r="AY1135" s="25" t="n">
        <v>16.54518238036135</v>
      </c>
    </row>
    <row r="1136">
      <c r="A1136" s="16" t="inlineStr">
        <is>
          <t>2023-02-06</t>
        </is>
      </c>
      <c r="B1136" s="26" t="n">
        <v>102.1800003051758</v>
      </c>
      <c r="C1136" s="26" t="n">
        <v>100.5969997406006</v>
      </c>
      <c r="D1136" s="26" t="n">
        <v>92.9418002319336</v>
      </c>
      <c r="E1136" s="26" t="n">
        <v>93.0850001525879</v>
      </c>
      <c r="F1136" s="26" t="n">
        <v>109.2548001861572</v>
      </c>
      <c r="G1136" s="22" t="n">
        <v>55.45003685423536</v>
      </c>
      <c r="H1136" s="30" t="n">
        <v>3.103326638755391</v>
      </c>
      <c r="I1136" s="30" t="n">
        <v>3.305812786088202</v>
      </c>
      <c r="J1136" s="26" t="n">
        <v>109.1050959149718</v>
      </c>
      <c r="K1136" s="26" t="n">
        <v>92.08890356622935</v>
      </c>
      <c r="L1136" s="26" t="n">
        <v>642.4029541015625</v>
      </c>
      <c r="M1136" s="26" t="n">
        <v>645.4575714111328</v>
      </c>
      <c r="N1136" s="26" t="n">
        <v>599.0816589355469</v>
      </c>
      <c r="O1136" s="26" t="n">
        <v>573.8509970092773</v>
      </c>
      <c r="P1136" s="26" t="n">
        <v>523.7192965698242</v>
      </c>
      <c r="Q1136" s="22" t="n">
        <v>52.88916114530861</v>
      </c>
      <c r="R1136" s="30" t="n">
        <v>13.64834447299393</v>
      </c>
      <c r="S1136" s="30" t="n">
        <v>16.32724408944794</v>
      </c>
      <c r="T1136" s="26" t="n">
        <v>675.9333342823575</v>
      </c>
      <c r="U1136" s="26" t="n">
        <v>614.9818085399081</v>
      </c>
      <c r="V1136" s="26" t="n">
        <v>22760.109375</v>
      </c>
      <c r="W1136" s="26" t="n">
        <v>22861.4048828125</v>
      </c>
      <c r="X1136" s="26" t="n">
        <v>19698.5471875</v>
      </c>
      <c r="Y1136" s="26" t="n">
        <v>18620.585078125</v>
      </c>
      <c r="Z1136" s="26" t="n">
        <v>19727.77153320313</v>
      </c>
      <c r="AA1136" s="22" t="n">
        <v>59.63778159055031</v>
      </c>
      <c r="AB1136" s="30" t="n">
        <v>964.4450912242573</v>
      </c>
      <c r="AC1136" s="30" t="n">
        <v>1186.568712438537</v>
      </c>
      <c r="AD1136" s="26" t="n">
        <v>24329.17058906969</v>
      </c>
      <c r="AE1136" s="26" t="n">
        <v>21393.63917655531</v>
      </c>
      <c r="AF1136" s="26" t="n">
        <v>101.930061340332</v>
      </c>
      <c r="AG1136" s="26" t="n">
        <v>98.45116958618163</v>
      </c>
      <c r="AH1136" s="26" t="n">
        <v>92.29257354736328</v>
      </c>
      <c r="AI1136" s="26" t="n">
        <v>92.98726264953613</v>
      </c>
      <c r="AJ1136" s="26" t="n">
        <v>99.48909255981445</v>
      </c>
      <c r="AK1136" s="22" t="n">
        <v>61.08901880602525</v>
      </c>
      <c r="AL1136" s="30" t="n">
        <v>3.144840030503985</v>
      </c>
      <c r="AM1136" s="30" t="n">
        <v>2.775108073904462</v>
      </c>
      <c r="AN1136" s="26" t="n">
        <v>106.3099549194016</v>
      </c>
      <c r="AO1136" s="26" t="n">
        <v>90.59238425296165</v>
      </c>
      <c r="AP1136" s="26" t="n">
        <v>21.04225158691406</v>
      </c>
      <c r="AQ1136" s="26" t="n">
        <v>19.56038780212402</v>
      </c>
      <c r="AR1136" s="26" t="n">
        <v>17.07304500579834</v>
      </c>
      <c r="AS1136" s="26" t="n">
        <v>16.46127464294434</v>
      </c>
      <c r="AT1136" s="26" t="n">
        <v>15.62983646869659</v>
      </c>
      <c r="AU1136" s="22" t="n">
        <v>69.03147649838841</v>
      </c>
      <c r="AV1136" s="30" t="n">
        <v>1.189135755438027</v>
      </c>
      <c r="AW1136" s="30" t="n">
        <v>1.14511199784163</v>
      </c>
      <c r="AX1136" s="26" t="n">
        <v>22.37716282066854</v>
      </c>
      <c r="AY1136" s="26" t="n">
        <v>16.7436127835795</v>
      </c>
    </row>
    <row r="1137">
      <c r="A1137" s="16" t="inlineStr">
        <is>
          <t>2023-02-07</t>
        </is>
      </c>
      <c r="B1137" s="25" t="n">
        <v>102.1100006103516</v>
      </c>
      <c r="C1137" s="25" t="n">
        <v>100.9294998168945</v>
      </c>
      <c r="D1137" s="25" t="n">
        <v>93.28560028076171</v>
      </c>
      <c r="E1137" s="25" t="n">
        <v>93.07200012207031</v>
      </c>
      <c r="F1137" s="25" t="n">
        <v>109.1532501983643</v>
      </c>
      <c r="G1137" s="28" t="n">
        <v>55.29818062059412</v>
      </c>
      <c r="H1137" s="29" t="n">
        <v>2.826685896609661</v>
      </c>
      <c r="I1137" s="29" t="n">
        <v>3.209987408192494</v>
      </c>
      <c r="J1137" s="25" t="n">
        <v>109.1225184600785</v>
      </c>
      <c r="K1137" s="25" t="n">
        <v>92.73648117371056</v>
      </c>
      <c r="L1137" s="25" t="n">
        <v>658.6578369140625</v>
      </c>
      <c r="M1137" s="25" t="n">
        <v>646.8085632324219</v>
      </c>
      <c r="N1137" s="25" t="n">
        <v>601.2426672363281</v>
      </c>
      <c r="O1137" s="25" t="n">
        <v>575.7148742675781</v>
      </c>
      <c r="P1137" s="25" t="n">
        <v>524.4397930908203</v>
      </c>
      <c r="Q1137" s="28" t="n">
        <v>58.54517143248877</v>
      </c>
      <c r="R1137" s="29" t="n">
        <v>13.30975134073049</v>
      </c>
      <c r="S1137" s="29" t="n">
        <v>15.72374553970445</v>
      </c>
      <c r="T1137" s="25" t="n">
        <v>677.1091358466442</v>
      </c>
      <c r="U1137" s="25" t="n">
        <v>616.5079906181995</v>
      </c>
      <c r="V1137" s="25" t="n">
        <v>23264.291015625</v>
      </c>
      <c r="W1137" s="25" t="n">
        <v>22990.18037109375</v>
      </c>
      <c r="X1137" s="25" t="n">
        <v>19835.0394140625</v>
      </c>
      <c r="Y1137" s="25" t="n">
        <v>18646.871953125</v>
      </c>
      <c r="Z1137" s="25" t="n">
        <v>19730.51809570313</v>
      </c>
      <c r="AA1137" s="28" t="n">
        <v>63.95840295352385</v>
      </c>
      <c r="AB1137" s="29" t="n">
        <v>915.2183650480583</v>
      </c>
      <c r="AC1137" s="29" t="n">
        <v>1132.298642960441</v>
      </c>
      <c r="AD1137" s="25" t="n">
        <v>24074.80400174549</v>
      </c>
      <c r="AE1137" s="25" t="n">
        <v>21905.55674044201</v>
      </c>
      <c r="AF1137" s="25" t="n">
        <v>106.6253890991211</v>
      </c>
      <c r="AG1137" s="25" t="n">
        <v>99.26938362121582</v>
      </c>
      <c r="AH1137" s="25" t="n">
        <v>92.67295394897461</v>
      </c>
      <c r="AI1137" s="25" t="n">
        <v>93.09969276428222</v>
      </c>
      <c r="AJ1137" s="25" t="n">
        <v>99.48780479431153</v>
      </c>
      <c r="AK1137" s="28" t="n">
        <v>68.39539295904973</v>
      </c>
      <c r="AL1137" s="29" t="n">
        <v>3.381812194821237</v>
      </c>
      <c r="AM1137" s="29" t="n">
        <v>2.896448898087816</v>
      </c>
      <c r="AN1137" s="25" t="n">
        <v>106.9525315803835</v>
      </c>
      <c r="AO1137" s="25" t="n">
        <v>91.58623566204813</v>
      </c>
      <c r="AP1137" s="25" t="n">
        <v>22.12383842468262</v>
      </c>
      <c r="AQ1137" s="25" t="n">
        <v>19.79965591430664</v>
      </c>
      <c r="AR1137" s="25" t="n">
        <v>17.1911625289917</v>
      </c>
      <c r="AS1137" s="25" t="n">
        <v>16.54451503753662</v>
      </c>
      <c r="AT1137" s="25" t="n">
        <v>15.65410038471222</v>
      </c>
      <c r="AU1137" s="28" t="n">
        <v>74.48798090091884</v>
      </c>
      <c r="AV1137" s="29" t="n">
        <v>1.24052100860823</v>
      </c>
      <c r="AW1137" s="29" t="n">
        <v>1.16419379999495</v>
      </c>
      <c r="AX1137" s="25" t="n">
        <v>22.63375227038481</v>
      </c>
      <c r="AY1137" s="25" t="n">
        <v>16.96555955822847</v>
      </c>
    </row>
    <row r="1138">
      <c r="A1138" s="16" t="inlineStr">
        <is>
          <t>2023-02-08</t>
        </is>
      </c>
      <c r="B1138" s="26" t="n">
        <v>100.0500030517578</v>
      </c>
      <c r="C1138" s="26" t="n">
        <v>101.2479999542236</v>
      </c>
      <c r="D1138" s="26" t="n">
        <v>93.58280029296876</v>
      </c>
      <c r="E1138" s="26" t="n">
        <v>93.04810012817383</v>
      </c>
      <c r="F1138" s="26" t="n">
        <v>109.0414002227783</v>
      </c>
      <c r="G1138" s="22" t="n">
        <v>50.88196843529775</v>
      </c>
      <c r="H1138" s="30" t="n">
        <v>2.413401340150571</v>
      </c>
      <c r="I1138" s="30" t="n">
        <v>3.050670194584109</v>
      </c>
      <c r="J1138" s="26" t="n">
        <v>108.7555587728769</v>
      </c>
      <c r="K1138" s="26" t="n">
        <v>93.74044113557041</v>
      </c>
      <c r="L1138" s="26" t="n">
        <v>643.1986694335938</v>
      </c>
      <c r="M1138" s="26" t="n">
        <v>648.4537048339844</v>
      </c>
      <c r="N1138" s="26" t="n">
        <v>603.2000415039063</v>
      </c>
      <c r="O1138" s="26" t="n">
        <v>577.5859661865235</v>
      </c>
      <c r="P1138" s="26" t="n">
        <v>525.082993774414</v>
      </c>
      <c r="Q1138" s="22" t="n">
        <v>52.13452641583242</v>
      </c>
      <c r="R1138" s="30" t="n">
        <v>11.65958380173197</v>
      </c>
      <c r="S1138" s="30" t="n">
        <v>14.91091319210995</v>
      </c>
      <c r="T1138" s="26" t="n">
        <v>673.8164565445592</v>
      </c>
      <c r="U1138" s="26" t="n">
        <v>623.0909531234096</v>
      </c>
      <c r="V1138" s="26" t="n">
        <v>22939.3984375</v>
      </c>
      <c r="W1138" s="26" t="n">
        <v>23082.81064453125</v>
      </c>
      <c r="X1138" s="26" t="n">
        <v>19955.7012890625</v>
      </c>
      <c r="Y1138" s="26" t="n">
        <v>18671.308203125</v>
      </c>
      <c r="Z1138" s="26" t="n">
        <v>19732.8876953125</v>
      </c>
      <c r="AA1138" s="22" t="n">
        <v>59.53571592528183</v>
      </c>
      <c r="AB1138" s="30" t="n">
        <v>840.303221611739</v>
      </c>
      <c r="AC1138" s="30" t="n">
        <v>1073.899558690701</v>
      </c>
      <c r="AD1138" s="26" t="n">
        <v>23729.35993902863</v>
      </c>
      <c r="AE1138" s="26" t="n">
        <v>22436.26135003387</v>
      </c>
      <c r="AF1138" s="26" t="n">
        <v>98.433349609375</v>
      </c>
      <c r="AG1138" s="26" t="n">
        <v>99.58240547180176</v>
      </c>
      <c r="AH1138" s="26" t="n">
        <v>92.87800323486329</v>
      </c>
      <c r="AI1138" s="26" t="n">
        <v>93.14783470153809</v>
      </c>
      <c r="AJ1138" s="26" t="n">
        <v>99.44555683135987</v>
      </c>
      <c r="AK1138" s="22" t="n">
        <v>50.55802919407123</v>
      </c>
      <c r="AL1138" s="30" t="n">
        <v>2.875438948938239</v>
      </c>
      <c r="AM1138" s="30" t="n">
        <v>2.892246908257901</v>
      </c>
      <c r="AN1138" s="26" t="n">
        <v>106.5614198880951</v>
      </c>
      <c r="AO1138" s="26" t="n">
        <v>92.60339105550838</v>
      </c>
      <c r="AP1138" s="26" t="n">
        <v>22.15577125549316</v>
      </c>
      <c r="AQ1138" s="26" t="n">
        <v>20.07105312347412</v>
      </c>
      <c r="AR1138" s="26" t="n">
        <v>17.31329109191894</v>
      </c>
      <c r="AS1138" s="26" t="n">
        <v>16.63143643379211</v>
      </c>
      <c r="AT1138" s="26" t="n">
        <v>15.6785239648819</v>
      </c>
      <c r="AU1138" s="22" t="n">
        <v>74.63010684356689</v>
      </c>
      <c r="AV1138" s="30" t="n">
        <v>1.269190466870533</v>
      </c>
      <c r="AW1138" s="30" t="n">
        <v>1.185193133370067</v>
      </c>
      <c r="AX1138" s="26" t="n">
        <v>22.70933017261918</v>
      </c>
      <c r="AY1138" s="26" t="n">
        <v>17.43277607432906</v>
      </c>
    </row>
    <row r="1139">
      <c r="A1139" s="16" t="inlineStr">
        <is>
          <t>2023-02-09</t>
        </is>
      </c>
      <c r="B1139" s="25" t="n">
        <v>98.23999786376952</v>
      </c>
      <c r="C1139" s="25" t="n">
        <v>101.2974998474121</v>
      </c>
      <c r="D1139" s="25" t="n">
        <v>93.81220031738282</v>
      </c>
      <c r="E1139" s="25" t="n">
        <v>93.06260009765624</v>
      </c>
      <c r="F1139" s="25" t="n">
        <v>108.9205002212524</v>
      </c>
      <c r="G1139" s="28" t="n">
        <v>47.30707589952275</v>
      </c>
      <c r="H1139" s="29" t="n">
        <v>1.91771187106076</v>
      </c>
      <c r="I1139" s="29" t="n">
        <v>2.82407852987944</v>
      </c>
      <c r="J1139" s="25" t="n">
        <v>108.7114362543606</v>
      </c>
      <c r="K1139" s="25" t="n">
        <v>93.88356344046365</v>
      </c>
      <c r="L1139" s="25" t="n">
        <v>644.4991455078125</v>
      </c>
      <c r="M1139" s="25" t="n">
        <v>649.2633087158204</v>
      </c>
      <c r="N1139" s="25" t="n">
        <v>604.8386962890625</v>
      </c>
      <c r="O1139" s="25" t="n">
        <v>579.4414862060547</v>
      </c>
      <c r="P1139" s="25" t="n">
        <v>525.732696838379</v>
      </c>
      <c r="Q1139" s="28" t="n">
        <v>52.60468782859281</v>
      </c>
      <c r="R1139" s="29" t="n">
        <v>10.33758642750581</v>
      </c>
      <c r="S1139" s="29" t="n">
        <v>13.99624783918913</v>
      </c>
      <c r="T1139" s="25" t="n">
        <v>672.9824497681431</v>
      </c>
      <c r="U1139" s="25" t="n">
        <v>625.5441676634977</v>
      </c>
      <c r="V1139" s="25" t="n">
        <v>21819.0390625</v>
      </c>
      <c r="W1139" s="25" t="n">
        <v>23039.9349609375</v>
      </c>
      <c r="X1139" s="25" t="n">
        <v>20055.7313671875</v>
      </c>
      <c r="Y1139" s="25" t="n">
        <v>18684.645859375</v>
      </c>
      <c r="Z1139" s="25" t="n">
        <v>19728.9370703125</v>
      </c>
      <c r="AA1139" s="28" t="n">
        <v>47.37096827415687</v>
      </c>
      <c r="AB1139" s="29" t="n">
        <v>682.6595183882819</v>
      </c>
      <c r="AC1139" s="29" t="n">
        <v>995.651550630217</v>
      </c>
      <c r="AD1139" s="25" t="n">
        <v>23874.85251233878</v>
      </c>
      <c r="AE1139" s="25" t="n">
        <v>22205.01740953621</v>
      </c>
      <c r="AF1139" s="25" t="n">
        <v>94.11443328857422</v>
      </c>
      <c r="AG1139" s="25" t="n">
        <v>99.43332443237304</v>
      </c>
      <c r="AH1139" s="25" t="n">
        <v>92.9855795288086</v>
      </c>
      <c r="AI1139" s="25" t="n">
        <v>93.1928067779541</v>
      </c>
      <c r="AJ1139" s="25" t="n">
        <v>99.3817142868042</v>
      </c>
      <c r="AK1139" s="28" t="n">
        <v>44.03735524912882</v>
      </c>
      <c r="AL1139" s="29" t="n">
        <v>2.101410301086389</v>
      </c>
      <c r="AM1139" s="29" t="n">
        <v>2.734079586823599</v>
      </c>
      <c r="AN1139" s="25" t="n">
        <v>106.7381924602939</v>
      </c>
      <c r="AO1139" s="25" t="n">
        <v>92.12845640445217</v>
      </c>
      <c r="AP1139" s="25" t="n">
        <v>22.28747749328613</v>
      </c>
      <c r="AQ1139" s="25" t="n">
        <v>20.29545450210571</v>
      </c>
      <c r="AR1139" s="25" t="n">
        <v>17.42975234985352</v>
      </c>
      <c r="AS1139" s="25" t="n">
        <v>16.71921601295471</v>
      </c>
      <c r="AT1139" s="25" t="n">
        <v>15.70360607624054</v>
      </c>
      <c r="AU1139" s="28" t="n">
        <v>75.2427182703491</v>
      </c>
      <c r="AV1139" s="29" t="n">
        <v>1.287695064627954</v>
      </c>
      <c r="AW1139" s="29" t="n">
        <v>1.205693519621644</v>
      </c>
      <c r="AX1139" s="25" t="n">
        <v>22.88573499817673</v>
      </c>
      <c r="AY1139" s="25" t="n">
        <v>17.7051740060347</v>
      </c>
    </row>
    <row r="1140">
      <c r="A1140" s="16" t="inlineStr">
        <is>
          <t>2023-02-10</t>
        </is>
      </c>
      <c r="B1140" s="26" t="n">
        <v>97.61000061035156</v>
      </c>
      <c r="C1140" s="26" t="n">
        <v>101.3154998779297</v>
      </c>
      <c r="D1140" s="26" t="n">
        <v>94.08860031127929</v>
      </c>
      <c r="E1140" s="26" t="n">
        <v>93.11750007629395</v>
      </c>
      <c r="F1140" s="26" t="n">
        <v>108.802850227356</v>
      </c>
      <c r="G1140" s="22" t="n">
        <v>46.09318589972917</v>
      </c>
      <c r="H1140" s="30" t="n">
        <v>1.457240718412208</v>
      </c>
      <c r="I1140" s="30" t="n">
        <v>2.550710967585993</v>
      </c>
      <c r="J1140" s="26" t="n">
        <v>108.6916937584882</v>
      </c>
      <c r="K1140" s="26" t="n">
        <v>93.93930599737121</v>
      </c>
      <c r="L1140" s="26" t="n">
        <v>636.9490356445312</v>
      </c>
      <c r="M1140" s="26" t="n">
        <v>649.6954071044922</v>
      </c>
      <c r="N1140" s="26" t="n">
        <v>606.8107116699218</v>
      </c>
      <c r="O1140" s="26" t="n">
        <v>581.5019631958007</v>
      </c>
      <c r="P1140" s="26" t="n">
        <v>526.3219677734374</v>
      </c>
      <c r="Q1140" s="22" t="n">
        <v>49.56099892055851</v>
      </c>
      <c r="R1140" s="30" t="n">
        <v>8.581738279944261</v>
      </c>
      <c r="S1140" s="30" t="n">
        <v>12.91334592734015</v>
      </c>
      <c r="T1140" s="26" t="n">
        <v>672.1530622442521</v>
      </c>
      <c r="U1140" s="26" t="n">
        <v>627.2377519647324</v>
      </c>
      <c r="V1140" s="26" t="n">
        <v>21651.18359375</v>
      </c>
      <c r="W1140" s="26" t="n">
        <v>22983.612890625</v>
      </c>
      <c r="X1140" s="26" t="n">
        <v>20152.148203125</v>
      </c>
      <c r="Y1140" s="26" t="n">
        <v>18699.56265625</v>
      </c>
      <c r="Z1140" s="26" t="n">
        <v>19730.38448242188</v>
      </c>
      <c r="AA1140" s="22" t="n">
        <v>45.85910025829546</v>
      </c>
      <c r="AB1140" s="30" t="n">
        <v>537.9797190008067</v>
      </c>
      <c r="AC1140" s="30" t="n">
        <v>904.117184304335</v>
      </c>
      <c r="AD1140" s="26" t="n">
        <v>24011.40829053289</v>
      </c>
      <c r="AE1140" s="26" t="n">
        <v>21955.81749071711</v>
      </c>
      <c r="AF1140" s="26" t="n">
        <v>93.67858123779295</v>
      </c>
      <c r="AG1140" s="26" t="n">
        <v>99.26245079040527</v>
      </c>
      <c r="AH1140" s="26" t="n">
        <v>93.12049560546875</v>
      </c>
      <c r="AI1140" s="26" t="n">
        <v>93.26809020996093</v>
      </c>
      <c r="AJ1140" s="26" t="n">
        <v>99.31762409210205</v>
      </c>
      <c r="AK1140" s="22" t="n">
        <v>43.42862150040489</v>
      </c>
      <c r="AL1140" s="30" t="n">
        <v>1.436261079475329</v>
      </c>
      <c r="AM1140" s="30" t="n">
        <v>2.474515885353945</v>
      </c>
      <c r="AN1140" s="26" t="n">
        <v>106.9289462742422</v>
      </c>
      <c r="AO1140" s="26" t="n">
        <v>91.59595530656838</v>
      </c>
      <c r="AP1140" s="26" t="n">
        <v>21.21785354614257</v>
      </c>
      <c r="AQ1140" s="26" t="n">
        <v>20.46637468338013</v>
      </c>
      <c r="AR1140" s="26" t="n">
        <v>17.54800958633423</v>
      </c>
      <c r="AS1140" s="26" t="n">
        <v>16.79953136444092</v>
      </c>
      <c r="AT1140" s="26" t="n">
        <v>15.72481101512909</v>
      </c>
      <c r="AU1140" s="22" t="n">
        <v>62.12290465541945</v>
      </c>
      <c r="AV1140" s="30" t="n">
        <v>1.202192254385103</v>
      </c>
      <c r="AW1140" s="30" t="n">
        <v>1.204993266574336</v>
      </c>
      <c r="AX1140" s="26" t="n">
        <v>22.81517319326151</v>
      </c>
      <c r="AY1140" s="26" t="n">
        <v>18.11757617349874</v>
      </c>
    </row>
    <row r="1141">
      <c r="A1141" s="16" t="inlineStr">
        <is>
          <t>2023-02-11</t>
        </is>
      </c>
      <c r="B1141" s="25" t="n">
        <v>97.61000061035156</v>
      </c>
      <c r="C1141" s="25" t="n">
        <v>101.3334999084473</v>
      </c>
      <c r="D1141" s="25" t="n">
        <v>94.33580032348632</v>
      </c>
      <c r="E1141" s="25" t="n">
        <v>93.20060005187989</v>
      </c>
      <c r="F1141" s="25" t="n">
        <v>108.7168502426147</v>
      </c>
      <c r="G1141" s="28" t="n">
        <v>46.09318589972916</v>
      </c>
      <c r="H1141" s="29" t="n">
        <v>1.079865989489122</v>
      </c>
      <c r="I1141" s="29" t="n">
        <v>2.256541971966619</v>
      </c>
      <c r="J1141" s="25" t="n">
        <v>108.6715805343403</v>
      </c>
      <c r="K1141" s="25" t="n">
        <v>93.99541928255422</v>
      </c>
      <c r="L1141" s="25" t="n">
        <v>636.9490356445312</v>
      </c>
      <c r="M1141" s="25" t="n">
        <v>650.1275054931641</v>
      </c>
      <c r="N1141" s="25" t="n">
        <v>608.8714270019532</v>
      </c>
      <c r="O1141" s="25" t="n">
        <v>583.6115347290039</v>
      </c>
      <c r="P1141" s="25" t="n">
        <v>526.9825100708008</v>
      </c>
      <c r="Q1141" s="28" t="n">
        <v>49.56099892055851</v>
      </c>
      <c r="R1141" s="29" t="n">
        <v>7.108276189633216</v>
      </c>
      <c r="S1141" s="29" t="n">
        <v>11.75233197979876</v>
      </c>
      <c r="T1141" s="25" t="n">
        <v>671.2130745951077</v>
      </c>
      <c r="U1141" s="25" t="n">
        <v>629.0419363912205</v>
      </c>
      <c r="V1141" s="25" t="n">
        <v>21870.875</v>
      </c>
      <c r="W1141" s="25" t="n">
        <v>22941.13583984375</v>
      </c>
      <c r="X1141" s="25" t="n">
        <v>20253.626640625</v>
      </c>
      <c r="Y1141" s="25" t="n">
        <v>18716.1715234375</v>
      </c>
      <c r="Z1141" s="25" t="n">
        <v>19733.54008789063</v>
      </c>
      <c r="AA1141" s="28" t="n">
        <v>48.18976310242213</v>
      </c>
      <c r="AB1141" s="29" t="n">
        <v>436.0210171986437</v>
      </c>
      <c r="AC1141" s="29" t="n">
        <v>810.4979508831967</v>
      </c>
      <c r="AD1141" s="25" t="n">
        <v>24073.80030399196</v>
      </c>
      <c r="AE1141" s="25" t="n">
        <v>21808.47137569555</v>
      </c>
      <c r="AF1141" s="25" t="n">
        <v>93.67858123779295</v>
      </c>
      <c r="AG1141" s="25" t="n">
        <v>99.09157714843749</v>
      </c>
      <c r="AH1141" s="25" t="n">
        <v>93.22628875732421</v>
      </c>
      <c r="AI1141" s="25" t="n">
        <v>93.37844009399414</v>
      </c>
      <c r="AJ1141" s="25" t="n">
        <v>99.26586658477783</v>
      </c>
      <c r="AK1141" s="28" t="n">
        <v>43.4286215004049</v>
      </c>
      <c r="AL1141" s="29" t="n">
        <v>0.8987651243159576</v>
      </c>
      <c r="AM1141" s="29" t="n">
        <v>2.159365733146347</v>
      </c>
      <c r="AN1141" s="25" t="n">
        <v>107.0888033356786</v>
      </c>
      <c r="AO1141" s="25" t="n">
        <v>91.09435096119643</v>
      </c>
      <c r="AP1141" s="25" t="n">
        <v>21.21785354614257</v>
      </c>
      <c r="AQ1141" s="25" t="n">
        <v>20.63729486465454</v>
      </c>
      <c r="AR1141" s="25" t="n">
        <v>17.6689208984375</v>
      </c>
      <c r="AS1141" s="25" t="n">
        <v>16.87783170700073</v>
      </c>
      <c r="AT1141" s="25" t="n">
        <v>15.74846415042877</v>
      </c>
      <c r="AU1141" s="28" t="n">
        <v>62.12290465541944</v>
      </c>
      <c r="AV1141" s="29" t="n">
        <v>1.121502676509532</v>
      </c>
      <c r="AW1141" s="29" t="n">
        <v>1.188295148561375</v>
      </c>
      <c r="AX1141" s="25" t="n">
        <v>22.65978001040495</v>
      </c>
      <c r="AY1141" s="25" t="n">
        <v>18.61480971890414</v>
      </c>
    </row>
    <row r="1142">
      <c r="A1142" s="16" t="inlineStr">
        <is>
          <t>2023-02-12</t>
        </is>
      </c>
      <c r="B1142" s="26" t="n">
        <v>97.61000061035156</v>
      </c>
      <c r="C1142" s="26" t="n">
        <v>101.3380001068115</v>
      </c>
      <c r="D1142" s="26" t="n">
        <v>94.58300033569336</v>
      </c>
      <c r="E1142" s="26" t="n">
        <v>93.26690002441406</v>
      </c>
      <c r="F1142" s="26" t="n">
        <v>108.600050239563</v>
      </c>
      <c r="G1142" s="22" t="n">
        <v>46.09318589972916</v>
      </c>
      <c r="H1142" s="30" t="n">
        <v>0.7718958629597665</v>
      </c>
      <c r="I1142" s="30" t="n">
        <v>1.959612750165248</v>
      </c>
      <c r="J1142" s="26" t="n">
        <v>108.6668249947823</v>
      </c>
      <c r="K1142" s="26" t="n">
        <v>94.0091752188407</v>
      </c>
      <c r="L1142" s="26" t="n">
        <v>636.9490356445312</v>
      </c>
      <c r="M1142" s="26" t="n">
        <v>649.2436340332031</v>
      </c>
      <c r="N1142" s="26" t="n">
        <v>610.9321423339844</v>
      </c>
      <c r="O1142" s="26" t="n">
        <v>585.4418374633789</v>
      </c>
      <c r="P1142" s="26" t="n">
        <v>527.5370608520508</v>
      </c>
      <c r="Q1142" s="22" t="n">
        <v>49.5609989205585</v>
      </c>
      <c r="R1142" s="30" t="n">
        <v>5.87284832754176</v>
      </c>
      <c r="S1142" s="30" t="n">
        <v>10.57643524934736</v>
      </c>
      <c r="T1142" s="26" t="n">
        <v>670.9729367322082</v>
      </c>
      <c r="U1142" s="26" t="n">
        <v>627.514331334198</v>
      </c>
      <c r="V1142" s="26" t="n">
        <v>21788.203125</v>
      </c>
      <c r="W1142" s="26" t="n">
        <v>22883.8244140625</v>
      </c>
      <c r="X1142" s="26" t="n">
        <v>20352.4355859375</v>
      </c>
      <c r="Y1142" s="26" t="n">
        <v>18722.58125</v>
      </c>
      <c r="Z1142" s="26" t="n">
        <v>19727.828359375</v>
      </c>
      <c r="AA1142" s="22" t="n">
        <v>47.36348351773208</v>
      </c>
      <c r="AB1142" s="30" t="n">
        <v>344.575035533715</v>
      </c>
      <c r="AC1142" s="30" t="n">
        <v>717.3133678133004</v>
      </c>
      <c r="AD1142" s="26" t="n">
        <v>24123.03068017738</v>
      </c>
      <c r="AE1142" s="26" t="n">
        <v>21644.61814794762</v>
      </c>
      <c r="AF1142" s="26" t="n">
        <v>93.67858123779295</v>
      </c>
      <c r="AG1142" s="26" t="n">
        <v>98.83303642272949</v>
      </c>
      <c r="AH1142" s="26" t="n">
        <v>93.33208190917969</v>
      </c>
      <c r="AI1142" s="26" t="n">
        <v>93.45758689880371</v>
      </c>
      <c r="AJ1142" s="26" t="n">
        <v>99.1742879486084</v>
      </c>
      <c r="AK1142" s="22" t="n">
        <v>43.4286215004049</v>
      </c>
      <c r="AL1142" s="30" t="n">
        <v>0.467407722133359</v>
      </c>
      <c r="AM1142" s="30" t="n">
        <v>1.82097413094375</v>
      </c>
      <c r="AN1142" s="26" t="n">
        <v>107.1718989376331</v>
      </c>
      <c r="AO1142" s="26" t="n">
        <v>90.49417390782591</v>
      </c>
      <c r="AP1142" s="26" t="n">
        <v>21.21785354614257</v>
      </c>
      <c r="AQ1142" s="26" t="n">
        <v>20.74066495895386</v>
      </c>
      <c r="AR1142" s="26" t="n">
        <v>17.78983221054077</v>
      </c>
      <c r="AS1142" s="26" t="n">
        <v>16.94880021095276</v>
      </c>
      <c r="AT1142" s="26" t="n">
        <v>15.76584966182709</v>
      </c>
      <c r="AU1142" s="22" t="n">
        <v>62.12290465541945</v>
      </c>
      <c r="AV1142" s="30" t="n">
        <v>1.045503688982983</v>
      </c>
      <c r="AW1142" s="30" t="n">
        <v>1.159736856645697</v>
      </c>
      <c r="AX1142" s="26" t="n">
        <v>22.65716536145242</v>
      </c>
      <c r="AY1142" s="26" t="n">
        <v>18.82416455645529</v>
      </c>
    </row>
    <row r="1143">
      <c r="A1143" s="16" t="inlineStr">
        <is>
          <t>2023-02-13</t>
        </is>
      </c>
      <c r="B1143" s="25" t="n">
        <v>99.54000091552734</v>
      </c>
      <c r="C1143" s="25" t="n">
        <v>101.4990001678467</v>
      </c>
      <c r="D1143" s="25" t="n">
        <v>94.86880035400391</v>
      </c>
      <c r="E1143" s="25" t="n">
        <v>93.35250000000001</v>
      </c>
      <c r="F1143" s="25" t="n">
        <v>108.4863502502441</v>
      </c>
      <c r="G1143" s="28" t="n">
        <v>50.91261805048271</v>
      </c>
      <c r="H1143" s="29" t="n">
        <v>0.6757723310438308</v>
      </c>
      <c r="I1143" s="29" t="n">
        <v>1.702844666340965</v>
      </c>
      <c r="J1143" s="25" t="n">
        <v>108.514588863841</v>
      </c>
      <c r="K1143" s="25" t="n">
        <v>94.48341147185234</v>
      </c>
      <c r="L1143" s="25" t="n">
        <v>648.9728393554688</v>
      </c>
      <c r="M1143" s="25" t="n">
        <v>649.2524230957031</v>
      </c>
      <c r="N1143" s="25" t="n">
        <v>613.2333337402343</v>
      </c>
      <c r="O1143" s="25" t="n">
        <v>587.3923782348633</v>
      </c>
      <c r="P1143" s="25" t="n">
        <v>528.0817596435547</v>
      </c>
      <c r="Q1143" s="28" t="n">
        <v>54.76667330876218</v>
      </c>
      <c r="R1143" s="29" t="n">
        <v>5.797157297686908</v>
      </c>
      <c r="S1143" s="29" t="n">
        <v>9.620579659015274</v>
      </c>
      <c r="T1143" s="25" t="n">
        <v>670.981138353036</v>
      </c>
      <c r="U1143" s="25" t="n">
        <v>627.5237078383701</v>
      </c>
      <c r="V1143" s="25" t="n">
        <v>21808.1015625</v>
      </c>
      <c r="W1143" s="25" t="n">
        <v>22842.4060546875</v>
      </c>
      <c r="X1143" s="25" t="n">
        <v>20451.757890625</v>
      </c>
      <c r="Y1143" s="25" t="n">
        <v>18727.8353515625</v>
      </c>
      <c r="Z1143" s="25" t="n">
        <v>19717.64943359375</v>
      </c>
      <c r="AA1143" s="28" t="n">
        <v>47.59638878918955</v>
      </c>
      <c r="AB1143" s="29" t="n">
        <v>270.5898821149385</v>
      </c>
      <c r="AC1143" s="29" t="n">
        <v>627.968670673628</v>
      </c>
      <c r="AD1143" s="25" t="n">
        <v>24164.51392236344</v>
      </c>
      <c r="AE1143" s="25" t="n">
        <v>21520.29818701156</v>
      </c>
      <c r="AF1143" s="25" t="n">
        <v>93.71820831298828</v>
      </c>
      <c r="AG1143" s="25" t="n">
        <v>98.6799934387207</v>
      </c>
      <c r="AH1143" s="25" t="n">
        <v>93.43866760253906</v>
      </c>
      <c r="AI1143" s="25" t="n">
        <v>93.53712997436523</v>
      </c>
      <c r="AJ1143" s="25" t="n">
        <v>99.07716220855713</v>
      </c>
      <c r="AK1143" s="28" t="n">
        <v>43.51728170236309</v>
      </c>
      <c r="AL1143" s="29" t="n">
        <v>0.1272841939758678</v>
      </c>
      <c r="AM1143" s="29" t="n">
        <v>1.482236143550173</v>
      </c>
      <c r="AN1143" s="25" t="n">
        <v>107.2725178337486</v>
      </c>
      <c r="AO1143" s="25" t="n">
        <v>90.08746904369278</v>
      </c>
      <c r="AP1143" s="25" t="n">
        <v>21.73969268798828</v>
      </c>
      <c r="AQ1143" s="25" t="n">
        <v>20.86653528213501</v>
      </c>
      <c r="AR1143" s="25" t="n">
        <v>17.92118030548096</v>
      </c>
      <c r="AS1143" s="25" t="n">
        <v>17.02498710632324</v>
      </c>
      <c r="AT1143" s="25" t="n">
        <v>15.78487706661224</v>
      </c>
      <c r="AU1143" s="28" t="n">
        <v>65.76077107661877</v>
      </c>
      <c r="AV1143" s="29" t="n">
        <v>1.015673944384538</v>
      </c>
      <c r="AW1143" s="29" t="n">
        <v>1.130924274193465</v>
      </c>
      <c r="AX1143" s="25" t="n">
        <v>22.69632131446004</v>
      </c>
      <c r="AY1143" s="25" t="n">
        <v>19.03674924980999</v>
      </c>
    </row>
    <row r="1144">
      <c r="A1144" s="16" t="inlineStr">
        <is>
          <t>2023-02-14</t>
        </is>
      </c>
      <c r="B1144" s="26" t="n">
        <v>99.6999969482422</v>
      </c>
      <c r="C1144" s="26" t="n">
        <v>101.625</v>
      </c>
      <c r="D1144" s="26" t="n">
        <v>95.15780029296874</v>
      </c>
      <c r="E1144" s="26" t="n">
        <v>93.43969993591308</v>
      </c>
      <c r="F1144" s="26" t="n">
        <v>108.3101002502441</v>
      </c>
      <c r="G1144" s="22" t="n">
        <v>51.30131040624648</v>
      </c>
      <c r="H1144" s="30" t="n">
        <v>0.6055239786648059</v>
      </c>
      <c r="I1144" s="30" t="n">
        <v>1.483380528805733</v>
      </c>
      <c r="J1144" s="26" t="n">
        <v>108.4125998316509</v>
      </c>
      <c r="K1144" s="26" t="n">
        <v>94.83740016834911</v>
      </c>
      <c r="L1144" s="26" t="n">
        <v>657.4544677734375</v>
      </c>
      <c r="M1144" s="26" t="n">
        <v>649.1275299072265</v>
      </c>
      <c r="N1144" s="26" t="n">
        <v>615.7041577148437</v>
      </c>
      <c r="O1144" s="26" t="n">
        <v>589.4277352905274</v>
      </c>
      <c r="P1144" s="26" t="n">
        <v>528.6027478027344</v>
      </c>
      <c r="Q1144" s="22" t="n">
        <v>58.05526549244626</v>
      </c>
      <c r="R1144" s="30" t="n">
        <v>6.348387876895686</v>
      </c>
      <c r="S1144" s="30" t="n">
        <v>8.966141302591357</v>
      </c>
      <c r="T1144" s="26" t="n">
        <v>670.6364065102312</v>
      </c>
      <c r="U1144" s="26" t="n">
        <v>627.6186533042219</v>
      </c>
      <c r="V1144" s="26" t="n">
        <v>22220.8046875</v>
      </c>
      <c r="W1144" s="26" t="n">
        <v>22797.5533203125</v>
      </c>
      <c r="X1144" s="26" t="n">
        <v>20557.777890625</v>
      </c>
      <c r="Y1144" s="26" t="n">
        <v>18740.77853515625</v>
      </c>
      <c r="Z1144" s="26" t="n">
        <v>19709.73029296875</v>
      </c>
      <c r="AA1144" s="22" t="n">
        <v>52.30969587237514</v>
      </c>
      <c r="AB1144" s="30" t="n">
        <v>242.4628473040466</v>
      </c>
      <c r="AC1144" s="30" t="n">
        <v>550.8675059997117</v>
      </c>
      <c r="AD1144" s="26" t="n">
        <v>24139.94852599919</v>
      </c>
      <c r="AE1144" s="26" t="n">
        <v>21455.15811462582</v>
      </c>
      <c r="AF1144" s="26" t="n">
        <v>93.78753662109376</v>
      </c>
      <c r="AG1144" s="26" t="n">
        <v>98.6532470703125</v>
      </c>
      <c r="AH1144" s="26" t="n">
        <v>93.54663986206054</v>
      </c>
      <c r="AI1144" s="26" t="n">
        <v>93.61736633300781</v>
      </c>
      <c r="AJ1144" s="26" t="n">
        <v>98.96998199462891</v>
      </c>
      <c r="AK1144" s="22" t="n">
        <v>43.68357330225758</v>
      </c>
      <c r="AL1144" s="30" t="n">
        <v>-0.1351144225262999</v>
      </c>
      <c r="AM1144" s="30" t="n">
        <v>1.158766030334879</v>
      </c>
      <c r="AN1144" s="26" t="n">
        <v>107.3030001400911</v>
      </c>
      <c r="AO1144" s="26" t="n">
        <v>90.00349400053393</v>
      </c>
      <c r="AP1144" s="26" t="n">
        <v>22.92007446289062</v>
      </c>
      <c r="AQ1144" s="26" t="n">
        <v>21.04853086471558</v>
      </c>
      <c r="AR1144" s="26" t="n">
        <v>18.07613603591919</v>
      </c>
      <c r="AS1144" s="26" t="n">
        <v>17.11297781944275</v>
      </c>
      <c r="AT1144" s="26" t="n">
        <v>15.80891385555267</v>
      </c>
      <c r="AU1144" s="22" t="n">
        <v>72.25254956798264</v>
      </c>
      <c r="AV1144" s="30" t="n">
        <v>1.074889939128571</v>
      </c>
      <c r="AW1144" s="30" t="n">
        <v>1.119717407180486</v>
      </c>
      <c r="AX1144" s="26" t="n">
        <v>22.93419161519497</v>
      </c>
      <c r="AY1144" s="26" t="n">
        <v>19.16287011423618</v>
      </c>
    </row>
    <row r="1145">
      <c r="A1145" s="16" t="inlineStr">
        <is>
          <t>2023-02-15</t>
        </is>
      </c>
      <c r="B1145" s="25" t="n">
        <v>101.1600036621094</v>
      </c>
      <c r="C1145" s="25" t="n">
        <v>101.7220001220703</v>
      </c>
      <c r="D1145" s="25" t="n">
        <v>95.52020034790038</v>
      </c>
      <c r="E1145" s="25" t="n">
        <v>93.54599998474121</v>
      </c>
      <c r="F1145" s="25" t="n">
        <v>108.1411502838135</v>
      </c>
      <c r="G1145" s="28" t="n">
        <v>54.81723277960398</v>
      </c>
      <c r="H1145" s="29" t="n">
        <v>0.6600533096317349</v>
      </c>
      <c r="I1145" s="29" t="n">
        <v>1.318715084970933</v>
      </c>
      <c r="J1145" s="25" t="n">
        <v>108.4242621188194</v>
      </c>
      <c r="K1145" s="25" t="n">
        <v>95.01973812532123</v>
      </c>
      <c r="L1145" s="25" t="n">
        <v>656.8043823242188</v>
      </c>
      <c r="M1145" s="25" t="n">
        <v>648.8553863525391</v>
      </c>
      <c r="N1145" s="25" t="n">
        <v>618.4367956542969</v>
      </c>
      <c r="O1145" s="25" t="n">
        <v>591.3149234008789</v>
      </c>
      <c r="P1145" s="25" t="n">
        <v>529.120485534668</v>
      </c>
      <c r="Q1145" s="28" t="n">
        <v>57.70895108583569</v>
      </c>
      <c r="R1145" s="29" t="n">
        <v>6.656058717911947</v>
      </c>
      <c r="S1145" s="29" t="n">
        <v>8.504124785655474</v>
      </c>
      <c r="T1145" s="25" t="n">
        <v>669.8243373962156</v>
      </c>
      <c r="U1145" s="25" t="n">
        <v>627.8864353088626</v>
      </c>
      <c r="V1145" s="25" t="n">
        <v>24307.841796875</v>
      </c>
      <c r="W1145" s="25" t="n">
        <v>22861.30654296875</v>
      </c>
      <c r="X1145" s="25" t="n">
        <v>20709.59125</v>
      </c>
      <c r="Y1145" s="25" t="n">
        <v>18777.8287890625</v>
      </c>
      <c r="Z1145" s="25" t="n">
        <v>19712.98846679688</v>
      </c>
      <c r="AA1145" s="28" t="n">
        <v>67.98934107689236</v>
      </c>
      <c r="AB1145" s="29" t="n">
        <v>384.1501780741019</v>
      </c>
      <c r="AC1145" s="29" t="n">
        <v>517.5240404145898</v>
      </c>
      <c r="AD1145" s="25" t="n">
        <v>24354.92469460661</v>
      </c>
      <c r="AE1145" s="25" t="n">
        <v>21367.68839133089</v>
      </c>
      <c r="AF1145" s="25" t="n">
        <v>96.0262451171875</v>
      </c>
      <c r="AG1145" s="25" t="n">
        <v>98.62452011108398</v>
      </c>
      <c r="AH1145" s="25" t="n">
        <v>93.73583938598632</v>
      </c>
      <c r="AI1145" s="25" t="n">
        <v>93.70106986999512</v>
      </c>
      <c r="AJ1145" s="25" t="n">
        <v>98.87399532318115</v>
      </c>
      <c r="AK1145" s="28" t="n">
        <v>48.91390309961082</v>
      </c>
      <c r="AL1145" s="29" t="n">
        <v>-0.1605711859375987</v>
      </c>
      <c r="AM1145" s="29" t="n">
        <v>0.8948985870803833</v>
      </c>
      <c r="AN1145" s="25" t="n">
        <v>107.3051096293417</v>
      </c>
      <c r="AO1145" s="25" t="n">
        <v>89.94393059282625</v>
      </c>
      <c r="AP1145" s="25" t="n">
        <v>22.71352958679199</v>
      </c>
      <c r="AQ1145" s="25" t="n">
        <v>21.19630250930786</v>
      </c>
      <c r="AR1145" s="25" t="n">
        <v>18.24861274719238</v>
      </c>
      <c r="AS1145" s="25" t="n">
        <v>17.1974566745758</v>
      </c>
      <c r="AT1145" s="25" t="n">
        <v>15.83191792011261</v>
      </c>
      <c r="AU1145" s="28" t="n">
        <v>69.76011637130696</v>
      </c>
      <c r="AV1145" s="29" t="n">
        <v>1.09255826467653</v>
      </c>
      <c r="AW1145" s="29" t="n">
        <v>1.114285578679695</v>
      </c>
      <c r="AX1145" s="25" t="n">
        <v>23.11718009773399</v>
      </c>
      <c r="AY1145" s="25" t="n">
        <v>19.27542492088174</v>
      </c>
    </row>
    <row r="1146">
      <c r="A1146" s="16" t="inlineStr">
        <is>
          <t>2023-02-16</t>
        </is>
      </c>
      <c r="B1146" s="26" t="n">
        <v>98.15000152587891</v>
      </c>
      <c r="C1146" s="26" t="n">
        <v>101.5175003051758</v>
      </c>
      <c r="D1146" s="26" t="n">
        <v>95.84680038452149</v>
      </c>
      <c r="E1146" s="26" t="n">
        <v>93.62769996643067</v>
      </c>
      <c r="F1146" s="26" t="n">
        <v>107.9571503067017</v>
      </c>
      <c r="G1146" s="22" t="n">
        <v>47.24424058155106</v>
      </c>
      <c r="H1146" s="30" t="n">
        <v>0.4551396143694006</v>
      </c>
      <c r="I1146" s="30" t="n">
        <v>1.145999990850627</v>
      </c>
      <c r="J1146" s="26" t="n">
        <v>108.3914515440759</v>
      </c>
      <c r="K1146" s="26" t="n">
        <v>94.64354906627564</v>
      </c>
      <c r="L1146" s="26" t="n">
        <v>636.8811645507812</v>
      </c>
      <c r="M1146" s="26" t="n">
        <v>648.3864471435547</v>
      </c>
      <c r="N1146" s="26" t="n">
        <v>620.8782604980469</v>
      </c>
      <c r="O1146" s="26" t="n">
        <v>592.807275390625</v>
      </c>
      <c r="P1146" s="26" t="n">
        <v>529.5386071777343</v>
      </c>
      <c r="Q1146" s="22" t="n">
        <v>48.21613517128831</v>
      </c>
      <c r="R1146" s="30" t="n">
        <v>5.231942332588801</v>
      </c>
      <c r="S1146" s="30" t="n">
        <v>7.84968829504214</v>
      </c>
      <c r="T1146" s="26" t="n">
        <v>669.9768716462531</v>
      </c>
      <c r="U1146" s="26" t="n">
        <v>626.7960226408563</v>
      </c>
      <c r="V1146" s="26" t="n">
        <v>23623.474609375</v>
      </c>
      <c r="W1146" s="26" t="n">
        <v>22888.54384765625</v>
      </c>
      <c r="X1146" s="26" t="n">
        <v>20851.009296875</v>
      </c>
      <c r="Y1146" s="26" t="n">
        <v>18828.6508203125</v>
      </c>
      <c r="Z1146" s="26" t="n">
        <v>19714.42135742187</v>
      </c>
      <c r="AA1146" s="22" t="n">
        <v>60.91663317518303</v>
      </c>
      <c r="AB1146" s="30" t="n">
        <v>436.1875968760069</v>
      </c>
      <c r="AC1146" s="30" t="n">
        <v>501.2567517068732</v>
      </c>
      <c r="AD1146" s="26" t="n">
        <v>24416.50106868262</v>
      </c>
      <c r="AE1146" s="26" t="n">
        <v>21360.58662662988</v>
      </c>
      <c r="AF1146" s="26" t="n">
        <v>94.60973358154295</v>
      </c>
      <c r="AG1146" s="26" t="n">
        <v>98.43333930969239</v>
      </c>
      <c r="AH1146" s="26" t="n">
        <v>93.92385055541992</v>
      </c>
      <c r="AI1146" s="26" t="n">
        <v>93.76654693603516</v>
      </c>
      <c r="AJ1146" s="26" t="n">
        <v>98.77092609405517</v>
      </c>
      <c r="AK1146" s="22" t="n">
        <v>46.0026240195292</v>
      </c>
      <c r="AL1146" s="30" t="n">
        <v>-0.2916841437507145</v>
      </c>
      <c r="AM1146" s="30" t="n">
        <v>0.6575820409141637</v>
      </c>
      <c r="AN1146" s="26" t="n">
        <v>107.2890056839757</v>
      </c>
      <c r="AO1146" s="26" t="n">
        <v>89.57767293540907</v>
      </c>
      <c r="AP1146" s="26" t="n">
        <v>21.95322227478028</v>
      </c>
      <c r="AQ1146" s="26" t="n">
        <v>21.27797117233276</v>
      </c>
      <c r="AR1146" s="26" t="n">
        <v>18.40757953643799</v>
      </c>
      <c r="AS1146" s="26" t="n">
        <v>17.27132989883423</v>
      </c>
      <c r="AT1146" s="26" t="n">
        <v>15.85112044811249</v>
      </c>
      <c r="AU1146" s="22" t="n">
        <v>61.36799579098084</v>
      </c>
      <c r="AV1146" s="30" t="n">
        <v>1.033298867897763</v>
      </c>
      <c r="AW1146" s="30" t="n">
        <v>1.098088236523309</v>
      </c>
      <c r="AX1146" s="26" t="n">
        <v>23.181663108577</v>
      </c>
      <c r="AY1146" s="26" t="n">
        <v>19.37427923608852</v>
      </c>
    </row>
    <row r="1147">
      <c r="A1147" s="16" t="inlineStr">
        <is>
          <t>2023-02-17</t>
        </is>
      </c>
      <c r="B1147" s="25" t="n">
        <v>97.1999969482422</v>
      </c>
      <c r="C1147" s="25" t="n">
        <v>101.2655002593994</v>
      </c>
      <c r="D1147" s="25" t="n">
        <v>96.10720031738282</v>
      </c>
      <c r="E1147" s="25" t="n">
        <v>93.7382999420166</v>
      </c>
      <c r="F1147" s="25" t="n">
        <v>107.7662002944946</v>
      </c>
      <c r="G1147" s="28" t="n">
        <v>45.12532189210114</v>
      </c>
      <c r="H1147" s="29" t="n">
        <v>0.2136240792456334</v>
      </c>
      <c r="I1147" s="29" t="n">
        <v>0.9595248085296282</v>
      </c>
      <c r="J1147" s="25" t="n">
        <v>108.3803408089471</v>
      </c>
      <c r="K1147" s="25" t="n">
        <v>94.15065970985172</v>
      </c>
      <c r="L1147" s="25" t="n">
        <v>632.6597290039062</v>
      </c>
      <c r="M1147" s="25" t="n">
        <v>647.7064361572266</v>
      </c>
      <c r="N1147" s="25" t="n">
        <v>622.8512536621093</v>
      </c>
      <c r="O1147" s="25" t="n">
        <v>594.3942395019532</v>
      </c>
      <c r="P1147" s="25" t="n">
        <v>529.9177560424805</v>
      </c>
      <c r="Q1147" s="28" t="n">
        <v>46.4718123904651</v>
      </c>
      <c r="R1147" s="29" t="n">
        <v>3.719805664193586</v>
      </c>
      <c r="S1147" s="29" t="n">
        <v>7.023711768872429</v>
      </c>
      <c r="T1147" s="25" t="n">
        <v>670.3528112320496</v>
      </c>
      <c r="U1147" s="25" t="n">
        <v>625.0600610824035</v>
      </c>
      <c r="V1147" s="25" t="n">
        <v>24565.6015625</v>
      </c>
      <c r="W1147" s="25" t="n">
        <v>22965.26943359375</v>
      </c>
      <c r="X1147" s="25" t="n">
        <v>21009.4744921875</v>
      </c>
      <c r="Y1147" s="25" t="n">
        <v>18915.49903320313</v>
      </c>
      <c r="Z1147" s="25" t="n">
        <v>19720.67836914062</v>
      </c>
      <c r="AA1147" s="28" t="n">
        <v>66.13881486428656</v>
      </c>
      <c r="AB1147" s="29" t="n">
        <v>547.1422819772051</v>
      </c>
      <c r="AC1147" s="29" t="n">
        <v>510.4338577609395</v>
      </c>
      <c r="AD1147" s="25" t="n">
        <v>24659.24306110973</v>
      </c>
      <c r="AE1147" s="25" t="n">
        <v>21271.29580607777</v>
      </c>
      <c r="AF1147" s="25" t="n">
        <v>93.46066284179688</v>
      </c>
      <c r="AG1147" s="25" t="n">
        <v>98.18470497131348</v>
      </c>
      <c r="AH1147" s="25" t="n">
        <v>94.04073867797851</v>
      </c>
      <c r="AI1147" s="25" t="n">
        <v>93.83618431091308</v>
      </c>
      <c r="AJ1147" s="25" t="n">
        <v>98.66934280395508</v>
      </c>
      <c r="AK1147" s="28" t="n">
        <v>43.72893156471518</v>
      </c>
      <c r="AL1147" s="29" t="n">
        <v>-0.4827476979857437</v>
      </c>
      <c r="AM1147" s="29" t="n">
        <v>0.4295160931341823</v>
      </c>
      <c r="AN1147" s="25" t="n">
        <v>107.3017797788697</v>
      </c>
      <c r="AO1147" s="25" t="n">
        <v>89.06763016375727</v>
      </c>
      <c r="AP1147" s="25" t="n">
        <v>21.3405818939209</v>
      </c>
      <c r="AQ1147" s="25" t="n">
        <v>21.3290078163147</v>
      </c>
      <c r="AR1147" s="25" t="n">
        <v>18.54297866821289</v>
      </c>
      <c r="AS1147" s="25" t="n">
        <v>17.34731630325317</v>
      </c>
      <c r="AT1147" s="25" t="n">
        <v>15.86587362766266</v>
      </c>
      <c r="AU1147" s="28" t="n">
        <v>55.56724123474128</v>
      </c>
      <c r="AV1147" s="29" t="n">
        <v>0.9262234825706557</v>
      </c>
      <c r="AW1147" s="29" t="n">
        <v>1.063715285732778</v>
      </c>
      <c r="AX1147" s="25" t="n">
        <v>23.18125197909333</v>
      </c>
      <c r="AY1147" s="25" t="n">
        <v>19.47676365353607</v>
      </c>
    </row>
    <row r="1148">
      <c r="A1148" s="16" t="inlineStr">
        <is>
          <t>2023-02-18</t>
        </is>
      </c>
      <c r="B1148" s="26" t="n">
        <v>97.1999969482422</v>
      </c>
      <c r="C1148" s="26" t="n">
        <v>101.013500213623</v>
      </c>
      <c r="D1148" s="26" t="n">
        <v>96.37120025634766</v>
      </c>
      <c r="E1148" s="26" t="n">
        <v>93.74399993896485</v>
      </c>
      <c r="F1148" s="26" t="n">
        <v>107.5814002609253</v>
      </c>
      <c r="G1148" s="22" t="n">
        <v>45.12532189210114</v>
      </c>
      <c r="H1148" s="30" t="n">
        <v>0.02196804370140626</v>
      </c>
      <c r="I1148" s="30" t="n">
        <v>0.7720134555639838</v>
      </c>
      <c r="J1148" s="26" t="n">
        <v>108.3266851744746</v>
      </c>
      <c r="K1148" s="26" t="n">
        <v>93.70031525277152</v>
      </c>
      <c r="L1148" s="26" t="n">
        <v>632.6597290039062</v>
      </c>
      <c r="M1148" s="26" t="n">
        <v>647.0264251708984</v>
      </c>
      <c r="N1148" s="26" t="n">
        <v>624.9224365234375</v>
      </c>
      <c r="O1148" s="26" t="n">
        <v>595.2904864501953</v>
      </c>
      <c r="P1148" s="26" t="n">
        <v>530.3573406982422</v>
      </c>
      <c r="Q1148" s="22" t="n">
        <v>46.4718123904651</v>
      </c>
      <c r="R1148" s="30" t="n">
        <v>2.492692255460042</v>
      </c>
      <c r="S1148" s="30" t="n">
        <v>6.117507866189952</v>
      </c>
      <c r="T1148" s="26" t="n">
        <v>670.6033388433882</v>
      </c>
      <c r="U1148" s="26" t="n">
        <v>623.4495114984086</v>
      </c>
      <c r="V1148" s="26" t="n">
        <v>24641.27734375</v>
      </c>
      <c r="W1148" s="26" t="n">
        <v>23008.60498046875</v>
      </c>
      <c r="X1148" s="26" t="n">
        <v>21170.2483203125</v>
      </c>
      <c r="Y1148" s="26" t="n">
        <v>18986.04409179687</v>
      </c>
      <c r="Z1148" s="26" t="n">
        <v>19728.99416992188</v>
      </c>
      <c r="AA1148" s="22" t="n">
        <v>66.52571905477053</v>
      </c>
      <c r="AB1148" s="30" t="n">
        <v>633.8741655952108</v>
      </c>
      <c r="AC1148" s="30" t="n">
        <v>535.1219193277938</v>
      </c>
      <c r="AD1148" s="26" t="n">
        <v>24823.22421248924</v>
      </c>
      <c r="AE1148" s="26" t="n">
        <v>21193.98574844826</v>
      </c>
      <c r="AF1148" s="26" t="n">
        <v>93.46066284179688</v>
      </c>
      <c r="AG1148" s="26" t="n">
        <v>97.93607063293457</v>
      </c>
      <c r="AH1148" s="26" t="n">
        <v>94.16198486328125</v>
      </c>
      <c r="AI1148" s="26" t="n">
        <v>93.8402456665039</v>
      </c>
      <c r="AJ1148" s="26" t="n">
        <v>98.56642227172851</v>
      </c>
      <c r="AK1148" s="22" t="n">
        <v>43.72893156471519</v>
      </c>
      <c r="AL1148" s="30" t="n">
        <v>-0.6269399675660594</v>
      </c>
      <c r="AM1148" s="30" t="n">
        <v>0.218224880994134</v>
      </c>
      <c r="AN1148" s="26" t="n">
        <v>107.2808406615002</v>
      </c>
      <c r="AO1148" s="26" t="n">
        <v>88.59130060436897</v>
      </c>
      <c r="AP1148" s="26" t="n">
        <v>21.3405818939209</v>
      </c>
      <c r="AQ1148" s="26" t="n">
        <v>21.38004446029663</v>
      </c>
      <c r="AR1148" s="26" t="n">
        <v>18.67815830230713</v>
      </c>
      <c r="AS1148" s="26" t="n">
        <v>17.40361148834229</v>
      </c>
      <c r="AT1148" s="26" t="n">
        <v>15.88020299434662</v>
      </c>
      <c r="AU1148" s="22" t="n">
        <v>55.56724123474128</v>
      </c>
      <c r="AV1148" s="30" t="n">
        <v>0.8317772577979028</v>
      </c>
      <c r="AW1148" s="30" t="n">
        <v>1.017327680145803</v>
      </c>
      <c r="AX1148" s="26" t="n">
        <v>23.17357058966923</v>
      </c>
      <c r="AY1148" s="26" t="n">
        <v>19.58651833092403</v>
      </c>
    </row>
    <row r="1149">
      <c r="A1149" s="16" t="inlineStr">
        <is>
          <t>2023-02-19</t>
        </is>
      </c>
      <c r="B1149" s="25" t="n">
        <v>97.1999969482422</v>
      </c>
      <c r="C1149" s="25" t="n">
        <v>100.8459999084473</v>
      </c>
      <c r="D1149" s="25" t="n">
        <v>96.63520019531251</v>
      </c>
      <c r="E1149" s="25" t="n">
        <v>93.70809989929199</v>
      </c>
      <c r="F1149" s="25" t="n">
        <v>107.3698002243042</v>
      </c>
      <c r="G1149" s="28" t="n">
        <v>45.12532189210114</v>
      </c>
      <c r="H1149" s="29" t="n">
        <v>-0.1284401669808375</v>
      </c>
      <c r="I1149" s="29" t="n">
        <v>0.5919227310550196</v>
      </c>
      <c r="J1149" s="25" t="n">
        <v>108.3450694753926</v>
      </c>
      <c r="K1149" s="25" t="n">
        <v>93.34693034150196</v>
      </c>
      <c r="L1149" s="25" t="n">
        <v>632.6597290039062</v>
      </c>
      <c r="M1149" s="25" t="n">
        <v>647.1733703613281</v>
      </c>
      <c r="N1149" s="25" t="n">
        <v>626.9936193847657</v>
      </c>
      <c r="O1149" s="25" t="n">
        <v>596.0351879882812</v>
      </c>
      <c r="P1149" s="25" t="n">
        <v>530.7089923095704</v>
      </c>
      <c r="Q1149" s="28" t="n">
        <v>46.4718123904651</v>
      </c>
      <c r="R1149" s="29" t="n">
        <v>1.502871866788951</v>
      </c>
      <c r="S1149" s="29" t="n">
        <v>5.194580666309752</v>
      </c>
      <c r="T1149" s="25" t="n">
        <v>670.3502579956006</v>
      </c>
      <c r="U1149" s="25" t="n">
        <v>623.9964827270556</v>
      </c>
      <c r="V1149" s="25" t="n">
        <v>24327.642578125</v>
      </c>
      <c r="W1149" s="25" t="n">
        <v>23082.98017578125</v>
      </c>
      <c r="X1149" s="25" t="n">
        <v>21325.85125</v>
      </c>
      <c r="Y1149" s="25" t="n">
        <v>19058.97758789063</v>
      </c>
      <c r="Z1149" s="25" t="n">
        <v>19736.39984375</v>
      </c>
      <c r="AA1149" s="28" t="n">
        <v>63.29766402676725</v>
      </c>
      <c r="AB1149" s="29" t="n">
        <v>669.5835613076633</v>
      </c>
      <c r="AC1149" s="29" t="n">
        <v>562.0142477237677</v>
      </c>
      <c r="AD1149" s="25" t="n">
        <v>24983.77267784128</v>
      </c>
      <c r="AE1149" s="25" t="n">
        <v>21182.18767372122</v>
      </c>
      <c r="AF1149" s="25" t="n">
        <v>93.46066284179688</v>
      </c>
      <c r="AG1149" s="25" t="n">
        <v>97.80779151916504</v>
      </c>
      <c r="AH1149" s="25" t="n">
        <v>94.28323104858399</v>
      </c>
      <c r="AI1149" s="25" t="n">
        <v>93.81983985900879</v>
      </c>
      <c r="AJ1149" s="25" t="n">
        <v>98.44889068603516</v>
      </c>
      <c r="AK1149" s="28" t="n">
        <v>43.72893156471519</v>
      </c>
      <c r="AL1149" s="29" t="n">
        <v>-0.7327665039316429</v>
      </c>
      <c r="AM1149" s="29" t="n">
        <v>0.02802660400897858</v>
      </c>
      <c r="AN1149" s="25" t="n">
        <v>107.3227940437014</v>
      </c>
      <c r="AO1149" s="25" t="n">
        <v>88.29278899462871</v>
      </c>
      <c r="AP1149" s="25" t="n">
        <v>21.3405818939209</v>
      </c>
      <c r="AQ1149" s="25" t="n">
        <v>21.49109764099121</v>
      </c>
      <c r="AR1149" s="25" t="n">
        <v>18.81333793640137</v>
      </c>
      <c r="AS1149" s="25" t="n">
        <v>17.45415098190308</v>
      </c>
      <c r="AT1149" s="25" t="n">
        <v>15.89270243167877</v>
      </c>
      <c r="AU1149" s="28" t="n">
        <v>55.5672412347413</v>
      </c>
      <c r="AV1149" s="29" t="n">
        <v>0.7483019847389336</v>
      </c>
      <c r="AW1149" s="29" t="n">
        <v>0.9635225410644292</v>
      </c>
      <c r="AX1149" s="25" t="n">
        <v>22.95592543887974</v>
      </c>
      <c r="AY1149" s="25" t="n">
        <v>20.02626984310268</v>
      </c>
    </row>
    <row r="1150">
      <c r="A1150" s="16" t="inlineStr">
        <is>
          <t>2023-02-20</t>
        </is>
      </c>
      <c r="B1150" s="26" t="n">
        <v>97.1999969482422</v>
      </c>
      <c r="C1150" s="26" t="n">
        <v>100.5494998931885</v>
      </c>
      <c r="D1150" s="26" t="n">
        <v>96.89920013427735</v>
      </c>
      <c r="E1150" s="26" t="n">
        <v>93.67219985961914</v>
      </c>
      <c r="F1150" s="26" t="n">
        <v>107.1429501724243</v>
      </c>
      <c r="G1150" s="22" t="n">
        <v>45.12532189210113</v>
      </c>
      <c r="H1150" s="30" t="n">
        <v>-0.244817652079675</v>
      </c>
      <c r="I1150" s="30" t="n">
        <v>0.4245746544280806</v>
      </c>
      <c r="J1150" s="26" t="n">
        <v>108.1323578027427</v>
      </c>
      <c r="K1150" s="26" t="n">
        <v>92.96664198363423</v>
      </c>
      <c r="L1150" s="26" t="n">
        <v>632.6597290039062</v>
      </c>
      <c r="M1150" s="26" t="n">
        <v>646.8104888916016</v>
      </c>
      <c r="N1150" s="26" t="n">
        <v>629.0648022460938</v>
      </c>
      <c r="O1150" s="26" t="n">
        <v>596.7798895263672</v>
      </c>
      <c r="P1150" s="26" t="n">
        <v>531.0316998291015</v>
      </c>
      <c r="Q1150" s="22" t="n">
        <v>46.4718123904651</v>
      </c>
      <c r="R1150" s="30" t="n">
        <v>0.710244817353896</v>
      </c>
      <c r="S1150" s="30" t="n">
        <v>4.297713496518581</v>
      </c>
      <c r="T1150" s="26" t="n">
        <v>670.6482866870483</v>
      </c>
      <c r="U1150" s="26" t="n">
        <v>622.9726910961549</v>
      </c>
      <c r="V1150" s="26" t="n">
        <v>24829.1484375</v>
      </c>
      <c r="W1150" s="26" t="n">
        <v>23167.4734375</v>
      </c>
      <c r="X1150" s="26" t="n">
        <v>21489.9326171875</v>
      </c>
      <c r="Y1150" s="26" t="n">
        <v>19139.27721679688</v>
      </c>
      <c r="Z1150" s="26" t="n">
        <v>19747.39080078125</v>
      </c>
      <c r="AA1150" s="22" t="n">
        <v>66.12794406080306</v>
      </c>
      <c r="AB1150" s="30" t="n">
        <v>729.9365916159077</v>
      </c>
      <c r="AC1150" s="30" t="n">
        <v>595.5987165021957</v>
      </c>
      <c r="AD1150" s="26" t="n">
        <v>25215.31190873083</v>
      </c>
      <c r="AE1150" s="26" t="n">
        <v>21119.63496626918</v>
      </c>
      <c r="AF1150" s="26" t="n">
        <v>93.46066284179688</v>
      </c>
      <c r="AG1150" s="26" t="n">
        <v>97.58540763854981</v>
      </c>
      <c r="AH1150" s="26" t="n">
        <v>94.40447723388672</v>
      </c>
      <c r="AI1150" s="26" t="n">
        <v>93.79943405151367</v>
      </c>
      <c r="AJ1150" s="26" t="n">
        <v>98.33081428527832</v>
      </c>
      <c r="AK1150" s="22" t="n">
        <v>43.72893156471519</v>
      </c>
      <c r="AL1150" s="30" t="n">
        <v>-0.8073284169937835</v>
      </c>
      <c r="AM1150" s="30" t="n">
        <v>-0.1390444001915739</v>
      </c>
      <c r="AN1150" s="26" t="n">
        <v>107.286693028144</v>
      </c>
      <c r="AO1150" s="26" t="n">
        <v>87.88412224895561</v>
      </c>
      <c r="AP1150" s="26" t="n">
        <v>21.3405818939209</v>
      </c>
      <c r="AQ1150" s="26" t="n">
        <v>21.58344240188599</v>
      </c>
      <c r="AR1150" s="26" t="n">
        <v>18.94851757049561</v>
      </c>
      <c r="AS1150" s="26" t="n">
        <v>17.50469047546387</v>
      </c>
      <c r="AT1150" s="26" t="n">
        <v>15.90359633922577</v>
      </c>
      <c r="AU1150" s="22" t="n">
        <v>55.5672412347413</v>
      </c>
      <c r="AV1150" s="30" t="n">
        <v>0.6743734718324603</v>
      </c>
      <c r="AW1150" s="30" t="n">
        <v>0.9056927272180355</v>
      </c>
      <c r="AX1150" s="26" t="n">
        <v>22.73157616736728</v>
      </c>
      <c r="AY1150" s="26" t="n">
        <v>20.4353086364047</v>
      </c>
    </row>
    <row r="1151">
      <c r="A1151" s="16" t="inlineStr">
        <is>
          <t>2023-02-21</t>
        </is>
      </c>
      <c r="B1151" s="25" t="n">
        <v>94.58000183105467</v>
      </c>
      <c r="C1151" s="25" t="n">
        <v>100.0209999084473</v>
      </c>
      <c r="D1151" s="25" t="n">
        <v>97.11080017089844</v>
      </c>
      <c r="E1151" s="25" t="n">
        <v>93.61009986877441</v>
      </c>
      <c r="F1151" s="25" t="n">
        <v>106.9118501663208</v>
      </c>
      <c r="G1151" s="28" t="n">
        <v>38.68863550451408</v>
      </c>
      <c r="H1151" s="29" t="n">
        <v>-0.5422091081341165</v>
      </c>
      <c r="I1151" s="29" t="n">
        <v>0.2312179019156412</v>
      </c>
      <c r="J1151" s="25" t="n">
        <v>107.7201260607645</v>
      </c>
      <c r="K1151" s="25" t="n">
        <v>92.32187375613003</v>
      </c>
      <c r="L1151" s="25" t="n">
        <v>611.1643676757812</v>
      </c>
      <c r="M1151" s="25" t="n">
        <v>644.5163421630859</v>
      </c>
      <c r="N1151" s="25" t="n">
        <v>630.7060778808594</v>
      </c>
      <c r="O1151" s="25" t="n">
        <v>597.3096374511719</v>
      </c>
      <c r="P1151" s="25" t="n">
        <v>531.3007531738281</v>
      </c>
      <c r="Q1151" s="28" t="n">
        <v>37.24373879702023</v>
      </c>
      <c r="R1151" s="29" t="n">
        <v>-1.633582917835724</v>
      </c>
      <c r="S1151" s="29" t="n">
        <v>3.11145421364772</v>
      </c>
      <c r="T1151" s="25" t="n">
        <v>672.4512466537865</v>
      </c>
      <c r="U1151" s="25" t="n">
        <v>616.5814376723854</v>
      </c>
      <c r="V1151" s="25" t="n">
        <v>24436.353515625</v>
      </c>
      <c r="W1151" s="25" t="n">
        <v>23203.10263671875</v>
      </c>
      <c r="X1151" s="25" t="n">
        <v>21644.8902734375</v>
      </c>
      <c r="Y1151" s="25" t="n">
        <v>19220.10709960938</v>
      </c>
      <c r="Z1151" s="25" t="n">
        <v>19753.12599609375</v>
      </c>
      <c r="AA1151" s="28" t="n">
        <v>62.08937489527961</v>
      </c>
      <c r="AB1151" s="29" t="n">
        <v>737.5692957634965</v>
      </c>
      <c r="AC1151" s="29" t="n">
        <v>623.9928323544558</v>
      </c>
      <c r="AD1151" s="25" t="n">
        <v>25312.29274352596</v>
      </c>
      <c r="AE1151" s="25" t="n">
        <v>21093.91252991154</v>
      </c>
      <c r="AF1151" s="25" t="n">
        <v>90.9248046875</v>
      </c>
      <c r="AG1151" s="25" t="n">
        <v>97.1574806213379</v>
      </c>
      <c r="AH1151" s="25" t="n">
        <v>94.47500625610351</v>
      </c>
      <c r="AI1151" s="25" t="n">
        <v>93.75366966247559</v>
      </c>
      <c r="AJ1151" s="25" t="n">
        <v>98.20362468719482</v>
      </c>
      <c r="AK1151" s="28" t="n">
        <v>38.13418397215306</v>
      </c>
      <c r="AL1151" s="29" t="n">
        <v>-1.05883622538245</v>
      </c>
      <c r="AM1151" s="29" t="n">
        <v>-0.3230027652297491</v>
      </c>
      <c r="AN1151" s="25" t="n">
        <v>107.2339256862768</v>
      </c>
      <c r="AO1151" s="25" t="n">
        <v>87.081035556399</v>
      </c>
      <c r="AP1151" s="25" t="n">
        <v>20.60920524597168</v>
      </c>
      <c r="AQ1151" s="25" t="n">
        <v>21.56907405853271</v>
      </c>
      <c r="AR1151" s="25" t="n">
        <v>19.06906967163086</v>
      </c>
      <c r="AS1151" s="25" t="n">
        <v>17.54791620254517</v>
      </c>
      <c r="AT1151" s="25" t="n">
        <v>15.91196022510529</v>
      </c>
      <c r="AU1151" s="28" t="n">
        <v>48.24463356471529</v>
      </c>
      <c r="AV1151" s="29" t="n">
        <v>0.5504236681880492</v>
      </c>
      <c r="AW1151" s="29" t="n">
        <v>0.8346389154120383</v>
      </c>
      <c r="AX1151" s="25" t="n">
        <v>22.757709744825</v>
      </c>
      <c r="AY1151" s="25" t="n">
        <v>20.38043837224043</v>
      </c>
    </row>
    <row r="1152">
      <c r="A1152" s="16" t="inlineStr">
        <is>
          <t>2023-02-22</t>
        </is>
      </c>
      <c r="B1152" s="26" t="n">
        <v>95.79000091552734</v>
      </c>
      <c r="C1152" s="26" t="n">
        <v>99.16499977111816</v>
      </c>
      <c r="D1152" s="26" t="n">
        <v>97.3102001953125</v>
      </c>
      <c r="E1152" s="26" t="n">
        <v>93.58309989929199</v>
      </c>
      <c r="F1152" s="26" t="n">
        <v>106.6868001556396</v>
      </c>
      <c r="G1152" s="22" t="n">
        <v>42.75012926477958</v>
      </c>
      <c r="H1152" s="30" t="n">
        <v>-0.6725049474993767</v>
      </c>
      <c r="I1152" s="30" t="n">
        <v>0.0504733320326376</v>
      </c>
      <c r="J1152" s="26" t="n">
        <v>104.33226070048</v>
      </c>
      <c r="K1152" s="26" t="n">
        <v>93.99773884175629</v>
      </c>
      <c r="L1152" s="26" t="n">
        <v>605.7591552734375</v>
      </c>
      <c r="M1152" s="26" t="n">
        <v>641.079458618164</v>
      </c>
      <c r="N1152" s="26" t="n">
        <v>632.1778564453125</v>
      </c>
      <c r="O1152" s="26" t="n">
        <v>597.7719702148438</v>
      </c>
      <c r="P1152" s="26" t="n">
        <v>531.5427804565429</v>
      </c>
      <c r="Q1152" s="22" t="n">
        <v>35.34318643680698</v>
      </c>
      <c r="R1152" s="30" t="n">
        <v>-3.882483894392522</v>
      </c>
      <c r="S1152" s="30" t="n">
        <v>1.712666592039671</v>
      </c>
      <c r="T1152" s="26" t="n">
        <v>670.298771370843</v>
      </c>
      <c r="U1152" s="26" t="n">
        <v>611.860145865485</v>
      </c>
      <c r="V1152" s="26" t="n">
        <v>24188.84375</v>
      </c>
      <c r="W1152" s="26" t="n">
        <v>23238.95126953125</v>
      </c>
      <c r="X1152" s="26" t="n">
        <v>21795.07</v>
      </c>
      <c r="Y1152" s="26" t="n">
        <v>19295.81354492188</v>
      </c>
      <c r="Z1152" s="26" t="n">
        <v>19759.26381835937</v>
      </c>
      <c r="AA1152" s="22" t="n">
        <v>59.61858767693329</v>
      </c>
      <c r="AB1152" s="30" t="n">
        <v>715.399617757892</v>
      </c>
      <c r="AC1152" s="30" t="n">
        <v>642.2741894351431</v>
      </c>
      <c r="AD1152" s="26" t="n">
        <v>25389.16805407626</v>
      </c>
      <c r="AE1152" s="26" t="n">
        <v>21088.73448498624</v>
      </c>
      <c r="AF1152" s="26" t="n">
        <v>90.78610992431641</v>
      </c>
      <c r="AG1152" s="26" t="n">
        <v>96.36056365966797</v>
      </c>
      <c r="AH1152" s="26" t="n">
        <v>94.52512939453125</v>
      </c>
      <c r="AI1152" s="26" t="n">
        <v>93.71355140686035</v>
      </c>
      <c r="AJ1152" s="26" t="n">
        <v>98.07574161529541</v>
      </c>
      <c r="AK1152" s="22" t="n">
        <v>37.84896042489433</v>
      </c>
      <c r="AL1152" s="30" t="n">
        <v>-1.254883962631723</v>
      </c>
      <c r="AM1152" s="30" t="n">
        <v>-0.5093790047101439</v>
      </c>
      <c r="AN1152" s="26" t="n">
        <v>105.7843598208818</v>
      </c>
      <c r="AO1152" s="26" t="n">
        <v>86.93676749845415</v>
      </c>
      <c r="AP1152" s="26" t="n">
        <v>20.70798683166504</v>
      </c>
      <c r="AQ1152" s="26" t="n">
        <v>21.52143001556396</v>
      </c>
      <c r="AR1152" s="26" t="n">
        <v>19.19756416320801</v>
      </c>
      <c r="AS1152" s="26" t="n">
        <v>17.5924489402771</v>
      </c>
      <c r="AT1152" s="26" t="n">
        <v>15.92081801891327</v>
      </c>
      <c r="AU1152" s="22" t="n">
        <v>49.21799989513772</v>
      </c>
      <c r="AV1152" s="30" t="n">
        <v>0.4549193768047104</v>
      </c>
      <c r="AW1152" s="30" t="n">
        <v>0.7586950076905727</v>
      </c>
      <c r="AX1152" s="26" t="n">
        <v>22.76657418539602</v>
      </c>
      <c r="AY1152" s="26" t="n">
        <v>20.27628584573191</v>
      </c>
    </row>
    <row r="1153">
      <c r="A1153" s="16" t="inlineStr">
        <is>
          <t>2023-02-23</t>
        </is>
      </c>
      <c r="B1153" s="25" t="n">
        <v>95.81999969482422</v>
      </c>
      <c r="C1153" s="25" t="n">
        <v>98.78649978637695</v>
      </c>
      <c r="D1153" s="25" t="n">
        <v>97.52380020141601</v>
      </c>
      <c r="E1153" s="25" t="n">
        <v>93.55189987182617</v>
      </c>
      <c r="F1153" s="25" t="n">
        <v>106.461900138855</v>
      </c>
      <c r="G1153" s="28" t="n">
        <v>42.85120690551831</v>
      </c>
      <c r="H1153" s="29" t="n">
        <v>-0.764531643268981</v>
      </c>
      <c r="I1153" s="29" t="n">
        <v>-0.1125276630276861</v>
      </c>
      <c r="J1153" s="25" t="n">
        <v>103.7659794082925</v>
      </c>
      <c r="K1153" s="25" t="n">
        <v>93.80702016446136</v>
      </c>
      <c r="L1153" s="25" t="n">
        <v>619.2289428710938</v>
      </c>
      <c r="M1153" s="25" t="n">
        <v>639.1357696533203</v>
      </c>
      <c r="N1153" s="25" t="n">
        <v>633.5072924804688</v>
      </c>
      <c r="O1153" s="25" t="n">
        <v>598.1787219238281</v>
      </c>
      <c r="P1153" s="25" t="n">
        <v>531.8521566772461</v>
      </c>
      <c r="Q1153" s="28" t="n">
        <v>43.13130406891123</v>
      </c>
      <c r="R1153" s="29" t="n">
        <v>-4.525685547501212</v>
      </c>
      <c r="S1153" s="29" t="n">
        <v>0.4649961641314946</v>
      </c>
      <c r="T1153" s="25" t="n">
        <v>668.7362297490013</v>
      </c>
      <c r="U1153" s="25" t="n">
        <v>609.5353095576393</v>
      </c>
      <c r="V1153" s="25" t="n">
        <v>23947.4921875</v>
      </c>
      <c r="W1153" s="25" t="n">
        <v>23263.859765625</v>
      </c>
      <c r="X1153" s="25" t="n">
        <v>21936.755078125</v>
      </c>
      <c r="Y1153" s="25" t="n">
        <v>19366.44233398437</v>
      </c>
      <c r="Z1153" s="25" t="n">
        <v>19763.12182617188</v>
      </c>
      <c r="AA1153" s="28" t="n">
        <v>57.22713113853015</v>
      </c>
      <c r="AB1153" s="29" t="n">
        <v>670.6243936195096</v>
      </c>
      <c r="AC1153" s="29" t="n">
        <v>647.9442302720164</v>
      </c>
      <c r="AD1153" s="25" t="n">
        <v>25434.69033089634</v>
      </c>
      <c r="AE1153" s="25" t="n">
        <v>21093.02920035366</v>
      </c>
      <c r="AF1153" s="25" t="n">
        <v>90.03327178955078</v>
      </c>
      <c r="AG1153" s="25" t="n">
        <v>95.67261047363282</v>
      </c>
      <c r="AH1153" s="25" t="n">
        <v>94.58079956054688</v>
      </c>
      <c r="AI1153" s="25" t="n">
        <v>93.63876289367676</v>
      </c>
      <c r="AJ1153" s="25" t="n">
        <v>97.94409435272217</v>
      </c>
      <c r="AK1153" s="28" t="n">
        <v>36.26345991019576</v>
      </c>
      <c r="AL1153" s="29" t="n">
        <v>-1.454237408974919</v>
      </c>
      <c r="AM1153" s="29" t="n">
        <v>-0.6983506855630989</v>
      </c>
      <c r="AN1153" s="25" t="n">
        <v>104.8309669668856</v>
      </c>
      <c r="AO1153" s="25" t="n">
        <v>86.51425398038</v>
      </c>
      <c r="AP1153" s="25" t="n">
        <v>23.61153411865234</v>
      </c>
      <c r="AQ1153" s="25" t="n">
        <v>21.64934568405151</v>
      </c>
      <c r="AR1153" s="25" t="n">
        <v>19.37546886444092</v>
      </c>
      <c r="AS1153" s="25" t="n">
        <v>17.66231630325317</v>
      </c>
      <c r="AT1153" s="25" t="n">
        <v>15.94419354915619</v>
      </c>
      <c r="AU1153" s="28" t="n">
        <v>68.16836198221513</v>
      </c>
      <c r="AV1153" s="29" t="n">
        <v>0.6065318166850737</v>
      </c>
      <c r="AW1153" s="29" t="n">
        <v>0.728262369489473</v>
      </c>
      <c r="AX1153" s="25" t="n">
        <v>23.17079150285673</v>
      </c>
      <c r="AY1153" s="25" t="n">
        <v>20.1278998652463</v>
      </c>
    </row>
    <row r="1154">
      <c r="A1154" s="16" t="inlineStr">
        <is>
          <t>2023-02-24</t>
        </is>
      </c>
      <c r="B1154" s="26" t="n">
        <v>93.5</v>
      </c>
      <c r="C1154" s="26" t="n">
        <v>98.29199981689453</v>
      </c>
      <c r="D1154" s="26" t="n">
        <v>97.73140014648438</v>
      </c>
      <c r="E1154" s="26" t="n">
        <v>93.51569984436036</v>
      </c>
      <c r="F1154" s="26" t="n">
        <v>106.2323501205444</v>
      </c>
      <c r="G1154" s="22" t="n">
        <v>37.35791978007607</v>
      </c>
      <c r="H1154" s="30" t="n">
        <v>-1.012990920245187</v>
      </c>
      <c r="I1154" s="30" t="n">
        <v>-0.2926203144711863</v>
      </c>
      <c r="J1154" s="26" t="n">
        <v>103.3087787341485</v>
      </c>
      <c r="K1154" s="26" t="n">
        <v>93.2752208996406</v>
      </c>
      <c r="L1154" s="26" t="n">
        <v>600.1014404296875</v>
      </c>
      <c r="M1154" s="26" t="n">
        <v>636.2357055664063</v>
      </c>
      <c r="N1154" s="26" t="n">
        <v>634.5608898925781</v>
      </c>
      <c r="O1154" s="26" t="n">
        <v>598.5953234863281</v>
      </c>
      <c r="P1154" s="26" t="n">
        <v>532.0879077148437</v>
      </c>
      <c r="Q1154" s="22" t="n">
        <v>36.42217321812495</v>
      </c>
      <c r="R1154" s="30" t="n">
        <v>-6.503884353125954</v>
      </c>
      <c r="S1154" s="30" t="n">
        <v>-0.9287799393199954</v>
      </c>
      <c r="T1154" s="26" t="n">
        <v>669.0279678410947</v>
      </c>
      <c r="U1154" s="26" t="n">
        <v>603.4434432917179</v>
      </c>
      <c r="V1154" s="26" t="n">
        <v>23198.126953125</v>
      </c>
      <c r="W1154" s="26" t="n">
        <v>23257.17373046875</v>
      </c>
      <c r="X1154" s="26" t="n">
        <v>22063.982890625</v>
      </c>
      <c r="Y1154" s="26" t="n">
        <v>19431.72920898438</v>
      </c>
      <c r="Z1154" s="26" t="n">
        <v>19760.06502929687</v>
      </c>
      <c r="AA1154" s="22" t="n">
        <v>50.45929140573553</v>
      </c>
      <c r="AB1154" s="30" t="n">
        <v>568.1232233202682</v>
      </c>
      <c r="AC1154" s="30" t="n">
        <v>631.9800288816667</v>
      </c>
      <c r="AD1154" s="26" t="n">
        <v>25427.94921879672</v>
      </c>
      <c r="AE1154" s="26" t="n">
        <v>21086.39824214078</v>
      </c>
      <c r="AF1154" s="26" t="n">
        <v>88.28986358642578</v>
      </c>
      <c r="AG1154" s="26" t="n">
        <v>94.89748687744141</v>
      </c>
      <c r="AH1154" s="26" t="n">
        <v>94.63884735107422</v>
      </c>
      <c r="AI1154" s="26" t="n">
        <v>93.54247924804687</v>
      </c>
      <c r="AJ1154" s="26" t="n">
        <v>97.80457202911377</v>
      </c>
      <c r="AK1154" s="22" t="n">
        <v>32.83333748357858</v>
      </c>
      <c r="AL1154" s="30" t="n">
        <v>-1.73292879870705</v>
      </c>
      <c r="AM1154" s="30" t="n">
        <v>-0.9052663081918891</v>
      </c>
      <c r="AN1154" s="26" t="n">
        <v>103.7962076105615</v>
      </c>
      <c r="AO1154" s="26" t="n">
        <v>85.99876614432137</v>
      </c>
      <c r="AP1154" s="26" t="n">
        <v>23.23437309265137</v>
      </c>
      <c r="AQ1154" s="26" t="n">
        <v>21.75840330123901</v>
      </c>
      <c r="AR1154" s="26" t="n">
        <v>19.55548883438111</v>
      </c>
      <c r="AS1154" s="26" t="n">
        <v>17.73595337867737</v>
      </c>
      <c r="AT1154" s="26" t="n">
        <v>15.971646733284</v>
      </c>
      <c r="AU1154" s="22" t="n">
        <v>64.78635984352337</v>
      </c>
      <c r="AV1154" s="30" t="n">
        <v>0.6883175288569632</v>
      </c>
      <c r="AW1154" s="30" t="n">
        <v>0.720273401362971</v>
      </c>
      <c r="AX1154" s="26" t="n">
        <v>23.40114872084442</v>
      </c>
      <c r="AY1154" s="26" t="n">
        <v>20.11565788163361</v>
      </c>
    </row>
    <row r="1155">
      <c r="A1155" s="16" t="inlineStr">
        <is>
          <t>2023-02-25</t>
        </is>
      </c>
      <c r="B1155" s="25" t="n">
        <v>93.5</v>
      </c>
      <c r="C1155" s="25" t="n">
        <v>97.79749984741211</v>
      </c>
      <c r="D1155" s="25" t="n">
        <v>97.87980010986328</v>
      </c>
      <c r="E1155" s="25" t="n">
        <v>93.50219985961914</v>
      </c>
      <c r="F1155" s="25" t="n">
        <v>106.0107001113892</v>
      </c>
      <c r="G1155" s="28" t="n">
        <v>37.35791978007607</v>
      </c>
      <c r="H1155" s="29" t="n">
        <v>-1.196108690864776</v>
      </c>
      <c r="I1155" s="29" t="n">
        <v>-0.4733179897499042</v>
      </c>
      <c r="J1155" s="25" t="n">
        <v>102.6539061674799</v>
      </c>
      <c r="K1155" s="25" t="n">
        <v>92.94109352734435</v>
      </c>
      <c r="L1155" s="25" t="n">
        <v>600.1014404296875</v>
      </c>
      <c r="M1155" s="25" t="n">
        <v>633.3356414794922</v>
      </c>
      <c r="N1155" s="25" t="n">
        <v>635.0232189941406</v>
      </c>
      <c r="O1155" s="25" t="n">
        <v>598.8925280761719</v>
      </c>
      <c r="P1155" s="25" t="n">
        <v>532.4763903808594</v>
      </c>
      <c r="Q1155" s="28" t="n">
        <v>36.42217321812495</v>
      </c>
      <c r="R1155" s="29" t="n">
        <v>-7.979636872027072</v>
      </c>
      <c r="S1155" s="29" t="n">
        <v>-2.338951325861411</v>
      </c>
      <c r="T1155" s="25" t="n">
        <v>668.0803492584167</v>
      </c>
      <c r="U1155" s="25" t="n">
        <v>598.5909337005677</v>
      </c>
      <c r="V1155" s="25" t="n">
        <v>23175.375</v>
      </c>
      <c r="W1155" s="25" t="n">
        <v>23268.1591796875</v>
      </c>
      <c r="X1155" s="25" t="n">
        <v>22188.451015625</v>
      </c>
      <c r="Y1155" s="25" t="n">
        <v>19496.60778320313</v>
      </c>
      <c r="Z1155" s="25" t="n">
        <v>19760.1203125</v>
      </c>
      <c r="AA1155" s="28" t="n">
        <v>50.26492421845818</v>
      </c>
      <c r="AB1155" s="29" t="n">
        <v>479.52672926593</v>
      </c>
      <c r="AC1155" s="29" t="n">
        <v>601.4893689585194</v>
      </c>
      <c r="AD1155" s="25" t="n">
        <v>25434.94027762667</v>
      </c>
      <c r="AE1155" s="25" t="n">
        <v>21101.37808174833</v>
      </c>
      <c r="AF1155" s="25" t="n">
        <v>88.28986358642578</v>
      </c>
      <c r="AG1155" s="25" t="n">
        <v>94.12236328125</v>
      </c>
      <c r="AH1155" s="25" t="n">
        <v>94.67430984497071</v>
      </c>
      <c r="AI1155" s="25" t="n">
        <v>93.45104934692382</v>
      </c>
      <c r="AJ1155" s="25" t="n">
        <v>97.66836814880371</v>
      </c>
      <c r="AK1155" s="28" t="n">
        <v>32.83333748357858</v>
      </c>
      <c r="AL1155" s="29" t="n">
        <v>-1.931528277286858</v>
      </c>
      <c r="AM1155" s="29" t="n">
        <v>-1.110518702010883</v>
      </c>
      <c r="AN1155" s="25" t="n">
        <v>102.4705627877085</v>
      </c>
      <c r="AO1155" s="25" t="n">
        <v>85.77416377479153</v>
      </c>
      <c r="AP1155" s="25" t="n">
        <v>23.23437309265137</v>
      </c>
      <c r="AQ1155" s="25" t="n">
        <v>21.86746091842651</v>
      </c>
      <c r="AR1155" s="25" t="n">
        <v>19.72365514755249</v>
      </c>
      <c r="AS1155" s="25" t="n">
        <v>17.81191467285156</v>
      </c>
      <c r="AT1155" s="25" t="n">
        <v>16.00262512683868</v>
      </c>
      <c r="AU1155" s="28" t="n">
        <v>64.78635984352339</v>
      </c>
      <c r="AV1155" s="29" t="n">
        <v>0.74455057937503</v>
      </c>
      <c r="AW1155" s="29" t="n">
        <v>0.7251288369653828</v>
      </c>
      <c r="AX1155" s="25" t="n">
        <v>23.59583562802404</v>
      </c>
      <c r="AY1155" s="25" t="n">
        <v>20.13908620882898</v>
      </c>
    </row>
    <row r="1156">
      <c r="A1156" s="16" t="inlineStr">
        <is>
          <t>2023-02-26</t>
        </is>
      </c>
      <c r="B1156" s="26" t="n">
        <v>93.5</v>
      </c>
      <c r="C1156" s="26" t="n">
        <v>97.36349983215332</v>
      </c>
      <c r="D1156" s="26" t="n">
        <v>98.02820007324219</v>
      </c>
      <c r="E1156" s="26" t="n">
        <v>93.49579986572266</v>
      </c>
      <c r="F1156" s="26" t="n">
        <v>105.7647500991821</v>
      </c>
      <c r="G1156" s="22" t="n">
        <v>37.35791978007607</v>
      </c>
      <c r="H1156" s="30" t="n">
        <v>-1.32594616139734</v>
      </c>
      <c r="I1156" s="30" t="n">
        <v>-0.6438436240793914</v>
      </c>
      <c r="J1156" s="26" t="n">
        <v>102.1262403486894</v>
      </c>
      <c r="K1156" s="26" t="n">
        <v>92.60075931561725</v>
      </c>
      <c r="L1156" s="26" t="n">
        <v>600.1014404296875</v>
      </c>
      <c r="M1156" s="26" t="n">
        <v>631.2205657958984</v>
      </c>
      <c r="N1156" s="26" t="n">
        <v>635.4855480957032</v>
      </c>
      <c r="O1156" s="26" t="n">
        <v>599.1497412109375</v>
      </c>
      <c r="P1156" s="26" t="n">
        <v>532.7444842529297</v>
      </c>
      <c r="Q1156" s="22" t="n">
        <v>36.42217321812496</v>
      </c>
      <c r="R1156" s="30" t="n">
        <v>-9.044917200259874</v>
      </c>
      <c r="S1156" s="30" t="n">
        <v>-3.680144500741103</v>
      </c>
      <c r="T1156" s="26" t="n">
        <v>668.5536574211599</v>
      </c>
      <c r="U1156" s="26" t="n">
        <v>593.887474170637</v>
      </c>
      <c r="V1156" s="26" t="n">
        <v>23561.212890625</v>
      </c>
      <c r="W1156" s="26" t="n">
        <v>23308.21435546875</v>
      </c>
      <c r="X1156" s="26" t="n">
        <v>22320.5737109375</v>
      </c>
      <c r="Y1156" s="26" t="n">
        <v>19565.24213867187</v>
      </c>
      <c r="Z1156" s="26" t="n">
        <v>19758.1881640625</v>
      </c>
      <c r="AA1156" s="22" t="n">
        <v>53.53373963672079</v>
      </c>
      <c r="AB1156" s="30" t="n">
        <v>435.427920592123</v>
      </c>
      <c r="AC1156" s="30" t="n">
        <v>568.2770792852401</v>
      </c>
      <c r="AD1156" s="26" t="n">
        <v>25465.5450748183</v>
      </c>
      <c r="AE1156" s="26" t="n">
        <v>21150.8836361192</v>
      </c>
      <c r="AF1156" s="26" t="n">
        <v>88.28986358642578</v>
      </c>
      <c r="AG1156" s="26" t="n">
        <v>93.44035339355469</v>
      </c>
      <c r="AH1156" s="26" t="n">
        <v>94.70977233886718</v>
      </c>
      <c r="AI1156" s="26" t="n">
        <v>93.36883186340332</v>
      </c>
      <c r="AJ1156" s="26" t="n">
        <v>97.51695892333984</v>
      </c>
      <c r="AK1156" s="22" t="n">
        <v>32.83333748357858</v>
      </c>
      <c r="AL1156" s="30" t="n">
        <v>-2.065114441105365</v>
      </c>
      <c r="AM1156" s="30" t="n">
        <v>-1.301437849829779</v>
      </c>
      <c r="AN1156" s="26" t="n">
        <v>101.3424711978932</v>
      </c>
      <c r="AO1156" s="26" t="n">
        <v>85.53823558921619</v>
      </c>
      <c r="AP1156" s="26" t="n">
        <v>23.23437309265137</v>
      </c>
      <c r="AQ1156" s="26" t="n">
        <v>21.97706699371338</v>
      </c>
      <c r="AR1156" s="26" t="n">
        <v>19.89182146072388</v>
      </c>
      <c r="AS1156" s="26" t="n">
        <v>17.89054934501648</v>
      </c>
      <c r="AT1156" s="26" t="n">
        <v>16.02856248378754</v>
      </c>
      <c r="AU1156" s="22" t="n">
        <v>64.78635984352337</v>
      </c>
      <c r="AV1156" s="30" t="n">
        <v>0.7801229057994412</v>
      </c>
      <c r="AW1156" s="30" t="n">
        <v>0.7361276507321944</v>
      </c>
      <c r="AX1156" s="26" t="n">
        <v>23.75940278139837</v>
      </c>
      <c r="AY1156" s="26" t="n">
        <v>20.19473120602839</v>
      </c>
    </row>
    <row r="1157">
      <c r="A1157" s="16" t="inlineStr">
        <is>
          <t>2023-02-27</t>
        </is>
      </c>
      <c r="B1157" s="25" t="n">
        <v>93.76000213623048</v>
      </c>
      <c r="C1157" s="25" t="n">
        <v>96.94599990844726</v>
      </c>
      <c r="D1157" s="25" t="n">
        <v>98.18180007934571</v>
      </c>
      <c r="E1157" s="25" t="n">
        <v>93.49199989318848</v>
      </c>
      <c r="F1157" s="25" t="n">
        <v>105.530350112915</v>
      </c>
      <c r="G1157" s="28" t="n">
        <v>38.46213743661612</v>
      </c>
      <c r="H1157" s="29" t="n">
        <v>-1.391819266629284</v>
      </c>
      <c r="I1157" s="29" t="n">
        <v>-0.7934387525893699</v>
      </c>
      <c r="J1157" s="25" t="n">
        <v>101.4268098446197</v>
      </c>
      <c r="K1157" s="25" t="n">
        <v>92.46518997227481</v>
      </c>
      <c r="L1157" s="25" t="n">
        <v>613.3965454101562</v>
      </c>
      <c r="M1157" s="25" t="n">
        <v>628.9575012207031</v>
      </c>
      <c r="N1157" s="25" t="n">
        <v>636.213779296875</v>
      </c>
      <c r="O1157" s="25" t="n">
        <v>599.5399053955078</v>
      </c>
      <c r="P1157" s="25" t="n">
        <v>533.0966238403321</v>
      </c>
      <c r="Q1157" s="28" t="n">
        <v>43.98624920287941</v>
      </c>
      <c r="R1157" s="29" t="n">
        <v>-8.715884385473146</v>
      </c>
      <c r="S1157" s="29" t="n">
        <v>-4.687292477687512</v>
      </c>
      <c r="T1157" s="25" t="n">
        <v>664.8218603600244</v>
      </c>
      <c r="U1157" s="25" t="n">
        <v>593.0931420813818</v>
      </c>
      <c r="V1157" s="25" t="n">
        <v>23522.87109375</v>
      </c>
      <c r="W1157" s="25" t="n">
        <v>23321.143359375</v>
      </c>
      <c r="X1157" s="25" t="n">
        <v>22449.2082421875</v>
      </c>
      <c r="Y1157" s="25" t="n">
        <v>19633.35538085938</v>
      </c>
      <c r="Z1157" s="25" t="n">
        <v>19756.01487304688</v>
      </c>
      <c r="AA1157" s="28" t="n">
        <v>53.15983272752529</v>
      </c>
      <c r="AB1157" s="29" t="n">
        <v>392.8568254919373</v>
      </c>
      <c r="AC1157" s="29" t="n">
        <v>533.1930285265796</v>
      </c>
      <c r="AD1157" s="25" t="n">
        <v>25480.36471143279</v>
      </c>
      <c r="AE1157" s="25" t="n">
        <v>21161.92200731721</v>
      </c>
      <c r="AF1157" s="25" t="n">
        <v>89.02289581298828</v>
      </c>
      <c r="AG1157" s="25" t="n">
        <v>92.56022872924805</v>
      </c>
      <c r="AH1157" s="25" t="n">
        <v>94.75989547729492</v>
      </c>
      <c r="AI1157" s="25" t="n">
        <v>93.29394470214844</v>
      </c>
      <c r="AJ1157" s="25" t="n">
        <v>97.37347431182862</v>
      </c>
      <c r="AK1157" s="28" t="n">
        <v>36.01180847532984</v>
      </c>
      <c r="AL1157" s="29" t="n">
        <v>-2.08776639250685</v>
      </c>
      <c r="AM1157" s="29" t="n">
        <v>-1.458703558365193</v>
      </c>
      <c r="AN1157" s="25" t="n">
        <v>97.89677640340639</v>
      </c>
      <c r="AO1157" s="25" t="n">
        <v>87.22368105508971</v>
      </c>
      <c r="AP1157" s="25" t="n">
        <v>23.44889640808105</v>
      </c>
      <c r="AQ1157" s="25" t="n">
        <v>22.0433198928833</v>
      </c>
      <c r="AR1157" s="25" t="n">
        <v>20.06427824020385</v>
      </c>
      <c r="AS1157" s="25" t="n">
        <v>17.97132925033569</v>
      </c>
      <c r="AT1157" s="25" t="n">
        <v>16.05634534358978</v>
      </c>
      <c r="AU1157" s="28" t="n">
        <v>65.9851984039186</v>
      </c>
      <c r="AV1157" s="29" t="n">
        <v>0.8162156436215113</v>
      </c>
      <c r="AW1157" s="29" t="n">
        <v>0.7521452493100578</v>
      </c>
      <c r="AX1157" s="25" t="n">
        <v>23.93755088932467</v>
      </c>
      <c r="AY1157" s="25" t="n">
        <v>20.14908889644193</v>
      </c>
    </row>
    <row r="1158">
      <c r="A1158" s="16" t="inlineStr">
        <is>
          <t>2023-02-28</t>
        </is>
      </c>
      <c r="B1158" s="26" t="n">
        <v>94.23000335693359</v>
      </c>
      <c r="C1158" s="26" t="n">
        <v>96.65499992370606</v>
      </c>
      <c r="D1158" s="26" t="n">
        <v>98.31920013427734</v>
      </c>
      <c r="E1158" s="26" t="n">
        <v>93.49289993286133</v>
      </c>
      <c r="F1158" s="26" t="n">
        <v>105.2837501144409</v>
      </c>
      <c r="G1158" s="22" t="n">
        <v>40.50380241735579</v>
      </c>
      <c r="H1158" s="30" t="n">
        <v>-1.390075086266251</v>
      </c>
      <c r="I1158" s="30" t="n">
        <v>-0.912766019324746</v>
      </c>
      <c r="J1158" s="26" t="n">
        <v>101.0467301146962</v>
      </c>
      <c r="K1158" s="26" t="n">
        <v>92.26326973271587</v>
      </c>
      <c r="L1158" s="26" t="n">
        <v>599.470703125</v>
      </c>
      <c r="M1158" s="26" t="n">
        <v>626.7711029052734</v>
      </c>
      <c r="N1158" s="26" t="n">
        <v>636.1700268554688</v>
      </c>
      <c r="O1158" s="26" t="n">
        <v>599.7908111572266</v>
      </c>
      <c r="P1158" s="26" t="n">
        <v>533.3137261962891</v>
      </c>
      <c r="Q1158" s="22" t="n">
        <v>38.7816121672173</v>
      </c>
      <c r="R1158" s="30" t="n">
        <v>-9.469662227000526</v>
      </c>
      <c r="S1158" s="30" t="n">
        <v>-5.643766427550115</v>
      </c>
      <c r="T1158" s="26" t="n">
        <v>664.1938631465086</v>
      </c>
      <c r="U1158" s="26" t="n">
        <v>589.3483426640382</v>
      </c>
      <c r="V1158" s="26" t="n">
        <v>23147.353515625</v>
      </c>
      <c r="W1158" s="26" t="n">
        <v>23331.54111328125</v>
      </c>
      <c r="X1158" s="26" t="n">
        <v>22568.22421875</v>
      </c>
      <c r="Y1158" s="26" t="n">
        <v>19701.91059570312</v>
      </c>
      <c r="Z1158" s="26" t="n">
        <v>19749.73754882812</v>
      </c>
      <c r="AA1158" s="22" t="n">
        <v>49.5123601987011</v>
      </c>
      <c r="AB1158" s="30" t="n">
        <v>325.0705843465839</v>
      </c>
      <c r="AC1158" s="30" t="n">
        <v>491.5685396905805</v>
      </c>
      <c r="AD1158" s="26" t="n">
        <v>25485.30506017047</v>
      </c>
      <c r="AE1158" s="26" t="n">
        <v>21177.77716639203</v>
      </c>
      <c r="AF1158" s="26" t="n">
        <v>89.21109008789062</v>
      </c>
      <c r="AG1158" s="26" t="n">
        <v>92.09911575317383</v>
      </c>
      <c r="AH1158" s="26" t="n">
        <v>94.80031097412109</v>
      </c>
      <c r="AI1158" s="26" t="n">
        <v>93.22093948364258</v>
      </c>
      <c r="AJ1158" s="26" t="n">
        <v>97.21686454772949</v>
      </c>
      <c r="AK1158" s="22" t="n">
        <v>36.83820215949861</v>
      </c>
      <c r="AL1158" s="30" t="n">
        <v>-2.066708789567002</v>
      </c>
      <c r="AM1158" s="30" t="n">
        <v>-1.580304604605555</v>
      </c>
      <c r="AN1158" s="26" t="n">
        <v>96.89211862455208</v>
      </c>
      <c r="AO1158" s="26" t="n">
        <v>87.30611288179558</v>
      </c>
      <c r="AP1158" s="26" t="n">
        <v>23.16452598571777</v>
      </c>
      <c r="AQ1158" s="26" t="n">
        <v>22.09375762939453</v>
      </c>
      <c r="AR1158" s="26" t="n">
        <v>20.21570169448852</v>
      </c>
      <c r="AS1158" s="26" t="n">
        <v>18.04926545143127</v>
      </c>
      <c r="AT1158" s="26" t="n">
        <v>16.07888197422028</v>
      </c>
      <c r="AU1158" s="22" t="n">
        <v>62.92689417762007</v>
      </c>
      <c r="AV1158" s="30" t="n">
        <v>0.8125070068705469</v>
      </c>
      <c r="AW1158" s="30" t="n">
        <v>0.7642176008221556</v>
      </c>
      <c r="AX1158" s="26" t="n">
        <v>24.04998531694846</v>
      </c>
      <c r="AY1158" s="26" t="n">
        <v>20.1375299418406</v>
      </c>
    </row>
    <row r="1159">
      <c r="A1159" s="16" t="inlineStr">
        <is>
          <t>2023-03-01</t>
        </is>
      </c>
      <c r="B1159" s="25" t="n">
        <v>92.16999816894533</v>
      </c>
      <c r="C1159" s="25" t="n">
        <v>96.35149993896485</v>
      </c>
      <c r="D1159" s="25" t="n">
        <v>98.36520004272461</v>
      </c>
      <c r="E1159" s="25" t="n">
        <v>93.48999992370605</v>
      </c>
      <c r="F1159" s="25" t="n">
        <v>105.0268500900269</v>
      </c>
      <c r="G1159" s="28" t="n">
        <v>35.01966781074152</v>
      </c>
      <c r="H1159" s="29" t="n">
        <v>-1.5371981498525</v>
      </c>
      <c r="I1159" s="29" t="n">
        <v>-1.037652445430297</v>
      </c>
      <c r="J1159" s="25" t="n">
        <v>101.0885295527138</v>
      </c>
      <c r="K1159" s="25" t="n">
        <v>91.61447032521593</v>
      </c>
      <c r="L1159" s="25" t="n">
        <v>596.7728271484375</v>
      </c>
      <c r="M1159" s="25" t="n">
        <v>624.3847869873047</v>
      </c>
      <c r="N1159" s="25" t="n">
        <v>635.8387536621094</v>
      </c>
      <c r="O1159" s="25" t="n">
        <v>600.1393634033203</v>
      </c>
      <c r="P1159" s="25" t="n">
        <v>533.5173391723633</v>
      </c>
      <c r="Q1159" s="28" t="n">
        <v>37.8472966250018</v>
      </c>
      <c r="R1159" s="29" t="n">
        <v>-10.16752771092013</v>
      </c>
      <c r="S1159" s="29" t="n">
        <v>-6.548518684224117</v>
      </c>
      <c r="T1159" s="25" t="n">
        <v>663.047528486129</v>
      </c>
      <c r="U1159" s="25" t="n">
        <v>585.7220454884804</v>
      </c>
      <c r="V1159" s="25" t="n">
        <v>23646.55078125</v>
      </c>
      <c r="W1159" s="25" t="n">
        <v>23422.91669921875</v>
      </c>
      <c r="X1159" s="25" t="n">
        <v>22692.229375</v>
      </c>
      <c r="Y1159" s="25" t="n">
        <v>19780.50326171875</v>
      </c>
      <c r="Z1159" s="25" t="n">
        <v>19745.8499609375</v>
      </c>
      <c r="AA1159" s="28" t="n">
        <v>54.02808653096045</v>
      </c>
      <c r="AB1159" s="29" t="n">
        <v>308.0792019680703</v>
      </c>
      <c r="AC1159" s="29" t="n">
        <v>454.8706721460784</v>
      </c>
      <c r="AD1159" s="25" t="n">
        <v>25464.39040112074</v>
      </c>
      <c r="AE1159" s="25" t="n">
        <v>21381.44299731676</v>
      </c>
      <c r="AF1159" s="25" t="n">
        <v>89.50827026367188</v>
      </c>
      <c r="AG1159" s="25" t="n">
        <v>91.86880760192871</v>
      </c>
      <c r="AH1159" s="25" t="n">
        <v>94.83874526977539</v>
      </c>
      <c r="AI1159" s="25" t="n">
        <v>93.16903350830079</v>
      </c>
      <c r="AJ1159" s="25" t="n">
        <v>97.06174068450927</v>
      </c>
      <c r="AK1159" s="28" t="n">
        <v>38.19559236981151</v>
      </c>
      <c r="AL1159" s="29" t="n">
        <v>-2.002951749998331</v>
      </c>
      <c r="AM1159" s="29" t="n">
        <v>-1.664834033684111</v>
      </c>
      <c r="AN1159" s="25" t="n">
        <v>96.69487269300635</v>
      </c>
      <c r="AO1159" s="25" t="n">
        <v>87.04274251085107</v>
      </c>
      <c r="AP1159" s="25" t="n">
        <v>22.64767456054688</v>
      </c>
      <c r="AQ1159" s="25" t="n">
        <v>22.11176748275757</v>
      </c>
      <c r="AR1159" s="25" t="n">
        <v>20.35118064880371</v>
      </c>
      <c r="AS1159" s="25" t="n">
        <v>18.12295083999634</v>
      </c>
      <c r="AT1159" s="25" t="n">
        <v>16.09883434772491</v>
      </c>
      <c r="AU1159" s="28" t="n">
        <v>57.69301854539724</v>
      </c>
      <c r="AV1159" s="29" t="n">
        <v>0.759111727557773</v>
      </c>
      <c r="AW1159" s="29" t="n">
        <v>0.7631964261692791</v>
      </c>
      <c r="AX1159" s="25" t="n">
        <v>24.08138385719969</v>
      </c>
      <c r="AY1159" s="25" t="n">
        <v>20.14215110831544</v>
      </c>
    </row>
    <row r="1160">
      <c r="A1160" s="16" t="inlineStr">
        <is>
          <t>2023-03-02</t>
        </is>
      </c>
      <c r="B1160" s="26" t="n">
        <v>92.12999725341795</v>
      </c>
      <c r="C1160" s="26" t="n">
        <v>96.07749977111817</v>
      </c>
      <c r="D1160" s="26" t="n">
        <v>98.30600006103515</v>
      </c>
      <c r="E1160" s="26" t="n">
        <v>93.47929992675782</v>
      </c>
      <c r="F1160" s="26" t="n">
        <v>104.7697500610352</v>
      </c>
      <c r="G1160" s="22" t="n">
        <v>34.92079367134279</v>
      </c>
      <c r="H1160" s="30" t="n">
        <v>-1.638138535953857</v>
      </c>
      <c r="I1160" s="30" t="n">
        <v>-1.157749663535009</v>
      </c>
      <c r="J1160" s="26" t="n">
        <v>101.1160111971699</v>
      </c>
      <c r="K1160" s="26" t="n">
        <v>91.03898834506643</v>
      </c>
      <c r="L1160" s="26" t="n">
        <v>605.72021484375</v>
      </c>
      <c r="M1160" s="26" t="n">
        <v>622.8233459472656</v>
      </c>
      <c r="N1160" s="26" t="n">
        <v>635.4677770996094</v>
      </c>
      <c r="O1160" s="26" t="n">
        <v>600.4232293701172</v>
      </c>
      <c r="P1160" s="26" t="n">
        <v>533.7656890869141</v>
      </c>
      <c r="Q1160" s="22" t="n">
        <v>42.77153188669242</v>
      </c>
      <c r="R1160" s="30" t="n">
        <v>-9.884667431049706</v>
      </c>
      <c r="S1160" s="30" t="n">
        <v>-7.215748433589235</v>
      </c>
      <c r="T1160" s="26" t="n">
        <v>661.8509819186512</v>
      </c>
      <c r="U1160" s="26" t="n">
        <v>583.79570997588</v>
      </c>
      <c r="V1160" s="26" t="n">
        <v>23475.466796875</v>
      </c>
      <c r="W1160" s="26" t="n">
        <v>23514.130859375</v>
      </c>
      <c r="X1160" s="26" t="n">
        <v>22803.04078125</v>
      </c>
      <c r="Y1160" s="26" t="n">
        <v>19853.360234375</v>
      </c>
      <c r="Z1160" s="26" t="n">
        <v>19741.630625</v>
      </c>
      <c r="AA1160" s="22" t="n">
        <v>52.30153778069647</v>
      </c>
      <c r="AB1160" s="30" t="n">
        <v>277.6082660009342</v>
      </c>
      <c r="AC1160" s="30" t="n">
        <v>419.4181909170496</v>
      </c>
      <c r="AD1160" s="26" t="n">
        <v>25386.85065866567</v>
      </c>
      <c r="AE1160" s="26" t="n">
        <v>21641.41106008433</v>
      </c>
      <c r="AF1160" s="26" t="n">
        <v>91.13279724121094</v>
      </c>
      <c r="AG1160" s="26" t="n">
        <v>91.74151840209962</v>
      </c>
      <c r="AH1160" s="26" t="n">
        <v>94.84825469970703</v>
      </c>
      <c r="AI1160" s="26" t="n">
        <v>93.11900932312011</v>
      </c>
      <c r="AJ1160" s="26" t="n">
        <v>96.91473945617676</v>
      </c>
      <c r="AK1160" s="22" t="n">
        <v>45.13663123686635</v>
      </c>
      <c r="AL1160" s="30" t="n">
        <v>-1.800582096857397</v>
      </c>
      <c r="AM1160" s="30" t="n">
        <v>-1.691983646318768</v>
      </c>
      <c r="AN1160" s="26" t="n">
        <v>96.50380569176903</v>
      </c>
      <c r="AO1160" s="26" t="n">
        <v>86.9792311124302</v>
      </c>
      <c r="AP1160" s="26" t="n">
        <v>23.2623119354248</v>
      </c>
      <c r="AQ1160" s="26" t="n">
        <v>22.21399040222168</v>
      </c>
      <c r="AR1160" s="26" t="n">
        <v>20.49711639404297</v>
      </c>
      <c r="AS1160" s="26" t="n">
        <v>18.19559045791626</v>
      </c>
      <c r="AT1160" s="26" t="n">
        <v>16.12185990810394</v>
      </c>
      <c r="AU1160" s="22" t="n">
        <v>61.7656807827654</v>
      </c>
      <c r="AV1160" s="30" t="n">
        <v>0.7576578750658634</v>
      </c>
      <c r="AW1160" s="30" t="n">
        <v>0.762088715948596</v>
      </c>
      <c r="AX1160" s="26" t="n">
        <v>24.19956957307161</v>
      </c>
      <c r="AY1160" s="26" t="n">
        <v>20.22841123137174</v>
      </c>
    </row>
    <row r="1161">
      <c r="A1161" s="16" t="inlineStr">
        <is>
          <t>2023-03-03</t>
        </is>
      </c>
      <c r="B1161" s="25" t="n">
        <v>94.90000152587891</v>
      </c>
      <c r="C1161" s="25" t="n">
        <v>95.94199981689454</v>
      </c>
      <c r="D1161" s="25" t="n">
        <v>98.2986001586914</v>
      </c>
      <c r="E1161" s="25" t="n">
        <v>93.48699996948243</v>
      </c>
      <c r="F1161" s="25" t="n">
        <v>104.5283501052856</v>
      </c>
      <c r="G1161" s="28" t="n">
        <v>46.24019740765819</v>
      </c>
      <c r="H1161" s="29" t="n">
        <v>-1.477585636823235</v>
      </c>
      <c r="I1161" s="29" t="n">
        <v>-1.221716858192654</v>
      </c>
      <c r="J1161" s="25" t="n">
        <v>100.9540597825309</v>
      </c>
      <c r="K1161" s="25" t="n">
        <v>90.92993985125814</v>
      </c>
      <c r="L1161" s="25" t="n">
        <v>618.5398559570312</v>
      </c>
      <c r="M1161" s="25" t="n">
        <v>621.9028869628906</v>
      </c>
      <c r="N1161" s="25" t="n">
        <v>635.2005834960937</v>
      </c>
      <c r="O1161" s="25" t="n">
        <v>600.7613116455078</v>
      </c>
      <c r="P1161" s="25" t="n">
        <v>534.0830599975586</v>
      </c>
      <c r="Q1161" s="28" t="n">
        <v>49.0055233609671</v>
      </c>
      <c r="R1161" s="29" t="n">
        <v>-8.527758035435909</v>
      </c>
      <c r="S1161" s="29" t="n">
        <v>-7.47815035395857</v>
      </c>
      <c r="T1161" s="25" t="n">
        <v>660.4195070892929</v>
      </c>
      <c r="U1161" s="25" t="n">
        <v>583.3862668364884</v>
      </c>
      <c r="V1161" s="25" t="n">
        <v>22362.6796875</v>
      </c>
      <c r="W1161" s="25" t="n">
        <v>23538.72109375</v>
      </c>
      <c r="X1161" s="25" t="n">
        <v>22872.9026171875</v>
      </c>
      <c r="Y1161" s="25" t="n">
        <v>19910.8799609375</v>
      </c>
      <c r="Z1161" s="25" t="n">
        <v>19732.75916015625</v>
      </c>
      <c r="AA1161" s="28" t="n">
        <v>42.73543934798949</v>
      </c>
      <c r="AB1161" s="29" t="n">
        <v>161.8020565494662</v>
      </c>
      <c r="AC1161" s="29" t="n">
        <v>367.8949640435329</v>
      </c>
      <c r="AD1161" s="25" t="n">
        <v>25335.87738203361</v>
      </c>
      <c r="AE1161" s="25" t="n">
        <v>21741.56480546638</v>
      </c>
      <c r="AF1161" s="25" t="n">
        <v>92.76728057861328</v>
      </c>
      <c r="AG1161" s="25" t="n">
        <v>91.69595336914062</v>
      </c>
      <c r="AH1161" s="25" t="n">
        <v>94.89818008422851</v>
      </c>
      <c r="AI1161" s="25" t="n">
        <v>93.07136291503906</v>
      </c>
      <c r="AJ1161" s="25" t="n">
        <v>96.77392951965332</v>
      </c>
      <c r="AK1161" s="28" t="n">
        <v>51.08851119638818</v>
      </c>
      <c r="AL1161" s="29" t="n">
        <v>-1.491124785038437</v>
      </c>
      <c r="AM1161" s="29" t="n">
        <v>-1.651811874062702</v>
      </c>
      <c r="AN1161" s="25" t="n">
        <v>96.40032055964615</v>
      </c>
      <c r="AO1161" s="25" t="n">
        <v>86.9915861786351</v>
      </c>
      <c r="AP1161" s="25" t="n">
        <v>23.8370361328125</v>
      </c>
      <c r="AQ1161" s="25" t="n">
        <v>22.34494953155518</v>
      </c>
      <c r="AR1161" s="25" t="n">
        <v>20.6443692779541</v>
      </c>
      <c r="AS1161" s="25" t="n">
        <v>18.26917922973633</v>
      </c>
      <c r="AT1161" s="25" t="n">
        <v>16.1461485338211</v>
      </c>
      <c r="AU1161" s="28" t="n">
        <v>65.14448521643001</v>
      </c>
      <c r="AV1161" s="29" t="n">
        <v>0.7937314835881324</v>
      </c>
      <c r="AW1161" s="29" t="n">
        <v>0.7684172694765032</v>
      </c>
      <c r="AX1161" s="25" t="n">
        <v>24.39490592889625</v>
      </c>
      <c r="AY1161" s="25" t="n">
        <v>20.2949931342141</v>
      </c>
    </row>
    <row r="1162">
      <c r="A1162" s="16" t="inlineStr">
        <is>
          <t>2023-03-04</t>
        </is>
      </c>
      <c r="B1162" s="26" t="n">
        <v>94.90000152587891</v>
      </c>
      <c r="C1162" s="26" t="n">
        <v>95.8064998626709</v>
      </c>
      <c r="D1162" s="26" t="n">
        <v>98.23420013427734</v>
      </c>
      <c r="E1162" s="26" t="n">
        <v>93.49470001220703</v>
      </c>
      <c r="F1162" s="26" t="n">
        <v>104.2789501190186</v>
      </c>
      <c r="G1162" s="22" t="n">
        <v>46.24019740765818</v>
      </c>
      <c r="H1162" s="30" t="n">
        <v>-1.334957745631741</v>
      </c>
      <c r="I1162" s="30" t="n">
        <v>-1.244365035680471</v>
      </c>
      <c r="J1162" s="26" t="n">
        <v>100.7772151941961</v>
      </c>
      <c r="K1162" s="26" t="n">
        <v>90.83578453114573</v>
      </c>
      <c r="L1162" s="26" t="n">
        <v>618.5398559570312</v>
      </c>
      <c r="M1162" s="26" t="n">
        <v>620.9824279785156</v>
      </c>
      <c r="N1162" s="26" t="n">
        <v>634.7953051757812</v>
      </c>
      <c r="O1162" s="26" t="n">
        <v>601.0993939208985</v>
      </c>
      <c r="P1162" s="26" t="n">
        <v>534.4403033447265</v>
      </c>
      <c r="Q1162" s="22" t="n">
        <v>49.0055233609671</v>
      </c>
      <c r="R1162" s="30" t="n">
        <v>-7.367469955847355</v>
      </c>
      <c r="S1162" s="30" t="n">
        <v>-7.456014274336328</v>
      </c>
      <c r="T1162" s="26" t="n">
        <v>658.8918690779766</v>
      </c>
      <c r="U1162" s="26" t="n">
        <v>583.0729868790546</v>
      </c>
      <c r="V1162" s="26" t="n">
        <v>22353.349609375</v>
      </c>
      <c r="W1162" s="26" t="n">
        <v>23566.97841796875</v>
      </c>
      <c r="X1162" s="26" t="n">
        <v>22921.778125</v>
      </c>
      <c r="Y1162" s="26" t="n">
        <v>19968.36880859375</v>
      </c>
      <c r="Z1162" s="26" t="n">
        <v>19725.109453125</v>
      </c>
      <c r="AA1162" s="22" t="n">
        <v>42.66497818735825</v>
      </c>
      <c r="AB1162" s="30" t="n">
        <v>68.48251805131076</v>
      </c>
      <c r="AC1162" s="30" t="n">
        <v>308.0124748450885</v>
      </c>
      <c r="AD1162" s="26" t="n">
        <v>25268.37058276791</v>
      </c>
      <c r="AE1162" s="26" t="n">
        <v>21865.58625316959</v>
      </c>
      <c r="AF1162" s="26" t="n">
        <v>92.76728057861328</v>
      </c>
      <c r="AG1162" s="26" t="n">
        <v>91.65038833618163</v>
      </c>
      <c r="AH1162" s="26" t="n">
        <v>94.92849212646485</v>
      </c>
      <c r="AI1162" s="26" t="n">
        <v>93.02371650695801</v>
      </c>
      <c r="AJ1162" s="26" t="n">
        <v>96.63500164031983</v>
      </c>
      <c r="AK1162" s="22" t="n">
        <v>51.08851119638818</v>
      </c>
      <c r="AL1162" s="30" t="n">
        <v>-1.231679600165606</v>
      </c>
      <c r="AM1162" s="30" t="n">
        <v>-1.567785419283283</v>
      </c>
      <c r="AN1162" s="26" t="n">
        <v>96.29432542867528</v>
      </c>
      <c r="AO1162" s="26" t="n">
        <v>87.00645124368799</v>
      </c>
      <c r="AP1162" s="26" t="n">
        <v>23.8370361328125</v>
      </c>
      <c r="AQ1162" s="26" t="n">
        <v>22.47590866088867</v>
      </c>
      <c r="AR1162" s="26" t="n">
        <v>20.78387916564941</v>
      </c>
      <c r="AS1162" s="26" t="n">
        <v>18.3427680015564</v>
      </c>
      <c r="AT1162" s="26" t="n">
        <v>16.17120005130768</v>
      </c>
      <c r="AU1162" s="22" t="n">
        <v>65.14448521643001</v>
      </c>
      <c r="AV1162" s="30" t="n">
        <v>0.8129489092555708</v>
      </c>
      <c r="AW1162" s="30" t="n">
        <v>0.7773235974323167</v>
      </c>
      <c r="AX1162" s="26" t="n">
        <v>24.55555177205957</v>
      </c>
      <c r="AY1162" s="26" t="n">
        <v>20.39626554971777</v>
      </c>
    </row>
    <row r="1163">
      <c r="A1163" s="16" t="inlineStr">
        <is>
          <t>2023-03-05</t>
        </is>
      </c>
      <c r="B1163" s="25" t="n">
        <v>94.90000152587891</v>
      </c>
      <c r="C1163" s="25" t="n">
        <v>95.57449989318847</v>
      </c>
      <c r="D1163" s="25" t="n">
        <v>98.16980010986327</v>
      </c>
      <c r="E1163" s="25" t="n">
        <v>93.50959999084472</v>
      </c>
      <c r="F1163" s="25" t="n">
        <v>104.0429500961304</v>
      </c>
      <c r="G1163" s="28" t="n">
        <v>46.24019740765818</v>
      </c>
      <c r="H1163" s="29" t="n">
        <v>-1.207999053152577</v>
      </c>
      <c r="I1163" s="29" t="n">
        <v>-1.237091839174892</v>
      </c>
      <c r="J1163" s="25" t="n">
        <v>100.2509576111936</v>
      </c>
      <c r="K1163" s="25" t="n">
        <v>90.89804217518332</v>
      </c>
      <c r="L1163" s="25" t="n">
        <v>618.5398559570312</v>
      </c>
      <c r="M1163" s="25" t="n">
        <v>619.4607788085938</v>
      </c>
      <c r="N1163" s="25" t="n">
        <v>634.3900268554687</v>
      </c>
      <c r="O1163" s="25" t="n">
        <v>601.5537725830078</v>
      </c>
      <c r="P1163" s="25" t="n">
        <v>534.8429232788086</v>
      </c>
      <c r="Q1163" s="28" t="n">
        <v>49.0055233609671</v>
      </c>
      <c r="R1163" s="29" t="n">
        <v>-6.374452572057521</v>
      </c>
      <c r="S1163" s="29" t="n">
        <v>-7.239701933880566</v>
      </c>
      <c r="T1163" s="25" t="n">
        <v>655.1309997988517</v>
      </c>
      <c r="U1163" s="25" t="n">
        <v>583.7905578183359</v>
      </c>
      <c r="V1163" s="25" t="n">
        <v>22435.513671875</v>
      </c>
      <c r="W1163" s="25" t="n">
        <v>23598.3490234375</v>
      </c>
      <c r="X1163" s="25" t="n">
        <v>22950.962421875</v>
      </c>
      <c r="Y1163" s="25" t="n">
        <v>20027.50552734375</v>
      </c>
      <c r="Z1163" s="25" t="n">
        <v>19720.60703125</v>
      </c>
      <c r="AA1163" s="28" t="n">
        <v>43.54770141916693</v>
      </c>
      <c r="AB1163" s="29" t="n">
        <v>1.142890104882099</v>
      </c>
      <c r="AC1163" s="29" t="n">
        <v>246.6385578970472</v>
      </c>
      <c r="AD1163" s="25" t="n">
        <v>25188.35272616279</v>
      </c>
      <c r="AE1163" s="25" t="n">
        <v>22008.34532071221</v>
      </c>
      <c r="AF1163" s="25" t="n">
        <v>92.76728057861328</v>
      </c>
      <c r="AG1163" s="25" t="n">
        <v>91.60284194946288</v>
      </c>
      <c r="AH1163" s="25" t="n">
        <v>94.95880416870118</v>
      </c>
      <c r="AI1163" s="25" t="n">
        <v>92.98597587585449</v>
      </c>
      <c r="AJ1163" s="25" t="n">
        <v>96.50672245025635</v>
      </c>
      <c r="AK1163" s="28" t="n">
        <v>51.08851119638818</v>
      </c>
      <c r="AL1163" s="29" t="n">
        <v>-1.014374345918611</v>
      </c>
      <c r="AM1163" s="29" t="n">
        <v>-1.457103204610348</v>
      </c>
      <c r="AN1163" s="25" t="n">
        <v>96.18011437399899</v>
      </c>
      <c r="AO1163" s="25" t="n">
        <v>87.02556952492678</v>
      </c>
      <c r="AP1163" s="25" t="n">
        <v>23.8370361328125</v>
      </c>
      <c r="AQ1163" s="25" t="n">
        <v>22.58077583312988</v>
      </c>
      <c r="AR1163" s="25" t="n">
        <v>20.92338905334473</v>
      </c>
      <c r="AS1163" s="25" t="n">
        <v>18.41884056091309</v>
      </c>
      <c r="AT1163" s="25" t="n">
        <v>16.19896404743195</v>
      </c>
      <c r="AU1163" s="28" t="n">
        <v>65.14448521643001</v>
      </c>
      <c r="AV1163" s="29" t="n">
        <v>0.8187409218525055</v>
      </c>
      <c r="AW1163" s="29" t="n">
        <v>0.7856070623163545</v>
      </c>
      <c r="AX1163" s="25" t="n">
        <v>24.71222083166937</v>
      </c>
      <c r="AY1163" s="25" t="n">
        <v>20.44933083459039</v>
      </c>
    </row>
    <row r="1164">
      <c r="A1164" s="16" t="inlineStr">
        <is>
          <t>2023-03-06</t>
        </is>
      </c>
      <c r="B1164" s="26" t="n">
        <v>93.75</v>
      </c>
      <c r="C1164" s="26" t="n">
        <v>95.27700004577636</v>
      </c>
      <c r="D1164" s="26" t="n">
        <v>98.08240005493164</v>
      </c>
      <c r="E1164" s="26" t="n">
        <v>93.51299995422363</v>
      </c>
      <c r="F1164" s="26" t="n">
        <v>103.8002000808716</v>
      </c>
      <c r="G1164" s="22" t="n">
        <v>42.41484690471802</v>
      </c>
      <c r="H1164" s="30" t="n">
        <v>-1.186501634577724</v>
      </c>
      <c r="I1164" s="30" t="n">
        <v>-1.226973798255459</v>
      </c>
      <c r="J1164" s="26" t="n">
        <v>99.61024905007483</v>
      </c>
      <c r="K1164" s="26" t="n">
        <v>90.9437510414779</v>
      </c>
      <c r="L1164" s="26" t="n">
        <v>602.6149291992188</v>
      </c>
      <c r="M1164" s="26" t="n">
        <v>616.7188018798828</v>
      </c>
      <c r="N1164" s="26" t="n">
        <v>633.66625</v>
      </c>
      <c r="O1164" s="26" t="n">
        <v>601.8489019775391</v>
      </c>
      <c r="P1164" s="26" t="n">
        <v>535.1465124511719</v>
      </c>
      <c r="Q1164" s="22" t="n">
        <v>41.92057149291508</v>
      </c>
      <c r="R1164" s="30" t="n">
        <v>-6.794168692822041</v>
      </c>
      <c r="S1164" s="30" t="n">
        <v>-7.150595285668861</v>
      </c>
      <c r="T1164" s="26" t="n">
        <v>648.5047007214206</v>
      </c>
      <c r="U1164" s="26" t="n">
        <v>584.932903038345</v>
      </c>
      <c r="V1164" s="26" t="n">
        <v>22429.7578125</v>
      </c>
      <c r="W1164" s="26" t="n">
        <v>23608.7966796875</v>
      </c>
      <c r="X1164" s="26" t="n">
        <v>22981.9416015625</v>
      </c>
      <c r="Y1164" s="26" t="n">
        <v>20087.16029296875</v>
      </c>
      <c r="Z1164" s="26" t="n">
        <v>19716.69212890625</v>
      </c>
      <c r="AA1164" s="22" t="n">
        <v>43.49717964109921</v>
      </c>
      <c r="AB1164" s="30" t="n">
        <v>-52.08825892129607</v>
      </c>
      <c r="AC1164" s="30" t="n">
        <v>186.8931945333785</v>
      </c>
      <c r="AD1164" s="26" t="n">
        <v>25164.83991968965</v>
      </c>
      <c r="AE1164" s="26" t="n">
        <v>22052.75343968535</v>
      </c>
      <c r="AF1164" s="26" t="n">
        <v>94.23329162597656</v>
      </c>
      <c r="AG1164" s="26" t="n">
        <v>91.62512969970703</v>
      </c>
      <c r="AH1164" s="26" t="n">
        <v>95.01843643188477</v>
      </c>
      <c r="AI1164" s="26" t="n">
        <v>92.9628953552246</v>
      </c>
      <c r="AJ1164" s="26" t="n">
        <v>96.38270248413086</v>
      </c>
      <c r="AK1164" s="22" t="n">
        <v>56.38859314817148</v>
      </c>
      <c r="AL1164" s="30" t="n">
        <v>-0.7156143697711173</v>
      </c>
      <c r="AM1164" s="30" t="n">
        <v>-1.308805437642502</v>
      </c>
      <c r="AN1164" s="26" t="n">
        <v>96.24884149994416</v>
      </c>
      <c r="AO1164" s="26" t="n">
        <v>87.0014178994699</v>
      </c>
      <c r="AP1164" s="26" t="n">
        <v>23.50178337097168</v>
      </c>
      <c r="AQ1164" s="26" t="n">
        <v>22.60986127853393</v>
      </c>
      <c r="AR1164" s="26" t="n">
        <v>21.05619388580322</v>
      </c>
      <c r="AS1164" s="26" t="n">
        <v>18.49156059265137</v>
      </c>
      <c r="AT1164" s="26" t="n">
        <v>16.22286783695221</v>
      </c>
      <c r="AU1164" s="22" t="n">
        <v>61.20394263342812</v>
      </c>
      <c r="AV1164" s="30" t="n">
        <v>0.7872046325225988</v>
      </c>
      <c r="AW1164" s="30" t="n">
        <v>0.7859265763576033</v>
      </c>
      <c r="AX1164" s="26" t="n">
        <v>24.77464768697776</v>
      </c>
      <c r="AY1164" s="26" t="n">
        <v>20.44507487009011</v>
      </c>
    </row>
    <row r="1165">
      <c r="A1165" s="16" t="inlineStr">
        <is>
          <t>2023-03-07</t>
        </is>
      </c>
      <c r="B1165" s="25" t="n">
        <v>93.5500030517578</v>
      </c>
      <c r="C1165" s="25" t="n">
        <v>94.89650001525879</v>
      </c>
      <c r="D1165" s="25" t="n">
        <v>97.99100006103515</v>
      </c>
      <c r="E1165" s="25" t="n">
        <v>93.51439994812011</v>
      </c>
      <c r="F1165" s="25" t="n">
        <v>103.5768001174927</v>
      </c>
      <c r="G1165" s="28" t="n">
        <v>41.7677016540579</v>
      </c>
      <c r="H1165" s="29" t="n">
        <v>-1.172091714077411</v>
      </c>
      <c r="I1165" s="29" t="n">
        <v>-1.215997381419849</v>
      </c>
      <c r="J1165" s="25" t="n">
        <v>98.34214701602144</v>
      </c>
      <c r="K1165" s="25" t="n">
        <v>91.45085301449615</v>
      </c>
      <c r="L1165" s="25" t="n">
        <v>591.1054077148438</v>
      </c>
      <c r="M1165" s="25" t="n">
        <v>613.4338531494141</v>
      </c>
      <c r="N1165" s="25" t="n">
        <v>632.7122827148437</v>
      </c>
      <c r="O1165" s="25" t="n">
        <v>602.0289361572266</v>
      </c>
      <c r="P1165" s="25" t="n">
        <v>535.4699813842774</v>
      </c>
      <c r="Q1165" s="28" t="n">
        <v>37.68050124741598</v>
      </c>
      <c r="R1165" s="29" t="n">
        <v>-7.96371815151565</v>
      </c>
      <c r="S1165" s="29" t="n">
        <v>-7.313219858838218</v>
      </c>
      <c r="T1165" s="25" t="n">
        <v>641.3089002836557</v>
      </c>
      <c r="U1165" s="25" t="n">
        <v>585.5588060151724</v>
      </c>
      <c r="V1165" s="25" t="n">
        <v>22219.76953125</v>
      </c>
      <c r="W1165" s="25" t="n">
        <v>23504.39306640625</v>
      </c>
      <c r="X1165" s="25" t="n">
        <v>23002.9443359375</v>
      </c>
      <c r="Y1165" s="25" t="n">
        <v>20144.91171875</v>
      </c>
      <c r="Z1165" s="25" t="n">
        <v>19723.40321289063</v>
      </c>
      <c r="AA1165" s="28" t="n">
        <v>41.6009697316001</v>
      </c>
      <c r="AB1165" s="29" t="n">
        <v>-109.9511786407093</v>
      </c>
      <c r="AC1165" s="29" t="n">
        <v>127.524319898561</v>
      </c>
      <c r="AD1165" s="25" t="n">
        <v>25137.1259213273</v>
      </c>
      <c r="AE1165" s="25" t="n">
        <v>21871.6602114852</v>
      </c>
      <c r="AF1165" s="25" t="n">
        <v>92.97528076171876</v>
      </c>
      <c r="AG1165" s="25" t="n">
        <v>91.47258148193359</v>
      </c>
      <c r="AH1165" s="25" t="n">
        <v>95.05290847778321</v>
      </c>
      <c r="AI1165" s="25" t="n">
        <v>92.92723472595215</v>
      </c>
      <c r="AJ1165" s="25" t="n">
        <v>96.26705295562743</v>
      </c>
      <c r="AK1165" s="28" t="n">
        <v>51.25587747291143</v>
      </c>
      <c r="AL1165" s="29" t="n">
        <v>-0.5737421568924219</v>
      </c>
      <c r="AM1165" s="29" t="n">
        <v>-1.161792781492486</v>
      </c>
      <c r="AN1165" s="25" t="n">
        <v>95.68876994678327</v>
      </c>
      <c r="AO1165" s="25" t="n">
        <v>87.25639301708391</v>
      </c>
      <c r="AP1165" s="25" t="n">
        <v>23.24031639099121</v>
      </c>
      <c r="AQ1165" s="25" t="n">
        <v>22.6362006187439</v>
      </c>
      <c r="AR1165" s="25" t="n">
        <v>21.18376937866211</v>
      </c>
      <c r="AS1165" s="25" t="n">
        <v>18.56166595458985</v>
      </c>
      <c r="AT1165" s="25" t="n">
        <v>16.25007147312164</v>
      </c>
      <c r="AU1165" s="28" t="n">
        <v>58.24480779732523</v>
      </c>
      <c r="AV1165" s="29" t="n">
        <v>0.7326679557839455</v>
      </c>
      <c r="AW1165" s="29" t="n">
        <v>0.7752748522428717</v>
      </c>
      <c r="AX1165" s="25" t="n">
        <v>24.81814251919618</v>
      </c>
      <c r="AY1165" s="25" t="n">
        <v>20.45425871829162</v>
      </c>
    </row>
    <row r="1166">
      <c r="A1166" s="16" t="inlineStr">
        <is>
          <t>2023-03-08</t>
        </is>
      </c>
      <c r="B1166" s="26" t="n">
        <v>93.91999816894533</v>
      </c>
      <c r="C1166" s="26" t="n">
        <v>94.68499984741212</v>
      </c>
      <c r="D1166" s="26" t="n">
        <v>97.9483999633789</v>
      </c>
      <c r="E1166" s="26" t="n">
        <v>93.51409996032714</v>
      </c>
      <c r="F1166" s="26" t="n">
        <v>103.3552501296997</v>
      </c>
      <c r="G1166" s="22" t="n">
        <v>43.48561086967982</v>
      </c>
      <c r="H1166" s="30" t="n">
        <v>-1.117929439789236</v>
      </c>
      <c r="I1166" s="30" t="n">
        <v>-1.196383793093726</v>
      </c>
      <c r="J1166" s="26" t="n">
        <v>97.81025355313152</v>
      </c>
      <c r="K1166" s="26" t="n">
        <v>91.55974614169271</v>
      </c>
      <c r="L1166" s="26" t="n">
        <v>601.09130859375</v>
      </c>
      <c r="M1166" s="26" t="n">
        <v>611.6443603515625</v>
      </c>
      <c r="N1166" s="26" t="n">
        <v>631.9870849609375</v>
      </c>
      <c r="O1166" s="26" t="n">
        <v>602.3911376953125</v>
      </c>
      <c r="P1166" s="26" t="n">
        <v>535.8433798217774</v>
      </c>
      <c r="Q1166" s="22" t="n">
        <v>43.06154136202188</v>
      </c>
      <c r="R1166" s="30" t="n">
        <v>-7.992681125661761</v>
      </c>
      <c r="S1166" s="30" t="n">
        <v>-7.449112112202927</v>
      </c>
      <c r="T1166" s="26" t="n">
        <v>637.8115442595307</v>
      </c>
      <c r="U1166" s="26" t="n">
        <v>585.4771764435942</v>
      </c>
      <c r="V1166" s="26" t="n">
        <v>21718.080078125</v>
      </c>
      <c r="W1166" s="26" t="n">
        <v>23409.12333984375</v>
      </c>
      <c r="X1166" s="26" t="n">
        <v>23014.075546875</v>
      </c>
      <c r="Y1166" s="26" t="n">
        <v>20199.919296875</v>
      </c>
      <c r="Z1166" s="26" t="n">
        <v>19726.16331054688</v>
      </c>
      <c r="AA1166" s="22" t="n">
        <v>37.40545846810327</v>
      </c>
      <c r="AB1166" s="30" t="n">
        <v>-194.0531811927758</v>
      </c>
      <c r="AC1166" s="30" t="n">
        <v>63.20881968029362</v>
      </c>
      <c r="AD1166" s="26" t="n">
        <v>25216.01515397819</v>
      </c>
      <c r="AE1166" s="26" t="n">
        <v>21602.23152570931</v>
      </c>
      <c r="AF1166" s="26" t="n">
        <v>93.36159515380859</v>
      </c>
      <c r="AG1166" s="26" t="n">
        <v>91.41017456054688</v>
      </c>
      <c r="AH1166" s="26" t="n">
        <v>95.11155044555665</v>
      </c>
      <c r="AI1166" s="26" t="n">
        <v>92.9094044494629</v>
      </c>
      <c r="AJ1166" s="26" t="n">
        <v>96.15333499908448</v>
      </c>
      <c r="AK1166" s="22" t="n">
        <v>52.68030088149251</v>
      </c>
      <c r="AL1166" s="30" t="n">
        <v>-0.4252332390926199</v>
      </c>
      <c r="AM1166" s="30" t="n">
        <v>-1.014480873012513</v>
      </c>
      <c r="AN1166" s="26" t="n">
        <v>95.47293181973239</v>
      </c>
      <c r="AO1166" s="26" t="n">
        <v>87.34741730136136</v>
      </c>
      <c r="AP1166" s="26" t="n">
        <v>24.13148498535156</v>
      </c>
      <c r="AQ1166" s="26" t="n">
        <v>22.74511375427246</v>
      </c>
      <c r="AR1166" s="26" t="n">
        <v>21.31314395904541</v>
      </c>
      <c r="AS1166" s="26" t="n">
        <v>18.64510209083557</v>
      </c>
      <c r="AT1166" s="26" t="n">
        <v>16.28173095226288</v>
      </c>
      <c r="AU1166" s="22" t="n">
        <v>64.53806511081387</v>
      </c>
      <c r="AV1166" s="30" t="n">
        <v>0.7526806700740423</v>
      </c>
      <c r="AW1166" s="30" t="n">
        <v>0.7707560158091058</v>
      </c>
      <c r="AX1166" s="26" t="n">
        <v>24.99618135794997</v>
      </c>
      <c r="AY1166" s="26" t="n">
        <v>20.49404615059495</v>
      </c>
    </row>
    <row r="1167">
      <c r="A1167" s="16" t="inlineStr">
        <is>
          <t>2023-03-09</t>
        </is>
      </c>
      <c r="B1167" s="25" t="n">
        <v>92.25</v>
      </c>
      <c r="C1167" s="25" t="n">
        <v>94.4375</v>
      </c>
      <c r="D1167" s="25" t="n">
        <v>97.88419998168945</v>
      </c>
      <c r="E1167" s="25" t="n">
        <v>93.51239997863769</v>
      </c>
      <c r="F1167" s="25" t="n">
        <v>103.125350151062</v>
      </c>
      <c r="G1167" s="28" t="n">
        <v>38.03193430853163</v>
      </c>
      <c r="H1167" s="29" t="n">
        <v>-1.195973900023034</v>
      </c>
      <c r="I1167" s="29" t="n">
        <v>-1.196301814479588</v>
      </c>
      <c r="J1167" s="25" t="n">
        <v>97.51044464564278</v>
      </c>
      <c r="K1167" s="25" t="n">
        <v>91.36455535435722</v>
      </c>
      <c r="L1167" s="25" t="n">
        <v>586.86474609375</v>
      </c>
      <c r="M1167" s="25" t="n">
        <v>609.3546112060546</v>
      </c>
      <c r="N1167" s="25" t="n">
        <v>631.0916198730469</v>
      </c>
      <c r="O1167" s="25" t="n">
        <v>602.6548443603516</v>
      </c>
      <c r="P1167" s="25" t="n">
        <v>536.1456454467774</v>
      </c>
      <c r="Q1167" s="28" t="n">
        <v>38.02421649059212</v>
      </c>
      <c r="R1167" s="29" t="n">
        <v>-9.05917070796238</v>
      </c>
      <c r="S1167" s="29" t="n">
        <v>-7.771123831354818</v>
      </c>
      <c r="T1167" s="25" t="n">
        <v>635.7785855799133</v>
      </c>
      <c r="U1167" s="25" t="n">
        <v>582.930636832196</v>
      </c>
      <c r="V1167" s="25" t="n">
        <v>20363.021484375</v>
      </c>
      <c r="W1167" s="25" t="n">
        <v>23198.9943359375</v>
      </c>
      <c r="X1167" s="25" t="n">
        <v>23007.5603515625</v>
      </c>
      <c r="Y1167" s="25" t="n">
        <v>20239.0996875</v>
      </c>
      <c r="Z1167" s="25" t="n">
        <v>19720.3078125</v>
      </c>
      <c r="AA1167" s="28" t="n">
        <v>28.92132623812223</v>
      </c>
      <c r="AB1167" s="29" t="n">
        <v>-365.8294735063027</v>
      </c>
      <c r="AC1167" s="29" t="n">
        <v>-22.59883895702566</v>
      </c>
      <c r="AD1167" s="25" t="n">
        <v>25361.51604952522</v>
      </c>
      <c r="AE1167" s="25" t="n">
        <v>21036.47262234977</v>
      </c>
      <c r="AF1167" s="25" t="n">
        <v>91.44979095458984</v>
      </c>
      <c r="AG1167" s="25" t="n">
        <v>91.30963096618652</v>
      </c>
      <c r="AH1167" s="25" t="n">
        <v>95.13532409667968</v>
      </c>
      <c r="AI1167" s="25" t="n">
        <v>92.88097496032715</v>
      </c>
      <c r="AJ1167" s="25" t="n">
        <v>96.03005802154541</v>
      </c>
      <c r="AK1167" s="28" t="n">
        <v>45.58139151989053</v>
      </c>
      <c r="AL1167" s="29" t="n">
        <v>-0.4565427326162848</v>
      </c>
      <c r="AM1167" s="29" t="n">
        <v>-0.9028932449332672</v>
      </c>
      <c r="AN1167" s="25" t="n">
        <v>95.26247474542129</v>
      </c>
      <c r="AO1167" s="25" t="n">
        <v>87.35678718695175</v>
      </c>
      <c r="AP1167" s="25" t="n">
        <v>23.38801383972168</v>
      </c>
      <c r="AQ1167" s="25" t="n">
        <v>22.8474853515625</v>
      </c>
      <c r="AR1167" s="25" t="n">
        <v>21.43413471221924</v>
      </c>
      <c r="AS1167" s="25" t="n">
        <v>18.72297884941101</v>
      </c>
      <c r="AT1167" s="25" t="n">
        <v>16.30967307567596</v>
      </c>
      <c r="AU1167" s="28" t="n">
        <v>56.84114860275121</v>
      </c>
      <c r="AV1167" s="29" t="n">
        <v>0.7004743500508077</v>
      </c>
      <c r="AW1167" s="29" t="n">
        <v>0.7566996826574461</v>
      </c>
      <c r="AX1167" s="25" t="n">
        <v>25.01854678211313</v>
      </c>
      <c r="AY1167" s="25" t="n">
        <v>20.67642392101187</v>
      </c>
    </row>
    <row r="1168">
      <c r="A1168" s="16" t="inlineStr">
        <is>
          <t>2023-03-10</t>
        </is>
      </c>
      <c r="B1168" s="26" t="n">
        <v>90.73000335693359</v>
      </c>
      <c r="C1168" s="26" t="n">
        <v>94.11400032043457</v>
      </c>
      <c r="D1168" s="26" t="n">
        <v>97.8252000427246</v>
      </c>
      <c r="E1168" s="26" t="n">
        <v>93.45430000305176</v>
      </c>
      <c r="F1168" s="26" t="n">
        <v>102.9129001617432</v>
      </c>
      <c r="G1168" s="22" t="n">
        <v>33.86850541465709</v>
      </c>
      <c r="H1168" s="30" t="n">
        <v>-1.364743805920639</v>
      </c>
      <c r="I1168" s="30" t="n">
        <v>-1.229990212767798</v>
      </c>
      <c r="J1168" s="26" t="n">
        <v>97.31512653136865</v>
      </c>
      <c r="K1168" s="26" t="n">
        <v>90.91287410950049</v>
      </c>
      <c r="L1168" s="26" t="n">
        <v>583.4390258789062</v>
      </c>
      <c r="M1168" s="26" t="n">
        <v>606.8935760498047</v>
      </c>
      <c r="N1168" s="26" t="n">
        <v>630.5544836425781</v>
      </c>
      <c r="O1168" s="26" t="n">
        <v>602.6005688476563</v>
      </c>
      <c r="P1168" s="26" t="n">
        <v>536.5523793029785</v>
      </c>
      <c r="Q1168" s="22" t="n">
        <v>36.9047045751313</v>
      </c>
      <c r="R1168" s="30" t="n">
        <v>-10.06477788265317</v>
      </c>
      <c r="S1168" s="30" t="n">
        <v>-8.229854641614489</v>
      </c>
      <c r="T1168" s="26" t="n">
        <v>633.3453709795315</v>
      </c>
      <c r="U1168" s="26" t="n">
        <v>580.4417811200778</v>
      </c>
      <c r="V1168" s="26" t="n">
        <v>20187.244140625</v>
      </c>
      <c r="W1168" s="26" t="n">
        <v>22976.29267578125</v>
      </c>
      <c r="X1168" s="26" t="n">
        <v>22989.569375</v>
      </c>
      <c r="Y1168" s="26" t="n">
        <v>20269.28646484375</v>
      </c>
      <c r="Z1168" s="26" t="n">
        <v>19714.2494921875</v>
      </c>
      <c r="AA1168" s="22" t="n">
        <v>28.03308120545016</v>
      </c>
      <c r="AB1168" s="30" t="n">
        <v>-510.2651661478812</v>
      </c>
      <c r="AC1168" s="30" t="n">
        <v>-120.1321043951968</v>
      </c>
      <c r="AD1168" s="26" t="n">
        <v>25400.38174940486</v>
      </c>
      <c r="AE1168" s="26" t="n">
        <v>20552.20360215764</v>
      </c>
      <c r="AF1168" s="26" t="n">
        <v>89.77573394775391</v>
      </c>
      <c r="AG1168" s="26" t="n">
        <v>91.12538452148438</v>
      </c>
      <c r="AH1168" s="26" t="n">
        <v>95.08738052368165</v>
      </c>
      <c r="AI1168" s="26" t="n">
        <v>92.77835151672363</v>
      </c>
      <c r="AJ1168" s="26" t="n">
        <v>95.91312080383301</v>
      </c>
      <c r="AK1168" s="22" t="n">
        <v>40.44225386580411</v>
      </c>
      <c r="AL1168" s="30" t="n">
        <v>-0.6094132054936523</v>
      </c>
      <c r="AM1168" s="30" t="n">
        <v>-0.8441972370453442</v>
      </c>
      <c r="AN1168" s="26" t="n">
        <v>95.0028021312003</v>
      </c>
      <c r="AO1168" s="26" t="n">
        <v>87.24796691176846</v>
      </c>
      <c r="AP1168" s="26" t="n">
        <v>22.91797637939453</v>
      </c>
      <c r="AQ1168" s="26" t="n">
        <v>22.92635507583618</v>
      </c>
      <c r="AR1168" s="26" t="n">
        <v>21.55793769836426</v>
      </c>
      <c r="AS1168" s="26" t="n">
        <v>18.78330380439758</v>
      </c>
      <c r="AT1168" s="26" t="n">
        <v>16.33932875156403</v>
      </c>
      <c r="AU1168" s="22" t="n">
        <v>52.5722991269593</v>
      </c>
      <c r="AV1168" s="30" t="n">
        <v>0.6140934831113398</v>
      </c>
      <c r="AW1168" s="30" t="n">
        <v>0.7281784427482249</v>
      </c>
      <c r="AX1168" s="26" t="n">
        <v>24.98438038969098</v>
      </c>
      <c r="AY1168" s="26" t="n">
        <v>20.86832976198139</v>
      </c>
    </row>
    <row r="1169">
      <c r="A1169" s="16" t="inlineStr">
        <is>
          <t>2023-03-11</t>
        </is>
      </c>
      <c r="B1169" s="25" t="n">
        <v>90.73000335693359</v>
      </c>
      <c r="C1169" s="25" t="n">
        <v>93.79050064086914</v>
      </c>
      <c r="D1169" s="25" t="n">
        <v>97.69480010986328</v>
      </c>
      <c r="E1169" s="25" t="n">
        <v>93.4066000366211</v>
      </c>
      <c r="F1169" s="25" t="n">
        <v>102.6984502029419</v>
      </c>
      <c r="G1169" s="28" t="n">
        <v>33.86850541465709</v>
      </c>
      <c r="H1169" s="29" t="n">
        <v>-1.481418304206002</v>
      </c>
      <c r="I1169" s="29" t="n">
        <v>-1.280275831055439</v>
      </c>
      <c r="J1169" s="25" t="n">
        <v>96.98646886662517</v>
      </c>
      <c r="K1169" s="25" t="n">
        <v>90.59453241511311</v>
      </c>
      <c r="L1169" s="25" t="n">
        <v>583.4390258789062</v>
      </c>
      <c r="M1169" s="25" t="n">
        <v>604.4325408935547</v>
      </c>
      <c r="N1169" s="25" t="n">
        <v>629.6571228027344</v>
      </c>
      <c r="O1169" s="25" t="n">
        <v>602.5158862304687</v>
      </c>
      <c r="P1169" s="25" t="n">
        <v>536.931695098877</v>
      </c>
      <c r="Q1169" s="28" t="n">
        <v>36.9047045751313</v>
      </c>
      <c r="R1169" s="29" t="n">
        <v>-10.73794842826385</v>
      </c>
      <c r="S1169" s="29" t="n">
        <v>-8.731473398944361</v>
      </c>
      <c r="T1169" s="25" t="n">
        <v>629.9808272544063</v>
      </c>
      <c r="U1169" s="25" t="n">
        <v>578.884254532703</v>
      </c>
      <c r="V1169" s="25" t="n">
        <v>20632.41015625</v>
      </c>
      <c r="W1169" s="25" t="n">
        <v>22791.5310546875</v>
      </c>
      <c r="X1169" s="25" t="n">
        <v>22948.6865234375</v>
      </c>
      <c r="Y1169" s="25" t="n">
        <v>20305.93923828125</v>
      </c>
      <c r="Z1169" s="25" t="n">
        <v>19709.77110351562</v>
      </c>
      <c r="AA1169" s="28" t="n">
        <v>33.59540780536263</v>
      </c>
      <c r="AB1169" s="29" t="n">
        <v>-582.1002270434437</v>
      </c>
      <c r="AC1169" s="29" t="n">
        <v>-212.5257289248462</v>
      </c>
      <c r="AD1169" s="25" t="n">
        <v>25335.77714178365</v>
      </c>
      <c r="AE1169" s="25" t="n">
        <v>20247.28496759135</v>
      </c>
      <c r="AF1169" s="25" t="n">
        <v>89.77573394775391</v>
      </c>
      <c r="AG1169" s="25" t="n">
        <v>90.94113807678222</v>
      </c>
      <c r="AH1169" s="25" t="n">
        <v>94.94097412109375</v>
      </c>
      <c r="AI1169" s="25" t="n">
        <v>92.67572807312011</v>
      </c>
      <c r="AJ1169" s="25" t="n">
        <v>95.79806571960449</v>
      </c>
      <c r="AK1169" s="28" t="n">
        <v>40.44225386580411</v>
      </c>
      <c r="AL1169" s="29" t="n">
        <v>-0.7222386391668607</v>
      </c>
      <c r="AM1169" s="29" t="n">
        <v>-0.8198055174696475</v>
      </c>
      <c r="AN1169" s="25" t="n">
        <v>94.70573455956313</v>
      </c>
      <c r="AO1169" s="25" t="n">
        <v>87.17654159400132</v>
      </c>
      <c r="AP1169" s="25" t="n">
        <v>22.91797637939453</v>
      </c>
      <c r="AQ1169" s="25" t="n">
        <v>23.00522480010986</v>
      </c>
      <c r="AR1169" s="25" t="n">
        <v>21.66030822753906</v>
      </c>
      <c r="AS1169" s="25" t="n">
        <v>18.84151341438293</v>
      </c>
      <c r="AT1169" s="25" t="n">
        <v>16.36825146198273</v>
      </c>
      <c r="AU1169" s="28" t="n">
        <v>52.5722991269593</v>
      </c>
      <c r="AV1169" s="29" t="n">
        <v>0.5394179493768689</v>
      </c>
      <c r="AW1169" s="29" t="n">
        <v>0.6904263440739536</v>
      </c>
      <c r="AX1169" s="25" t="n">
        <v>24.93075464471203</v>
      </c>
      <c r="AY1169" s="25" t="n">
        <v>21.0796949555077</v>
      </c>
    </row>
    <row r="1170">
      <c r="A1170" s="16" t="inlineStr">
        <is>
          <t>2023-03-12</t>
        </is>
      </c>
      <c r="B1170" s="26" t="n">
        <v>90.73000335693359</v>
      </c>
      <c r="C1170" s="26" t="n">
        <v>93.46700096130371</v>
      </c>
      <c r="D1170" s="26" t="n">
        <v>97.56440017700196</v>
      </c>
      <c r="E1170" s="26" t="n">
        <v>93.37260009765625</v>
      </c>
      <c r="F1170" s="26" t="n">
        <v>102.4831002044678</v>
      </c>
      <c r="G1170" s="22" t="n">
        <v>33.86850541465709</v>
      </c>
      <c r="H1170" s="30" t="n">
        <v>-1.555947688284775</v>
      </c>
      <c r="I1170" s="30" t="n">
        <v>-1.335410202501306</v>
      </c>
      <c r="J1170" s="26" t="n">
        <v>96.5237967412543</v>
      </c>
      <c r="K1170" s="26" t="n">
        <v>90.41020518135312</v>
      </c>
      <c r="L1170" s="26" t="n">
        <v>583.4390258789062</v>
      </c>
      <c r="M1170" s="26" t="n">
        <v>601.9715057373047</v>
      </c>
      <c r="N1170" s="26" t="n">
        <v>628.7597619628906</v>
      </c>
      <c r="O1170" s="26" t="n">
        <v>602.4849481201172</v>
      </c>
      <c r="P1170" s="26" t="n">
        <v>537.3125068664551</v>
      </c>
      <c r="Q1170" s="22" t="n">
        <v>36.90470457513128</v>
      </c>
      <c r="R1170" s="30" t="n">
        <v>-11.14299146624069</v>
      </c>
      <c r="S1170" s="30" t="n">
        <v>-9.213777012403627</v>
      </c>
      <c r="T1170" s="26" t="n">
        <v>625.5782603771398</v>
      </c>
      <c r="U1170" s="26" t="n">
        <v>578.3647510974696</v>
      </c>
      <c r="V1170" s="26" t="n">
        <v>22163.94921875</v>
      </c>
      <c r="W1170" s="26" t="n">
        <v>22658.27109375</v>
      </c>
      <c r="X1170" s="26" t="n">
        <v>22936.4130078125</v>
      </c>
      <c r="Y1170" s="26" t="n">
        <v>20356.69212890625</v>
      </c>
      <c r="Z1170" s="26" t="n">
        <v>19713.61575195313</v>
      </c>
      <c r="AA1170" s="22" t="n">
        <v>48.37796204518017</v>
      </c>
      <c r="AB1170" s="30" t="n">
        <v>-509.57358057081</v>
      </c>
      <c r="AC1170" s="30" t="n">
        <v>-271.935299254039</v>
      </c>
      <c r="AD1170" s="26" t="n">
        <v>25035.35968178359</v>
      </c>
      <c r="AE1170" s="26" t="n">
        <v>20281.18250571642</v>
      </c>
      <c r="AF1170" s="26" t="n">
        <v>89.77573394775391</v>
      </c>
      <c r="AG1170" s="26" t="n">
        <v>90.75689163208008</v>
      </c>
      <c r="AH1170" s="26" t="n">
        <v>94.79456771850586</v>
      </c>
      <c r="AI1170" s="26" t="n">
        <v>92.57855278015137</v>
      </c>
      <c r="AJ1170" s="26" t="n">
        <v>95.6838525390625</v>
      </c>
      <c r="AK1170" s="22" t="n">
        <v>40.44225386580411</v>
      </c>
      <c r="AL1170" s="30" t="n">
        <v>-0.8024039944474026</v>
      </c>
      <c r="AM1170" s="30" t="n">
        <v>-0.8163252128651985</v>
      </c>
      <c r="AN1170" s="26" t="n">
        <v>94.36776853625544</v>
      </c>
      <c r="AO1170" s="26" t="n">
        <v>87.14601472790473</v>
      </c>
      <c r="AP1170" s="26" t="n">
        <v>22.91797637939453</v>
      </c>
      <c r="AQ1170" s="26" t="n">
        <v>23.08409452438354</v>
      </c>
      <c r="AR1170" s="26" t="n">
        <v>21.76267875671387</v>
      </c>
      <c r="AS1170" s="26" t="n">
        <v>18.90230732917786</v>
      </c>
      <c r="AT1170" s="26" t="n">
        <v>16.3969697523117</v>
      </c>
      <c r="AU1170" s="22" t="n">
        <v>52.57229912695929</v>
      </c>
      <c r="AV1170" s="30" t="n">
        <v>0.4747642639794698</v>
      </c>
      <c r="AW1170" s="30" t="n">
        <v>0.6472939280550569</v>
      </c>
      <c r="AX1170" s="26" t="n">
        <v>24.85330302119337</v>
      </c>
      <c r="AY1170" s="26" t="n">
        <v>21.31488602757372</v>
      </c>
    </row>
    <row r="1171">
      <c r="A1171" s="16" t="inlineStr">
        <is>
          <t>2023-03-13</t>
        </is>
      </c>
      <c r="B1171" s="25" t="n">
        <v>92.43000030517578</v>
      </c>
      <c r="C1171" s="25" t="n">
        <v>93.35950088500977</v>
      </c>
      <c r="D1171" s="25" t="n">
        <v>97.46800018310547</v>
      </c>
      <c r="E1171" s="25" t="n">
        <v>93.35560012817383</v>
      </c>
      <c r="F1171" s="25" t="n">
        <v>102.2588502120972</v>
      </c>
      <c r="G1171" s="28" t="n">
        <v>42.63996222584992</v>
      </c>
      <c r="H1171" s="29" t="n">
        <v>-1.460995766113101</v>
      </c>
      <c r="I1171" s="29" t="n">
        <v>-1.360527315223665</v>
      </c>
      <c r="J1171" s="25" t="n">
        <v>96.40336278392364</v>
      </c>
      <c r="K1171" s="25" t="n">
        <v>90.31563898609589</v>
      </c>
      <c r="L1171" s="25" t="n">
        <v>586.9034423828125</v>
      </c>
      <c r="M1171" s="25" t="n">
        <v>600.7584594726562</v>
      </c>
      <c r="N1171" s="25" t="n">
        <v>627.931689453125</v>
      </c>
      <c r="O1171" s="25" t="n">
        <v>602.4886541748047</v>
      </c>
      <c r="P1171" s="25" t="n">
        <v>537.6416123962402</v>
      </c>
      <c r="Q1171" s="28" t="n">
        <v>39.16695290122838</v>
      </c>
      <c r="R1171" s="29" t="n">
        <v>-11.05698351031276</v>
      </c>
      <c r="S1171" s="29" t="n">
        <v>-9.582418311985453</v>
      </c>
      <c r="T1171" s="25" t="n">
        <v>624.8395828723671</v>
      </c>
      <c r="U1171" s="25" t="n">
        <v>576.6773360729453</v>
      </c>
      <c r="V1171" s="25" t="n">
        <v>24197.533203125</v>
      </c>
      <c r="W1171" s="25" t="n">
        <v>22646.330078125</v>
      </c>
      <c r="X1171" s="25" t="n">
        <v>22965.9553515625</v>
      </c>
      <c r="Y1171" s="25" t="n">
        <v>20429.58509765625</v>
      </c>
      <c r="Z1171" s="25" t="n">
        <v>19726.59889648437</v>
      </c>
      <c r="AA1171" s="28" t="n">
        <v>60.84269283706719</v>
      </c>
      <c r="AB1171" s="29" t="n">
        <v>-284.7203792467153</v>
      </c>
      <c r="AC1171" s="29" t="n">
        <v>-274.4923152525743</v>
      </c>
      <c r="AD1171" s="25" t="n">
        <v>24989.73144204424</v>
      </c>
      <c r="AE1171" s="25" t="n">
        <v>20302.92871420576</v>
      </c>
      <c r="AF1171" s="25" t="n">
        <v>90.25119781494141</v>
      </c>
      <c r="AG1171" s="25" t="n">
        <v>90.72321128845215</v>
      </c>
      <c r="AH1171" s="25" t="n">
        <v>94.65767059326171</v>
      </c>
      <c r="AI1171" s="25" t="n">
        <v>92.4861321258545</v>
      </c>
      <c r="AJ1171" s="25" t="n">
        <v>95.55735626220704</v>
      </c>
      <c r="AK1171" s="28" t="n">
        <v>42.73265244311867</v>
      </c>
      <c r="AL1171" s="29" t="n">
        <v>-0.8181386623764695</v>
      </c>
      <c r="AM1171" s="29" t="n">
        <v>-0.8166879027674527</v>
      </c>
      <c r="AN1171" s="25" t="n">
        <v>94.33975671792267</v>
      </c>
      <c r="AO1171" s="25" t="n">
        <v>87.10666585898163</v>
      </c>
      <c r="AP1171" s="25" t="n">
        <v>22.91897392272949</v>
      </c>
      <c r="AQ1171" s="25" t="n">
        <v>23.19958295822143</v>
      </c>
      <c r="AR1171" s="25" t="n">
        <v>21.86506923675537</v>
      </c>
      <c r="AS1171" s="25" t="n">
        <v>18.96311121940613</v>
      </c>
      <c r="AT1171" s="25" t="n">
        <v>16.4222475862503</v>
      </c>
      <c r="AU1171" s="28" t="n">
        <v>52.58173858310312</v>
      </c>
      <c r="AV1171" s="29" t="n">
        <v>0.4187788243019099</v>
      </c>
      <c r="AW1171" s="29" t="n">
        <v>0.6015909073044275</v>
      </c>
      <c r="AX1171" s="25" t="n">
        <v>24.56236906261258</v>
      </c>
      <c r="AY1171" s="25" t="n">
        <v>21.83679685383029</v>
      </c>
    </row>
    <row r="1172">
      <c r="A1172" s="16" t="inlineStr">
        <is>
          <t>2023-03-14</t>
        </is>
      </c>
      <c r="B1172" s="26" t="n">
        <v>94.87999725341795</v>
      </c>
      <c r="C1172" s="26" t="n">
        <v>93.31400070190429</v>
      </c>
      <c r="D1172" s="26" t="n">
        <v>97.41520019531249</v>
      </c>
      <c r="E1172" s="26" t="n">
        <v>93.36310012817383</v>
      </c>
      <c r="F1172" s="26" t="n">
        <v>102.0795001983643</v>
      </c>
      <c r="G1172" s="22" t="n">
        <v>52.43213627349053</v>
      </c>
      <c r="H1172" s="30" t="n">
        <v>-1.174512358100444</v>
      </c>
      <c r="I1172" s="30" t="n">
        <v>-1.323324323799021</v>
      </c>
      <c r="J1172" s="26" t="n">
        <v>96.23594011856045</v>
      </c>
      <c r="K1172" s="26" t="n">
        <v>90.39206128524813</v>
      </c>
      <c r="L1172" s="26" t="n">
        <v>601.9646606445312</v>
      </c>
      <c r="M1172" s="26" t="n">
        <v>600.568734741211</v>
      </c>
      <c r="N1172" s="26" t="n">
        <v>626.8784533691406</v>
      </c>
      <c r="O1172" s="26" t="n">
        <v>602.6429724121094</v>
      </c>
      <c r="P1172" s="26" t="n">
        <v>538.1898733520508</v>
      </c>
      <c r="Q1172" s="22" t="n">
        <v>47.91085373550822</v>
      </c>
      <c r="R1172" s="30" t="n">
        <v>-9.662128144929397</v>
      </c>
      <c r="S1172" s="30" t="n">
        <v>-9.598360278574242</v>
      </c>
      <c r="T1172" s="26" t="n">
        <v>624.5488538996246</v>
      </c>
      <c r="U1172" s="26" t="n">
        <v>576.5886155827973</v>
      </c>
      <c r="V1172" s="26" t="n">
        <v>24746.07421875</v>
      </c>
      <c r="W1172" s="26" t="n">
        <v>22674.1916015625</v>
      </c>
      <c r="X1172" s="26" t="n">
        <v>23002.188203125</v>
      </c>
      <c r="Y1172" s="26" t="n">
        <v>20505.7409765625</v>
      </c>
      <c r="Z1172" s="26" t="n">
        <v>19749.02916992188</v>
      </c>
      <c r="AA1172" s="22" t="n">
        <v>63.40924891805473</v>
      </c>
      <c r="AB1172" s="30" t="n">
        <v>-61.55040682901745</v>
      </c>
      <c r="AC1172" s="30" t="n">
        <v>-231.9039335678629</v>
      </c>
      <c r="AD1172" s="26" t="n">
        <v>25102.01785154398</v>
      </c>
      <c r="AE1172" s="26" t="n">
        <v>20246.36535158102</v>
      </c>
      <c r="AF1172" s="26" t="n">
        <v>93.08423614501952</v>
      </c>
      <c r="AG1172" s="26" t="n">
        <v>90.8381175994873</v>
      </c>
      <c r="AH1172" s="26" t="n">
        <v>94.54236740112304</v>
      </c>
      <c r="AI1172" s="26" t="n">
        <v>92.42204185485839</v>
      </c>
      <c r="AJ1172" s="26" t="n">
        <v>95.47627777099609</v>
      </c>
      <c r="AK1172" s="22" t="n">
        <v>54.06743356738326</v>
      </c>
      <c r="AL1172" s="30" t="n">
        <v>-0.5951455164756254</v>
      </c>
      <c r="AM1172" s="30" t="n">
        <v>-0.7723794255090872</v>
      </c>
      <c r="AN1172" s="26" t="n">
        <v>94.59852760760455</v>
      </c>
      <c r="AO1172" s="26" t="n">
        <v>87.07770759137006</v>
      </c>
      <c r="AP1172" s="26" t="n">
        <v>24.01372909545898</v>
      </c>
      <c r="AQ1172" s="26" t="n">
        <v>23.36487007141113</v>
      </c>
      <c r="AR1172" s="26" t="n">
        <v>21.96233478546143</v>
      </c>
      <c r="AS1172" s="26" t="n">
        <v>19.03486266136169</v>
      </c>
      <c r="AT1172" s="26" t="n">
        <v>16.46124132633209</v>
      </c>
      <c r="AU1172" s="22" t="n">
        <v>61.6116630424625</v>
      </c>
      <c r="AV1172" s="30" t="n">
        <v>0.4574740768030168</v>
      </c>
      <c r="AW1172" s="30" t="n">
        <v>0.5727675412041454</v>
      </c>
      <c r="AX1172" s="26" t="n">
        <v>24.16415924446207</v>
      </c>
      <c r="AY1172" s="26" t="n">
        <v>22.56558089836019</v>
      </c>
    </row>
    <row r="1173">
      <c r="A1173" s="16" t="inlineStr">
        <is>
          <t>2023-03-15</t>
        </is>
      </c>
      <c r="B1173" s="25" t="n">
        <v>96.1999969482422</v>
      </c>
      <c r="C1173" s="25" t="n">
        <v>93.3330005645752</v>
      </c>
      <c r="D1173" s="25" t="n">
        <v>97.41280014038085</v>
      </c>
      <c r="E1173" s="25" t="n">
        <v>93.41500007629395</v>
      </c>
      <c r="F1173" s="25" t="n">
        <v>101.9067501831055</v>
      </c>
      <c r="G1173" s="28" t="n">
        <v>56.71918209569582</v>
      </c>
      <c r="H1173" s="29" t="n">
        <v>-0.8313756683826057</v>
      </c>
      <c r="I1173" s="29" t="n">
        <v>-1.224934592715738</v>
      </c>
      <c r="J1173" s="25" t="n">
        <v>96.32399950334978</v>
      </c>
      <c r="K1173" s="25" t="n">
        <v>90.34200162580062</v>
      </c>
      <c r="L1173" s="25" t="n">
        <v>588.7569580078125</v>
      </c>
      <c r="M1173" s="25" t="n">
        <v>599.0451354980469</v>
      </c>
      <c r="N1173" s="25" t="n">
        <v>625.6776513671875</v>
      </c>
      <c r="O1173" s="25" t="n">
        <v>602.7128558349609</v>
      </c>
      <c r="P1173" s="25" t="n">
        <v>538.6720957946777</v>
      </c>
      <c r="Q1173" s="28" t="n">
        <v>42.18458997011285</v>
      </c>
      <c r="R1173" s="29" t="n">
        <v>-9.51278893059316</v>
      </c>
      <c r="S1173" s="29" t="n">
        <v>-9.581246008978026</v>
      </c>
      <c r="T1173" s="25" t="n">
        <v>621.9366980630313</v>
      </c>
      <c r="U1173" s="25" t="n">
        <v>576.1535729330625</v>
      </c>
      <c r="V1173" s="25" t="n">
        <v>24375.9609375</v>
      </c>
      <c r="W1173" s="25" t="n">
        <v>22695.6150390625</v>
      </c>
      <c r="X1173" s="25" t="n">
        <v>23036.978046875</v>
      </c>
      <c r="Y1173" s="25" t="n">
        <v>20579.75232421875</v>
      </c>
      <c r="Z1173" s="25" t="n">
        <v>19770.70028320312</v>
      </c>
      <c r="AA1173" s="28" t="n">
        <v>60.52658280637601</v>
      </c>
      <c r="AB1173" s="29" t="n">
        <v>84.47458510028082</v>
      </c>
      <c r="AC1173" s="29" t="n">
        <v>-168.6282298342342</v>
      </c>
      <c r="AD1173" s="25" t="n">
        <v>25175.0200772762</v>
      </c>
      <c r="AE1173" s="25" t="n">
        <v>20216.21000084881</v>
      </c>
      <c r="AF1173" s="25" t="n">
        <v>95.20406341552734</v>
      </c>
      <c r="AG1173" s="25" t="n">
        <v>91.09665718078614</v>
      </c>
      <c r="AH1173" s="25" t="n">
        <v>94.51086730957032</v>
      </c>
      <c r="AI1173" s="25" t="n">
        <v>92.38865943908691</v>
      </c>
      <c r="AJ1173" s="25" t="n">
        <v>95.4057984161377</v>
      </c>
      <c r="AK1173" s="28" t="n">
        <v>60.3856100155884</v>
      </c>
      <c r="AL1173" s="29" t="n">
        <v>-0.2445504715672087</v>
      </c>
      <c r="AM1173" s="29" t="n">
        <v>-0.6668136347207115</v>
      </c>
      <c r="AN1173" s="25" t="n">
        <v>95.28665166609478</v>
      </c>
      <c r="AO1173" s="25" t="n">
        <v>86.90666269547749</v>
      </c>
      <c r="AP1173" s="25" t="n">
        <v>24.17839050292969</v>
      </c>
      <c r="AQ1173" s="25" t="n">
        <v>23.393212890625</v>
      </c>
      <c r="AR1173" s="25" t="n">
        <v>22.06145687103271</v>
      </c>
      <c r="AS1173" s="25" t="n">
        <v>19.1109148311615</v>
      </c>
      <c r="AT1173" s="25" t="n">
        <v>16.50105837345123</v>
      </c>
      <c r="AU1173" s="28" t="n">
        <v>62.76035485430253</v>
      </c>
      <c r="AV1173" s="29" t="n">
        <v>0.495712873212625</v>
      </c>
      <c r="AW1173" s="29" t="n">
        <v>0.5573566076058414</v>
      </c>
      <c r="AX1173" s="25" t="n">
        <v>24.26260600574145</v>
      </c>
      <c r="AY1173" s="25" t="n">
        <v>22.52381977550856</v>
      </c>
    </row>
    <row r="1174">
      <c r="A1174" s="16" t="inlineStr">
        <is>
          <t>2023-03-16</t>
        </is>
      </c>
      <c r="B1174" s="26" t="n">
        <v>100.0400009155273</v>
      </c>
      <c r="C1174" s="26" t="n">
        <v>93.66000061035156</v>
      </c>
      <c r="D1174" s="26" t="n">
        <v>97.47000015258789</v>
      </c>
      <c r="E1174" s="26" t="n">
        <v>93.53290008544921</v>
      </c>
      <c r="F1174" s="26" t="n">
        <v>101.7532001876831</v>
      </c>
      <c r="G1174" s="22" t="n">
        <v>66.24881256367571</v>
      </c>
      <c r="H1174" s="30" t="n">
        <v>-0.2467369121719969</v>
      </c>
      <c r="I1174" s="30" t="n">
        <v>-1.02929505660699</v>
      </c>
      <c r="J1174" s="26" t="n">
        <v>97.84444221124113</v>
      </c>
      <c r="K1174" s="26" t="n">
        <v>89.47555900946199</v>
      </c>
      <c r="L1174" s="26" t="n">
        <v>611.9214477539062</v>
      </c>
      <c r="M1174" s="26" t="n">
        <v>599.6361358642578</v>
      </c>
      <c r="N1174" s="26" t="n">
        <v>624.7170336914063</v>
      </c>
      <c r="O1174" s="26" t="n">
        <v>603.0893334960938</v>
      </c>
      <c r="P1174" s="26" t="n">
        <v>539.2701406860351</v>
      </c>
      <c r="Q1174" s="22" t="n">
        <v>52.83242125988401</v>
      </c>
      <c r="R1174" s="30" t="n">
        <v>-7.439497897671572</v>
      </c>
      <c r="S1174" s="30" t="n">
        <v>-9.152896386716735</v>
      </c>
      <c r="T1174" s="26" t="n">
        <v>623.2065248804752</v>
      </c>
      <c r="U1174" s="26" t="n">
        <v>576.0657468480404</v>
      </c>
      <c r="V1174" s="26" t="n">
        <v>25052.7890625</v>
      </c>
      <c r="W1174" s="26" t="n">
        <v>22788.34814453125</v>
      </c>
      <c r="X1174" s="26" t="n">
        <v>23075.676640625</v>
      </c>
      <c r="Y1174" s="26" t="n">
        <v>20659.38517578125</v>
      </c>
      <c r="Z1174" s="26" t="n">
        <v>19797.88015625</v>
      </c>
      <c r="AA1174" s="22" t="n">
        <v>63.7702444695806</v>
      </c>
      <c r="AB1174" s="30" t="n">
        <v>251.9109439041422</v>
      </c>
      <c r="AC1174" s="30" t="n">
        <v>-84.52039508655889</v>
      </c>
      <c r="AD1174" s="26" t="n">
        <v>25466.74353332631</v>
      </c>
      <c r="AE1174" s="26" t="n">
        <v>20109.95275573619</v>
      </c>
      <c r="AF1174" s="26" t="n">
        <v>99.37438201904295</v>
      </c>
      <c r="AG1174" s="26" t="n">
        <v>91.650883102417</v>
      </c>
      <c r="AH1174" s="26" t="n">
        <v>94.61190567016601</v>
      </c>
      <c r="AI1174" s="26" t="n">
        <v>92.42174461364746</v>
      </c>
      <c r="AJ1174" s="26" t="n">
        <v>95.35617065429688</v>
      </c>
      <c r="AK1174" s="22" t="n">
        <v>69.32501864649262</v>
      </c>
      <c r="AL1174" s="30" t="n">
        <v>0.3655941442006565</v>
      </c>
      <c r="AM1174" s="30" t="n">
        <v>-0.4603320789364379</v>
      </c>
      <c r="AN1174" s="26" t="n">
        <v>96.98529178018049</v>
      </c>
      <c r="AO1174" s="26" t="n">
        <v>86.31647442465351</v>
      </c>
      <c r="AP1174" s="26" t="n">
        <v>25.48870658874512</v>
      </c>
      <c r="AQ1174" s="26" t="n">
        <v>23.50592956542969</v>
      </c>
      <c r="AR1174" s="26" t="n">
        <v>22.18562774658203</v>
      </c>
      <c r="AS1174" s="26" t="n">
        <v>19.20628633499145</v>
      </c>
      <c r="AT1174" s="26" t="n">
        <v>16.54742700099945</v>
      </c>
      <c r="AU1174" s="22" t="n">
        <v>70.36080847034586</v>
      </c>
      <c r="AV1174" s="30" t="n">
        <v>0.6245495339608418</v>
      </c>
      <c r="AW1174" s="30" t="n">
        <v>0.5707951928768414</v>
      </c>
      <c r="AX1174" s="26" t="n">
        <v>24.76219265291735</v>
      </c>
      <c r="AY1174" s="26" t="n">
        <v>22.24966647794203</v>
      </c>
    </row>
    <row r="1175">
      <c r="A1175" s="16" t="inlineStr">
        <is>
          <t>2023-03-17</t>
        </is>
      </c>
      <c r="B1175" s="25" t="n">
        <v>98.9499969482422</v>
      </c>
      <c r="C1175" s="25" t="n">
        <v>93.93250045776367</v>
      </c>
      <c r="D1175" s="25" t="n">
        <v>97.46460006713868</v>
      </c>
      <c r="E1175" s="25" t="n">
        <v>93.63780006408692</v>
      </c>
      <c r="F1175" s="25" t="n">
        <v>101.5990002059936</v>
      </c>
      <c r="G1175" s="28" t="n">
        <v>62.07098665605029</v>
      </c>
      <c r="H1175" s="29" t="n">
        <v>0.1271733286331909</v>
      </c>
      <c r="I1175" s="29" t="n">
        <v>-0.7980013795589536</v>
      </c>
      <c r="J1175" s="25" t="n">
        <v>98.7078767838569</v>
      </c>
      <c r="K1175" s="25" t="n">
        <v>89.15712413167043</v>
      </c>
      <c r="L1175" s="25" t="n">
        <v>614.958984375</v>
      </c>
      <c r="M1175" s="25" t="n">
        <v>600.3790130615234</v>
      </c>
      <c r="N1175" s="25" t="n">
        <v>623.7712683105469</v>
      </c>
      <c r="O1175" s="25" t="n">
        <v>603.415814819336</v>
      </c>
      <c r="P1175" s="25" t="n">
        <v>539.9319348144531</v>
      </c>
      <c r="Q1175" s="28" t="n">
        <v>54.02804355682908</v>
      </c>
      <c r="R1175" s="29" t="n">
        <v>-5.488033364809098</v>
      </c>
      <c r="S1175" s="29" t="n">
        <v>-8.419923782335207</v>
      </c>
      <c r="T1175" s="25" t="n">
        <v>624.8794295454055</v>
      </c>
      <c r="U1175" s="25" t="n">
        <v>575.8785965776414</v>
      </c>
      <c r="V1175" s="25" t="n">
        <v>27423.9296875</v>
      </c>
      <c r="W1175" s="25" t="n">
        <v>23000.77587890625</v>
      </c>
      <c r="X1175" s="25" t="n">
        <v>23163.4996875</v>
      </c>
      <c r="Y1175" s="25" t="n">
        <v>20765.143203125</v>
      </c>
      <c r="Z1175" s="25" t="n">
        <v>19833.50983398438</v>
      </c>
      <c r="AA1175" s="28" t="n">
        <v>72.34419126004158</v>
      </c>
      <c r="AB1175" s="29" t="n">
        <v>569.3733154011388</v>
      </c>
      <c r="AC1175" s="29" t="n">
        <v>46.25834701098066</v>
      </c>
      <c r="AD1175" s="25" t="n">
        <v>26356.52690964789</v>
      </c>
      <c r="AE1175" s="25" t="n">
        <v>19645.02484816461</v>
      </c>
      <c r="AF1175" s="25" t="n">
        <v>100.6621246337891</v>
      </c>
      <c r="AG1175" s="25" t="n">
        <v>92.26949615478516</v>
      </c>
      <c r="AH1175" s="25" t="n">
        <v>94.69313247680664</v>
      </c>
      <c r="AI1175" s="25" t="n">
        <v>92.48791481018067</v>
      </c>
      <c r="AJ1175" s="25" t="n">
        <v>95.3175382232666</v>
      </c>
      <c r="AK1175" s="28" t="n">
        <v>71.46622977849275</v>
      </c>
      <c r="AL1175" s="29" t="n">
        <v>0.9421872666287214</v>
      </c>
      <c r="AM1175" s="29" t="n">
        <v>-0.179828209823406</v>
      </c>
      <c r="AN1175" s="25" t="n">
        <v>98.66530664737532</v>
      </c>
      <c r="AO1175" s="25" t="n">
        <v>85.873685662195</v>
      </c>
      <c r="AP1175" s="25" t="n">
        <v>25.67232322692871</v>
      </c>
      <c r="AQ1175" s="25" t="n">
        <v>23.62782707214355</v>
      </c>
      <c r="AR1175" s="25" t="n">
        <v>22.30391227722168</v>
      </c>
      <c r="AS1175" s="25" t="n">
        <v>19.30216695785522</v>
      </c>
      <c r="AT1175" s="25" t="n">
        <v>16.59700234413147</v>
      </c>
      <c r="AU1175" s="28" t="n">
        <v>71.24642649722712</v>
      </c>
      <c r="AV1175" s="29" t="n">
        <v>0.7330200451832241</v>
      </c>
      <c r="AW1175" s="29" t="n">
        <v>0.6032401633381179</v>
      </c>
      <c r="AX1175" s="25" t="n">
        <v>25.19072970895348</v>
      </c>
      <c r="AY1175" s="25" t="n">
        <v>22.06492443533363</v>
      </c>
    </row>
    <row r="1176">
      <c r="A1176" s="16" t="inlineStr">
        <is>
          <t>2023-03-18</t>
        </is>
      </c>
      <c r="B1176" s="26" t="n">
        <v>98.9499969482422</v>
      </c>
      <c r="C1176" s="26" t="n">
        <v>94.20500030517579</v>
      </c>
      <c r="D1176" s="26" t="n">
        <v>97.39880004882812</v>
      </c>
      <c r="E1176" s="26" t="n">
        <v>93.72380004882812</v>
      </c>
      <c r="F1176" s="26" t="n">
        <v>101.4501002120972</v>
      </c>
      <c r="G1176" s="22" t="n">
        <v>62.07098665605029</v>
      </c>
      <c r="H1176" s="30" t="n">
        <v>0.4186736787952725</v>
      </c>
      <c r="I1176" s="30" t="n">
        <v>-0.5546663678881083</v>
      </c>
      <c r="J1176" s="26" t="n">
        <v>99.44950574092906</v>
      </c>
      <c r="K1176" s="26" t="n">
        <v>88.96049486942252</v>
      </c>
      <c r="L1176" s="26" t="n">
        <v>614.958984375</v>
      </c>
      <c r="M1176" s="26" t="n">
        <v>601.1218902587891</v>
      </c>
      <c r="N1176" s="26" t="n">
        <v>623.1452490234375</v>
      </c>
      <c r="O1176" s="26" t="n">
        <v>603.6886486816406</v>
      </c>
      <c r="P1176" s="26" t="n">
        <v>540.6268428039551</v>
      </c>
      <c r="Q1176" s="22" t="n">
        <v>54.02804355682909</v>
      </c>
      <c r="R1176" s="30" t="n">
        <v>-3.896566470232415</v>
      </c>
      <c r="S1176" s="30" t="n">
        <v>-7.515252319914649</v>
      </c>
      <c r="T1176" s="26" t="n">
        <v>626.4312293483403</v>
      </c>
      <c r="U1176" s="26" t="n">
        <v>575.812551169238</v>
      </c>
      <c r="V1176" s="26" t="n">
        <v>26965.87890625</v>
      </c>
      <c r="W1176" s="26" t="n">
        <v>23171.0091796875</v>
      </c>
      <c r="X1176" s="26" t="n">
        <v>23241.2426953125</v>
      </c>
      <c r="Y1176" s="26" t="n">
        <v>20862.46724609375</v>
      </c>
      <c r="Z1176" s="26" t="n">
        <v>19869.35518554688</v>
      </c>
      <c r="AA1176" s="22" t="n">
        <v>68.94959521046242</v>
      </c>
      <c r="AB1176" s="30" t="n">
        <v>775.0691473813931</v>
      </c>
      <c r="AC1176" s="30" t="n">
        <v>192.0205070850632</v>
      </c>
      <c r="AD1176" s="26" t="n">
        <v>26942.8440048374</v>
      </c>
      <c r="AE1176" s="26" t="n">
        <v>19399.1743545376</v>
      </c>
      <c r="AF1176" s="26" t="n">
        <v>100.6621246337891</v>
      </c>
      <c r="AG1176" s="26" t="n">
        <v>92.88810920715332</v>
      </c>
      <c r="AH1176" s="26" t="n">
        <v>94.73770797729492</v>
      </c>
      <c r="AI1176" s="26" t="n">
        <v>92.56626914978027</v>
      </c>
      <c r="AJ1176" s="26" t="n">
        <v>95.28128322601319</v>
      </c>
      <c r="AK1176" s="22" t="n">
        <v>71.46622977849275</v>
      </c>
      <c r="AL1176" s="30" t="n">
        <v>1.383196838142112</v>
      </c>
      <c r="AM1176" s="30" t="n">
        <v>0.1327767997696976</v>
      </c>
      <c r="AN1176" s="26" t="n">
        <v>99.9800349614445</v>
      </c>
      <c r="AO1176" s="26" t="n">
        <v>85.79618345286214</v>
      </c>
      <c r="AP1176" s="26" t="n">
        <v>25.67232322692871</v>
      </c>
      <c r="AQ1176" s="26" t="n">
        <v>23.74972457885742</v>
      </c>
      <c r="AR1176" s="26" t="n">
        <v>22.41096176147461</v>
      </c>
      <c r="AS1176" s="26" t="n">
        <v>19.38758079528809</v>
      </c>
      <c r="AT1176" s="26" t="n">
        <v>16.64823808193207</v>
      </c>
      <c r="AU1176" s="22" t="n">
        <v>71.24642649722712</v>
      </c>
      <c r="AV1176" s="30" t="n">
        <v>0.8096505591587864</v>
      </c>
      <c r="AW1176" s="30" t="n">
        <v>0.6445222425022517</v>
      </c>
      <c r="AX1176" s="26" t="n">
        <v>25.5352946116944</v>
      </c>
      <c r="AY1176" s="26" t="n">
        <v>21.96415454602044</v>
      </c>
    </row>
    <row r="1177">
      <c r="A1177" s="16" t="inlineStr">
        <is>
          <t>2023-03-19</t>
        </is>
      </c>
      <c r="B1177" s="25" t="n">
        <v>98.9499969482422</v>
      </c>
      <c r="C1177" s="25" t="n">
        <v>94.46450004577636</v>
      </c>
      <c r="D1177" s="25" t="n">
        <v>97.33300003051758</v>
      </c>
      <c r="E1177" s="25" t="n">
        <v>93.82240005493163</v>
      </c>
      <c r="F1177" s="25" t="n">
        <v>101.311000213623</v>
      </c>
      <c r="G1177" s="28" t="n">
        <v>62.07098665605029</v>
      </c>
      <c r="H1177" s="29" t="n">
        <v>0.6422859340072193</v>
      </c>
      <c r="I1177" s="29" t="n">
        <v>-0.3152759075090428</v>
      </c>
      <c r="J1177" s="25" t="n">
        <v>100.0946750660253</v>
      </c>
      <c r="K1177" s="25" t="n">
        <v>88.83432502552742</v>
      </c>
      <c r="L1177" s="25" t="n">
        <v>614.958984375</v>
      </c>
      <c r="M1177" s="25" t="n">
        <v>601.2000122070312</v>
      </c>
      <c r="N1177" s="25" t="n">
        <v>622.5192297363282</v>
      </c>
      <c r="O1177" s="25" t="n">
        <v>604.0504742431641</v>
      </c>
      <c r="P1177" s="25" t="n">
        <v>541.3366188049316</v>
      </c>
      <c r="Q1177" s="28" t="n">
        <v>54.02804355682909</v>
      </c>
      <c r="R1177" s="29" t="n">
        <v>-2.605285382228089</v>
      </c>
      <c r="S1177" s="29" t="n">
        <v>-6.533258932377337</v>
      </c>
      <c r="T1177" s="25" t="n">
        <v>626.6695594329605</v>
      </c>
      <c r="U1177" s="25" t="n">
        <v>575.730464981102</v>
      </c>
      <c r="V1177" s="25" t="n">
        <v>28038.67578125</v>
      </c>
      <c r="W1177" s="25" t="n">
        <v>23396.7994140625</v>
      </c>
      <c r="X1177" s="25" t="n">
        <v>23341.3944140625</v>
      </c>
      <c r="Y1177" s="25" t="n">
        <v>20971.52248046875</v>
      </c>
      <c r="Z1177" s="25" t="n">
        <v>19909.29974609375</v>
      </c>
      <c r="AA1177" s="28" t="n">
        <v>72.2355532564489</v>
      </c>
      <c r="AB1177" s="29" t="n">
        <v>1012.973391555312</v>
      </c>
      <c r="AC1177" s="29" t="n">
        <v>356.2110839791129</v>
      </c>
      <c r="AD1177" s="25" t="n">
        <v>27725.41204352429</v>
      </c>
      <c r="AE1177" s="25" t="n">
        <v>19068.18678460071</v>
      </c>
      <c r="AF1177" s="25" t="n">
        <v>100.6621246337891</v>
      </c>
      <c r="AG1177" s="25" t="n">
        <v>93.47007064819336</v>
      </c>
      <c r="AH1177" s="25" t="n">
        <v>94.78228347778321</v>
      </c>
      <c r="AI1177" s="25" t="n">
        <v>92.65334060668945</v>
      </c>
      <c r="AJ1177" s="25" t="n">
        <v>95.24859428405762</v>
      </c>
      <c r="AK1177" s="28" t="n">
        <v>71.46622977849276</v>
      </c>
      <c r="AL1177" s="29" t="n">
        <v>1.712954230773505</v>
      </c>
      <c r="AM1177" s="29" t="n">
        <v>0.4488122859704591</v>
      </c>
      <c r="AN1177" s="25" t="n">
        <v>101.0884551674452</v>
      </c>
      <c r="AO1177" s="25" t="n">
        <v>85.85168612894154</v>
      </c>
      <c r="AP1177" s="25" t="n">
        <v>25.67232322692871</v>
      </c>
      <c r="AQ1177" s="25" t="n">
        <v>23.86089591979981</v>
      </c>
      <c r="AR1177" s="25" t="n">
        <v>22.51801124572754</v>
      </c>
      <c r="AS1177" s="25" t="n">
        <v>19.47467096328735</v>
      </c>
      <c r="AT1177" s="25" t="n">
        <v>16.70133863925934</v>
      </c>
      <c r="AU1177" s="28" t="n">
        <v>71.24642649722711</v>
      </c>
      <c r="AV1177" s="29" t="n">
        <v>0.8604619241349845</v>
      </c>
      <c r="AW1177" s="29" t="n">
        <v>0.6877101788287983</v>
      </c>
      <c r="AX1177" s="25" t="n">
        <v>25.82558461489227</v>
      </c>
      <c r="AY1177" s="25" t="n">
        <v>21.89620722470734</v>
      </c>
    </row>
    <row r="1178">
      <c r="A1178" s="16" t="inlineStr">
        <is>
          <t>2023-03-20</t>
        </is>
      </c>
      <c r="B1178" s="26" t="n">
        <v>97.70999908447266</v>
      </c>
      <c r="C1178" s="26" t="n">
        <v>94.63849983215331</v>
      </c>
      <c r="D1178" s="26" t="n">
        <v>97.24240005493164</v>
      </c>
      <c r="E1178" s="26" t="n">
        <v>93.90860008239746</v>
      </c>
      <c r="F1178" s="26" t="n">
        <v>101.1604502105713</v>
      </c>
      <c r="G1178" s="22" t="n">
        <v>56.96664439994116</v>
      </c>
      <c r="H1178" s="30" t="n">
        <v>0.7112440145249082</v>
      </c>
      <c r="I1178" s="30" t="n">
        <v>-0.1099719231022526</v>
      </c>
      <c r="J1178" s="26" t="n">
        <v>100.441380333992</v>
      </c>
      <c r="K1178" s="26" t="n">
        <v>88.83561933031461</v>
      </c>
      <c r="L1178" s="26" t="n">
        <v>627.2252807617188</v>
      </c>
      <c r="M1178" s="26" t="n">
        <v>602.5877410888672</v>
      </c>
      <c r="N1178" s="26" t="n">
        <v>622.1385363769531</v>
      </c>
      <c r="O1178" s="26" t="n">
        <v>604.5349627685547</v>
      </c>
      <c r="P1178" s="26" t="n">
        <v>542.2043655395507</v>
      </c>
      <c r="Q1178" s="22" t="n">
        <v>59.23925311098823</v>
      </c>
      <c r="R1178" s="30" t="n">
        <v>-0.5854000843414724</v>
      </c>
      <c r="S1178" s="30" t="n">
        <v>-5.343687162770165</v>
      </c>
      <c r="T1178" s="26" t="n">
        <v>630.4419954997169</v>
      </c>
      <c r="U1178" s="26" t="n">
        <v>574.7334866780176</v>
      </c>
      <c r="V1178" s="26" t="n">
        <v>27767.236328125</v>
      </c>
      <c r="W1178" s="26" t="n">
        <v>23627.7935546875</v>
      </c>
      <c r="X1178" s="26" t="n">
        <v>23421.2478125</v>
      </c>
      <c r="Y1178" s="26" t="n">
        <v>21077.90759765625</v>
      </c>
      <c r="Z1178" s="26" t="n">
        <v>19947.50022460938</v>
      </c>
      <c r="AA1178" s="22" t="n">
        <v>70.21095080864596</v>
      </c>
      <c r="AB1178" s="30" t="n">
        <v>1166.168459629687</v>
      </c>
      <c r="AC1178" s="30" t="n">
        <v>518.2025591092278</v>
      </c>
      <c r="AD1178" s="26" t="n">
        <v>28353.37851706356</v>
      </c>
      <c r="AE1178" s="26" t="n">
        <v>18902.20859231144</v>
      </c>
      <c r="AF1178" s="26" t="n">
        <v>100.2658996582031</v>
      </c>
      <c r="AG1178" s="26" t="n">
        <v>94.02281112670899</v>
      </c>
      <c r="AH1178" s="26" t="n">
        <v>94.81893447875977</v>
      </c>
      <c r="AI1178" s="26" t="n">
        <v>92.73644981384277</v>
      </c>
      <c r="AJ1178" s="26" t="n">
        <v>95.20639587402344</v>
      </c>
      <c r="AK1178" s="22" t="n">
        <v>69.59922085968844</v>
      </c>
      <c r="AL1178" s="30" t="n">
        <v>1.92018262602744</v>
      </c>
      <c r="AM1178" s="30" t="n">
        <v>0.7430863539818553</v>
      </c>
      <c r="AN1178" s="26" t="n">
        <v>101.923859781215</v>
      </c>
      <c r="AO1178" s="26" t="n">
        <v>86.121762472203</v>
      </c>
      <c r="AP1178" s="26" t="n">
        <v>25.84696769714355</v>
      </c>
      <c r="AQ1178" s="26" t="n">
        <v>23.99501800537109</v>
      </c>
      <c r="AR1178" s="26" t="n">
        <v>22.62855361938476</v>
      </c>
      <c r="AS1178" s="26" t="n">
        <v>19.56350757598877</v>
      </c>
      <c r="AT1178" s="26" t="n">
        <v>16.76108141422272</v>
      </c>
      <c r="AU1178" s="22" t="n">
        <v>72.23207130369703</v>
      </c>
      <c r="AV1178" s="30" t="n">
        <v>0.9043973168356381</v>
      </c>
      <c r="AW1178" s="30" t="n">
        <v>0.7310476064301662</v>
      </c>
      <c r="AX1178" s="26" t="n">
        <v>26.11160883432354</v>
      </c>
      <c r="AY1178" s="26" t="n">
        <v>21.87842717641865</v>
      </c>
    </row>
    <row r="1179">
      <c r="A1179" s="16" t="inlineStr">
        <is>
          <t>2023-03-21</t>
        </is>
      </c>
      <c r="B1179" s="25" t="n">
        <v>100.6100006103516</v>
      </c>
      <c r="C1179" s="25" t="n">
        <v>95.06049995422363</v>
      </c>
      <c r="D1179" s="25" t="n">
        <v>97.24360000610352</v>
      </c>
      <c r="E1179" s="25" t="n">
        <v>94.02380012512207</v>
      </c>
      <c r="F1179" s="25" t="n">
        <v>101.0259502029419</v>
      </c>
      <c r="G1179" s="28" t="n">
        <v>64.35026562069019</v>
      </c>
      <c r="H1179" s="29" t="n">
        <v>0.9885048088521984</v>
      </c>
      <c r="I1179" s="29" t="n">
        <v>0.1097234232886377</v>
      </c>
      <c r="J1179" s="25" t="n">
        <v>101.295413740561</v>
      </c>
      <c r="K1179" s="25" t="n">
        <v>88.82558616788624</v>
      </c>
      <c r="L1179" s="25" t="n">
        <v>623.1494140625</v>
      </c>
      <c r="M1179" s="25" t="n">
        <v>603.9065704345703</v>
      </c>
      <c r="N1179" s="25" t="n">
        <v>622.0071081542969</v>
      </c>
      <c r="O1179" s="25" t="n">
        <v>604.9786926269531</v>
      </c>
      <c r="P1179" s="25" t="n">
        <v>543.0649113464356</v>
      </c>
      <c r="Q1179" s="28" t="n">
        <v>56.92996730347899</v>
      </c>
      <c r="R1179" s="29" t="n">
        <v>0.6786619945135044</v>
      </c>
      <c r="S1179" s="29" t="n">
        <v>-4.13921733131343</v>
      </c>
      <c r="T1179" s="25" t="n">
        <v>633.0046129749239</v>
      </c>
      <c r="U1179" s="25" t="n">
        <v>574.8085278942167</v>
      </c>
      <c r="V1179" s="25" t="n">
        <v>28175.81640625</v>
      </c>
      <c r="W1179" s="25" t="n">
        <v>23854.2568359375</v>
      </c>
      <c r="X1179" s="25" t="n">
        <v>23527.9613671875</v>
      </c>
      <c r="Y1179" s="25" t="n">
        <v>21188.623828125</v>
      </c>
      <c r="Z1179" s="25" t="n">
        <v>19988.53044921875</v>
      </c>
      <c r="AA1179" s="28" t="n">
        <v>71.50555741429157</v>
      </c>
      <c r="AB1179" s="29" t="n">
        <v>1305.496699143747</v>
      </c>
      <c r="AC1179" s="29" t="n">
        <v>675.6613871161316</v>
      </c>
      <c r="AD1179" s="25" t="n">
        <v>28978.98539173185</v>
      </c>
      <c r="AE1179" s="25" t="n">
        <v>18729.52828014315</v>
      </c>
      <c r="AF1179" s="25" t="n">
        <v>103.9310150146484</v>
      </c>
      <c r="AG1179" s="25" t="n">
        <v>94.74394836425782</v>
      </c>
      <c r="AH1179" s="25" t="n">
        <v>94.97702987670898</v>
      </c>
      <c r="AI1179" s="25" t="n">
        <v>92.85621017456054</v>
      </c>
      <c r="AJ1179" s="25" t="n">
        <v>95.19188388824463</v>
      </c>
      <c r="AK1179" s="28" t="n">
        <v>75.87701479331974</v>
      </c>
      <c r="AL1179" s="29" t="n">
        <v>2.353032506857048</v>
      </c>
      <c r="AM1179" s="29" t="n">
        <v>1.065075584556894</v>
      </c>
      <c r="AN1179" s="25" t="n">
        <v>103.4562786607705</v>
      </c>
      <c r="AO1179" s="25" t="n">
        <v>86.03161806774513</v>
      </c>
      <c r="AP1179" s="25" t="n">
        <v>26.14535522460937</v>
      </c>
      <c r="AQ1179" s="25" t="n">
        <v>24.16990203857422</v>
      </c>
      <c r="AR1179" s="25" t="n">
        <v>22.76907035827637</v>
      </c>
      <c r="AS1179" s="25" t="n">
        <v>19.65532806396484</v>
      </c>
      <c r="AT1179" s="25" t="n">
        <v>16.82376210689545</v>
      </c>
      <c r="AU1179" s="28" t="n">
        <v>73.8795498877591</v>
      </c>
      <c r="AV1179" s="29" t="n">
        <v>0.952316104568915</v>
      </c>
      <c r="AW1179" s="29" t="n">
        <v>0.7753013060579159</v>
      </c>
      <c r="AX1179" s="25" t="n">
        <v>26.38786105455134</v>
      </c>
      <c r="AY1179" s="25" t="n">
        <v>21.95194302259709</v>
      </c>
    </row>
    <row r="1180">
      <c r="A1180" s="16" t="inlineStr">
        <is>
          <t>2023-03-22</t>
        </is>
      </c>
      <c r="B1180" s="26" t="n">
        <v>98.6999969482422</v>
      </c>
      <c r="C1180" s="26" t="n">
        <v>95.38899993896484</v>
      </c>
      <c r="D1180" s="26" t="n">
        <v>97.155</v>
      </c>
      <c r="E1180" s="26" t="n">
        <v>94.10530006408692</v>
      </c>
      <c r="F1180" s="26" t="n">
        <v>100.881900177002</v>
      </c>
      <c r="G1180" s="22" t="n">
        <v>57.36859913007721</v>
      </c>
      <c r="H1180" s="30" t="n">
        <v>1.042101950349434</v>
      </c>
      <c r="I1180" s="30" t="n">
        <v>0.2961991287007968</v>
      </c>
      <c r="J1180" s="26" t="n">
        <v>101.6638799713767</v>
      </c>
      <c r="K1180" s="26" t="n">
        <v>89.11411990655294</v>
      </c>
      <c r="L1180" s="26" t="n">
        <v>621.4414672851562</v>
      </c>
      <c r="M1180" s="26" t="n">
        <v>604.6926330566406</v>
      </c>
      <c r="N1180" s="26" t="n">
        <v>621.6375903320312</v>
      </c>
      <c r="O1180" s="26" t="n">
        <v>605.286333618164</v>
      </c>
      <c r="P1180" s="26" t="n">
        <v>543.9169174194336</v>
      </c>
      <c r="Q1180" s="22" t="n">
        <v>55.94578727828534</v>
      </c>
      <c r="R1180" s="30" t="n">
        <v>1.525043515714174</v>
      </c>
      <c r="S1180" s="30" t="n">
        <v>-3.006365161907909</v>
      </c>
      <c r="T1180" s="26" t="n">
        <v>634.7768675026178</v>
      </c>
      <c r="U1180" s="26" t="n">
        <v>574.6083986106634</v>
      </c>
      <c r="V1180" s="26" t="n">
        <v>27307.4375</v>
      </c>
      <c r="W1180" s="26" t="n">
        <v>24045.85537109375</v>
      </c>
      <c r="X1180" s="26" t="n">
        <v>23611.324453125</v>
      </c>
      <c r="Y1180" s="26" t="n">
        <v>21289.633828125</v>
      </c>
      <c r="Z1180" s="26" t="n">
        <v>20025.90719726562</v>
      </c>
      <c r="AA1180" s="22" t="n">
        <v>65.03630904695622</v>
      </c>
      <c r="AB1180" s="30" t="n">
        <v>1330.507154114661</v>
      </c>
      <c r="AC1180" s="30" t="n">
        <v>806.6305405158374</v>
      </c>
      <c r="AD1180" s="26" t="n">
        <v>29381.78994123896</v>
      </c>
      <c r="AE1180" s="26" t="n">
        <v>18709.92080094854</v>
      </c>
      <c r="AF1180" s="26" t="n">
        <v>102.3956451416016</v>
      </c>
      <c r="AG1180" s="26" t="n">
        <v>95.30709075927734</v>
      </c>
      <c r="AH1180" s="26" t="n">
        <v>95.06677597045899</v>
      </c>
      <c r="AI1180" s="26" t="n">
        <v>92.95586204528809</v>
      </c>
      <c r="AJ1180" s="26" t="n">
        <v>95.16969505310058</v>
      </c>
      <c r="AK1180" s="22" t="n">
        <v>69.41067313166873</v>
      </c>
      <c r="AL1180" s="30" t="n">
        <v>2.542865073111756</v>
      </c>
      <c r="AM1180" s="30" t="n">
        <v>1.360633482267866</v>
      </c>
      <c r="AN1180" s="26" t="n">
        <v>104.4579263492687</v>
      </c>
      <c r="AO1180" s="26" t="n">
        <v>86.156255169286</v>
      </c>
      <c r="AP1180" s="26" t="n">
        <v>26.4138011932373</v>
      </c>
      <c r="AQ1180" s="26" t="n">
        <v>24.32747650146484</v>
      </c>
      <c r="AR1180" s="26" t="n">
        <v>22.9074726486206</v>
      </c>
      <c r="AS1180" s="26" t="n">
        <v>19.74450483322143</v>
      </c>
      <c r="AT1180" s="26" t="n">
        <v>16.88778502941132</v>
      </c>
      <c r="AU1180" s="22" t="n">
        <v>75.29940679844671</v>
      </c>
      <c r="AV1180" s="30" t="n">
        <v>1.000421202375062</v>
      </c>
      <c r="AW1180" s="30" t="n">
        <v>0.8203252853213451</v>
      </c>
      <c r="AX1180" s="26" t="n">
        <v>26.70703445943218</v>
      </c>
      <c r="AY1180" s="26" t="n">
        <v>21.94791854349751</v>
      </c>
    </row>
    <row r="1181">
      <c r="A1181" s="16" t="inlineStr">
        <is>
          <t>2023-03-23</t>
        </is>
      </c>
      <c r="B1181" s="25" t="n">
        <v>98.70999908447266</v>
      </c>
      <c r="C1181" s="25" t="n">
        <v>95.57949981689453</v>
      </c>
      <c r="D1181" s="25" t="n">
        <v>97.02619995117188</v>
      </c>
      <c r="E1181" s="25" t="n">
        <v>94.16750007629395</v>
      </c>
      <c r="F1181" s="25" t="n">
        <v>100.7379001617432</v>
      </c>
      <c r="G1181" s="28" t="n">
        <v>57.39466762523855</v>
      </c>
      <c r="H1181" s="29" t="n">
        <v>1.073016098283318</v>
      </c>
      <c r="I1181" s="29" t="n">
        <v>0.4515625226173012</v>
      </c>
      <c r="J1181" s="25" t="n">
        <v>102.0127681761733</v>
      </c>
      <c r="K1181" s="25" t="n">
        <v>89.14623145761577</v>
      </c>
      <c r="L1181" s="25" t="n">
        <v>644.5281982421875</v>
      </c>
      <c r="M1181" s="25" t="n">
        <v>605.9920501708984</v>
      </c>
      <c r="N1181" s="25" t="n">
        <v>621.3872082519531</v>
      </c>
      <c r="O1181" s="25" t="n">
        <v>605.6478302001954</v>
      </c>
      <c r="P1181" s="25" t="n">
        <v>544.8843571472167</v>
      </c>
      <c r="Q1181" s="28" t="n">
        <v>64.80324404130758</v>
      </c>
      <c r="R1181" s="29" t="n">
        <v>4.012460071452665</v>
      </c>
      <c r="S1181" s="29" t="n">
        <v>-1.602600115235794</v>
      </c>
      <c r="T1181" s="25" t="n">
        <v>640.3043301472128</v>
      </c>
      <c r="U1181" s="25" t="n">
        <v>571.6797701945841</v>
      </c>
      <c r="V1181" s="25" t="n">
        <v>28333.97265625</v>
      </c>
      <c r="W1181" s="25" t="n">
        <v>24344.42001953125</v>
      </c>
      <c r="X1181" s="25" t="n">
        <v>23703.528515625</v>
      </c>
      <c r="Y1181" s="25" t="n">
        <v>21395.16037109375</v>
      </c>
      <c r="Z1181" s="25" t="n">
        <v>20067.64349609375</v>
      </c>
      <c r="AA1181" s="28" t="n">
        <v>68.64738813185932</v>
      </c>
      <c r="AB1181" s="29" t="n">
        <v>1416.828609600539</v>
      </c>
      <c r="AC1181" s="29" t="n">
        <v>928.6701543327779</v>
      </c>
      <c r="AD1181" s="25" t="n">
        <v>29932.49734841341</v>
      </c>
      <c r="AE1181" s="25" t="n">
        <v>18756.34269064909</v>
      </c>
      <c r="AF1181" s="25" t="n">
        <v>104.604606628418</v>
      </c>
      <c r="AG1181" s="25" t="n">
        <v>95.89895706176758</v>
      </c>
      <c r="AH1181" s="25" t="n">
        <v>95.16920120239257</v>
      </c>
      <c r="AI1181" s="25" t="n">
        <v>93.05462219238281</v>
      </c>
      <c r="AJ1181" s="25" t="n">
        <v>95.15855102539062</v>
      </c>
      <c r="AK1181" s="28" t="n">
        <v>72.97860091812873</v>
      </c>
      <c r="AL1181" s="29" t="n">
        <v>2.838829224275443</v>
      </c>
      <c r="AM1181" s="29" t="n">
        <v>1.656272630669382</v>
      </c>
      <c r="AN1181" s="25" t="n">
        <v>105.8153678152403</v>
      </c>
      <c r="AO1181" s="25" t="n">
        <v>85.9825463082949</v>
      </c>
      <c r="AP1181" s="25" t="n">
        <v>27.13532447814941</v>
      </c>
      <c r="AQ1181" s="25" t="n">
        <v>24.49239091873169</v>
      </c>
      <c r="AR1181" s="25" t="n">
        <v>23.03224769592285</v>
      </c>
      <c r="AS1181" s="25" t="n">
        <v>19.83553873062134</v>
      </c>
      <c r="AT1181" s="25" t="n">
        <v>16.95541556835175</v>
      </c>
      <c r="AU1181" s="28" t="n">
        <v>78.65746402803904</v>
      </c>
      <c r="AV1181" s="29" t="n">
        <v>1.084266983186257</v>
      </c>
      <c r="AW1181" s="29" t="n">
        <v>0.8731136248943275</v>
      </c>
      <c r="AX1181" s="25" t="n">
        <v>27.15363211716328</v>
      </c>
      <c r="AY1181" s="25" t="n">
        <v>21.8311497203001</v>
      </c>
    </row>
    <row r="1182">
      <c r="A1182" s="16" t="inlineStr">
        <is>
          <t>2023-03-24</t>
        </is>
      </c>
      <c r="B1182" s="26" t="n">
        <v>98.12999725341795</v>
      </c>
      <c r="C1182" s="26" t="n">
        <v>95.74099960327149</v>
      </c>
      <c r="D1182" s="26" t="n">
        <v>96.73059982299804</v>
      </c>
      <c r="E1182" s="26" t="n">
        <v>94.23300003051757</v>
      </c>
      <c r="F1182" s="26" t="n">
        <v>100.5910001373291</v>
      </c>
      <c r="G1182" s="22" t="n">
        <v>55.28359152126458</v>
      </c>
      <c r="H1182" s="30" t="n">
        <v>1.038740528537332</v>
      </c>
      <c r="I1182" s="30" t="n">
        <v>0.5689981238013073</v>
      </c>
      <c r="J1182" s="26" t="n">
        <v>102.2595329435049</v>
      </c>
      <c r="K1182" s="26" t="n">
        <v>89.22246626303807</v>
      </c>
      <c r="L1182" s="26" t="n">
        <v>628.3898315429688</v>
      </c>
      <c r="M1182" s="26" t="n">
        <v>606.4845489501953</v>
      </c>
      <c r="N1182" s="26" t="n">
        <v>620.465068359375</v>
      </c>
      <c r="O1182" s="26" t="n">
        <v>605.9681127929688</v>
      </c>
      <c r="P1182" s="26" t="n">
        <v>545.7711050415039</v>
      </c>
      <c r="Q1182" s="22" t="n">
        <v>56.28421615937058</v>
      </c>
      <c r="R1182" s="30" t="n">
        <v>4.628173589868993</v>
      </c>
      <c r="S1182" s="30" t="n">
        <v>-0.3564453742148368</v>
      </c>
      <c r="T1182" s="26" t="n">
        <v>641.7720109310683</v>
      </c>
      <c r="U1182" s="26" t="n">
        <v>571.1970869693223</v>
      </c>
      <c r="V1182" s="26" t="n">
        <v>27493.28515625</v>
      </c>
      <c r="W1182" s="26" t="n">
        <v>24601.416796875</v>
      </c>
      <c r="X1182" s="26" t="n">
        <v>23783.956796875</v>
      </c>
      <c r="Y1182" s="26" t="n">
        <v>21491.93671875</v>
      </c>
      <c r="Z1182" s="26" t="n">
        <v>20106.04806640625</v>
      </c>
      <c r="AA1182" s="22" t="n">
        <v>62.91640569942171</v>
      </c>
      <c r="AB1182" s="30" t="n">
        <v>1401.249794273514</v>
      </c>
      <c r="AC1182" s="30" t="n">
        <v>1023.186082320925</v>
      </c>
      <c r="AD1182" s="26" t="n">
        <v>30271.744557553</v>
      </c>
      <c r="AE1182" s="26" t="n">
        <v>18931.089036197</v>
      </c>
      <c r="AF1182" s="26" t="n">
        <v>104.4461364746094</v>
      </c>
      <c r="AG1182" s="26" t="n">
        <v>96.48289985656739</v>
      </c>
      <c r="AH1182" s="26" t="n">
        <v>95.12363494873047</v>
      </c>
      <c r="AI1182" s="26" t="n">
        <v>93.15734497070312</v>
      </c>
      <c r="AJ1182" s="26" t="n">
        <v>95.14661464691162</v>
      </c>
      <c r="AK1182" s="22" t="n">
        <v>72.32683802150177</v>
      </c>
      <c r="AL1182" s="30" t="n">
        <v>3.025717145546864</v>
      </c>
      <c r="AM1182" s="30" t="n">
        <v>1.930161533644878</v>
      </c>
      <c r="AN1182" s="26" t="n">
        <v>106.9528865397119</v>
      </c>
      <c r="AO1182" s="26" t="n">
        <v>86.0129131734229</v>
      </c>
      <c r="AP1182" s="26" t="n">
        <v>26.72416687011719</v>
      </c>
      <c r="AQ1182" s="26" t="n">
        <v>24.63674745559693</v>
      </c>
      <c r="AR1182" s="26" t="n">
        <v>23.13351367950439</v>
      </c>
      <c r="AS1182" s="26" t="n">
        <v>19.92643220901489</v>
      </c>
      <c r="AT1182" s="26" t="n">
        <v>17.02099031925201</v>
      </c>
      <c r="AU1182" s="22" t="n">
        <v>72.60039714135765</v>
      </c>
      <c r="AV1182" s="30" t="n">
        <v>1.104802905594894</v>
      </c>
      <c r="AW1182" s="30" t="n">
        <v>0.919451481034441</v>
      </c>
      <c r="AX1182" s="26" t="n">
        <v>27.44906256554418</v>
      </c>
      <c r="AY1182" s="26" t="n">
        <v>21.82443234564967</v>
      </c>
    </row>
    <row r="1183">
      <c r="A1183" s="16" t="inlineStr">
        <is>
          <t>2023-03-25</t>
        </is>
      </c>
      <c r="B1183" s="25" t="n">
        <v>98.12999725341795</v>
      </c>
      <c r="C1183" s="25" t="n">
        <v>95.90249938964844</v>
      </c>
      <c r="D1183" s="25" t="n">
        <v>96.62539978027344</v>
      </c>
      <c r="E1183" s="25" t="n">
        <v>94.32980003356934</v>
      </c>
      <c r="F1183" s="25" t="n">
        <v>100.4511001205444</v>
      </c>
      <c r="G1183" s="28" t="n">
        <v>55.28359152126458</v>
      </c>
      <c r="H1183" s="29" t="n">
        <v>1.000048950775792</v>
      </c>
      <c r="I1183" s="29" t="n">
        <v>0.6552082891962042</v>
      </c>
      <c r="J1183" s="25" t="n">
        <v>102.4893768429628</v>
      </c>
      <c r="K1183" s="25" t="n">
        <v>89.31562193633408</v>
      </c>
      <c r="L1183" s="25" t="n">
        <v>628.3898315429688</v>
      </c>
      <c r="M1183" s="25" t="n">
        <v>606.9770477294921</v>
      </c>
      <c r="N1183" s="25" t="n">
        <v>619.870810546875</v>
      </c>
      <c r="O1183" s="25" t="n">
        <v>606.5742504882812</v>
      </c>
      <c r="P1183" s="25" t="n">
        <v>546.6446745300293</v>
      </c>
      <c r="Q1183" s="28" t="n">
        <v>56.28421615937058</v>
      </c>
      <c r="R1183" s="29" t="n">
        <v>5.057827502133932</v>
      </c>
      <c r="S1183" s="29" t="n">
        <v>0.726409201054917</v>
      </c>
      <c r="T1183" s="25" t="n">
        <v>643.1866728110805</v>
      </c>
      <c r="U1183" s="25" t="n">
        <v>570.7674226479038</v>
      </c>
      <c r="V1183" s="25" t="n">
        <v>27494.70703125</v>
      </c>
      <c r="W1183" s="25" t="n">
        <v>24854.37646484375</v>
      </c>
      <c r="X1183" s="25" t="n">
        <v>23864.8644921875</v>
      </c>
      <c r="Y1183" s="25" t="n">
        <v>21593.23513671875</v>
      </c>
      <c r="Z1183" s="25" t="n">
        <v>20149.33326171875</v>
      </c>
      <c r="AA1183" s="28" t="n">
        <v>62.92204379401504</v>
      </c>
      <c r="AB1183" s="29" t="n">
        <v>1373.188937031275</v>
      </c>
      <c r="AC1183" s="29" t="n">
        <v>1093.186653262995</v>
      </c>
      <c r="AD1183" s="25" t="n">
        <v>30566.87687584844</v>
      </c>
      <c r="AE1183" s="25" t="n">
        <v>19141.87605383906</v>
      </c>
      <c r="AF1183" s="25" t="n">
        <v>104.4461364746094</v>
      </c>
      <c r="AG1183" s="25" t="n">
        <v>97.06684265136718</v>
      </c>
      <c r="AH1183" s="25" t="n">
        <v>95.13671096801758</v>
      </c>
      <c r="AI1183" s="25" t="n">
        <v>93.3017707824707</v>
      </c>
      <c r="AJ1183" s="25" t="n">
        <v>95.13982929229736</v>
      </c>
      <c r="AK1183" s="28" t="n">
        <v>72.32683802150177</v>
      </c>
      <c r="AL1183" s="29" t="n">
        <v>3.137658199015405</v>
      </c>
      <c r="AM1183" s="29" t="n">
        <v>2.171660866718983</v>
      </c>
      <c r="AN1183" s="25" t="n">
        <v>107.937818990136</v>
      </c>
      <c r="AO1183" s="25" t="n">
        <v>86.19586631259834</v>
      </c>
      <c r="AP1183" s="25" t="n">
        <v>26.72416687011719</v>
      </c>
      <c r="AQ1183" s="25" t="n">
        <v>24.78110399246216</v>
      </c>
      <c r="AR1183" s="25" t="n">
        <v>23.24693260192871</v>
      </c>
      <c r="AS1183" s="25" t="n">
        <v>20.02452972412109</v>
      </c>
      <c r="AT1183" s="25" t="n">
        <v>17.08747253417969</v>
      </c>
      <c r="AU1183" s="28" t="n">
        <v>72.60039714135765</v>
      </c>
      <c r="AV1183" s="29" t="n">
        <v>1.108301956990889</v>
      </c>
      <c r="AW1183" s="29" t="n">
        <v>0.9572215762257306</v>
      </c>
      <c r="AX1183" s="25" t="n">
        <v>27.70844363130837</v>
      </c>
      <c r="AY1183" s="25" t="n">
        <v>21.85376435361594</v>
      </c>
    </row>
    <row r="1184">
      <c r="A1184" s="16" t="inlineStr">
        <is>
          <t>2023-03-26</t>
        </is>
      </c>
      <c r="B1184" s="26" t="n">
        <v>98.12999725341795</v>
      </c>
      <c r="C1184" s="26" t="n">
        <v>96.12149925231934</v>
      </c>
      <c r="D1184" s="26" t="n">
        <v>96.52019973754882</v>
      </c>
      <c r="E1184" s="26" t="n">
        <v>94.4325</v>
      </c>
      <c r="F1184" s="26" t="n">
        <v>100.2943501281738</v>
      </c>
      <c r="G1184" s="22" t="n">
        <v>55.28359152126458</v>
      </c>
      <c r="H1184" s="30" t="n">
        <v>0.9583384673355511</v>
      </c>
      <c r="I1184" s="30" t="n">
        <v>0.7158343248240736</v>
      </c>
      <c r="J1184" s="26" t="n">
        <v>102.6987942470507</v>
      </c>
      <c r="K1184" s="26" t="n">
        <v>89.54420425758798</v>
      </c>
      <c r="L1184" s="26" t="n">
        <v>628.3898315429688</v>
      </c>
      <c r="M1184" s="26" t="n">
        <v>608.2657928466797</v>
      </c>
      <c r="N1184" s="26" t="n">
        <v>619.2765527343749</v>
      </c>
      <c r="O1184" s="26" t="n">
        <v>607.2967822265625</v>
      </c>
      <c r="P1184" s="26" t="n">
        <v>547.4856130981445</v>
      </c>
      <c r="Q1184" s="22" t="n">
        <v>56.28421615937058</v>
      </c>
      <c r="R1184" s="30" t="n">
        <v>5.336811877815762</v>
      </c>
      <c r="S1184" s="30" t="n">
        <v>1.648489736407086</v>
      </c>
      <c r="T1184" s="26" t="n">
        <v>645.5805263865942</v>
      </c>
      <c r="U1184" s="26" t="n">
        <v>570.9510593067652</v>
      </c>
      <c r="V1184" s="26" t="n">
        <v>27994.330078125</v>
      </c>
      <c r="W1184" s="26" t="n">
        <v>25132.605078125</v>
      </c>
      <c r="X1184" s="26" t="n">
        <v>23958.114140625</v>
      </c>
      <c r="Y1184" s="26" t="n">
        <v>21706.70359375</v>
      </c>
      <c r="Z1184" s="26" t="n">
        <v>20192.85329101562</v>
      </c>
      <c r="AA1184" s="22" t="n">
        <v>64.93919365808867</v>
      </c>
      <c r="AB1184" s="30" t="n">
        <v>1375.411027694405</v>
      </c>
      <c r="AC1184" s="30" t="n">
        <v>1149.631528149277</v>
      </c>
      <c r="AD1184" s="26" t="n">
        <v>30887.52670379357</v>
      </c>
      <c r="AE1184" s="26" t="n">
        <v>19377.68345245643</v>
      </c>
      <c r="AF1184" s="26" t="n">
        <v>104.4461364746094</v>
      </c>
      <c r="AG1184" s="26" t="n">
        <v>97.57748489379883</v>
      </c>
      <c r="AH1184" s="26" t="n">
        <v>95.14978698730469</v>
      </c>
      <c r="AI1184" s="26" t="n">
        <v>93.45214019775391</v>
      </c>
      <c r="AJ1184" s="26" t="n">
        <v>95.11996837615966</v>
      </c>
      <c r="AK1184" s="22" t="n">
        <v>72.32683802150179</v>
      </c>
      <c r="AL1184" s="30" t="n">
        <v>3.189604514991998</v>
      </c>
      <c r="AM1184" s="30" t="n">
        <v>2.375249596373586</v>
      </c>
      <c r="AN1184" s="26" t="n">
        <v>108.8211541232943</v>
      </c>
      <c r="AO1184" s="26" t="n">
        <v>86.33381566430339</v>
      </c>
      <c r="AP1184" s="26" t="n">
        <v>26.72416687011719</v>
      </c>
      <c r="AQ1184" s="26" t="n">
        <v>24.94222316741944</v>
      </c>
      <c r="AR1184" s="26" t="n">
        <v>23.36035152435303</v>
      </c>
      <c r="AS1184" s="26" t="n">
        <v>20.12642877578735</v>
      </c>
      <c r="AT1184" s="26" t="n">
        <v>17.15269289493561</v>
      </c>
      <c r="AU1184" s="22" t="n">
        <v>72.60039714135765</v>
      </c>
      <c r="AV1184" s="30" t="n">
        <v>1.098413157292701</v>
      </c>
      <c r="AW1184" s="30" t="n">
        <v>0.9854598924391246</v>
      </c>
      <c r="AX1184" s="26" t="n">
        <v>27.92437779550203</v>
      </c>
      <c r="AY1184" s="26" t="n">
        <v>21.96006853933684</v>
      </c>
    </row>
    <row r="1185">
      <c r="A1185" s="16" t="inlineStr">
        <is>
          <t>2023-03-27</t>
        </is>
      </c>
      <c r="B1185" s="25" t="n">
        <v>98.04000091552734</v>
      </c>
      <c r="C1185" s="25" t="n">
        <v>96.34599914550782</v>
      </c>
      <c r="D1185" s="25" t="n">
        <v>96.41319976806641</v>
      </c>
      <c r="E1185" s="25" t="n">
        <v>94.53430000305175</v>
      </c>
      <c r="F1185" s="25" t="n">
        <v>100.1354500961304</v>
      </c>
      <c r="G1185" s="28" t="n">
        <v>54.89230638880681</v>
      </c>
      <c r="H1185" s="29" t="n">
        <v>0.9075588825026557</v>
      </c>
      <c r="I1185" s="29" t="n">
        <v>0.75417923635979</v>
      </c>
      <c r="J1185" s="25" t="n">
        <v>102.8631165929686</v>
      </c>
      <c r="K1185" s="25" t="n">
        <v>89.82888169804707</v>
      </c>
      <c r="L1185" s="25" t="n">
        <v>625.0126342773438</v>
      </c>
      <c r="M1185" s="25" t="n">
        <v>609.9611541748047</v>
      </c>
      <c r="N1185" s="25" t="n">
        <v>618.6147509765625</v>
      </c>
      <c r="O1185" s="25" t="n">
        <v>607.9855419921874</v>
      </c>
      <c r="P1185" s="25" t="n">
        <v>548.2803643798828</v>
      </c>
      <c r="Q1185" s="28" t="n">
        <v>54.41457011615846</v>
      </c>
      <c r="R1185" s="29" t="n">
        <v>5.225164961473183</v>
      </c>
      <c r="S1185" s="29" t="n">
        <v>2.363824781420305</v>
      </c>
      <c r="T1185" s="25" t="n">
        <v>647.0837606973661</v>
      </c>
      <c r="U1185" s="25" t="n">
        <v>572.8385476522434</v>
      </c>
      <c r="V1185" s="25" t="n">
        <v>27139.888671875</v>
      </c>
      <c r="W1185" s="25" t="n">
        <v>25378.61103515625</v>
      </c>
      <c r="X1185" s="25" t="n">
        <v>24041.79859375</v>
      </c>
      <c r="Y1185" s="25" t="n">
        <v>21810.1515625</v>
      </c>
      <c r="Z1185" s="25" t="n">
        <v>20231.90356445312</v>
      </c>
      <c r="AA1185" s="28" t="n">
        <v>59.02515671697464</v>
      </c>
      <c r="AB1185" s="29" t="n">
        <v>1293.317214151906</v>
      </c>
      <c r="AC1185" s="29" t="n">
        <v>1178.368665349803</v>
      </c>
      <c r="AD1185" s="25" t="n">
        <v>31034.22439663428</v>
      </c>
      <c r="AE1185" s="25" t="n">
        <v>19722.99767367822</v>
      </c>
      <c r="AF1185" s="25" t="n">
        <v>101.4942092895508</v>
      </c>
      <c r="AG1185" s="25" t="n">
        <v>98.00343132019043</v>
      </c>
      <c r="AH1185" s="25" t="n">
        <v>95.10382446289063</v>
      </c>
      <c r="AI1185" s="25" t="n">
        <v>93.57299034118653</v>
      </c>
      <c r="AJ1185" s="25" t="n">
        <v>95.09064743041992</v>
      </c>
      <c r="AK1185" s="28" t="n">
        <v>59.88405537630884</v>
      </c>
      <c r="AL1185" s="29" t="n">
        <v>2.958473055310961</v>
      </c>
      <c r="AM1185" s="29" t="n">
        <v>2.491894288161061</v>
      </c>
      <c r="AN1185" s="25" t="n">
        <v>109.1625740172556</v>
      </c>
      <c r="AO1185" s="25" t="n">
        <v>86.84428862312527</v>
      </c>
      <c r="AP1185" s="25" t="n">
        <v>26.47667694091797</v>
      </c>
      <c r="AQ1185" s="25" t="n">
        <v>25.10404119491577</v>
      </c>
      <c r="AR1185" s="25" t="n">
        <v>23.46882064819336</v>
      </c>
      <c r="AS1185" s="25" t="n">
        <v>20.22585292816162</v>
      </c>
      <c r="AT1185" s="25" t="n">
        <v>17.21529922008514</v>
      </c>
      <c r="AU1185" s="28" t="n">
        <v>68.6273569961959</v>
      </c>
      <c r="AV1185" s="29" t="n">
        <v>1.058405206968626</v>
      </c>
      <c r="AW1185" s="29" t="n">
        <v>1.000048955345025</v>
      </c>
      <c r="AX1185" s="25" t="n">
        <v>28.05024523930464</v>
      </c>
      <c r="AY1185" s="25" t="n">
        <v>22.1578371505269</v>
      </c>
    </row>
    <row r="1186">
      <c r="A1186" s="16" t="inlineStr">
        <is>
          <t>2023-03-28</t>
        </is>
      </c>
      <c r="B1186" s="26" t="n">
        <v>97.23999786376952</v>
      </c>
      <c r="C1186" s="26" t="n">
        <v>96.51199913024902</v>
      </c>
      <c r="D1186" s="26" t="n">
        <v>96.31439971923828</v>
      </c>
      <c r="E1186" s="26" t="n">
        <v>94.62809997558594</v>
      </c>
      <c r="F1186" s="26" t="n">
        <v>99.95530006408691</v>
      </c>
      <c r="G1186" s="22" t="n">
        <v>51.40902954831255</v>
      </c>
      <c r="H1186" s="30" t="n">
        <v>0.7936138488608435</v>
      </c>
      <c r="I1186" s="30" t="n">
        <v>0.7620661588600007</v>
      </c>
      <c r="J1186" s="26" t="n">
        <v>102.9420338454162</v>
      </c>
      <c r="K1186" s="26" t="n">
        <v>90.08196441508187</v>
      </c>
      <c r="L1186" s="26" t="n">
        <v>620.801025390625</v>
      </c>
      <c r="M1186" s="26" t="n">
        <v>610.9466400146484</v>
      </c>
      <c r="N1186" s="26" t="n">
        <v>618.1827124023438</v>
      </c>
      <c r="O1186" s="26" t="n">
        <v>608.6321856689453</v>
      </c>
      <c r="P1186" s="26" t="n">
        <v>548.9659622192382</v>
      </c>
      <c r="Q1186" s="22" t="n">
        <v>52.09071330445911</v>
      </c>
      <c r="R1186" s="30" t="n">
        <v>4.742177466691942</v>
      </c>
      <c r="S1186" s="30" t="n">
        <v>2.839495318474633</v>
      </c>
      <c r="T1186" s="26" t="n">
        <v>648.1214825178261</v>
      </c>
      <c r="U1186" s="26" t="n">
        <v>573.7717975114708</v>
      </c>
      <c r="V1186" s="26" t="n">
        <v>27268.130859375</v>
      </c>
      <c r="W1186" s="26" t="n">
        <v>25656.11357421875</v>
      </c>
      <c r="X1186" s="26" t="n">
        <v>24131.9590234375</v>
      </c>
      <c r="Y1186" s="26" t="n">
        <v>21915.25310546875</v>
      </c>
      <c r="Z1186" s="26" t="n">
        <v>20261.33845703125</v>
      </c>
      <c r="AA1186" s="22" t="n">
        <v>59.6195604090676</v>
      </c>
      <c r="AB1186" s="30" t="n">
        <v>1224.490187568445</v>
      </c>
      <c r="AC1186" s="30" t="n">
        <v>1187.592969793531</v>
      </c>
      <c r="AD1186" s="26" t="n">
        <v>31106.9934585613</v>
      </c>
      <c r="AE1186" s="26" t="n">
        <v>20205.2336898762</v>
      </c>
      <c r="AF1186" s="26" t="n">
        <v>100.0777053833008</v>
      </c>
      <c r="AG1186" s="26" t="n">
        <v>98.33923683166503</v>
      </c>
      <c r="AH1186" s="26" t="n">
        <v>95.06677734375</v>
      </c>
      <c r="AI1186" s="26" t="n">
        <v>93.67967544555664</v>
      </c>
      <c r="AJ1186" s="26" t="n">
        <v>95.04300094604493</v>
      </c>
      <c r="AK1186" s="22" t="n">
        <v>54.9948645134406</v>
      </c>
      <c r="AL1186" s="30" t="n">
        <v>2.630674898591508</v>
      </c>
      <c r="AM1186" s="30" t="n">
        <v>2.51965041024715</v>
      </c>
      <c r="AN1186" s="26" t="n">
        <v>109.3222509146019</v>
      </c>
      <c r="AO1186" s="26" t="n">
        <v>87.3562227487282</v>
      </c>
      <c r="AP1186" s="26" t="n">
        <v>26.35592460632324</v>
      </c>
      <c r="AQ1186" s="26" t="n">
        <v>25.21526317596436</v>
      </c>
      <c r="AR1186" s="26" t="n">
        <v>23.57509410858154</v>
      </c>
      <c r="AS1186" s="26" t="n">
        <v>20.32406955718994</v>
      </c>
      <c r="AT1186" s="26" t="n">
        <v>17.27532168388367</v>
      </c>
      <c r="AU1186" s="22" t="n">
        <v>66.70916467785479</v>
      </c>
      <c r="AV1186" s="30" t="n">
        <v>1.005365684075045</v>
      </c>
      <c r="AW1186" s="30" t="n">
        <v>1.001112301091029</v>
      </c>
      <c r="AX1186" s="26" t="n">
        <v>28.17413225956686</v>
      </c>
      <c r="AY1186" s="26" t="n">
        <v>22.25639409236185</v>
      </c>
    </row>
    <row r="1187">
      <c r="A1187" s="16" t="inlineStr">
        <is>
          <t>2023-03-29</t>
        </is>
      </c>
      <c r="B1187" s="25" t="n">
        <v>100.25</v>
      </c>
      <c r="C1187" s="25" t="n">
        <v>96.91199913024903</v>
      </c>
      <c r="D1187" s="25" t="n">
        <v>96.27719970703124</v>
      </c>
      <c r="E1187" s="25" t="n">
        <v>94.78139999389649</v>
      </c>
      <c r="F1187" s="25" t="n">
        <v>99.79020004272461</v>
      </c>
      <c r="G1187" s="28" t="n">
        <v>61.34739796936781</v>
      </c>
      <c r="H1187" s="29" t="n">
        <v>0.9354107724150111</v>
      </c>
      <c r="I1187" s="29" t="n">
        <v>0.7967350815710028</v>
      </c>
      <c r="J1187" s="25" t="n">
        <v>103.2260271014774</v>
      </c>
      <c r="K1187" s="25" t="n">
        <v>90.59797115902069</v>
      </c>
      <c r="L1187" s="25" t="n">
        <v>639.6373291015625</v>
      </c>
      <c r="M1187" s="25" t="n">
        <v>613.5852691650391</v>
      </c>
      <c r="N1187" s="25" t="n">
        <v>617.8023022460937</v>
      </c>
      <c r="O1187" s="25" t="n">
        <v>609.522484741211</v>
      </c>
      <c r="P1187" s="25" t="n">
        <v>549.7457415771485</v>
      </c>
      <c r="Q1187" s="28" t="n">
        <v>60.2642171316412</v>
      </c>
      <c r="R1187" s="29" t="n">
        <v>5.812337674596847</v>
      </c>
      <c r="S1187" s="29" t="n">
        <v>3.434063789699076</v>
      </c>
      <c r="T1187" s="25" t="n">
        <v>651.0387478426663</v>
      </c>
      <c r="U1187" s="25" t="n">
        <v>576.1317904874119</v>
      </c>
      <c r="V1187" s="25" t="n">
        <v>28348.44140625</v>
      </c>
      <c r="W1187" s="25" t="n">
        <v>26055.3845703125</v>
      </c>
      <c r="X1187" s="25" t="n">
        <v>24233.64203125</v>
      </c>
      <c r="Y1187" s="25" t="n">
        <v>22034.34072265625</v>
      </c>
      <c r="Z1187" s="25" t="n">
        <v>20294.67796875</v>
      </c>
      <c r="AA1187" s="28" t="n">
        <v>64.31572640574895</v>
      </c>
      <c r="AB1187" s="29" t="n">
        <v>1242.790193983757</v>
      </c>
      <c r="AC1187" s="29" t="n">
        <v>1198.632414631576</v>
      </c>
      <c r="AD1187" s="25" t="n">
        <v>31047.45661075383</v>
      </c>
      <c r="AE1187" s="25" t="n">
        <v>21063.31252987117</v>
      </c>
      <c r="AF1187" s="25" t="n">
        <v>100.4343032836914</v>
      </c>
      <c r="AG1187" s="25" t="n">
        <v>98.78846244812011</v>
      </c>
      <c r="AH1187" s="25" t="n">
        <v>94.94295562744141</v>
      </c>
      <c r="AI1187" s="25" t="n">
        <v>93.80795478820801</v>
      </c>
      <c r="AJ1187" s="25" t="n">
        <v>94.99713745117188</v>
      </c>
      <c r="AK1187" s="28" t="n">
        <v>55.96946239921584</v>
      </c>
      <c r="AL1187" s="29" t="n">
        <v>2.372320335966791</v>
      </c>
      <c r="AM1187" s="29" t="n">
        <v>2.490184395391078</v>
      </c>
      <c r="AN1187" s="25" t="n">
        <v>109.333809835339</v>
      </c>
      <c r="AO1187" s="25" t="n">
        <v>88.24311506090122</v>
      </c>
      <c r="AP1187" s="25" t="n">
        <v>26.92874717712402</v>
      </c>
      <c r="AQ1187" s="25" t="n">
        <v>25.39229984283447</v>
      </c>
      <c r="AR1187" s="25" t="n">
        <v>23.67119228363037</v>
      </c>
      <c r="AS1187" s="25" t="n">
        <v>20.43117740631104</v>
      </c>
      <c r="AT1187" s="25" t="n">
        <v>17.3382082605362</v>
      </c>
      <c r="AU1187" s="28" t="n">
        <v>70.86886085430977</v>
      </c>
      <c r="AV1187" s="29" t="n">
        <v>0.998048591341103</v>
      </c>
      <c r="AW1187" s="29" t="n">
        <v>1.000499559141044</v>
      </c>
      <c r="AX1187" s="25" t="n">
        <v>28.3161630040169</v>
      </c>
      <c r="AY1187" s="25" t="n">
        <v>22.46843668165204</v>
      </c>
    </row>
    <row r="1188">
      <c r="A1188" s="16" t="inlineStr">
        <is>
          <t>2023-03-30</t>
        </is>
      </c>
      <c r="B1188" s="26" t="n">
        <v>102</v>
      </c>
      <c r="C1188" s="26" t="n">
        <v>97.47549896240234</v>
      </c>
      <c r="D1188" s="26" t="n">
        <v>96.31619964599609</v>
      </c>
      <c r="E1188" s="26" t="n">
        <v>94.94949996948242</v>
      </c>
      <c r="F1188" s="26" t="n">
        <v>99.63385002136231</v>
      </c>
      <c r="G1188" s="22" t="n">
        <v>65.73534889398337</v>
      </c>
      <c r="H1188" s="30" t="n">
        <v>1.175446415969816</v>
      </c>
      <c r="I1188" s="30" t="n">
        <v>0.8724773484507654</v>
      </c>
      <c r="J1188" s="26" t="n">
        <v>103.4864021557647</v>
      </c>
      <c r="K1188" s="26" t="n">
        <v>91.46459576904</v>
      </c>
      <c r="L1188" s="26" t="n">
        <v>656.67822265625</v>
      </c>
      <c r="M1188" s="26" t="n">
        <v>617.2472290039062</v>
      </c>
      <c r="N1188" s="26" t="n">
        <v>618.0718933105469</v>
      </c>
      <c r="O1188" s="26" t="n">
        <v>610.6359674072265</v>
      </c>
      <c r="P1188" s="26" t="n">
        <v>550.610725402832</v>
      </c>
      <c r="Q1188" s="22" t="n">
        <v>65.92756344752763</v>
      </c>
      <c r="R1188" s="30" t="n">
        <v>7.943932335584577</v>
      </c>
      <c r="S1188" s="30" t="n">
        <v>4.336037498876176</v>
      </c>
      <c r="T1188" s="26" t="n">
        <v>656.4743190932279</v>
      </c>
      <c r="U1188" s="26" t="n">
        <v>578.0201389145845</v>
      </c>
      <c r="V1188" s="26" t="n">
        <v>28033.5625</v>
      </c>
      <c r="W1188" s="26" t="n">
        <v>26447.70048828125</v>
      </c>
      <c r="X1188" s="26" t="n">
        <v>24335.5253125</v>
      </c>
      <c r="Y1188" s="26" t="n">
        <v>22145.61330078125</v>
      </c>
      <c r="Z1188" s="26" t="n">
        <v>20325.99950195312</v>
      </c>
      <c r="AA1188" s="22" t="n">
        <v>62.05057194626724</v>
      </c>
      <c r="AB1188" s="30" t="n">
        <v>1217.846409406196</v>
      </c>
      <c r="AC1188" s="30" t="n">
        <v>1202.475213586501</v>
      </c>
      <c r="AD1188" s="26" t="n">
        <v>30713.93528055224</v>
      </c>
      <c r="AE1188" s="26" t="n">
        <v>22181.46569601026</v>
      </c>
      <c r="AF1188" s="26" t="n">
        <v>99.93901824951172</v>
      </c>
      <c r="AG1188" s="26" t="n">
        <v>99.296626663208</v>
      </c>
      <c r="AH1188" s="26" t="n">
        <v>94.97306900024414</v>
      </c>
      <c r="AI1188" s="26" t="n">
        <v>93.9255361175537</v>
      </c>
      <c r="AJ1188" s="26" t="n">
        <v>94.94879753112792</v>
      </c>
      <c r="AK1188" s="22" t="n">
        <v>54.21343446819864</v>
      </c>
      <c r="AL1188" s="30" t="n">
        <v>2.10336088575967</v>
      </c>
      <c r="AM1188" s="30" t="n">
        <v>2.412819693464797</v>
      </c>
      <c r="AN1188" s="26" t="n">
        <v>109.0017968711592</v>
      </c>
      <c r="AO1188" s="26" t="n">
        <v>89.59145645525678</v>
      </c>
      <c r="AP1188" s="26" t="n">
        <v>27.32693099975586</v>
      </c>
      <c r="AQ1188" s="26" t="n">
        <v>25.61274757385254</v>
      </c>
      <c r="AR1188" s="26" t="n">
        <v>23.77461547851562</v>
      </c>
      <c r="AS1188" s="26" t="n">
        <v>20.54395328521728</v>
      </c>
      <c r="AT1188" s="26" t="n">
        <v>17.40308575630188</v>
      </c>
      <c r="AU1188" s="22" t="n">
        <v>73.36063649260286</v>
      </c>
      <c r="AV1188" s="30" t="n">
        <v>1.012706004920854</v>
      </c>
      <c r="AW1188" s="30" t="n">
        <v>1.002940848297006</v>
      </c>
      <c r="AX1188" s="26" t="n">
        <v>28.41964821320478</v>
      </c>
      <c r="AY1188" s="26" t="n">
        <v>22.80584693450029</v>
      </c>
    </row>
    <row r="1189">
      <c r="A1189" s="16" t="inlineStr">
        <is>
          <t>2023-03-31</t>
        </is>
      </c>
      <c r="B1189" s="25" t="n">
        <v>103.2900009155273</v>
      </c>
      <c r="C1189" s="25" t="n">
        <v>98.10349884033204</v>
      </c>
      <c r="D1189" s="25" t="n">
        <v>96.41719970703124</v>
      </c>
      <c r="E1189" s="25" t="n">
        <v>95.11470001220704</v>
      </c>
      <c r="F1189" s="25" t="n">
        <v>99.46805004119874</v>
      </c>
      <c r="G1189" s="28" t="n">
        <v>68.56799167840794</v>
      </c>
      <c r="H1189" s="29" t="n">
        <v>1.453019185053734</v>
      </c>
      <c r="I1189" s="29" t="n">
        <v>0.988585715771359</v>
      </c>
      <c r="J1189" s="25" t="n">
        <v>103.7793041764184</v>
      </c>
      <c r="K1189" s="25" t="n">
        <v>92.42769350424567</v>
      </c>
      <c r="L1189" s="25" t="n">
        <v>660.589111328125</v>
      </c>
      <c r="M1189" s="25" t="n">
        <v>621.1047332763671</v>
      </c>
      <c r="N1189" s="25" t="n">
        <v>618.3936926269531</v>
      </c>
      <c r="O1189" s="25" t="n">
        <v>611.6161944580078</v>
      </c>
      <c r="P1189" s="25" t="n">
        <v>551.4762930297852</v>
      </c>
      <c r="Q1189" s="28" t="n">
        <v>67.08694739494034</v>
      </c>
      <c r="R1189" s="29" t="n">
        <v>9.835435712341905</v>
      </c>
      <c r="S1189" s="29" t="n">
        <v>5.435917141569321</v>
      </c>
      <c r="T1189" s="25" t="n">
        <v>661.4327393391616</v>
      </c>
      <c r="U1189" s="25" t="n">
        <v>580.7767272135727</v>
      </c>
      <c r="V1189" s="25" t="n">
        <v>28478.484375</v>
      </c>
      <c r="W1189" s="25" t="n">
        <v>26840.00419921875</v>
      </c>
      <c r="X1189" s="25" t="n">
        <v>24468.71421875</v>
      </c>
      <c r="Y1189" s="25" t="n">
        <v>22262.22279296875</v>
      </c>
      <c r="Z1189" s="25" t="n">
        <v>20356.53967773437</v>
      </c>
      <c r="AA1189" s="28" t="n">
        <v>63.98093059017449</v>
      </c>
      <c r="AB1189" s="29" t="n">
        <v>1219.9173099861</v>
      </c>
      <c r="AC1189" s="29" t="n">
        <v>1205.963632866421</v>
      </c>
      <c r="AD1189" s="25" t="n">
        <v>30252.69328644459</v>
      </c>
      <c r="AE1189" s="25" t="n">
        <v>23427.31511199291</v>
      </c>
      <c r="AF1189" s="25" t="n">
        <v>102.7522506713867</v>
      </c>
      <c r="AG1189" s="25" t="n">
        <v>99.94545249938965</v>
      </c>
      <c r="AH1189" s="25" t="n">
        <v>95.14582534790038</v>
      </c>
      <c r="AI1189" s="25" t="n">
        <v>94.06570243835449</v>
      </c>
      <c r="AJ1189" s="25" t="n">
        <v>94.91348361968994</v>
      </c>
      <c r="AK1189" s="28" t="n">
        <v>61.58580440342591</v>
      </c>
      <c r="AL1189" s="29" t="n">
        <v>2.093085146336605</v>
      </c>
      <c r="AM1189" s="29" t="n">
        <v>2.348872784039158</v>
      </c>
      <c r="AN1189" s="25" t="n">
        <v>108.7070286555305</v>
      </c>
      <c r="AO1189" s="25" t="n">
        <v>91.18387634324881</v>
      </c>
      <c r="AP1189" s="25" t="n">
        <v>27.72011947631836</v>
      </c>
      <c r="AQ1189" s="25" t="n">
        <v>25.85285472869873</v>
      </c>
      <c r="AR1189" s="25" t="n">
        <v>23.88326831817627</v>
      </c>
      <c r="AS1189" s="25" t="n">
        <v>20.65651033401489</v>
      </c>
      <c r="AT1189" s="25" t="n">
        <v>17.46934065818787</v>
      </c>
      <c r="AU1189" s="28" t="n">
        <v>75.58173642126997</v>
      </c>
      <c r="AV1189" s="29" t="n">
        <v>1.044014386853899</v>
      </c>
      <c r="AW1189" s="29" t="n">
        <v>1.011155556008384</v>
      </c>
      <c r="AX1189" s="25" t="n">
        <v>28.51442011863879</v>
      </c>
      <c r="AY1189" s="25" t="n">
        <v>23.19128933875867</v>
      </c>
    </row>
    <row r="1190">
      <c r="A1190" s="16" t="inlineStr">
        <is>
          <t>2023-04-01</t>
        </is>
      </c>
      <c r="B1190" s="26" t="n">
        <v>103.2900009155273</v>
      </c>
      <c r="C1190" s="26" t="n">
        <v>98.73149871826172</v>
      </c>
      <c r="D1190" s="26" t="n">
        <v>96.53079971313477</v>
      </c>
      <c r="E1190" s="26" t="n">
        <v>95.30970001220703</v>
      </c>
      <c r="F1190" s="26" t="n">
        <v>99.35040004730224</v>
      </c>
      <c r="G1190" s="22" t="n">
        <v>68.56799167840794</v>
      </c>
      <c r="H1190" s="30" t="n">
        <v>1.653932104591803</v>
      </c>
      <c r="I1190" s="30" t="n">
        <v>1.121654993535448</v>
      </c>
      <c r="J1190" s="26" t="n">
        <v>103.7458286289169</v>
      </c>
      <c r="K1190" s="26" t="n">
        <v>93.7171688076065</v>
      </c>
      <c r="L1190" s="26" t="n">
        <v>660.589111328125</v>
      </c>
      <c r="M1190" s="26" t="n">
        <v>624.9622375488282</v>
      </c>
      <c r="N1190" s="26" t="n">
        <v>618.866494140625</v>
      </c>
      <c r="O1190" s="26" t="n">
        <v>612.8386029052734</v>
      </c>
      <c r="P1190" s="26" t="n">
        <v>552.5051634216309</v>
      </c>
      <c r="Q1190" s="22" t="n">
        <v>67.08694739494034</v>
      </c>
      <c r="R1190" s="30" t="n">
        <v>11.2052980649313</v>
      </c>
      <c r="S1190" s="30" t="n">
        <v>6.589793326241717</v>
      </c>
      <c r="T1190" s="26" t="n">
        <v>664.898296886581</v>
      </c>
      <c r="U1190" s="26" t="n">
        <v>585.0261782110754</v>
      </c>
      <c r="V1190" s="26" t="n">
        <v>28411.03515625</v>
      </c>
      <c r="W1190" s="26" t="n">
        <v>27152.35849609375</v>
      </c>
      <c r="X1190" s="26" t="n">
        <v>24603.91125</v>
      </c>
      <c r="Y1190" s="26" t="n">
        <v>22378.0297265625</v>
      </c>
      <c r="Z1190" s="26" t="n">
        <v>20397.11131835937</v>
      </c>
      <c r="AA1190" s="22" t="n">
        <v>63.45398049317011</v>
      </c>
      <c r="AB1190" s="30" t="n">
        <v>1202.257054414957</v>
      </c>
      <c r="AC1190" s="30" t="n">
        <v>1205.222317176128</v>
      </c>
      <c r="AD1190" s="26" t="n">
        <v>29868.36946744159</v>
      </c>
      <c r="AE1190" s="26" t="n">
        <v>24436.34752474592</v>
      </c>
      <c r="AF1190" s="26" t="n">
        <v>102.7522506713867</v>
      </c>
      <c r="AG1190" s="26" t="n">
        <v>100.5942783355713</v>
      </c>
      <c r="AH1190" s="26" t="n">
        <v>95.32729873657226</v>
      </c>
      <c r="AI1190" s="26" t="n">
        <v>94.22389717102051</v>
      </c>
      <c r="AJ1190" s="26" t="n">
        <v>94.91056148529053</v>
      </c>
      <c r="AK1190" s="22" t="n">
        <v>61.58580440342591</v>
      </c>
      <c r="AL1190" s="30" t="n">
        <v>2.061181531160855</v>
      </c>
      <c r="AM1190" s="30" t="n">
        <v>2.291334533463497</v>
      </c>
      <c r="AN1190" s="26" t="n">
        <v>108.075742429506</v>
      </c>
      <c r="AO1190" s="26" t="n">
        <v>93.11281424163657</v>
      </c>
      <c r="AP1190" s="26" t="n">
        <v>27.72011947631836</v>
      </c>
      <c r="AQ1190" s="26" t="n">
        <v>26.09296188354492</v>
      </c>
      <c r="AR1190" s="26" t="n">
        <v>24.01331363677978</v>
      </c>
      <c r="AS1190" s="26" t="n">
        <v>20.78066161155701</v>
      </c>
      <c r="AT1190" s="26" t="n">
        <v>17.54244857311249</v>
      </c>
      <c r="AU1190" s="22" t="n">
        <v>75.58173642126995</v>
      </c>
      <c r="AV1190" s="30" t="n">
        <v>1.056646146068061</v>
      </c>
      <c r="AW1190" s="30" t="n">
        <v>1.02025367402032</v>
      </c>
      <c r="AX1190" s="26" t="n">
        <v>28.50707826106096</v>
      </c>
      <c r="AY1190" s="26" t="n">
        <v>23.67884550602889</v>
      </c>
    </row>
    <row r="1191">
      <c r="A1191" s="16" t="inlineStr">
        <is>
          <t>2023-04-02</t>
        </is>
      </c>
      <c r="B1191" s="25" t="n">
        <v>103.2900009155273</v>
      </c>
      <c r="C1191" s="25" t="n">
        <v>99.27449874877929</v>
      </c>
      <c r="D1191" s="25" t="n">
        <v>96.64439971923828</v>
      </c>
      <c r="E1191" s="25" t="n">
        <v>95.49010002136231</v>
      </c>
      <c r="F1191" s="25" t="n">
        <v>99.2241000366211</v>
      </c>
      <c r="G1191" s="28" t="n">
        <v>68.56799167840794</v>
      </c>
      <c r="H1191" s="29" t="n">
        <v>1.792494282525141</v>
      </c>
      <c r="I1191" s="29" t="n">
        <v>1.255822851333386</v>
      </c>
      <c r="J1191" s="25" t="n">
        <v>103.7665272801659</v>
      </c>
      <c r="K1191" s="25" t="n">
        <v>94.78247021739267</v>
      </c>
      <c r="L1191" s="25" t="n">
        <v>660.589111328125</v>
      </c>
      <c r="M1191" s="25" t="n">
        <v>628.6465209960937</v>
      </c>
      <c r="N1191" s="25" t="n">
        <v>619.3392956542968</v>
      </c>
      <c r="O1191" s="25" t="n">
        <v>614.105361328125</v>
      </c>
      <c r="P1191" s="25" t="n">
        <v>553.5002436828613</v>
      </c>
      <c r="Q1191" s="28" t="n">
        <v>67.08694739494034</v>
      </c>
      <c r="R1191" s="29" t="n">
        <v>12.15085634043658</v>
      </c>
      <c r="S1191" s="29" t="n">
        <v>7.702005929080689</v>
      </c>
      <c r="T1191" s="25" t="n">
        <v>667.4376734217323</v>
      </c>
      <c r="U1191" s="25" t="n">
        <v>589.8553685704552</v>
      </c>
      <c r="V1191" s="25" t="n">
        <v>28199.30859375</v>
      </c>
      <c r="W1191" s="25" t="n">
        <v>27352.447265625</v>
      </c>
      <c r="X1191" s="25" t="n">
        <v>24730.479921875</v>
      </c>
      <c r="Y1191" s="25" t="n">
        <v>22492.05328125</v>
      </c>
      <c r="Z1191" s="25" t="n">
        <v>20436.90241210938</v>
      </c>
      <c r="AA1191" s="28" t="n">
        <v>61.73514422239442</v>
      </c>
      <c r="AB1191" s="29" t="n">
        <v>1157.829868518307</v>
      </c>
      <c r="AC1191" s="29" t="n">
        <v>1195.743827444564</v>
      </c>
      <c r="AD1191" s="25" t="n">
        <v>29737.73465558767</v>
      </c>
      <c r="AE1191" s="25" t="n">
        <v>24967.15987566233</v>
      </c>
      <c r="AF1191" s="25" t="n">
        <v>102.7522506713867</v>
      </c>
      <c r="AG1191" s="25" t="n">
        <v>101.2193309783936</v>
      </c>
      <c r="AH1191" s="25" t="n">
        <v>95.50877212524414</v>
      </c>
      <c r="AI1191" s="25" t="n">
        <v>94.36753044128417</v>
      </c>
      <c r="AJ1191" s="25" t="n">
        <v>94.90427143096923</v>
      </c>
      <c r="AK1191" s="28" t="n">
        <v>61.58580440342591</v>
      </c>
      <c r="AL1191" s="29" t="n">
        <v>2.012696573046966</v>
      </c>
      <c r="AM1191" s="29" t="n">
        <v>2.235606941380191</v>
      </c>
      <c r="AN1191" s="25" t="n">
        <v>107.0455688513972</v>
      </c>
      <c r="AO1191" s="25" t="n">
        <v>95.39309310538987</v>
      </c>
      <c r="AP1191" s="25" t="n">
        <v>27.72011947631836</v>
      </c>
      <c r="AQ1191" s="25" t="n">
        <v>26.33301916122436</v>
      </c>
      <c r="AR1191" s="25" t="n">
        <v>24.1433589553833</v>
      </c>
      <c r="AS1191" s="25" t="n">
        <v>20.9061399269104</v>
      </c>
      <c r="AT1191" s="25" t="n">
        <v>17.61557143211365</v>
      </c>
      <c r="AU1191" s="28" t="n">
        <v>75.58173642126997</v>
      </c>
      <c r="AV1191" s="29" t="n">
        <v>1.054501271992912</v>
      </c>
      <c r="AW1191" s="29" t="n">
        <v>1.027103193614838</v>
      </c>
      <c r="AX1191" s="25" t="n">
        <v>28.36085947771577</v>
      </c>
      <c r="AY1191" s="25" t="n">
        <v>24.30517884473296</v>
      </c>
    </row>
    <row r="1192">
      <c r="A1192" s="16" t="inlineStr">
        <is>
          <t>2023-04-03</t>
        </is>
      </c>
      <c r="B1192" s="26" t="n">
        <v>102.4100036621094</v>
      </c>
      <c r="C1192" s="26" t="n">
        <v>99.65099906921387</v>
      </c>
      <c r="D1192" s="26" t="n">
        <v>96.74039978027344</v>
      </c>
      <c r="E1192" s="26" t="n">
        <v>95.6617000579834</v>
      </c>
      <c r="F1192" s="26" t="n">
        <v>99.10475006103516</v>
      </c>
      <c r="G1192" s="22" t="n">
        <v>64.05617110484441</v>
      </c>
      <c r="H1192" s="30" t="n">
        <v>1.810427897071762</v>
      </c>
      <c r="I1192" s="30" t="n">
        <v>1.366743860481062</v>
      </c>
      <c r="J1192" s="26" t="n">
        <v>103.8599490446113</v>
      </c>
      <c r="K1192" s="26" t="n">
        <v>95.44204909381644</v>
      </c>
      <c r="L1192" s="26" t="n">
        <v>654.0677490234375</v>
      </c>
      <c r="M1192" s="26" t="n">
        <v>631.251675415039</v>
      </c>
      <c r="N1192" s="26" t="n">
        <v>619.681669921875</v>
      </c>
      <c r="O1192" s="26" t="n">
        <v>615.3069061279297</v>
      </c>
      <c r="P1192" s="26" t="n">
        <v>554.5228153991699</v>
      </c>
      <c r="Q1192" s="22" t="n">
        <v>62.64734872094094</v>
      </c>
      <c r="R1192" s="30" t="n">
        <v>12.23298441984105</v>
      </c>
      <c r="S1192" s="30" t="n">
        <v>8.608201627232759</v>
      </c>
      <c r="T1192" s="26" t="n">
        <v>669.5200647310622</v>
      </c>
      <c r="U1192" s="26" t="n">
        <v>592.9832860990158</v>
      </c>
      <c r="V1192" s="26" t="n">
        <v>27790.220703125</v>
      </c>
      <c r="W1192" s="26" t="n">
        <v>27504.65458984375</v>
      </c>
      <c r="X1192" s="26" t="n">
        <v>24850.5202734375</v>
      </c>
      <c r="Y1192" s="26" t="n">
        <v>22601.4779296875</v>
      </c>
      <c r="Z1192" s="26" t="n">
        <v>20477.3474609375</v>
      </c>
      <c r="AA1192" s="22" t="n">
        <v>58.44116780586306</v>
      </c>
      <c r="AB1192" s="30" t="n">
        <v>1077.1938100193</v>
      </c>
      <c r="AC1192" s="30" t="n">
        <v>1172.033823959511</v>
      </c>
      <c r="AD1192" s="26" t="n">
        <v>29572.65378693064</v>
      </c>
      <c r="AE1192" s="26" t="n">
        <v>25436.65539275686</v>
      </c>
      <c r="AF1192" s="26" t="n">
        <v>103.3763046264648</v>
      </c>
      <c r="AG1192" s="26" t="n">
        <v>101.7339344024658</v>
      </c>
      <c r="AH1192" s="26" t="n">
        <v>95.70272659301757</v>
      </c>
      <c r="AI1192" s="26" t="n">
        <v>94.51740425109864</v>
      </c>
      <c r="AJ1192" s="26" t="n">
        <v>94.91145309448243</v>
      </c>
      <c r="AK1192" s="22" t="n">
        <v>63.22630682420684</v>
      </c>
      <c r="AL1192" s="30" t="n">
        <v>2.001555151305311</v>
      </c>
      <c r="AM1192" s="30" t="n">
        <v>2.188796583365215</v>
      </c>
      <c r="AN1192" s="26" t="n">
        <v>106.2704897576503</v>
      </c>
      <c r="AO1192" s="26" t="n">
        <v>97.19737904728139</v>
      </c>
      <c r="AP1192" s="26" t="n">
        <v>27.9077377319336</v>
      </c>
      <c r="AQ1192" s="26" t="n">
        <v>26.5277195930481</v>
      </c>
      <c r="AR1192" s="26" t="n">
        <v>24.27715663909912</v>
      </c>
      <c r="AS1192" s="26" t="n">
        <v>21.03349442481995</v>
      </c>
      <c r="AT1192" s="26" t="n">
        <v>17.69062493801117</v>
      </c>
      <c r="AU1192" s="22" t="n">
        <v>76.73765212244597</v>
      </c>
      <c r="AV1192" s="30" t="n">
        <v>1.055770405037325</v>
      </c>
      <c r="AW1192" s="30" t="n">
        <v>1.032836635899336</v>
      </c>
      <c r="AX1192" s="26" t="n">
        <v>28.36636848561385</v>
      </c>
      <c r="AY1192" s="26" t="n">
        <v>24.68907070048235</v>
      </c>
    </row>
    <row r="1193">
      <c r="A1193" s="16" t="inlineStr">
        <is>
          <t>2023-04-04</t>
        </is>
      </c>
      <c r="B1193" s="25" t="n">
        <v>103.9499969482422</v>
      </c>
      <c r="C1193" s="25" t="n">
        <v>100.0384990692139</v>
      </c>
      <c r="D1193" s="25" t="n">
        <v>96.82859970092774</v>
      </c>
      <c r="E1193" s="25" t="n">
        <v>95.84870002746582</v>
      </c>
      <c r="F1193" s="25" t="n">
        <v>99.00685005187988</v>
      </c>
      <c r="G1193" s="28" t="n">
        <v>68.02175555564372</v>
      </c>
      <c r="H1193" s="29" t="n">
        <v>1.926695260102392</v>
      </c>
      <c r="I1193" s="29" t="n">
        <v>1.478734140405328</v>
      </c>
      <c r="J1193" s="25" t="n">
        <v>104.3314034846861</v>
      </c>
      <c r="K1193" s="25" t="n">
        <v>95.74559465374165</v>
      </c>
      <c r="L1193" s="25" t="n">
        <v>648.9146728515625</v>
      </c>
      <c r="M1193" s="25" t="n">
        <v>634.2595611572266</v>
      </c>
      <c r="N1193" s="25" t="n">
        <v>619.6805065917969</v>
      </c>
      <c r="O1193" s="25" t="n">
        <v>616.4569201660156</v>
      </c>
      <c r="P1193" s="25" t="n">
        <v>555.5118980407715</v>
      </c>
      <c r="Q1193" s="28" t="n">
        <v>59.30748965826422</v>
      </c>
      <c r="R1193" s="29" t="n">
        <v>11.74685094788765</v>
      </c>
      <c r="S1193" s="29" t="n">
        <v>9.235931491363738</v>
      </c>
      <c r="T1193" s="25" t="n">
        <v>667.867837049851</v>
      </c>
      <c r="U1193" s="25" t="n">
        <v>600.6512852646022</v>
      </c>
      <c r="V1193" s="25" t="n">
        <v>28168.08984375</v>
      </c>
      <c r="W1193" s="25" t="n">
        <v>27694.26103515625</v>
      </c>
      <c r="X1193" s="25" t="n">
        <v>24977.7200390625</v>
      </c>
      <c r="Y1193" s="25" t="n">
        <v>22714.73896484375</v>
      </c>
      <c r="Z1193" s="25" t="n">
        <v>20519.32499023437</v>
      </c>
      <c r="AA1193" s="28" t="n">
        <v>60.53576808998014</v>
      </c>
      <c r="AB1193" s="29" t="n">
        <v>1031.885105205041</v>
      </c>
      <c r="AC1193" s="29" t="n">
        <v>1144.004080208617</v>
      </c>
      <c r="AD1193" s="25" t="n">
        <v>29198.62227366183</v>
      </c>
      <c r="AE1193" s="25" t="n">
        <v>26189.89979665067</v>
      </c>
      <c r="AF1193" s="25" t="n">
        <v>103.73291015625</v>
      </c>
      <c r="AG1193" s="25" t="n">
        <v>102.160376739502</v>
      </c>
      <c r="AH1193" s="25" t="n">
        <v>95.90302062988282</v>
      </c>
      <c r="AI1193" s="25" t="n">
        <v>94.67084411621094</v>
      </c>
      <c r="AJ1193" s="25" t="n">
        <v>94.92096260070801</v>
      </c>
      <c r="AK1193" s="28" t="n">
        <v>64.16799445435029</v>
      </c>
      <c r="AL1193" s="29" t="n">
        <v>1.9984635366324</v>
      </c>
      <c r="AM1193" s="29" t="n">
        <v>2.150729974018652</v>
      </c>
      <c r="AN1193" s="25" t="n">
        <v>105.6423675515242</v>
      </c>
      <c r="AO1193" s="25" t="n">
        <v>98.67838592747974</v>
      </c>
      <c r="AP1193" s="25" t="n">
        <v>27.39678955078125</v>
      </c>
      <c r="AQ1193" s="25" t="n">
        <v>26.68863954544067</v>
      </c>
      <c r="AR1193" s="25" t="n">
        <v>24.39029857635498</v>
      </c>
      <c r="AS1193" s="25" t="n">
        <v>21.15573944091797</v>
      </c>
      <c r="AT1193" s="25" t="n">
        <v>17.76178203105927</v>
      </c>
      <c r="AU1193" s="28" t="n">
        <v>67.38261162052738</v>
      </c>
      <c r="AV1193" s="29" t="n">
        <v>1.003973769409971</v>
      </c>
      <c r="AW1193" s="29" t="n">
        <v>1.027064062601463</v>
      </c>
      <c r="AX1193" s="25" t="n">
        <v>28.21318403786252</v>
      </c>
      <c r="AY1193" s="25" t="n">
        <v>25.16409505301883</v>
      </c>
    </row>
    <row r="1194">
      <c r="A1194" s="16" t="inlineStr">
        <is>
          <t>2023-04-05</t>
        </is>
      </c>
      <c r="B1194" s="26" t="n">
        <v>101.0999984741211</v>
      </c>
      <c r="C1194" s="26" t="n">
        <v>100.0914989471435</v>
      </c>
      <c r="D1194" s="26" t="n">
        <v>96.85659973144531</v>
      </c>
      <c r="E1194" s="26" t="n">
        <v>96.00720001220704</v>
      </c>
      <c r="F1194" s="26" t="n">
        <v>98.894700050354</v>
      </c>
      <c r="G1194" s="22" t="n">
        <v>55.76084568438425</v>
      </c>
      <c r="H1194" s="30" t="n">
        <v>1.768480976676827</v>
      </c>
      <c r="I1194" s="30" t="n">
        <v>1.536683507659627</v>
      </c>
      <c r="J1194" s="26" t="n">
        <v>104.4092701451539</v>
      </c>
      <c r="K1194" s="26" t="n">
        <v>95.77372774913316</v>
      </c>
      <c r="L1194" s="26" t="n">
        <v>644.276123046875</v>
      </c>
      <c r="M1194" s="26" t="n">
        <v>635.877294921875</v>
      </c>
      <c r="N1194" s="26" t="n">
        <v>619.4169396972657</v>
      </c>
      <c r="O1194" s="26" t="n">
        <v>617.5605487060546</v>
      </c>
      <c r="P1194" s="26" t="n">
        <v>556.4777879333496</v>
      </c>
      <c r="Q1194" s="22" t="n">
        <v>56.39307357313054</v>
      </c>
      <c r="R1194" s="30" t="n">
        <v>10.86208313275949</v>
      </c>
      <c r="S1194" s="30" t="n">
        <v>9.561161819642889</v>
      </c>
      <c r="T1194" s="26" t="n">
        <v>668.1157191804447</v>
      </c>
      <c r="U1194" s="26" t="n">
        <v>603.6388706633053</v>
      </c>
      <c r="V1194" s="26" t="n">
        <v>28177.984375</v>
      </c>
      <c r="W1194" s="26" t="n">
        <v>27850.52080078125</v>
      </c>
      <c r="X1194" s="26" t="n">
        <v>25096.8636328125</v>
      </c>
      <c r="Y1194" s="26" t="n">
        <v>22827.32076171875</v>
      </c>
      <c r="Z1194" s="26" t="n">
        <v>20559.57703125</v>
      </c>
      <c r="AA1194" s="22" t="n">
        <v>60.5917777772997</v>
      </c>
      <c r="AB1194" s="30" t="n">
        <v>985.4167651203097</v>
      </c>
      <c r="AC1194" s="30" t="n">
        <v>1112.286617190955</v>
      </c>
      <c r="AD1194" s="26" t="n">
        <v>28754.26694652216</v>
      </c>
      <c r="AE1194" s="26" t="n">
        <v>26946.77465504034</v>
      </c>
      <c r="AF1194" s="26" t="n">
        <v>103.4852828979492</v>
      </c>
      <c r="AG1194" s="26" t="n">
        <v>102.3659217834473</v>
      </c>
      <c r="AH1194" s="26" t="n">
        <v>96.09697555541992</v>
      </c>
      <c r="AI1194" s="26" t="n">
        <v>94.82180770874024</v>
      </c>
      <c r="AJ1194" s="26" t="n">
        <v>94.92923397064209</v>
      </c>
      <c r="AK1194" s="22" t="n">
        <v>62.96227821382253</v>
      </c>
      <c r="AL1194" s="30" t="n">
        <v>1.953513076763443</v>
      </c>
      <c r="AM1194" s="30" t="n">
        <v>2.11128659456761</v>
      </c>
      <c r="AN1194" s="26" t="n">
        <v>105.6452489863824</v>
      </c>
      <c r="AO1194" s="26" t="n">
        <v>99.08659458051217</v>
      </c>
      <c r="AP1194" s="26" t="n">
        <v>26.82596015930176</v>
      </c>
      <c r="AQ1194" s="26" t="n">
        <v>26.75550222396851</v>
      </c>
      <c r="AR1194" s="26" t="n">
        <v>24.4684162902832</v>
      </c>
      <c r="AS1194" s="26" t="n">
        <v>21.2722761631012</v>
      </c>
      <c r="AT1194" s="26" t="n">
        <v>17.83008497714996</v>
      </c>
      <c r="AU1194" s="22" t="n">
        <v>58.76356115020192</v>
      </c>
      <c r="AV1194" s="30" t="n">
        <v>0.9064148154595806</v>
      </c>
      <c r="AW1194" s="30" t="n">
        <v>1.002934213173086</v>
      </c>
      <c r="AX1194" s="26" t="n">
        <v>28.17752789474208</v>
      </c>
      <c r="AY1194" s="26" t="n">
        <v>25.33347655319493</v>
      </c>
    </row>
    <row r="1195">
      <c r="A1195" s="16" t="inlineStr">
        <is>
          <t>2023-04-06</t>
        </is>
      </c>
      <c r="B1195" s="25" t="n">
        <v>102.0599975585938</v>
      </c>
      <c r="C1195" s="25" t="n">
        <v>100.2469989776611</v>
      </c>
      <c r="D1195" s="25" t="n">
        <v>96.874599609375</v>
      </c>
      <c r="E1195" s="25" t="n">
        <v>96.19739997863769</v>
      </c>
      <c r="F1195" s="25" t="n">
        <v>98.78735004425049</v>
      </c>
      <c r="G1195" s="28" t="n">
        <v>58.47594368400261</v>
      </c>
      <c r="H1195" s="29" t="n">
        <v>1.700951411196755</v>
      </c>
      <c r="I1195" s="29" t="n">
        <v>1.569537088367053</v>
      </c>
      <c r="J1195" s="25" t="n">
        <v>104.6128687735153</v>
      </c>
      <c r="K1195" s="25" t="n">
        <v>95.881129181807</v>
      </c>
      <c r="L1195" s="25" t="n">
        <v>637.6963500976562</v>
      </c>
      <c r="M1195" s="25" t="n">
        <v>637.0141632080079</v>
      </c>
      <c r="N1195" s="25" t="n">
        <v>619.0347790527344</v>
      </c>
      <c r="O1195" s="25" t="n">
        <v>618.7357873535157</v>
      </c>
      <c r="P1195" s="25" t="n">
        <v>557.4107789611817</v>
      </c>
      <c r="Q1195" s="28" t="n">
        <v>52.45535047380218</v>
      </c>
      <c r="R1195" s="29" t="n">
        <v>9.520222379855227</v>
      </c>
      <c r="S1195" s="29" t="n">
        <v>9.552973931685356</v>
      </c>
      <c r="T1195" s="25" t="n">
        <v>667.7922848172709</v>
      </c>
      <c r="U1195" s="25" t="n">
        <v>606.2360415987448</v>
      </c>
      <c r="V1195" s="25" t="n">
        <v>28044.140625</v>
      </c>
      <c r="W1195" s="25" t="n">
        <v>27881.53134765625</v>
      </c>
      <c r="X1195" s="25" t="n">
        <v>25171.589609375</v>
      </c>
      <c r="Y1195" s="25" t="n">
        <v>22940.5904296875</v>
      </c>
      <c r="Z1195" s="25" t="n">
        <v>20602.70020507813</v>
      </c>
      <c r="AA1195" s="28" t="n">
        <v>59.36441418902479</v>
      </c>
      <c r="AB1195" s="29" t="n">
        <v>927.1031309784812</v>
      </c>
      <c r="AC1195" s="29" t="n">
        <v>1075.249919948461</v>
      </c>
      <c r="AD1195" s="25" t="n">
        <v>28766.97598824717</v>
      </c>
      <c r="AE1195" s="25" t="n">
        <v>26996.08670706533</v>
      </c>
      <c r="AF1195" s="25" t="n">
        <v>107.3980331420898</v>
      </c>
      <c r="AG1195" s="25" t="n">
        <v>102.7027172088623</v>
      </c>
      <c r="AH1195" s="25" t="n">
        <v>96.32441131591797</v>
      </c>
      <c r="AI1195" s="25" t="n">
        <v>95.03012535095215</v>
      </c>
      <c r="AJ1195" s="25" t="n">
        <v>94.95706909179688</v>
      </c>
      <c r="AK1195" s="28" t="n">
        <v>71.93556126745348</v>
      </c>
      <c r="AL1195" s="29" t="n">
        <v>2.208161447318787</v>
      </c>
      <c r="AM1195" s="29" t="n">
        <v>2.130661565117845</v>
      </c>
      <c r="AN1195" s="25" t="n">
        <v>106.5477277770278</v>
      </c>
      <c r="AO1195" s="25" t="n">
        <v>98.85770664069683</v>
      </c>
      <c r="AP1195" s="25" t="n">
        <v>26.98163795471192</v>
      </c>
      <c r="AQ1195" s="25" t="n">
        <v>26.82096796035767</v>
      </c>
      <c r="AR1195" s="25" t="n">
        <v>24.5537784576416</v>
      </c>
      <c r="AS1195" s="25" t="n">
        <v>21.40119560241699</v>
      </c>
      <c r="AT1195" s="25" t="n">
        <v>17.89916631221771</v>
      </c>
      <c r="AU1195" s="28" t="n">
        <v>60.25663486841653</v>
      </c>
      <c r="AV1195" s="29" t="n">
        <v>0.8320689655259272</v>
      </c>
      <c r="AW1195" s="29" t="n">
        <v>0.9687611636436545</v>
      </c>
      <c r="AX1195" s="25" t="n">
        <v>28.15535399280605</v>
      </c>
      <c r="AY1195" s="25" t="n">
        <v>25.48658192790928</v>
      </c>
    </row>
    <row r="1196">
      <c r="A1196" s="16" t="inlineStr">
        <is>
          <t>2023-04-07</t>
        </is>
      </c>
      <c r="B1196" s="26" t="n">
        <v>102.0599975585938</v>
      </c>
      <c r="C1196" s="26" t="n">
        <v>100.4024990081787</v>
      </c>
      <c r="D1196" s="26" t="n">
        <v>96.9527995300293</v>
      </c>
      <c r="E1196" s="26" t="n">
        <v>96.39979995727539</v>
      </c>
      <c r="F1196" s="26" t="n">
        <v>98.67435001373291</v>
      </c>
      <c r="G1196" s="22" t="n">
        <v>58.47594368400261</v>
      </c>
      <c r="H1196" s="30" t="n">
        <v>1.628659570308415</v>
      </c>
      <c r="I1196" s="30" t="n">
        <v>1.581361584755325</v>
      </c>
      <c r="J1196" s="26" t="n">
        <v>104.7939734706368</v>
      </c>
      <c r="K1196" s="26" t="n">
        <v>96.01102454572064</v>
      </c>
      <c r="L1196" s="26" t="n">
        <v>637.6963500976562</v>
      </c>
      <c r="M1196" s="26" t="n">
        <v>638.1510314941406</v>
      </c>
      <c r="N1196" s="26" t="n">
        <v>619.0510827636718</v>
      </c>
      <c r="O1196" s="26" t="n">
        <v>619.9646716308594</v>
      </c>
      <c r="P1196" s="26" t="n">
        <v>558.3251368713379</v>
      </c>
      <c r="Q1196" s="22" t="n">
        <v>52.45535047380218</v>
      </c>
      <c r="R1196" s="30" t="n">
        <v>8.360414412424689</v>
      </c>
      <c r="S1196" s="30" t="n">
        <v>9.314462027833223</v>
      </c>
      <c r="T1196" s="26" t="n">
        <v>667.218707440353</v>
      </c>
      <c r="U1196" s="26" t="n">
        <v>609.0833555479282</v>
      </c>
      <c r="V1196" s="26" t="n">
        <v>27925.859375</v>
      </c>
      <c r="W1196" s="26" t="n">
        <v>27929.53037109375</v>
      </c>
      <c r="X1196" s="26" t="n">
        <v>25257.6373046875</v>
      </c>
      <c r="Y1196" s="26" t="n">
        <v>23054.32330078125</v>
      </c>
      <c r="Z1196" s="26" t="n">
        <v>20644.60885742187</v>
      </c>
      <c r="AA1196" s="22" t="n">
        <v>58.24163186266812</v>
      </c>
      <c r="AB1196" s="30" t="n">
        <v>861.4149916254391</v>
      </c>
      <c r="AC1196" s="30" t="n">
        <v>1032.482934283856</v>
      </c>
      <c r="AD1196" s="26" t="n">
        <v>28708.95689274839</v>
      </c>
      <c r="AE1196" s="26" t="n">
        <v>27150.10384943911</v>
      </c>
      <c r="AF1196" s="26" t="n">
        <v>107.3980331420898</v>
      </c>
      <c r="AG1196" s="26" t="n">
        <v>103.0395126342773</v>
      </c>
      <c r="AH1196" s="26" t="n">
        <v>96.58017730712891</v>
      </c>
      <c r="AI1196" s="26" t="n">
        <v>95.25201393127442</v>
      </c>
      <c r="AJ1196" s="26" t="n">
        <v>94.98356693267823</v>
      </c>
      <c r="AK1196" s="22" t="n">
        <v>71.93556126745347</v>
      </c>
      <c r="AL1196" s="30" t="n">
        <v>2.382508045932582</v>
      </c>
      <c r="AM1196" s="30" t="n">
        <v>2.181030861280793</v>
      </c>
      <c r="AN1196" s="26" t="n">
        <v>107.2711525487853</v>
      </c>
      <c r="AO1196" s="26" t="n">
        <v>98.80787271976939</v>
      </c>
      <c r="AP1196" s="26" t="n">
        <v>26.98163795471192</v>
      </c>
      <c r="AQ1196" s="26" t="n">
        <v>26.88643369674683</v>
      </c>
      <c r="AR1196" s="26" t="n">
        <v>24.65434677124023</v>
      </c>
      <c r="AS1196" s="26" t="n">
        <v>21.53096315383911</v>
      </c>
      <c r="AT1196" s="26" t="n">
        <v>17.96732992172241</v>
      </c>
      <c r="AU1196" s="22" t="n">
        <v>60.25663486841651</v>
      </c>
      <c r="AV1196" s="30" t="n">
        <v>0.7643385250875845</v>
      </c>
      <c r="AW1196" s="30" t="n">
        <v>0.9278766359324405</v>
      </c>
      <c r="AX1196" s="26" t="n">
        <v>28.11310767858532</v>
      </c>
      <c r="AY1196" s="26" t="n">
        <v>25.65975971490834</v>
      </c>
    </row>
    <row r="1197">
      <c r="A1197" s="16" t="inlineStr">
        <is>
          <t>2023-04-08</t>
        </is>
      </c>
      <c r="B1197" s="25" t="n">
        <v>102.0599975585938</v>
      </c>
      <c r="C1197" s="25" t="n">
        <v>100.5579990386963</v>
      </c>
      <c r="D1197" s="25" t="n">
        <v>97.04999954223632</v>
      </c>
      <c r="E1197" s="25" t="n">
        <v>96.57859992980957</v>
      </c>
      <c r="F1197" s="25" t="n">
        <v>98.57369998931885</v>
      </c>
      <c r="G1197" s="28" t="n">
        <v>58.47594368400261</v>
      </c>
      <c r="H1197" s="29" t="n">
        <v>1.553460440606059</v>
      </c>
      <c r="I1197" s="29" t="n">
        <v>1.575781355925472</v>
      </c>
      <c r="J1197" s="25" t="n">
        <v>104.9529773957028</v>
      </c>
      <c r="K1197" s="25" t="n">
        <v>96.16302068168976</v>
      </c>
      <c r="L1197" s="25" t="n">
        <v>637.6963500976562</v>
      </c>
      <c r="M1197" s="25" t="n">
        <v>639.2878997802734</v>
      </c>
      <c r="N1197" s="25" t="n">
        <v>619.1518151855469</v>
      </c>
      <c r="O1197" s="25" t="n">
        <v>621.0015344238282</v>
      </c>
      <c r="P1197" s="25" t="n">
        <v>559.2836633300781</v>
      </c>
      <c r="Q1197" s="28" t="n">
        <v>52.45535047380218</v>
      </c>
      <c r="R1197" s="29" t="n">
        <v>7.356457578541267</v>
      </c>
      <c r="S1197" s="29" t="n">
        <v>8.922861137974831</v>
      </c>
      <c r="T1197" s="25" t="n">
        <v>666.347593866374</v>
      </c>
      <c r="U1197" s="25" t="n">
        <v>612.2282056941727</v>
      </c>
      <c r="V1197" s="25" t="n">
        <v>27947.794921875</v>
      </c>
      <c r="W1197" s="25" t="n">
        <v>27924.986328125</v>
      </c>
      <c r="X1197" s="25" t="n">
        <v>25325.281171875</v>
      </c>
      <c r="Y1197" s="25" t="n">
        <v>23167.37783203125</v>
      </c>
      <c r="Z1197" s="25" t="n">
        <v>20689.89388671875</v>
      </c>
      <c r="AA1197" s="28" t="n">
        <v>58.39877403576352</v>
      </c>
      <c r="AB1197" s="29" t="n">
        <v>801.8830743146464</v>
      </c>
      <c r="AC1197" s="29" t="n">
        <v>986.3629622900141</v>
      </c>
      <c r="AD1197" s="25" t="n">
        <v>28702.87274914301</v>
      </c>
      <c r="AE1197" s="25" t="n">
        <v>27147.09990710699</v>
      </c>
      <c r="AF1197" s="25" t="n">
        <v>107.3980331420898</v>
      </c>
      <c r="AG1197" s="25" t="n">
        <v>103.3763080596924</v>
      </c>
      <c r="AH1197" s="25" t="n">
        <v>96.85892471313477</v>
      </c>
      <c r="AI1197" s="25" t="n">
        <v>95.44983169555664</v>
      </c>
      <c r="AJ1197" s="25" t="n">
        <v>95.01962390899658</v>
      </c>
      <c r="AK1197" s="28" t="n">
        <v>71.93556126745347</v>
      </c>
      <c r="AL1197" s="29" t="n">
        <v>2.49195329503533</v>
      </c>
      <c r="AM1197" s="29" t="n">
        <v>2.2432153480317</v>
      </c>
      <c r="AN1197" s="25" t="n">
        <v>107.8620629787855</v>
      </c>
      <c r="AO1197" s="25" t="n">
        <v>98.89055314059925</v>
      </c>
      <c r="AP1197" s="25" t="n">
        <v>26.98163795471192</v>
      </c>
      <c r="AQ1197" s="25" t="n">
        <v>26.95189943313598</v>
      </c>
      <c r="AR1197" s="25" t="n">
        <v>24.76716789245605</v>
      </c>
      <c r="AS1197" s="25" t="n">
        <v>21.65507328033447</v>
      </c>
      <c r="AT1197" s="25" t="n">
        <v>18.03652098178863</v>
      </c>
      <c r="AU1197" s="28" t="n">
        <v>60.2566348684165</v>
      </c>
      <c r="AV1197" s="29" t="n">
        <v>0.702562954657683</v>
      </c>
      <c r="AW1197" s="29" t="n">
        <v>0.882813899677489</v>
      </c>
      <c r="AX1197" s="25" t="n">
        <v>28.04487058129995</v>
      </c>
      <c r="AY1197" s="25" t="n">
        <v>25.85892828497202</v>
      </c>
    </row>
    <row r="1198">
      <c r="A1198" s="16" t="inlineStr">
        <is>
          <t>2023-04-09</t>
        </is>
      </c>
      <c r="B1198" s="26" t="n">
        <v>102.0599975585938</v>
      </c>
      <c r="C1198" s="26" t="n">
        <v>100.7754989624023</v>
      </c>
      <c r="D1198" s="26" t="n">
        <v>97.14719955444336</v>
      </c>
      <c r="E1198" s="26" t="n">
        <v>96.7591999053955</v>
      </c>
      <c r="F1198" s="26" t="n">
        <v>98.49129997253418</v>
      </c>
      <c r="G1198" s="22" t="n">
        <v>58.47594368400261</v>
      </c>
      <c r="H1198" s="30" t="n">
        <v>1.476840490661417</v>
      </c>
      <c r="I1198" s="30" t="n">
        <v>1.555993182872661</v>
      </c>
      <c r="J1198" s="26" t="n">
        <v>105.0129025370242</v>
      </c>
      <c r="K1198" s="26" t="n">
        <v>96.53809538778052</v>
      </c>
      <c r="L1198" s="26" t="n">
        <v>637.6963500976562</v>
      </c>
      <c r="M1198" s="26" t="n">
        <v>639.8114532470703</v>
      </c>
      <c r="N1198" s="26" t="n">
        <v>619.2525476074219</v>
      </c>
      <c r="O1198" s="26" t="n">
        <v>622.0874920654297</v>
      </c>
      <c r="P1198" s="26" t="n">
        <v>560.2761730957031</v>
      </c>
      <c r="Q1198" s="22" t="n">
        <v>52.45535047380218</v>
      </c>
      <c r="R1198" s="30" t="n">
        <v>6.486047437139291</v>
      </c>
      <c r="S1198" s="30" t="n">
        <v>8.435498397807724</v>
      </c>
      <c r="T1198" s="26" t="n">
        <v>666.316846314595</v>
      </c>
      <c r="U1198" s="26" t="n">
        <v>613.3060601795456</v>
      </c>
      <c r="V1198" s="26" t="n">
        <v>28333.05078125</v>
      </c>
      <c r="W1198" s="26" t="n">
        <v>27953.27705078125</v>
      </c>
      <c r="X1198" s="26" t="n">
        <v>25399.116640625</v>
      </c>
      <c r="Y1198" s="26" t="n">
        <v>23284.68248046875</v>
      </c>
      <c r="Z1198" s="26" t="n">
        <v>20738.82213867188</v>
      </c>
      <c r="AA1198" s="22" t="n">
        <v>61.16304063618175</v>
      </c>
      <c r="AB1198" s="30" t="n">
        <v>776.8356512513201</v>
      </c>
      <c r="AC1198" s="30" t="n">
        <v>944.4575000822754</v>
      </c>
      <c r="AD1198" s="26" t="n">
        <v>28747.14865950093</v>
      </c>
      <c r="AE1198" s="26" t="n">
        <v>27159.40544206157</v>
      </c>
      <c r="AF1198" s="26" t="n">
        <v>107.3980331420898</v>
      </c>
      <c r="AG1198" s="26" t="n">
        <v>103.7329147338867</v>
      </c>
      <c r="AH1198" s="26" t="n">
        <v>97.13767211914063</v>
      </c>
      <c r="AI1198" s="26" t="n">
        <v>95.64982849121094</v>
      </c>
      <c r="AJ1198" s="26" t="n">
        <v>95.06489318847656</v>
      </c>
      <c r="AK1198" s="22" t="n">
        <v>71.93556126745347</v>
      </c>
      <c r="AL1198" s="30" t="n">
        <v>2.549302669175248</v>
      </c>
      <c r="AM1198" s="30" t="n">
        <v>2.304432812260409</v>
      </c>
      <c r="AN1198" s="26" t="n">
        <v>108.306015471539</v>
      </c>
      <c r="AO1198" s="26" t="n">
        <v>99.1598139962344</v>
      </c>
      <c r="AP1198" s="26" t="n">
        <v>26.98163795471192</v>
      </c>
      <c r="AQ1198" s="26" t="n">
        <v>27.00863294601441</v>
      </c>
      <c r="AR1198" s="26" t="n">
        <v>24.87998901367187</v>
      </c>
      <c r="AS1198" s="26" t="n">
        <v>21.7790736579895</v>
      </c>
      <c r="AT1198" s="26" t="n">
        <v>18.10528809070587</v>
      </c>
      <c r="AU1198" s="22" t="n">
        <v>60.25663486841651</v>
      </c>
      <c r="AV1198" s="30" t="n">
        <v>0.6461568757777627</v>
      </c>
      <c r="AW1198" s="30" t="n">
        <v>0.8354824948975438</v>
      </c>
      <c r="AX1198" s="26" t="n">
        <v>27.97698887875629</v>
      </c>
      <c r="AY1198" s="26" t="n">
        <v>26.04027701327252</v>
      </c>
    </row>
    <row r="1199">
      <c r="A1199" s="16" t="inlineStr">
        <is>
          <t>2023-04-10</t>
        </is>
      </c>
      <c r="B1199" s="25" t="n">
        <v>102.1699981689453</v>
      </c>
      <c r="C1199" s="25" t="n">
        <v>100.853498840332</v>
      </c>
      <c r="D1199" s="25" t="n">
        <v>97.24659957885743</v>
      </c>
      <c r="E1199" s="25" t="n">
        <v>96.94089988708497</v>
      </c>
      <c r="F1199" s="25" t="n">
        <v>98.41559997558593</v>
      </c>
      <c r="G1199" s="28" t="n">
        <v>58.86503615117098</v>
      </c>
      <c r="H1199" s="29" t="n">
        <v>1.408755501750932</v>
      </c>
      <c r="I1199" s="29" t="n">
        <v>1.526545646648315</v>
      </c>
      <c r="J1199" s="25" t="n">
        <v>105.1330666686156</v>
      </c>
      <c r="K1199" s="25" t="n">
        <v>96.57393101204843</v>
      </c>
      <c r="L1199" s="25" t="n">
        <v>642.082763671875</v>
      </c>
      <c r="M1199" s="25" t="n">
        <v>640.7581207275391</v>
      </c>
      <c r="N1199" s="25" t="n">
        <v>619.4410083007813</v>
      </c>
      <c r="O1199" s="25" t="n">
        <v>623.2173138427735</v>
      </c>
      <c r="P1199" s="25" t="n">
        <v>561.3576159667969</v>
      </c>
      <c r="Q1199" s="28" t="n">
        <v>55.25680637271786</v>
      </c>
      <c r="R1199" s="29" t="n">
        <v>6.080100432706217</v>
      </c>
      <c r="S1199" s="29" t="n">
        <v>7.964418804787423</v>
      </c>
      <c r="T1199" s="25" t="n">
        <v>666.1443020993164</v>
      </c>
      <c r="U1199" s="25" t="n">
        <v>615.3719393557618</v>
      </c>
      <c r="V1199" s="25" t="n">
        <v>29652.98046875</v>
      </c>
      <c r="W1199" s="25" t="n">
        <v>28027.13525390625</v>
      </c>
      <c r="X1199" s="25" t="n">
        <v>25505.6233984375</v>
      </c>
      <c r="Y1199" s="25" t="n">
        <v>23415.73732421875</v>
      </c>
      <c r="Z1199" s="25" t="n">
        <v>20790.01928710938</v>
      </c>
      <c r="AA1199" s="28" t="n">
        <v>68.80981075926785</v>
      </c>
      <c r="AB1199" s="29" t="n">
        <v>853.652310233032</v>
      </c>
      <c r="AC1199" s="29" t="n">
        <v>926.2964621124268</v>
      </c>
      <c r="AD1199" s="25" t="n">
        <v>29111.71147682496</v>
      </c>
      <c r="AE1199" s="25" t="n">
        <v>26942.55903098754</v>
      </c>
      <c r="AF1199" s="25" t="n">
        <v>105.4367065429688</v>
      </c>
      <c r="AG1199" s="25" t="n">
        <v>103.8081993103027</v>
      </c>
      <c r="AH1199" s="25" t="n">
        <v>97.37719299316406</v>
      </c>
      <c r="AI1199" s="25" t="n">
        <v>95.83021202087403</v>
      </c>
      <c r="AJ1199" s="25" t="n">
        <v>95.09609638214111</v>
      </c>
      <c r="AK1199" s="28" t="n">
        <v>61.8349503292696</v>
      </c>
      <c r="AL1199" s="29" t="n">
        <v>2.408723530817383</v>
      </c>
      <c r="AM1199" s="29" t="n">
        <v>2.325290955971804</v>
      </c>
      <c r="AN1199" s="25" t="n">
        <v>108.4410506837457</v>
      </c>
      <c r="AO1199" s="25" t="n">
        <v>99.17534793685975</v>
      </c>
      <c r="AP1199" s="25" t="n">
        <v>27.52252960205078</v>
      </c>
      <c r="AQ1199" s="25" t="n">
        <v>27.07749166488647</v>
      </c>
      <c r="AR1199" s="25" t="n">
        <v>25.00362796783447</v>
      </c>
      <c r="AS1199" s="25" t="n">
        <v>21.90848295211792</v>
      </c>
      <c r="AT1199" s="25" t="n">
        <v>18.18025101184845</v>
      </c>
      <c r="AU1199" s="28" t="n">
        <v>66.00831954807046</v>
      </c>
      <c r="AV1199" s="29" t="n">
        <v>0.6377485194541102</v>
      </c>
      <c r="AW1199" s="29" t="n">
        <v>0.795935699808857</v>
      </c>
      <c r="AX1199" s="25" t="n">
        <v>27.98441800675778</v>
      </c>
      <c r="AY1199" s="25" t="n">
        <v>26.17056532301516</v>
      </c>
    </row>
    <row r="1200">
      <c r="A1200" s="16" t="inlineStr">
        <is>
          <t>2023-04-11</t>
        </is>
      </c>
      <c r="B1200" s="26" t="n">
        <v>99.91999816894533</v>
      </c>
      <c r="C1200" s="26" t="n">
        <v>100.9144989013672</v>
      </c>
      <c r="D1200" s="26" t="n">
        <v>97.30099960327148</v>
      </c>
      <c r="E1200" s="26" t="n">
        <v>97.10009986877441</v>
      </c>
      <c r="F1200" s="26" t="n">
        <v>98.34629997253418</v>
      </c>
      <c r="G1200" s="22" t="n">
        <v>48.79366505031534</v>
      </c>
      <c r="H1200" s="30" t="n">
        <v>1.159871188482015</v>
      </c>
      <c r="I1200" s="30" t="n">
        <v>1.453210755015055</v>
      </c>
      <c r="J1200" s="26" t="n">
        <v>105.1033635909879</v>
      </c>
      <c r="K1200" s="26" t="n">
        <v>96.72563421174648</v>
      </c>
      <c r="L1200" s="26" t="n">
        <v>640.2680053710938</v>
      </c>
      <c r="M1200" s="26" t="n">
        <v>641.6994476318359</v>
      </c>
      <c r="N1200" s="26" t="n">
        <v>619.593173828125</v>
      </c>
      <c r="O1200" s="26" t="n">
        <v>624.3289880371094</v>
      </c>
      <c r="P1200" s="26" t="n">
        <v>562.4536378479004</v>
      </c>
      <c r="Q1200" s="22" t="n">
        <v>53.84326848644145</v>
      </c>
      <c r="R1200" s="30" t="n">
        <v>5.547994847601444</v>
      </c>
      <c r="S1200" s="30" t="n">
        <v>7.481134013350227</v>
      </c>
      <c r="T1200" s="26" t="n">
        <v>665.497246728562</v>
      </c>
      <c r="U1200" s="26" t="n">
        <v>617.9016485351099</v>
      </c>
      <c r="V1200" s="26" t="n">
        <v>30235.05859375</v>
      </c>
      <c r="W1200" s="26" t="n">
        <v>28173.51630859375</v>
      </c>
      <c r="X1200" s="26" t="n">
        <v>25613.7416015625</v>
      </c>
      <c r="Y1200" s="26" t="n">
        <v>23551.837109375</v>
      </c>
      <c r="Z1200" s="26" t="n">
        <v>20844.70638671875</v>
      </c>
      <c r="AA1200" s="22" t="n">
        <v>71.47694018836444</v>
      </c>
      <c r="AB1200" s="30" t="n">
        <v>950.541653478158</v>
      </c>
      <c r="AC1200" s="30" t="n">
        <v>931.145500385573</v>
      </c>
      <c r="AD1200" s="26" t="n">
        <v>29574.22614798391</v>
      </c>
      <c r="AE1200" s="26" t="n">
        <v>26772.80646920359</v>
      </c>
      <c r="AF1200" s="26" t="n">
        <v>104.3569717407227</v>
      </c>
      <c r="AG1200" s="26" t="n">
        <v>103.9062656402588</v>
      </c>
      <c r="AH1200" s="26" t="n">
        <v>97.59511917114258</v>
      </c>
      <c r="AI1200" s="26" t="n">
        <v>95.99979820251465</v>
      </c>
      <c r="AJ1200" s="26" t="n">
        <v>95.12883491516114</v>
      </c>
      <c r="AK1200" s="22" t="n">
        <v>57.08309324528463</v>
      </c>
      <c r="AL1200" s="30" t="n">
        <v>2.185000648667597</v>
      </c>
      <c r="AM1200" s="30" t="n">
        <v>2.297232894510963</v>
      </c>
      <c r="AN1200" s="26" t="n">
        <v>108.4982164466485</v>
      </c>
      <c r="AO1200" s="26" t="n">
        <v>99.31431483386908</v>
      </c>
      <c r="AP1200" s="26" t="n">
        <v>27.11336708068848</v>
      </c>
      <c r="AQ1200" s="26" t="n">
        <v>27.11246995925903</v>
      </c>
      <c r="AR1200" s="26" t="n">
        <v>25.11908367156983</v>
      </c>
      <c r="AS1200" s="26" t="n">
        <v>22.03380062103271</v>
      </c>
      <c r="AT1200" s="26" t="n">
        <v>18.25339256286621</v>
      </c>
      <c r="AU1200" s="22" t="n">
        <v>59.04690028266736</v>
      </c>
      <c r="AV1200" s="30" t="n">
        <v>0.5912532412063456</v>
      </c>
      <c r="AW1200" s="30" t="n">
        <v>0.7549992080883547</v>
      </c>
      <c r="AX1200" s="26" t="n">
        <v>27.96674267094499</v>
      </c>
      <c r="AY1200" s="26" t="n">
        <v>26.25819724757308</v>
      </c>
    </row>
    <row r="1201">
      <c r="A1201" s="16" t="inlineStr">
        <is>
          <t>2023-04-12</t>
        </is>
      </c>
      <c r="B1201" s="25" t="n">
        <v>97.83000183105467</v>
      </c>
      <c r="C1201" s="25" t="n">
        <v>100.8704990386963</v>
      </c>
      <c r="D1201" s="25" t="n">
        <v>97.36599960327149</v>
      </c>
      <c r="E1201" s="25" t="n">
        <v>97.23839988708497</v>
      </c>
      <c r="F1201" s="25" t="n">
        <v>98.26654998779297</v>
      </c>
      <c r="G1201" s="28" t="n">
        <v>41.66300874787427</v>
      </c>
      <c r="H1201" s="29" t="n">
        <v>0.7849350962774082</v>
      </c>
      <c r="I1201" s="29" t="n">
        <v>1.319555623267526</v>
      </c>
      <c r="J1201" s="25" t="n">
        <v>105.1681383887474</v>
      </c>
      <c r="K1201" s="25" t="n">
        <v>96.57285968864515</v>
      </c>
      <c r="L1201" s="25" t="n">
        <v>635.3088989257812</v>
      </c>
      <c r="M1201" s="25" t="n">
        <v>641.2384826660157</v>
      </c>
      <c r="N1201" s="25" t="n">
        <v>620.076064453125</v>
      </c>
      <c r="O1201" s="25" t="n">
        <v>625.3910711669922</v>
      </c>
      <c r="P1201" s="25" t="n">
        <v>563.5248641967773</v>
      </c>
      <c r="Q1201" s="28" t="n">
        <v>50.07362703171157</v>
      </c>
      <c r="R1201" s="29" t="n">
        <v>4.672279759957632</v>
      </c>
      <c r="S1201" s="29" t="n">
        <v>6.919363162671708</v>
      </c>
      <c r="T1201" s="25" t="n">
        <v>665.1561067871281</v>
      </c>
      <c r="U1201" s="25" t="n">
        <v>617.3208585449032</v>
      </c>
      <c r="V1201" s="25" t="n">
        <v>30139.052734375</v>
      </c>
      <c r="W1201" s="25" t="n">
        <v>28263.7703125</v>
      </c>
      <c r="X1201" s="25" t="n">
        <v>25727.7955859375</v>
      </c>
      <c r="Y1201" s="25" t="n">
        <v>23686.3429296875</v>
      </c>
      <c r="Z1201" s="25" t="n">
        <v>20900.71659179687</v>
      </c>
      <c r="AA1201" s="28" t="n">
        <v>70.40752510614412</v>
      </c>
      <c r="AB1201" s="29" t="n">
        <v>1007.961136999518</v>
      </c>
      <c r="AC1201" s="29" t="n">
        <v>946.508627708362</v>
      </c>
      <c r="AD1201" s="25" t="n">
        <v>29906.00122001402</v>
      </c>
      <c r="AE1201" s="25" t="n">
        <v>26621.53940498599</v>
      </c>
      <c r="AF1201" s="25" t="n">
        <v>103.6536560058594</v>
      </c>
      <c r="AG1201" s="25" t="n">
        <v>103.8587181091309</v>
      </c>
      <c r="AH1201" s="25" t="n">
        <v>97.84969619750977</v>
      </c>
      <c r="AI1201" s="25" t="n">
        <v>96.16235122680663</v>
      </c>
      <c r="AJ1201" s="25" t="n">
        <v>95.15805686950684</v>
      </c>
      <c r="AK1201" s="28" t="n">
        <v>54.16329815940929</v>
      </c>
      <c r="AL1201" s="29" t="n">
        <v>1.928713937094855</v>
      </c>
      <c r="AM1201" s="29" t="n">
        <v>2.223529103027741</v>
      </c>
      <c r="AN1201" s="25" t="n">
        <v>108.4404421771833</v>
      </c>
      <c r="AO1201" s="25" t="n">
        <v>99.27699404107847</v>
      </c>
      <c r="AP1201" s="25" t="n">
        <v>26.44075202941895</v>
      </c>
      <c r="AQ1201" s="25" t="n">
        <v>27.07774133682251</v>
      </c>
      <c r="AR1201" s="25" t="n">
        <v>25.23571460723877</v>
      </c>
      <c r="AS1201" s="25" t="n">
        <v>22.15239213943481</v>
      </c>
      <c r="AT1201" s="25" t="n">
        <v>18.32317103862762</v>
      </c>
      <c r="AU1201" s="28" t="n">
        <v>49.75704203369577</v>
      </c>
      <c r="AV1201" s="29" t="n">
        <v>0.4944314864527612</v>
      </c>
      <c r="AW1201" s="29" t="n">
        <v>0.7028856637612361</v>
      </c>
      <c r="AX1201" s="25" t="n">
        <v>27.98056694939314</v>
      </c>
      <c r="AY1201" s="25" t="n">
        <v>26.17491572425187</v>
      </c>
    </row>
    <row r="1202">
      <c r="A1202" s="16" t="inlineStr">
        <is>
          <t>2023-04-13</t>
        </is>
      </c>
      <c r="B1202" s="26" t="n">
        <v>102.4000015258789</v>
      </c>
      <c r="C1202" s="26" t="n">
        <v>101.0839992523193</v>
      </c>
      <c r="D1202" s="26" t="n">
        <v>97.49819961547851</v>
      </c>
      <c r="E1202" s="26" t="n">
        <v>97.4041999053955</v>
      </c>
      <c r="F1202" s="26" t="n">
        <v>98.20965000152587</v>
      </c>
      <c r="G1202" s="22" t="n">
        <v>56.59866938458347</v>
      </c>
      <c r="H1202" s="30" t="n">
        <v>0.8467949985956551</v>
      </c>
      <c r="I1202" s="30" t="n">
        <v>1.225003498333151</v>
      </c>
      <c r="J1202" s="26" t="n">
        <v>105.2376940151637</v>
      </c>
      <c r="K1202" s="26" t="n">
        <v>96.93030448947493</v>
      </c>
      <c r="L1202" s="26" t="n">
        <v>645.7412719726562</v>
      </c>
      <c r="M1202" s="26" t="n">
        <v>642.1060546875</v>
      </c>
      <c r="N1202" s="26" t="n">
        <v>620.8757067871094</v>
      </c>
      <c r="O1202" s="26" t="n">
        <v>626.5267816162109</v>
      </c>
      <c r="P1202" s="26" t="n">
        <v>564.6482524108886</v>
      </c>
      <c r="Q1202" s="22" t="n">
        <v>56.90842061361828</v>
      </c>
      <c r="R1202" s="30" t="n">
        <v>4.765144937082027</v>
      </c>
      <c r="S1202" s="30" t="n">
        <v>6.488519517553772</v>
      </c>
      <c r="T1202" s="26" t="n">
        <v>665.345664708343</v>
      </c>
      <c r="U1202" s="26" t="n">
        <v>618.866444666657</v>
      </c>
      <c r="V1202" s="26" t="n">
        <v>30399.06640625</v>
      </c>
      <c r="W1202" s="26" t="n">
        <v>28409.059375</v>
      </c>
      <c r="X1202" s="26" t="n">
        <v>25852.0000390625</v>
      </c>
      <c r="Y1202" s="26" t="n">
        <v>23823.53501953125</v>
      </c>
      <c r="Z1202" s="26" t="n">
        <v>20958.70143554687</v>
      </c>
      <c r="AA1202" s="22" t="n">
        <v>71.64488188231223</v>
      </c>
      <c r="AB1202" s="30" t="n">
        <v>1062.203006608848</v>
      </c>
      <c r="AC1202" s="30" t="n">
        <v>969.6475034884593</v>
      </c>
      <c r="AD1202" s="26" t="n">
        <v>30254.50108723644</v>
      </c>
      <c r="AE1202" s="26" t="n">
        <v>26563.61766276356</v>
      </c>
      <c r="AF1202" s="26" t="n">
        <v>106.4173736572266</v>
      </c>
      <c r="AG1202" s="26" t="n">
        <v>103.9572799682617</v>
      </c>
      <c r="AH1202" s="26" t="n">
        <v>98.16232147216797</v>
      </c>
      <c r="AI1202" s="26" t="n">
        <v>96.3437254333496</v>
      </c>
      <c r="AJ1202" s="26" t="n">
        <v>95.20109741210938</v>
      </c>
      <c r="AK1202" s="22" t="n">
        <v>62.31952452805667</v>
      </c>
      <c r="AL1202" s="30" t="n">
        <v>1.926407363896558</v>
      </c>
      <c r="AM1202" s="30" t="n">
        <v>2.164104755201504</v>
      </c>
      <c r="AN1202" s="26" t="n">
        <v>108.6682957027951</v>
      </c>
      <c r="AO1202" s="26" t="n">
        <v>99.24626423372837</v>
      </c>
      <c r="AP1202" s="26" t="n">
        <v>26.4088134765625</v>
      </c>
      <c r="AQ1202" s="26" t="n">
        <v>27.06197366714478</v>
      </c>
      <c r="AR1202" s="26" t="n">
        <v>25.34973114013672</v>
      </c>
      <c r="AS1202" s="26" t="n">
        <v>22.27364765167236</v>
      </c>
      <c r="AT1202" s="26" t="n">
        <v>18.39278982162476</v>
      </c>
      <c r="AU1202" s="22" t="n">
        <v>49.35992382536627</v>
      </c>
      <c r="AV1202" s="30" t="n">
        <v>0.4103916346492689</v>
      </c>
      <c r="AW1202" s="30" t="n">
        <v>0.6443868579388426</v>
      </c>
      <c r="AX1202" s="26" t="n">
        <v>27.9993047318331</v>
      </c>
      <c r="AY1202" s="26" t="n">
        <v>26.12464260245645</v>
      </c>
    </row>
    <row r="1203">
      <c r="A1203" s="16" t="inlineStr">
        <is>
          <t>2023-04-14</t>
        </is>
      </c>
      <c r="B1203" s="25" t="n">
        <v>102.5100021362305</v>
      </c>
      <c r="C1203" s="25" t="n">
        <v>101.30299949646</v>
      </c>
      <c r="D1203" s="25" t="n">
        <v>97.63199966430665</v>
      </c>
      <c r="E1203" s="25" t="n">
        <v>97.57789993286133</v>
      </c>
      <c r="F1203" s="25" t="n">
        <v>98.14645000457763</v>
      </c>
      <c r="G1203" s="28" t="n">
        <v>56.88480660651683</v>
      </c>
      <c r="H1203" s="29" t="n">
        <v>0.8943856260400338</v>
      </c>
      <c r="I1203" s="29" t="n">
        <v>1.158879923874528</v>
      </c>
      <c r="J1203" s="25" t="n">
        <v>105.2681989918481</v>
      </c>
      <c r="K1203" s="25" t="n">
        <v>97.33780000107184</v>
      </c>
      <c r="L1203" s="25" t="n">
        <v>646.5079956054688</v>
      </c>
      <c r="M1203" s="25" t="n">
        <v>643.011962890625</v>
      </c>
      <c r="N1203" s="25" t="n">
        <v>621.4212878417969</v>
      </c>
      <c r="O1203" s="25" t="n">
        <v>627.4642901611328</v>
      </c>
      <c r="P1203" s="25" t="n">
        <v>565.8012031555176</v>
      </c>
      <c r="Q1203" s="28" t="n">
        <v>57.37032052423516</v>
      </c>
      <c r="R1203" s="29" t="n">
        <v>4.844762047280256</v>
      </c>
      <c r="S1203" s="29" t="n">
        <v>6.159768023499068</v>
      </c>
      <c r="T1203" s="25" t="n">
        <v>665.4406333043991</v>
      </c>
      <c r="U1203" s="25" t="n">
        <v>620.5832924768509</v>
      </c>
      <c r="V1203" s="25" t="n">
        <v>30485.69921875</v>
      </c>
      <c r="W1203" s="25" t="n">
        <v>28558.608984375</v>
      </c>
      <c r="X1203" s="25" t="n">
        <v>25982.7641796875</v>
      </c>
      <c r="Y1203" s="25" t="n">
        <v>23959.75962890625</v>
      </c>
      <c r="Z1203" s="25" t="n">
        <v>21015.01657226562</v>
      </c>
      <c r="AA1203" s="28" t="n">
        <v>72.06401174532976</v>
      </c>
      <c r="AB1203" s="29" t="n">
        <v>1099.506199959647</v>
      </c>
      <c r="AC1203" s="29" t="n">
        <v>995.6192427826969</v>
      </c>
      <c r="AD1203" s="25" t="n">
        <v>30561.47526474182</v>
      </c>
      <c r="AE1203" s="25" t="n">
        <v>26555.74270400819</v>
      </c>
      <c r="AF1203" s="25" t="n">
        <v>107.8437805175781</v>
      </c>
      <c r="AG1203" s="25" t="n">
        <v>104.1271621704102</v>
      </c>
      <c r="AH1203" s="25" t="n">
        <v>98.51853164672852</v>
      </c>
      <c r="AI1203" s="25" t="n">
        <v>96.54966560363769</v>
      </c>
      <c r="AJ1203" s="25" t="n">
        <v>95.25409309387207</v>
      </c>
      <c r="AK1203" s="28" t="n">
        <v>65.71083285817777</v>
      </c>
      <c r="AL1203" s="29" t="n">
        <v>2.016434301231953</v>
      </c>
      <c r="AM1203" s="29" t="n">
        <v>2.134570664407594</v>
      </c>
      <c r="AN1203" s="25" t="n">
        <v>109.1323005868572</v>
      </c>
      <c r="AO1203" s="25" t="n">
        <v>99.12202375396312</v>
      </c>
      <c r="AP1203" s="25" t="n">
        <v>26.70321083068848</v>
      </c>
      <c r="AQ1203" s="25" t="n">
        <v>27.06092586517334</v>
      </c>
      <c r="AR1203" s="25" t="n">
        <v>25.41156467437744</v>
      </c>
      <c r="AS1203" s="25" t="n">
        <v>22.39351676940918</v>
      </c>
      <c r="AT1203" s="25" t="n">
        <v>18.465317029953</v>
      </c>
      <c r="AU1203" s="28" t="n">
        <v>53.07741960925525</v>
      </c>
      <c r="AV1203" s="29" t="n">
        <v>0.3633563073870718</v>
      </c>
      <c r="AW1203" s="29" t="n">
        <v>0.5881807478284885</v>
      </c>
      <c r="AX1203" s="25" t="n">
        <v>27.99981062988922</v>
      </c>
      <c r="AY1203" s="25" t="n">
        <v>26.12204110045746</v>
      </c>
    </row>
    <row r="1204">
      <c r="A1204" s="16" t="inlineStr">
        <is>
          <t>2023-04-15</t>
        </is>
      </c>
      <c r="B1204" s="26" t="n">
        <v>102.5100021362305</v>
      </c>
      <c r="C1204" s="26" t="n">
        <v>101.5219997406006</v>
      </c>
      <c r="D1204" s="26" t="n">
        <v>97.81219970703125</v>
      </c>
      <c r="E1204" s="26" t="n">
        <v>97.77179992675781</v>
      </c>
      <c r="F1204" s="26" t="n">
        <v>98.08694999694825</v>
      </c>
      <c r="G1204" s="22" t="n">
        <v>56.88480660651683</v>
      </c>
      <c r="H1204" s="30" t="n">
        <v>0.9214793013763511</v>
      </c>
      <c r="I1204" s="30" t="n">
        <v>1.111399799374893</v>
      </c>
      <c r="J1204" s="26" t="n">
        <v>105.2380117209488</v>
      </c>
      <c r="K1204" s="26" t="n">
        <v>97.80598776025234</v>
      </c>
      <c r="L1204" s="26" t="n">
        <v>646.5079956054688</v>
      </c>
      <c r="M1204" s="26" t="n">
        <v>643.91787109375</v>
      </c>
      <c r="N1204" s="26" t="n">
        <v>622.3494189453126</v>
      </c>
      <c r="O1204" s="26" t="n">
        <v>628.4551544189453</v>
      </c>
      <c r="P1204" s="26" t="n">
        <v>566.9421824645996</v>
      </c>
      <c r="Q1204" s="22" t="n">
        <v>57.37032052423515</v>
      </c>
      <c r="R1204" s="30" t="n">
        <v>4.85192916156916</v>
      </c>
      <c r="S1204" s="30" t="n">
        <v>5.898200251113087</v>
      </c>
      <c r="T1204" s="26" t="n">
        <v>665.3525551772324</v>
      </c>
      <c r="U1204" s="26" t="n">
        <v>622.4831870102677</v>
      </c>
      <c r="V1204" s="26" t="n">
        <v>30318.49609375</v>
      </c>
      <c r="W1204" s="26" t="n">
        <v>28674.81728515625</v>
      </c>
      <c r="X1204" s="26" t="n">
        <v>26125.1715625</v>
      </c>
      <c r="Y1204" s="26" t="n">
        <v>24094.5772265625</v>
      </c>
      <c r="Z1204" s="26" t="n">
        <v>21071.05631835938</v>
      </c>
      <c r="AA1204" s="22" t="n">
        <v>69.9159821193507</v>
      </c>
      <c r="AB1204" s="30" t="n">
        <v>1102.864222385946</v>
      </c>
      <c r="AC1204" s="30" t="n">
        <v>1017.068238703347</v>
      </c>
      <c r="AD1204" s="26" t="n">
        <v>30799.24997439131</v>
      </c>
      <c r="AE1204" s="26" t="n">
        <v>26550.38459592118</v>
      </c>
      <c r="AF1204" s="26" t="n">
        <v>107.8437805175781</v>
      </c>
      <c r="AG1204" s="26" t="n">
        <v>104.2970443725586</v>
      </c>
      <c r="AH1204" s="26" t="n">
        <v>98.90960998535157</v>
      </c>
      <c r="AI1204" s="26" t="n">
        <v>96.77422866821288</v>
      </c>
      <c r="AJ1204" s="26" t="n">
        <v>95.31040714263916</v>
      </c>
      <c r="AK1204" s="22" t="n">
        <v>65.71083285817775</v>
      </c>
      <c r="AL1204" s="30" t="n">
        <v>2.063988918218584</v>
      </c>
      <c r="AM1204" s="30" t="n">
        <v>2.120454315169792</v>
      </c>
      <c r="AN1204" s="26" t="n">
        <v>109.5580587408836</v>
      </c>
      <c r="AO1204" s="26" t="n">
        <v>99.03603000423354</v>
      </c>
      <c r="AP1204" s="26" t="n">
        <v>26.70321083068848</v>
      </c>
      <c r="AQ1204" s="26" t="n">
        <v>27.0598780632019</v>
      </c>
      <c r="AR1204" s="26" t="n">
        <v>25.48094142913818</v>
      </c>
      <c r="AS1204" s="26" t="n">
        <v>22.51821513175964</v>
      </c>
      <c r="AT1204" s="26" t="n">
        <v>18.53692152500152</v>
      </c>
      <c r="AU1204" s="22" t="n">
        <v>53.07741960925525</v>
      </c>
      <c r="AV1204" s="30" t="n">
        <v>0.3223644548894882</v>
      </c>
      <c r="AW1204" s="30" t="n">
        <v>0.5350174892406885</v>
      </c>
      <c r="AX1204" s="26" t="n">
        <v>28.00030929135648</v>
      </c>
      <c r="AY1204" s="26" t="n">
        <v>26.11944683504732</v>
      </c>
    </row>
    <row r="1205">
      <c r="A1205" s="16" t="inlineStr">
        <is>
          <t>2023-04-16</t>
        </is>
      </c>
      <c r="B1205" s="25" t="n">
        <v>102.5100021362305</v>
      </c>
      <c r="C1205" s="25" t="n">
        <v>101.7454998016358</v>
      </c>
      <c r="D1205" s="25" t="n">
        <v>97.99239974975586</v>
      </c>
      <c r="E1205" s="25" t="n">
        <v>97.93609992980957</v>
      </c>
      <c r="F1205" s="25" t="n">
        <v>98.00944999694825</v>
      </c>
      <c r="G1205" s="28" t="n">
        <v>56.88480660651683</v>
      </c>
      <c r="H1205" s="29" t="n">
        <v>0.9322053512680384</v>
      </c>
      <c r="I1205" s="29" t="n">
        <v>1.075560909753522</v>
      </c>
      <c r="J1205" s="25" t="n">
        <v>105.118821978979</v>
      </c>
      <c r="K1205" s="25" t="n">
        <v>98.37217762429249</v>
      </c>
      <c r="L1205" s="25" t="n">
        <v>646.5079956054688</v>
      </c>
      <c r="M1205" s="25" t="n">
        <v>644.9926391601563</v>
      </c>
      <c r="N1205" s="25" t="n">
        <v>623.2775500488282</v>
      </c>
      <c r="O1205" s="25" t="n">
        <v>629.1503845214844</v>
      </c>
      <c r="P1205" s="25" t="n">
        <v>568.0448341369629</v>
      </c>
      <c r="Q1205" s="28" t="n">
        <v>57.37032052423516</v>
      </c>
      <c r="R1205" s="29" t="n">
        <v>4.802251782034091</v>
      </c>
      <c r="S1205" s="29" t="n">
        <v>5.679010557297287</v>
      </c>
      <c r="T1205" s="25" t="n">
        <v>664.6060358408115</v>
      </c>
      <c r="U1205" s="25" t="n">
        <v>625.379242479501</v>
      </c>
      <c r="V1205" s="25" t="n">
        <v>30315.35546875</v>
      </c>
      <c r="W1205" s="25" t="n">
        <v>28833.590625</v>
      </c>
      <c r="X1205" s="25" t="n">
        <v>26267.971171875</v>
      </c>
      <c r="Y1205" s="25" t="n">
        <v>24228.21109375</v>
      </c>
      <c r="Z1205" s="25" t="n">
        <v>21125.4994921875</v>
      </c>
      <c r="AA1205" s="28" t="n">
        <v>69.87385198016389</v>
      </c>
      <c r="AB1205" s="29" t="n">
        <v>1092.676364202722</v>
      </c>
      <c r="AC1205" s="29" t="n">
        <v>1032.189863803222</v>
      </c>
      <c r="AD1205" s="25" t="n">
        <v>30950.06181405543</v>
      </c>
      <c r="AE1205" s="25" t="n">
        <v>26717.11943594457</v>
      </c>
      <c r="AF1205" s="25" t="n">
        <v>107.8437805175781</v>
      </c>
      <c r="AG1205" s="25" t="n">
        <v>104.61452293396</v>
      </c>
      <c r="AH1205" s="25" t="n">
        <v>99.30068832397461</v>
      </c>
      <c r="AI1205" s="25" t="n">
        <v>96.98749908447266</v>
      </c>
      <c r="AJ1205" s="25" t="n">
        <v>95.35409141540528</v>
      </c>
      <c r="AK1205" s="28" t="n">
        <v>65.71083285817777</v>
      </c>
      <c r="AL1205" s="29" t="n">
        <v>2.077725567786814</v>
      </c>
      <c r="AM1205" s="29" t="n">
        <v>2.111908565693196</v>
      </c>
      <c r="AN1205" s="25" t="n">
        <v>109.9267533687107</v>
      </c>
      <c r="AO1205" s="25" t="n">
        <v>99.30229249920919</v>
      </c>
      <c r="AP1205" s="25" t="n">
        <v>26.70321083068848</v>
      </c>
      <c r="AQ1205" s="25" t="n">
        <v>27.07120475769043</v>
      </c>
      <c r="AR1205" s="25" t="n">
        <v>25.55031818389893</v>
      </c>
      <c r="AS1205" s="25" t="n">
        <v>22.63698666572571</v>
      </c>
      <c r="AT1205" s="25" t="n">
        <v>18.6069150018692</v>
      </c>
      <c r="AU1205" s="28" t="n">
        <v>53.07741960925525</v>
      </c>
      <c r="AV1205" s="29" t="n">
        <v>0.286574662136232</v>
      </c>
      <c r="AW1205" s="29" t="n">
        <v>0.4853289238197972</v>
      </c>
      <c r="AX1205" s="25" t="n">
        <v>27.98843717752667</v>
      </c>
      <c r="AY1205" s="25" t="n">
        <v>26.15397233785419</v>
      </c>
    </row>
    <row r="1206">
      <c r="A1206" s="16" t="inlineStr">
        <is>
          <t>2023-04-17</t>
        </is>
      </c>
      <c r="B1206" s="26" t="n">
        <v>102.7399978637695</v>
      </c>
      <c r="C1206" s="26" t="n">
        <v>102.0204998016357</v>
      </c>
      <c r="D1206" s="26" t="n">
        <v>98.17719970703125</v>
      </c>
      <c r="E1206" s="26" t="n">
        <v>98.10269989013672</v>
      </c>
      <c r="F1206" s="26" t="n">
        <v>97.9491499710083</v>
      </c>
      <c r="G1206" s="22" t="n">
        <v>57.61454448615196</v>
      </c>
      <c r="H1206" s="30" t="n">
        <v>0.9483327663285337</v>
      </c>
      <c r="I1206" s="30" t="n">
        <v>1.050115281068524</v>
      </c>
      <c r="J1206" s="26" t="n">
        <v>104.706518835236</v>
      </c>
      <c r="K1206" s="26" t="n">
        <v>99.33448076803546</v>
      </c>
      <c r="L1206" s="26" t="n">
        <v>620.1507568359375</v>
      </c>
      <c r="M1206" s="26" t="n">
        <v>644.9601257324218</v>
      </c>
      <c r="N1206" s="26" t="n">
        <v>623.6785363769532</v>
      </c>
      <c r="O1206" s="26" t="n">
        <v>629.5820422363281</v>
      </c>
      <c r="P1206" s="26" t="n">
        <v>569.0806248474121</v>
      </c>
      <c r="Q1206" s="22" t="n">
        <v>39.28867474589816</v>
      </c>
      <c r="R1206" s="30" t="n">
        <v>2.606032488452456</v>
      </c>
      <c r="S1206" s="30" t="n">
        <v>5.064414943528321</v>
      </c>
      <c r="T1206" s="26" t="n">
        <v>664.7353144543666</v>
      </c>
      <c r="U1206" s="26" t="n">
        <v>625.184937010477</v>
      </c>
      <c r="V1206" s="26" t="n">
        <v>29445.044921875</v>
      </c>
      <c r="W1206" s="26" t="n">
        <v>28942.436328125</v>
      </c>
      <c r="X1206" s="26" t="n">
        <v>26385.6478125</v>
      </c>
      <c r="Y1206" s="26" t="n">
        <v>24353.11076171875</v>
      </c>
      <c r="Z1206" s="26" t="n">
        <v>21174.85946289062</v>
      </c>
      <c r="AA1206" s="22" t="n">
        <v>59.22372059940471</v>
      </c>
      <c r="AB1206" s="30" t="n">
        <v>1002.81578936028</v>
      </c>
      <c r="AC1206" s="30" t="n">
        <v>1026.315048914633</v>
      </c>
      <c r="AD1206" s="26" t="n">
        <v>30946.60776830211</v>
      </c>
      <c r="AE1206" s="26" t="n">
        <v>26938.26488794789</v>
      </c>
      <c r="AF1206" s="26" t="n">
        <v>104.9711227416992</v>
      </c>
      <c r="AG1206" s="26" t="n">
        <v>104.8591938018799</v>
      </c>
      <c r="AH1206" s="26" t="n">
        <v>99.63431350708008</v>
      </c>
      <c r="AI1206" s="26" t="n">
        <v>97.17204292297363</v>
      </c>
      <c r="AJ1206" s="26" t="n">
        <v>95.39643844604493</v>
      </c>
      <c r="AK1206" s="22" t="n">
        <v>53.58096760188786</v>
      </c>
      <c r="AL1206" s="30" t="n">
        <v>1.835652230566026</v>
      </c>
      <c r="AM1206" s="30" t="n">
        <v>2.056657298667762</v>
      </c>
      <c r="AN1206" s="26" t="n">
        <v>109.7468544738619</v>
      </c>
      <c r="AO1206" s="26" t="n">
        <v>99.97153312989786</v>
      </c>
      <c r="AP1206" s="26" t="n">
        <v>26.94671058654785</v>
      </c>
      <c r="AQ1206" s="26" t="n">
        <v>27.10074405670166</v>
      </c>
      <c r="AR1206" s="26" t="n">
        <v>25.62456493377686</v>
      </c>
      <c r="AS1206" s="26" t="n">
        <v>22.75819319725037</v>
      </c>
      <c r="AT1206" s="26" t="n">
        <v>18.68069960594177</v>
      </c>
      <c r="AU1206" s="22" t="n">
        <v>56.38500198490281</v>
      </c>
      <c r="AV1206" s="30" t="n">
        <v>0.2746929000518179</v>
      </c>
      <c r="AW1206" s="30" t="n">
        <v>0.4432017190662013</v>
      </c>
      <c r="AX1206" s="26" t="n">
        <v>27.96016226223147</v>
      </c>
      <c r="AY1206" s="26" t="n">
        <v>26.24132585117185</v>
      </c>
    </row>
    <row r="1207">
      <c r="A1207" s="16" t="inlineStr">
        <is>
          <t>2023-04-18</t>
        </is>
      </c>
      <c r="B1207" s="25" t="n">
        <v>102.3000030517578</v>
      </c>
      <c r="C1207" s="25" t="n">
        <v>102.1229999542236</v>
      </c>
      <c r="D1207" s="25" t="n">
        <v>98.34799972534179</v>
      </c>
      <c r="E1207" s="25" t="n">
        <v>98.26489990234376</v>
      </c>
      <c r="F1207" s="25" t="n">
        <v>97.89564998626709</v>
      </c>
      <c r="G1207" s="28" t="n">
        <v>55.67323196176716</v>
      </c>
      <c r="H1207" s="29" t="n">
        <v>0.9150616932231088</v>
      </c>
      <c r="I1207" s="29" t="n">
        <v>1.023104563499441</v>
      </c>
      <c r="J1207" s="25" t="n">
        <v>104.6845158389257</v>
      </c>
      <c r="K1207" s="25" t="n">
        <v>99.56148406952154</v>
      </c>
      <c r="L1207" s="25" t="n">
        <v>624.3140258789062</v>
      </c>
      <c r="M1207" s="25" t="n">
        <v>644.193960571289</v>
      </c>
      <c r="N1207" s="25" t="n">
        <v>623.8968859863281</v>
      </c>
      <c r="O1207" s="25" t="n">
        <v>630.0553326416016</v>
      </c>
      <c r="P1207" s="25" t="n">
        <v>570.1972335815429</v>
      </c>
      <c r="Q1207" s="28" t="n">
        <v>42.37796370473433</v>
      </c>
      <c r="R1207" s="29" t="n">
        <v>1.187762111000552</v>
      </c>
      <c r="S1207" s="29" t="n">
        <v>4.289084377022768</v>
      </c>
      <c r="T1207" s="25" t="n">
        <v>665.8341063150081</v>
      </c>
      <c r="U1207" s="25" t="n">
        <v>622.55381482757</v>
      </c>
      <c r="V1207" s="25" t="n">
        <v>30397.552734375</v>
      </c>
      <c r="W1207" s="25" t="n">
        <v>29044.89189453125</v>
      </c>
      <c r="X1207" s="25" t="n">
        <v>26523.1414453125</v>
      </c>
      <c r="Y1207" s="25" t="n">
        <v>24486.17484375</v>
      </c>
      <c r="Z1207" s="25" t="n">
        <v>21229.68828125</v>
      </c>
      <c r="AA1207" s="28" t="n">
        <v>65.43348179839869</v>
      </c>
      <c r="AB1207" s="29" t="n">
        <v>996.9676341206432</v>
      </c>
      <c r="AC1207" s="29" t="n">
        <v>1020.445565955835</v>
      </c>
      <c r="AD1207" s="25" t="n">
        <v>31125.18546683692</v>
      </c>
      <c r="AE1207" s="25" t="n">
        <v>26964.59832222558</v>
      </c>
      <c r="AF1207" s="25" t="n">
        <v>103.5149765014648</v>
      </c>
      <c r="AG1207" s="25" t="n">
        <v>105.0132274627686</v>
      </c>
      <c r="AH1207" s="25" t="n">
        <v>99.9241551208496</v>
      </c>
      <c r="AI1207" s="25" t="n">
        <v>97.34202529907226</v>
      </c>
      <c r="AJ1207" s="25" t="n">
        <v>95.44027126312255</v>
      </c>
      <c r="AK1207" s="28" t="n">
        <v>48.67596378346182</v>
      </c>
      <c r="AL1207" s="29" t="n">
        <v>1.508914705253943</v>
      </c>
      <c r="AM1207" s="29" t="n">
        <v>1.947108779984999</v>
      </c>
      <c r="AN1207" s="25" t="n">
        <v>109.5120911170983</v>
      </c>
      <c r="AO1207" s="25" t="n">
        <v>100.5143638084389</v>
      </c>
      <c r="AP1207" s="25" t="n">
        <v>27.6103458404541</v>
      </c>
      <c r="AQ1207" s="25" t="n">
        <v>27.13482398986816</v>
      </c>
      <c r="AR1207" s="25" t="n">
        <v>25.70779392242432</v>
      </c>
      <c r="AS1207" s="25" t="n">
        <v>22.88603608131409</v>
      </c>
      <c r="AT1207" s="25" t="n">
        <v>18.75820638656616</v>
      </c>
      <c r="AU1207" s="28" t="n">
        <v>63.86173228270021</v>
      </c>
      <c r="AV1207" s="29" t="n">
        <v>0.3151929881884428</v>
      </c>
      <c r="AW1207" s="29" t="n">
        <v>0.4175999728906496</v>
      </c>
      <c r="AX1207" s="25" t="n">
        <v>28.01798654280049</v>
      </c>
      <c r="AY1207" s="25" t="n">
        <v>26.25166143693584</v>
      </c>
    </row>
    <row r="1208">
      <c r="A1208" s="16" t="inlineStr">
        <is>
          <t>2023-04-19</t>
        </is>
      </c>
      <c r="B1208" s="26" t="n">
        <v>104.3000030517578</v>
      </c>
      <c r="C1208" s="26" t="n">
        <v>102.2380001068115</v>
      </c>
      <c r="D1208" s="26" t="n">
        <v>98.54939971923828</v>
      </c>
      <c r="E1208" s="26" t="n">
        <v>98.43429992675782</v>
      </c>
      <c r="F1208" s="26" t="n">
        <v>97.85215000152589</v>
      </c>
      <c r="G1208" s="22" t="n">
        <v>61.94936766626865</v>
      </c>
      <c r="H1208" s="30" t="n">
        <v>1.038110719214885</v>
      </c>
      <c r="I1208" s="30" t="n">
        <v>1.02610579464253</v>
      </c>
      <c r="J1208" s="26" t="n">
        <v>104.9680744989832</v>
      </c>
      <c r="K1208" s="26" t="n">
        <v>99.50792571463987</v>
      </c>
      <c r="L1208" s="26" t="n">
        <v>605.1669921875</v>
      </c>
      <c r="M1208" s="26" t="n">
        <v>641.6183990478515</v>
      </c>
      <c r="N1208" s="26" t="n">
        <v>624.0108117675782</v>
      </c>
      <c r="O1208" s="26" t="n">
        <v>630.0904193115234</v>
      </c>
      <c r="P1208" s="26" t="n">
        <v>571.2181071472168</v>
      </c>
      <c r="Q1208" s="22" t="n">
        <v>33.84758653271467</v>
      </c>
      <c r="R1208" s="30" t="n">
        <v>-1.464352833736484</v>
      </c>
      <c r="S1208" s="30" t="n">
        <v>3.138396934870917</v>
      </c>
      <c r="T1208" s="26" t="n">
        <v>668.3618343441989</v>
      </c>
      <c r="U1208" s="26" t="n">
        <v>614.8749637515042</v>
      </c>
      <c r="V1208" s="26" t="n">
        <v>28822.6796875</v>
      </c>
      <c r="W1208" s="26" t="n">
        <v>29084.34775390625</v>
      </c>
      <c r="X1208" s="26" t="n">
        <v>26636.64796875</v>
      </c>
      <c r="Y1208" s="26" t="n">
        <v>24602.43609375</v>
      </c>
      <c r="Z1208" s="26" t="n">
        <v>21277.24120117187</v>
      </c>
      <c r="AA1208" s="22" t="n">
        <v>51.47532462338398</v>
      </c>
      <c r="AB1208" s="30" t="n">
        <v>855.3933932662767</v>
      </c>
      <c r="AC1208" s="30" t="n">
        <v>987.4351314179236</v>
      </c>
      <c r="AD1208" s="26" t="n">
        <v>31115.77890257008</v>
      </c>
      <c r="AE1208" s="26" t="n">
        <v>27052.91660524242</v>
      </c>
      <c r="AF1208" s="26" t="n">
        <v>103.1980056762695</v>
      </c>
      <c r="AG1208" s="26" t="n">
        <v>105.1761768341064</v>
      </c>
      <c r="AH1208" s="26" t="n">
        <v>100.2038934326172</v>
      </c>
      <c r="AI1208" s="26" t="n">
        <v>97.50210220336913</v>
      </c>
      <c r="AJ1208" s="26" t="n">
        <v>95.48251922607422</v>
      </c>
      <c r="AK1208" s="22" t="n">
        <v>47.65332793253418</v>
      </c>
      <c r="AL1208" s="30" t="n">
        <v>1.210442735489536</v>
      </c>
      <c r="AM1208" s="30" t="n">
        <v>1.799775571085906</v>
      </c>
      <c r="AN1208" s="26" t="n">
        <v>109.13130646392</v>
      </c>
      <c r="AO1208" s="26" t="n">
        <v>101.2210472042928</v>
      </c>
      <c r="AP1208" s="26" t="n">
        <v>27.87381172180176</v>
      </c>
      <c r="AQ1208" s="26" t="n">
        <v>27.16216802597046</v>
      </c>
      <c r="AR1208" s="26" t="n">
        <v>25.801979637146</v>
      </c>
      <c r="AS1208" s="26" t="n">
        <v>23.00884066581726</v>
      </c>
      <c r="AT1208" s="26" t="n">
        <v>18.83703049659729</v>
      </c>
      <c r="AU1208" s="22" t="n">
        <v>66.32950403379043</v>
      </c>
      <c r="AV1208" s="30" t="n">
        <v>0.36434910489087</v>
      </c>
      <c r="AW1208" s="30" t="n">
        <v>0.4069497992906937</v>
      </c>
      <c r="AX1208" s="26" t="n">
        <v>28.09962461835253</v>
      </c>
      <c r="AY1208" s="26" t="n">
        <v>26.22471143358839</v>
      </c>
    </row>
    <row r="1209">
      <c r="A1209" s="16" t="inlineStr">
        <is>
          <t>2023-04-20</t>
        </is>
      </c>
      <c r="B1209" s="25" t="n">
        <v>103.8099975585938</v>
      </c>
      <c r="C1209" s="25" t="n">
        <v>102.2639999389648</v>
      </c>
      <c r="D1209" s="25" t="n">
        <v>98.78219970703125</v>
      </c>
      <c r="E1209" s="25" t="n">
        <v>98.57369987487793</v>
      </c>
      <c r="F1209" s="25" t="n">
        <v>97.80619998931884</v>
      </c>
      <c r="G1209" s="28" t="n">
        <v>59.71841593482687</v>
      </c>
      <c r="H1209" s="29" t="n">
        <v>1.083597572383781</v>
      </c>
      <c r="I1209" s="29" t="n">
        <v>1.03760415019078</v>
      </c>
      <c r="J1209" s="25" t="n">
        <v>105.0431178348223</v>
      </c>
      <c r="K1209" s="25" t="n">
        <v>99.48488204310736</v>
      </c>
      <c r="L1209" s="25" t="n">
        <v>614.8424072265625</v>
      </c>
      <c r="M1209" s="25" t="n">
        <v>639.3310638427735</v>
      </c>
      <c r="N1209" s="25" t="n">
        <v>624.3722033691406</v>
      </c>
      <c r="O1209" s="25" t="n">
        <v>630.105478515625</v>
      </c>
      <c r="P1209" s="25" t="n">
        <v>572.287357788086</v>
      </c>
      <c r="Q1209" s="28" t="n">
        <v>40.37863422698798</v>
      </c>
      <c r="R1209" s="29" t="n">
        <v>-2.753704906026996</v>
      </c>
      <c r="S1209" s="29" t="n">
        <v>1.959976566691334</v>
      </c>
      <c r="T1209" s="25" t="n">
        <v>667.0022923085777</v>
      </c>
      <c r="U1209" s="25" t="n">
        <v>611.6598353769692</v>
      </c>
      <c r="V1209" s="25" t="n">
        <v>28245.98828125</v>
      </c>
      <c r="W1209" s="25" t="n">
        <v>29072.72294921875</v>
      </c>
      <c r="X1209" s="25" t="n">
        <v>26728.63671875</v>
      </c>
      <c r="Y1209" s="25" t="n">
        <v>24710.433046875</v>
      </c>
      <c r="Z1209" s="25" t="n">
        <v>21323.25060546875</v>
      </c>
      <c r="AA1209" s="28" t="n">
        <v>47.48110887450454</v>
      </c>
      <c r="AB1209" s="29" t="n">
        <v>688.7214582719316</v>
      </c>
      <c r="AC1209" s="29" t="n">
        <v>927.6923967887252</v>
      </c>
      <c r="AD1209" s="25" t="n">
        <v>31120.48445919117</v>
      </c>
      <c r="AE1209" s="25" t="n">
        <v>27024.96143924633</v>
      </c>
      <c r="AF1209" s="25" t="n">
        <v>104.2975311279297</v>
      </c>
      <c r="AG1209" s="25" t="n">
        <v>105.2534408569336</v>
      </c>
      <c r="AH1209" s="25" t="n">
        <v>100.4996786499024</v>
      </c>
      <c r="AI1209" s="25" t="n">
        <v>97.66921195983886</v>
      </c>
      <c r="AJ1209" s="25" t="n">
        <v>95.53026481628417</v>
      </c>
      <c r="AK1209" s="28" t="n">
        <v>51.46269475681972</v>
      </c>
      <c r="AL1209" s="29" t="n">
        <v>1.050514387966217</v>
      </c>
      <c r="AM1209" s="29" t="n">
        <v>1.649923334461968</v>
      </c>
      <c r="AN1209" s="25" t="n">
        <v>109.0742380929386</v>
      </c>
      <c r="AO1209" s="25" t="n">
        <v>101.4326436209286</v>
      </c>
      <c r="AP1209" s="25" t="n">
        <v>27.04850387573243</v>
      </c>
      <c r="AQ1209" s="25" t="n">
        <v>27.12858724594116</v>
      </c>
      <c r="AR1209" s="25" t="n">
        <v>25.88999622344971</v>
      </c>
      <c r="AS1209" s="25" t="n">
        <v>23.12058843612671</v>
      </c>
      <c r="AT1209" s="25" t="n">
        <v>18.91172806739807</v>
      </c>
      <c r="AU1209" s="28" t="n">
        <v>53.91048781767886</v>
      </c>
      <c r="AV1209" s="29" t="n">
        <v>0.332873082052302</v>
      </c>
      <c r="AW1209" s="29" t="n">
        <v>0.3921344558430154</v>
      </c>
      <c r="AX1209" s="25" t="n">
        <v>28.03115919934537</v>
      </c>
      <c r="AY1209" s="25" t="n">
        <v>26.22601529253695</v>
      </c>
    </row>
    <row r="1210">
      <c r="A1210" s="16" t="inlineStr">
        <is>
          <t>2023-04-21</t>
        </is>
      </c>
      <c r="B1210" s="26" t="n">
        <v>106.9599990844727</v>
      </c>
      <c r="C1210" s="26" t="n">
        <v>102.4474998474121</v>
      </c>
      <c r="D1210" s="26" t="n">
        <v>99.07879974365234</v>
      </c>
      <c r="E1210" s="26" t="n">
        <v>98.69239990234375</v>
      </c>
      <c r="F1210" s="26" t="n">
        <v>97.76159999847413</v>
      </c>
      <c r="G1210" s="22" t="n">
        <v>67.75705453042457</v>
      </c>
      <c r="H1210" s="30" t="n">
        <v>1.358168903029139</v>
      </c>
      <c r="I1210" s="30" t="n">
        <v>1.101717100758452</v>
      </c>
      <c r="J1210" s="26" t="n">
        <v>105.8809752598218</v>
      </c>
      <c r="K1210" s="26" t="n">
        <v>99.01402443500244</v>
      </c>
      <c r="L1210" s="26" t="n">
        <v>615.7158203125</v>
      </c>
      <c r="M1210" s="26" t="n">
        <v>637.0873992919921</v>
      </c>
      <c r="N1210" s="26" t="n">
        <v>624.5721154785156</v>
      </c>
      <c r="O1210" s="26" t="n">
        <v>630.0199462890625</v>
      </c>
      <c r="P1210" s="26" t="n">
        <v>573.2821484375</v>
      </c>
      <c r="Q1210" s="22" t="n">
        <v>40.94542850681401</v>
      </c>
      <c r="R1210" s="30" t="n">
        <v>-3.66282580018526</v>
      </c>
      <c r="S1210" s="30" t="n">
        <v>0.8354160933160153</v>
      </c>
      <c r="T1210" s="26" t="n">
        <v>664.7770325716572</v>
      </c>
      <c r="U1210" s="26" t="n">
        <v>609.3977660123271</v>
      </c>
      <c r="V1210" s="26" t="n">
        <v>27276.91015625</v>
      </c>
      <c r="W1210" s="26" t="n">
        <v>29016.01669921875</v>
      </c>
      <c r="X1210" s="26" t="n">
        <v>26804.6655859375</v>
      </c>
      <c r="Y1210" s="26" t="n">
        <v>24803.85318359375</v>
      </c>
      <c r="Z1210" s="26" t="n">
        <v>21361.51725585938</v>
      </c>
      <c r="AA1210" s="22" t="n">
        <v>41.63471564751365</v>
      </c>
      <c r="AB1210" s="30" t="n">
        <v>472.983978338787</v>
      </c>
      <c r="AC1210" s="30" t="n">
        <v>836.7507130987376</v>
      </c>
      <c r="AD1210" s="26" t="n">
        <v>31192.68557090632</v>
      </c>
      <c r="AE1210" s="26" t="n">
        <v>26839.34782753118</v>
      </c>
      <c r="AF1210" s="26" t="n">
        <v>104.4164123535156</v>
      </c>
      <c r="AG1210" s="26" t="n">
        <v>105.33664894104</v>
      </c>
      <c r="AH1210" s="26" t="n">
        <v>100.7653509521484</v>
      </c>
      <c r="AI1210" s="26" t="n">
        <v>97.80680282592773</v>
      </c>
      <c r="AJ1210" s="26" t="n">
        <v>95.56379577636719</v>
      </c>
      <c r="AK1210" s="22" t="n">
        <v>51.87051390513061</v>
      </c>
      <c r="AL1210" s="30" t="n">
        <v>0.922726129264305</v>
      </c>
      <c r="AM1210" s="30" t="n">
        <v>1.504483893422436</v>
      </c>
      <c r="AN1210" s="26" t="n">
        <v>109.0053994165933</v>
      </c>
      <c r="AO1210" s="26" t="n">
        <v>101.6678984654867</v>
      </c>
      <c r="AP1210" s="26" t="n">
        <v>27.06346893310547</v>
      </c>
      <c r="AQ1210" s="26" t="n">
        <v>27.09575471878052</v>
      </c>
      <c r="AR1210" s="26" t="n">
        <v>25.96601936340332</v>
      </c>
      <c r="AS1210" s="26" t="n">
        <v>23.23156787872314</v>
      </c>
      <c r="AT1210" s="26" t="n">
        <v>18.98464007377624</v>
      </c>
      <c r="AU1210" s="22" t="n">
        <v>54.07838549506926</v>
      </c>
      <c r="AV1210" s="30" t="n">
        <v>0.3056127487122176</v>
      </c>
      <c r="AW1210" s="30" t="n">
        <v>0.3748301144168558</v>
      </c>
      <c r="AX1210" s="26" t="n">
        <v>27.95667877741189</v>
      </c>
      <c r="AY1210" s="26" t="n">
        <v>26.23483066014915</v>
      </c>
    </row>
    <row r="1211">
      <c r="A1211" s="16" t="inlineStr">
        <is>
          <t>2023-04-22</t>
        </is>
      </c>
      <c r="B1211" s="25" t="n">
        <v>106.9599990844727</v>
      </c>
      <c r="C1211" s="25" t="n">
        <v>102.6309997558594</v>
      </c>
      <c r="D1211" s="25" t="n">
        <v>99.31999969482422</v>
      </c>
      <c r="E1211" s="25" t="n">
        <v>98.80929992675782</v>
      </c>
      <c r="F1211" s="25" t="n">
        <v>97.69095001220703</v>
      </c>
      <c r="G1211" s="28" t="n">
        <v>67.75705453042458</v>
      </c>
      <c r="H1211" s="29" t="n">
        <v>1.557811183129871</v>
      </c>
      <c r="I1211" s="29" t="n">
        <v>1.192935917232736</v>
      </c>
      <c r="J1211" s="25" t="n">
        <v>106.5787374377415</v>
      </c>
      <c r="K1211" s="25" t="n">
        <v>98.68326207397726</v>
      </c>
      <c r="L1211" s="25" t="n">
        <v>615.7158203125</v>
      </c>
      <c r="M1211" s="25" t="n">
        <v>634.8437347412109</v>
      </c>
      <c r="N1211" s="25" t="n">
        <v>624.515634765625</v>
      </c>
      <c r="O1211" s="25" t="n">
        <v>629.8581091308594</v>
      </c>
      <c r="P1211" s="25" t="n">
        <v>574.1155670166015</v>
      </c>
      <c r="Q1211" s="28" t="n">
        <v>40.945428506814</v>
      </c>
      <c r="R1211" s="29" t="n">
        <v>-4.33335840044947</v>
      </c>
      <c r="S1211" s="29" t="n">
        <v>-0.1983388054370816</v>
      </c>
      <c r="T1211" s="25" t="n">
        <v>661.8152466118089</v>
      </c>
      <c r="U1211" s="25" t="n">
        <v>607.872222870613</v>
      </c>
      <c r="V1211" s="25" t="n">
        <v>27817.5</v>
      </c>
      <c r="W1211" s="25" t="n">
        <v>28996.92626953125</v>
      </c>
      <c r="X1211" s="25" t="n">
        <v>26913.7619921875</v>
      </c>
      <c r="Y1211" s="25" t="n">
        <v>24893.3323046875</v>
      </c>
      <c r="Z1211" s="25" t="n">
        <v>21398.92053710937</v>
      </c>
      <c r="AA1211" s="28" t="n">
        <v>45.6546876986388</v>
      </c>
      <c r="AB1211" s="29" t="n">
        <v>341.6927325553988</v>
      </c>
      <c r="AC1211" s="29" t="n">
        <v>737.7391169900699</v>
      </c>
      <c r="AD1211" s="25" t="n">
        <v>31208.33207324629</v>
      </c>
      <c r="AE1211" s="25" t="n">
        <v>26785.52046581621</v>
      </c>
      <c r="AF1211" s="25" t="n">
        <v>104.4164123535156</v>
      </c>
      <c r="AG1211" s="25" t="n">
        <v>105.4198570251465</v>
      </c>
      <c r="AH1211" s="25" t="n">
        <v>100.9983335876465</v>
      </c>
      <c r="AI1211" s="25" t="n">
        <v>97.9482568359375</v>
      </c>
      <c r="AJ1211" s="25" t="n">
        <v>95.58246810913086</v>
      </c>
      <c r="AK1211" s="28" t="n">
        <v>51.87051390513062</v>
      </c>
      <c r="AL1211" s="29" t="n">
        <v>0.8120917256743212</v>
      </c>
      <c r="AM1211" s="29" t="n">
        <v>1.366005459872813</v>
      </c>
      <c r="AN1211" s="25" t="n">
        <v>108.9220820183467</v>
      </c>
      <c r="AO1211" s="25" t="n">
        <v>101.9176320319463</v>
      </c>
      <c r="AP1211" s="25" t="n">
        <v>27.06346893310547</v>
      </c>
      <c r="AQ1211" s="25" t="n">
        <v>27.06292219161987</v>
      </c>
      <c r="AR1211" s="25" t="n">
        <v>26.03054801940918</v>
      </c>
      <c r="AS1211" s="25" t="n">
        <v>23.33745864868164</v>
      </c>
      <c r="AT1211" s="25" t="n">
        <v>19.05428517818451</v>
      </c>
      <c r="AU1211" s="28" t="n">
        <v>54.07838549506926</v>
      </c>
      <c r="AV1211" s="29" t="n">
        <v>0.2807721713236901</v>
      </c>
      <c r="AW1211" s="29" t="n">
        <v>0.3560185257982227</v>
      </c>
      <c r="AX1211" s="25" t="n">
        <v>27.87478458123534</v>
      </c>
      <c r="AY1211" s="25" t="n">
        <v>26.25105980200441</v>
      </c>
    </row>
    <row r="1212">
      <c r="A1212" s="16" t="inlineStr">
        <is>
          <t>2023-04-23</t>
        </is>
      </c>
      <c r="B1212" s="26" t="n">
        <v>106.9599990844727</v>
      </c>
      <c r="C1212" s="26" t="n">
        <v>102.8584995269775</v>
      </c>
      <c r="D1212" s="26" t="n">
        <v>99.5611996459961</v>
      </c>
      <c r="E1212" s="26" t="n">
        <v>98.89769989013672</v>
      </c>
      <c r="F1212" s="26" t="n">
        <v>97.62100002288818</v>
      </c>
      <c r="G1212" s="22" t="n">
        <v>67.75705453042457</v>
      </c>
      <c r="H1212" s="30" t="n">
        <v>1.696473240950908</v>
      </c>
      <c r="I1212" s="30" t="n">
        <v>1.29364338197637</v>
      </c>
      <c r="J1212" s="26" t="n">
        <v>107.2306714591243</v>
      </c>
      <c r="K1212" s="26" t="n">
        <v>98.48632759483075</v>
      </c>
      <c r="L1212" s="26" t="n">
        <v>615.7158203125</v>
      </c>
      <c r="M1212" s="26" t="n">
        <v>632.926138305664</v>
      </c>
      <c r="N1212" s="26" t="n">
        <v>624.4591540527343</v>
      </c>
      <c r="O1212" s="26" t="n">
        <v>629.6272296142578</v>
      </c>
      <c r="P1212" s="26" t="n">
        <v>574.9288075256347</v>
      </c>
      <c r="Q1212" s="22" t="n">
        <v>40.945428506814</v>
      </c>
      <c r="R1212" s="30" t="n">
        <v>-4.809321453073039</v>
      </c>
      <c r="S1212" s="30" t="n">
        <v>-1.120535334964273</v>
      </c>
      <c r="T1212" s="26" t="n">
        <v>659.6097779614754</v>
      </c>
      <c r="U1212" s="26" t="n">
        <v>606.2424986498527</v>
      </c>
      <c r="V1212" s="26" t="n">
        <v>27591.384765625</v>
      </c>
      <c r="W1212" s="26" t="n">
        <v>28986.98447265625</v>
      </c>
      <c r="X1212" s="26" t="n">
        <v>27018.5226953125</v>
      </c>
      <c r="Y1212" s="26" t="n">
        <v>24970.15041015625</v>
      </c>
      <c r="Z1212" s="26" t="n">
        <v>21436.07387695312</v>
      </c>
      <c r="AA1212" s="22" t="n">
        <v>44.28086358522572</v>
      </c>
      <c r="AB1212" s="30" t="n">
        <v>216.8976041133647</v>
      </c>
      <c r="AC1212" s="30" t="n">
        <v>633.5708144147288</v>
      </c>
      <c r="AD1212" s="26" t="n">
        <v>31221.66610332429</v>
      </c>
      <c r="AE1212" s="26" t="n">
        <v>26752.30284198822</v>
      </c>
      <c r="AF1212" s="26" t="n">
        <v>104.4164123535156</v>
      </c>
      <c r="AG1212" s="26" t="n">
        <v>105.471862411499</v>
      </c>
      <c r="AH1212" s="26" t="n">
        <v>101.2313162231445</v>
      </c>
      <c r="AI1212" s="26" t="n">
        <v>98.07990417480468</v>
      </c>
      <c r="AJ1212" s="26" t="n">
        <v>95.60218063354492</v>
      </c>
      <c r="AK1212" s="22" t="n">
        <v>51.87051390513062</v>
      </c>
      <c r="AL1212" s="30" t="n">
        <v>0.7161577430818937</v>
      </c>
      <c r="AM1212" s="30" t="n">
        <v>1.236035916514629</v>
      </c>
      <c r="AN1212" s="26" t="n">
        <v>108.8808095543476</v>
      </c>
      <c r="AO1212" s="26" t="n">
        <v>102.0629152686504</v>
      </c>
      <c r="AP1212" s="26" t="n">
        <v>27.06346893310547</v>
      </c>
      <c r="AQ1212" s="26" t="n">
        <v>27.02070875167847</v>
      </c>
      <c r="AR1212" s="26" t="n">
        <v>26.09507667541504</v>
      </c>
      <c r="AS1212" s="26" t="n">
        <v>23.43947792053223</v>
      </c>
      <c r="AT1212" s="26" t="n">
        <v>19.1237208032608</v>
      </c>
      <c r="AU1212" s="22" t="n">
        <v>54.07838549506926</v>
      </c>
      <c r="AV1212" s="30" t="n">
        <v>0.2581104976281345</v>
      </c>
      <c r="AW1212" s="30" t="n">
        <v>0.3364369201642051</v>
      </c>
      <c r="AX1212" s="26" t="n">
        <v>27.73432632571908</v>
      </c>
      <c r="AY1212" s="26" t="n">
        <v>26.30709117763785</v>
      </c>
    </row>
    <row r="1213">
      <c r="A1213" s="16" t="inlineStr">
        <is>
          <t>2023-04-24</t>
        </is>
      </c>
      <c r="B1213" s="25" t="n">
        <v>106.2099990844727</v>
      </c>
      <c r="C1213" s="25" t="n">
        <v>102.9714996337891</v>
      </c>
      <c r="D1213" s="25" t="n">
        <v>99.78739959716796</v>
      </c>
      <c r="E1213" s="25" t="n">
        <v>98.97859985351562</v>
      </c>
      <c r="F1213" s="25" t="n">
        <v>97.55055000305175</v>
      </c>
      <c r="G1213" s="28" t="n">
        <v>63.9613026768648</v>
      </c>
      <c r="H1213" s="29" t="n">
        <v>1.725949517124647</v>
      </c>
      <c r="I1213" s="29" t="n">
        <v>1.380104609006026</v>
      </c>
      <c r="J1213" s="25" t="n">
        <v>107.5620385825781</v>
      </c>
      <c r="K1213" s="25" t="n">
        <v>98.38096068500001</v>
      </c>
      <c r="L1213" s="25" t="n">
        <v>608.8355712890625</v>
      </c>
      <c r="M1213" s="25" t="n">
        <v>630.9221832275391</v>
      </c>
      <c r="N1213" s="25" t="n">
        <v>624.2650683593751</v>
      </c>
      <c r="O1213" s="25" t="n">
        <v>629.3275476074218</v>
      </c>
      <c r="P1213" s="25" t="n">
        <v>575.7421614074707</v>
      </c>
      <c r="Q1213" s="28" t="n">
        <v>37.44326983350207</v>
      </c>
      <c r="R1213" s="29" t="n">
        <v>-5.676271670496021</v>
      </c>
      <c r="S1213" s="29" t="n">
        <v>-2.031682602070623</v>
      </c>
      <c r="T1213" s="25" t="n">
        <v>658.506557752105</v>
      </c>
      <c r="U1213" s="25" t="n">
        <v>603.3378087029732</v>
      </c>
      <c r="V1213" s="25" t="n">
        <v>27525.33984375</v>
      </c>
      <c r="W1213" s="25" t="n">
        <v>28954.84697265625</v>
      </c>
      <c r="X1213" s="25" t="n">
        <v>27120.31921875</v>
      </c>
      <c r="Y1213" s="25" t="n">
        <v>25035.6408203125</v>
      </c>
      <c r="Z1213" s="25" t="n">
        <v>21473.923359375</v>
      </c>
      <c r="AA1213" s="28" t="n">
        <v>43.86565656947024</v>
      </c>
      <c r="AB1213" s="29" t="n">
        <v>111.3833347386826</v>
      </c>
      <c r="AC1213" s="29" t="n">
        <v>529.1333184795196</v>
      </c>
      <c r="AD1213" s="25" t="n">
        <v>31253.28862656281</v>
      </c>
      <c r="AE1213" s="25" t="n">
        <v>26656.40531874969</v>
      </c>
      <c r="AF1213" s="25" t="n">
        <v>104.9711227416992</v>
      </c>
      <c r="AG1213" s="25" t="n">
        <v>105.5337730407715</v>
      </c>
      <c r="AH1213" s="25" t="n">
        <v>101.4753930664063</v>
      </c>
      <c r="AI1213" s="25" t="n">
        <v>98.21709861755372</v>
      </c>
      <c r="AJ1213" s="25" t="n">
        <v>95.62471618652344</v>
      </c>
      <c r="AK1213" s="28" t="n">
        <v>54.11723227004052</v>
      </c>
      <c r="AL1213" s="29" t="n">
        <v>0.6770848504434213</v>
      </c>
      <c r="AM1213" s="29" t="n">
        <v>1.124245703300387</v>
      </c>
      <c r="AN1213" s="25" t="n">
        <v>108.8580693532024</v>
      </c>
      <c r="AO1213" s="25" t="n">
        <v>102.2094767283405</v>
      </c>
      <c r="AP1213" s="25" t="n">
        <v>26.98662757873535</v>
      </c>
      <c r="AQ1213" s="25" t="n">
        <v>27.00020065307617</v>
      </c>
      <c r="AR1213" s="25" t="n">
        <v>26.1580685043335</v>
      </c>
      <c r="AS1213" s="25" t="n">
        <v>23.54072877883911</v>
      </c>
      <c r="AT1213" s="25" t="n">
        <v>19.19316624164581</v>
      </c>
      <c r="AU1213" s="28" t="n">
        <v>52.84383855106387</v>
      </c>
      <c r="AV1213" s="29" t="n">
        <v>0.2312844002516279</v>
      </c>
      <c r="AW1213" s="29" t="n">
        <v>0.3154064161816896</v>
      </c>
      <c r="AX1213" s="25" t="n">
        <v>27.69266918328255</v>
      </c>
      <c r="AY1213" s="25" t="n">
        <v>26.30773212286979</v>
      </c>
    </row>
    <row r="1214">
      <c r="A1214" s="16" t="inlineStr">
        <is>
          <t>2023-04-25</t>
        </is>
      </c>
      <c r="B1214" s="26" t="n">
        <v>102.5699996948242</v>
      </c>
      <c r="C1214" s="26" t="n">
        <v>103.0449996948242</v>
      </c>
      <c r="D1214" s="26" t="n">
        <v>99.96379959106446</v>
      </c>
      <c r="E1214" s="26" t="n">
        <v>99.02309982299805</v>
      </c>
      <c r="F1214" s="26" t="n">
        <v>97.49060001373292</v>
      </c>
      <c r="G1214" s="22" t="n">
        <v>49.47509616507821</v>
      </c>
      <c r="H1214" s="30" t="n">
        <v>1.439004203646363</v>
      </c>
      <c r="I1214" s="30" t="n">
        <v>1.391884527934093</v>
      </c>
      <c r="J1214" s="26" t="n">
        <v>107.5597727706864</v>
      </c>
      <c r="K1214" s="26" t="n">
        <v>98.53022661896199</v>
      </c>
      <c r="L1214" s="26" t="n">
        <v>587.8544921875</v>
      </c>
      <c r="M1214" s="26" t="n">
        <v>628.1011016845703</v>
      </c>
      <c r="N1214" s="26" t="n">
        <v>623.9698596191406</v>
      </c>
      <c r="O1214" s="26" t="n">
        <v>628.8180548095703</v>
      </c>
      <c r="P1214" s="26" t="n">
        <v>576.5851908874512</v>
      </c>
      <c r="Q1214" s="22" t="n">
        <v>29.23219260255284</v>
      </c>
      <c r="R1214" s="30" t="n">
        <v>-7.964523630476265</v>
      </c>
      <c r="S1214" s="30" t="n">
        <v>-3.218250807751751</v>
      </c>
      <c r="T1214" s="26" t="n">
        <v>660.7256840449293</v>
      </c>
      <c r="U1214" s="26" t="n">
        <v>595.4765193242113</v>
      </c>
      <c r="V1214" s="26" t="n">
        <v>28307.59765625</v>
      </c>
      <c r="W1214" s="26" t="n">
        <v>28961.32763671875</v>
      </c>
      <c r="X1214" s="26" t="n">
        <v>27237.876015625</v>
      </c>
      <c r="Y1214" s="26" t="n">
        <v>25109.90880859375</v>
      </c>
      <c r="Z1214" s="26" t="n">
        <v>21517.72709960938</v>
      </c>
      <c r="AA1214" s="22" t="n">
        <v>49.86229931503453</v>
      </c>
      <c r="AB1214" s="30" t="n">
        <v>89.84846674155415</v>
      </c>
      <c r="AC1214" s="30" t="n">
        <v>441.2763481319265</v>
      </c>
      <c r="AD1214" s="26" t="n">
        <v>31251.68771250942</v>
      </c>
      <c r="AE1214" s="26" t="n">
        <v>26670.96756092808</v>
      </c>
      <c r="AF1214" s="26" t="n">
        <v>102.8711166381836</v>
      </c>
      <c r="AG1214" s="26" t="n">
        <v>105.5030647277832</v>
      </c>
      <c r="AH1214" s="26" t="n">
        <v>101.6481495666504</v>
      </c>
      <c r="AI1214" s="26" t="n">
        <v>98.33329299926758</v>
      </c>
      <c r="AJ1214" s="26" t="n">
        <v>95.6503225326538</v>
      </c>
      <c r="AK1214" s="22" t="n">
        <v>45.46457523430386</v>
      </c>
      <c r="AL1214" s="30" t="n">
        <v>0.4712342641876006</v>
      </c>
      <c r="AM1214" s="30" t="n">
        <v>0.9936434154778301</v>
      </c>
      <c r="AN1214" s="26" t="n">
        <v>108.9127361813834</v>
      </c>
      <c r="AO1214" s="26" t="n">
        <v>102.093393274183</v>
      </c>
      <c r="AP1214" s="26" t="n">
        <v>26.18726921081543</v>
      </c>
      <c r="AQ1214" s="26" t="n">
        <v>26.96826610565186</v>
      </c>
      <c r="AR1214" s="26" t="n">
        <v>26.21177822113037</v>
      </c>
      <c r="AS1214" s="26" t="n">
        <v>23.6339860534668</v>
      </c>
      <c r="AT1214" s="26" t="n">
        <v>19.26387186527252</v>
      </c>
      <c r="AU1214" s="22" t="n">
        <v>42.08150686951859</v>
      </c>
      <c r="AV1214" s="30" t="n">
        <v>0.1438646034388</v>
      </c>
      <c r="AW1214" s="30" t="n">
        <v>0.2810980536331117</v>
      </c>
      <c r="AX1214" s="26" t="n">
        <v>27.74385166513433</v>
      </c>
      <c r="AY1214" s="26" t="n">
        <v>26.19268054616938</v>
      </c>
    </row>
    <row r="1215">
      <c r="A1215" s="16" t="inlineStr">
        <is>
          <t>2023-04-26</t>
        </is>
      </c>
      <c r="B1215" s="25" t="n">
        <v>104.9800033569336</v>
      </c>
      <c r="C1215" s="25" t="n">
        <v>103.1909999847412</v>
      </c>
      <c r="D1215" s="25" t="n">
        <v>100.192399597168</v>
      </c>
      <c r="E1215" s="25" t="n">
        <v>99.09169982910156</v>
      </c>
      <c r="F1215" s="25" t="n">
        <v>97.44270004272461</v>
      </c>
      <c r="G1215" s="28" t="n">
        <v>56.49982341939558</v>
      </c>
      <c r="H1215" s="29" t="n">
        <v>1.390041595435392</v>
      </c>
      <c r="I1215" s="29" t="n">
        <v>1.391515941434353</v>
      </c>
      <c r="J1215" s="25" t="n">
        <v>107.7574771368475</v>
      </c>
      <c r="K1215" s="25" t="n">
        <v>98.6245228326349</v>
      </c>
      <c r="L1215" s="25" t="n">
        <v>591.0956420898438</v>
      </c>
      <c r="M1215" s="25" t="n">
        <v>625.7710662841797</v>
      </c>
      <c r="N1215" s="25" t="n">
        <v>623.9696643066407</v>
      </c>
      <c r="O1215" s="25" t="n">
        <v>628.3409735107422</v>
      </c>
      <c r="P1215" s="25" t="n">
        <v>577.4444261169433</v>
      </c>
      <c r="Q1215" s="28" t="n">
        <v>31.72309203799371</v>
      </c>
      <c r="R1215" s="29" t="n">
        <v>-9.407996556992089</v>
      </c>
      <c r="S1215" s="29" t="n">
        <v>-4.456199957599819</v>
      </c>
      <c r="T1215" s="25" t="n">
        <v>661.8004177057765</v>
      </c>
      <c r="U1215" s="25" t="n">
        <v>589.741714862583</v>
      </c>
      <c r="V1215" s="25" t="n">
        <v>28422.701171875</v>
      </c>
      <c r="W1215" s="25" t="n">
        <v>28980.2556640625</v>
      </c>
      <c r="X1215" s="25" t="n">
        <v>27361.9346484375</v>
      </c>
      <c r="Y1215" s="25" t="n">
        <v>25182.4394921875</v>
      </c>
      <c r="Z1215" s="25" t="n">
        <v>21562.75776367187</v>
      </c>
      <c r="AA1215" s="28" t="n">
        <v>50.69689694199738</v>
      </c>
      <c r="AB1215" s="29" t="n">
        <v>81.13455184504346</v>
      </c>
      <c r="AC1215" s="29" t="n">
        <v>369.2479888745499</v>
      </c>
      <c r="AD1215" s="25" t="n">
        <v>31246.10947371847</v>
      </c>
      <c r="AE1215" s="25" t="n">
        <v>26714.40185440653</v>
      </c>
      <c r="AF1215" s="25" t="n">
        <v>102.732421875</v>
      </c>
      <c r="AG1215" s="25" t="n">
        <v>105.2697841644287</v>
      </c>
      <c r="AH1215" s="25" t="n">
        <v>101.843292388916</v>
      </c>
      <c r="AI1215" s="25" t="n">
        <v>98.44810043334961</v>
      </c>
      <c r="AJ1215" s="25" t="n">
        <v>95.67523540496826</v>
      </c>
      <c r="AK1215" s="28" t="n">
        <v>44.95336410463256</v>
      </c>
      <c r="AL1215" s="29" t="n">
        <v>0.2935211540843454</v>
      </c>
      <c r="AM1215" s="29" t="n">
        <v>0.8536189631991331</v>
      </c>
      <c r="AN1215" s="25" t="n">
        <v>108.7662525886859</v>
      </c>
      <c r="AO1215" s="25" t="n">
        <v>101.7733157401715</v>
      </c>
      <c r="AP1215" s="25" t="n">
        <v>26.90080642700196</v>
      </c>
      <c r="AQ1215" s="25" t="n">
        <v>26.96422452926636</v>
      </c>
      <c r="AR1215" s="25" t="n">
        <v>26.28498802185059</v>
      </c>
      <c r="AS1215" s="25" t="n">
        <v>23.73437870025635</v>
      </c>
      <c r="AT1215" s="25" t="n">
        <v>19.33814517498016</v>
      </c>
      <c r="AU1215" s="28" t="n">
        <v>51.56432021177535</v>
      </c>
      <c r="AV1215" s="29" t="n">
        <v>0.1306541747092851</v>
      </c>
      <c r="AW1215" s="29" t="n">
        <v>0.2510092778483464</v>
      </c>
      <c r="AX1215" s="25" t="n">
        <v>27.74033149554006</v>
      </c>
      <c r="AY1215" s="25" t="n">
        <v>26.18811756299265</v>
      </c>
    </row>
    <row r="1216">
      <c r="A1216" s="16" t="inlineStr">
        <is>
          <t>2023-04-27</t>
        </is>
      </c>
      <c r="B1216" s="26" t="n">
        <v>109.8199996948242</v>
      </c>
      <c r="C1216" s="26" t="n">
        <v>103.5790000915527</v>
      </c>
      <c r="D1216" s="26" t="n">
        <v>100.5103996276855</v>
      </c>
      <c r="E1216" s="26" t="n">
        <v>99.22939979553223</v>
      </c>
      <c r="F1216" s="26" t="n">
        <v>97.41900005340577</v>
      </c>
      <c r="G1216" s="22" t="n">
        <v>66.55637935645244</v>
      </c>
      <c r="H1216" s="30" t="n">
        <v>1.721936221706557</v>
      </c>
      <c r="I1216" s="30" t="n">
        <v>1.457599997488793</v>
      </c>
      <c r="J1216" s="26" t="n">
        <v>108.9440193257061</v>
      </c>
      <c r="K1216" s="26" t="n">
        <v>98.21398085739939</v>
      </c>
      <c r="L1216" s="26" t="n">
        <v>610.6405029296875</v>
      </c>
      <c r="M1216" s="26" t="n">
        <v>624.4182739257812</v>
      </c>
      <c r="N1216" s="26" t="n">
        <v>624.1606481933594</v>
      </c>
      <c r="O1216" s="26" t="n">
        <v>628.0738665771485</v>
      </c>
      <c r="P1216" s="26" t="n">
        <v>578.4013856506348</v>
      </c>
      <c r="Q1216" s="22" t="n">
        <v>44.42616922336448</v>
      </c>
      <c r="R1216" s="30" t="n">
        <v>-8.872574804992723</v>
      </c>
      <c r="S1216" s="30" t="n">
        <v>-5.3394749270784</v>
      </c>
      <c r="T1216" s="26" t="n">
        <v>660.5864683219596</v>
      </c>
      <c r="U1216" s="26" t="n">
        <v>588.2500795296029</v>
      </c>
      <c r="V1216" s="26" t="n">
        <v>29473.787109375</v>
      </c>
      <c r="W1216" s="26" t="n">
        <v>29057.65205078125</v>
      </c>
      <c r="X1216" s="26" t="n">
        <v>27517.0487890625</v>
      </c>
      <c r="Y1216" s="26" t="n">
        <v>25265.56216796875</v>
      </c>
      <c r="Z1216" s="26" t="n">
        <v>21612.8945703125</v>
      </c>
      <c r="AA1216" s="22" t="n">
        <v>57.63244046058718</v>
      </c>
      <c r="AB1216" s="30" t="n">
        <v>157.2301115204828</v>
      </c>
      <c r="AC1216" s="30" t="n">
        <v>326.8444134037364</v>
      </c>
      <c r="AD1216" s="26" t="n">
        <v>31279.4749588116</v>
      </c>
      <c r="AE1216" s="26" t="n">
        <v>26835.8291427509</v>
      </c>
      <c r="AF1216" s="26" t="n">
        <v>106.5758361816406</v>
      </c>
      <c r="AG1216" s="26" t="n">
        <v>105.2286743164063</v>
      </c>
      <c r="AH1216" s="26" t="n">
        <v>102.1075772094727</v>
      </c>
      <c r="AI1216" s="26" t="n">
        <v>98.60956382751465</v>
      </c>
      <c r="AJ1216" s="26" t="n">
        <v>95.71936534881591</v>
      </c>
      <c r="AK1216" s="22" t="n">
        <v>58.78382540829293</v>
      </c>
      <c r="AL1216" s="30" t="n">
        <v>0.4575394181618577</v>
      </c>
      <c r="AM1216" s="30" t="n">
        <v>0.774403054191678</v>
      </c>
      <c r="AN1216" s="26" t="n">
        <v>108.6424401249458</v>
      </c>
      <c r="AO1216" s="26" t="n">
        <v>101.8149085078667</v>
      </c>
      <c r="AP1216" s="26" t="n">
        <v>27.17025184631348</v>
      </c>
      <c r="AQ1216" s="26" t="n">
        <v>26.97365522384644</v>
      </c>
      <c r="AR1216" s="26" t="n">
        <v>26.34576335906982</v>
      </c>
      <c r="AS1216" s="26" t="n">
        <v>23.82945365905762</v>
      </c>
      <c r="AT1216" s="26" t="n">
        <v>19.41376571178436</v>
      </c>
      <c r="AU1216" s="22" t="n">
        <v>54.58795847529323</v>
      </c>
      <c r="AV1216" s="30" t="n">
        <v>0.1403094087299941</v>
      </c>
      <c r="AW1216" s="30" t="n">
        <v>0.2288693040246759</v>
      </c>
      <c r="AX1216" s="26" t="n">
        <v>27.75494587187325</v>
      </c>
      <c r="AY1216" s="26" t="n">
        <v>26.19236457581962</v>
      </c>
    </row>
    <row r="1217">
      <c r="A1217" s="16" t="inlineStr">
        <is>
          <t>2023-04-28</t>
        </is>
      </c>
      <c r="B1217" s="25" t="n">
        <v>105.4499969482422</v>
      </c>
      <c r="C1217" s="25" t="n">
        <v>103.7485000610352</v>
      </c>
      <c r="D1217" s="25" t="n">
        <v>100.7743995666504</v>
      </c>
      <c r="E1217" s="25" t="n">
        <v>99.32929977416993</v>
      </c>
      <c r="F1217" s="25" t="n">
        <v>97.37790004730225</v>
      </c>
      <c r="G1217" s="28" t="n">
        <v>54.34099353936686</v>
      </c>
      <c r="H1217" s="29" t="n">
        <v>1.613740211545434</v>
      </c>
      <c r="I1217" s="29" t="n">
        <v>1.488828040300122</v>
      </c>
      <c r="J1217" s="25" t="n">
        <v>109.1250382160876</v>
      </c>
      <c r="K1217" s="25" t="n">
        <v>98.37196190598276</v>
      </c>
      <c r="L1217" s="25" t="n">
        <v>618.0350952148438</v>
      </c>
      <c r="M1217" s="25" t="n">
        <v>623.4352111816406</v>
      </c>
      <c r="N1217" s="25" t="n">
        <v>624.7840551757813</v>
      </c>
      <c r="O1217" s="25" t="n">
        <v>627.937837524414</v>
      </c>
      <c r="P1217" s="25" t="n">
        <v>579.4550302124023</v>
      </c>
      <c r="Q1217" s="28" t="n">
        <v>48.34212654532865</v>
      </c>
      <c r="R1217" s="29" t="n">
        <v>-7.762090859111936</v>
      </c>
      <c r="S1217" s="29" t="n">
        <v>-5.823998113485107</v>
      </c>
      <c r="T1217" s="25" t="n">
        <v>659.1725889417675</v>
      </c>
      <c r="U1217" s="25" t="n">
        <v>587.6978334215138</v>
      </c>
      <c r="V1217" s="25" t="n">
        <v>29340.26171875</v>
      </c>
      <c r="W1217" s="25" t="n">
        <v>29127.275390625</v>
      </c>
      <c r="X1217" s="25" t="n">
        <v>27696.59359375</v>
      </c>
      <c r="Y1217" s="25" t="n">
        <v>25352.07697265625</v>
      </c>
      <c r="Z1217" s="25" t="n">
        <v>21663.88845703125</v>
      </c>
      <c r="AA1217" s="28" t="n">
        <v>56.54424976494609</v>
      </c>
      <c r="AB1217" s="29" t="n">
        <v>204.4057455010079</v>
      </c>
      <c r="AC1217" s="29" t="n">
        <v>302.3566798231907</v>
      </c>
      <c r="AD1217" s="25" t="n">
        <v>31292.1597922533</v>
      </c>
      <c r="AE1217" s="25" t="n">
        <v>26962.3909889967</v>
      </c>
      <c r="AF1217" s="25" t="n">
        <v>106.3282012939453</v>
      </c>
      <c r="AG1217" s="25" t="n">
        <v>105.175182723999</v>
      </c>
      <c r="AH1217" s="25" t="n">
        <v>102.4051454162598</v>
      </c>
      <c r="AI1217" s="25" t="n">
        <v>98.77023475646973</v>
      </c>
      <c r="AJ1217" s="25" t="n">
        <v>95.76631843566895</v>
      </c>
      <c r="AK1217" s="28" t="n">
        <v>57.77657606030583</v>
      </c>
      <c r="AL1217" s="29" t="n">
        <v>0.5610752816752438</v>
      </c>
      <c r="AM1217" s="29" t="n">
        <v>0.7317374996883912</v>
      </c>
      <c r="AN1217" s="25" t="n">
        <v>108.4831911831287</v>
      </c>
      <c r="AO1217" s="25" t="n">
        <v>101.8671742648694</v>
      </c>
      <c r="AP1217" s="25" t="n">
        <v>27.69217872619629</v>
      </c>
      <c r="AQ1217" s="25" t="n">
        <v>27.00918226242066</v>
      </c>
      <c r="AR1217" s="25" t="n">
        <v>26.43184665679932</v>
      </c>
      <c r="AS1217" s="25" t="n">
        <v>23.93299068450928</v>
      </c>
      <c r="AT1217" s="25" t="n">
        <v>19.49402085781097</v>
      </c>
      <c r="AU1217" s="28" t="n">
        <v>59.82028488733634</v>
      </c>
      <c r="AV1217" s="29" t="n">
        <v>0.1879102758453577</v>
      </c>
      <c r="AW1217" s="29" t="n">
        <v>0.2206774983888123</v>
      </c>
      <c r="AX1217" s="25" t="n">
        <v>27.85097134212062</v>
      </c>
      <c r="AY1217" s="25" t="n">
        <v>26.16739318272069</v>
      </c>
    </row>
    <row r="1218">
      <c r="A1218" s="16" t="inlineStr">
        <is>
          <t>2023-04-29</t>
        </is>
      </c>
      <c r="B1218" s="26" t="n">
        <v>105.4499969482422</v>
      </c>
      <c r="C1218" s="26" t="n">
        <v>103.9180000305176</v>
      </c>
      <c r="D1218" s="26" t="n">
        <v>101.0687994384766</v>
      </c>
      <c r="E1218" s="26" t="n">
        <v>99.44699974060059</v>
      </c>
      <c r="F1218" s="26" t="n">
        <v>97.3441000366211</v>
      </c>
      <c r="G1218" s="22" t="n">
        <v>54.34099353936686</v>
      </c>
      <c r="H1218" s="30" t="n">
        <v>1.510581055874525</v>
      </c>
      <c r="I1218" s="30" t="n">
        <v>1.493178643415002</v>
      </c>
      <c r="J1218" s="26" t="n">
        <v>109.2846611680782</v>
      </c>
      <c r="K1218" s="26" t="n">
        <v>98.55133889295692</v>
      </c>
      <c r="L1218" s="26" t="n">
        <v>618.0350952148438</v>
      </c>
      <c r="M1218" s="26" t="n">
        <v>622.4521484375</v>
      </c>
      <c r="N1218" s="26" t="n">
        <v>625.4759765625</v>
      </c>
      <c r="O1218" s="26" t="n">
        <v>628.015230102539</v>
      </c>
      <c r="P1218" s="26" t="n">
        <v>580.6164653015137</v>
      </c>
      <c r="Q1218" s="22" t="n">
        <v>48.34212654532865</v>
      </c>
      <c r="R1218" s="30" t="n">
        <v>-6.803596703688413</v>
      </c>
      <c r="S1218" s="30" t="n">
        <v>-6.019917831525769</v>
      </c>
      <c r="T1218" s="26" t="n">
        <v>657.6437774647122</v>
      </c>
      <c r="U1218" s="26" t="n">
        <v>587.2605194102878</v>
      </c>
      <c r="V1218" s="26" t="n">
        <v>29248.48828125</v>
      </c>
      <c r="W1218" s="26" t="n">
        <v>29173.047265625</v>
      </c>
      <c r="X1218" s="26" t="n">
        <v>27877.8184765625</v>
      </c>
      <c r="Y1218" s="26" t="n">
        <v>25433.69392578125</v>
      </c>
      <c r="Z1218" s="26" t="n">
        <v>21714.87380859375</v>
      </c>
      <c r="AA1218" s="22" t="n">
        <v>55.76489231510481</v>
      </c>
      <c r="AB1218" s="30" t="n">
        <v>231.7163441125158</v>
      </c>
      <c r="AC1218" s="30" t="n">
        <v>288.2286126810558</v>
      </c>
      <c r="AD1218" s="26" t="n">
        <v>31307.32095500808</v>
      </c>
      <c r="AE1218" s="26" t="n">
        <v>27038.77357624192</v>
      </c>
      <c r="AF1218" s="26" t="n">
        <v>106.3282012939453</v>
      </c>
      <c r="AG1218" s="26" t="n">
        <v>105.1216911315918</v>
      </c>
      <c r="AH1218" s="26" t="n">
        <v>102.7361947631836</v>
      </c>
      <c r="AI1218" s="26" t="n">
        <v>98.91178764343262</v>
      </c>
      <c r="AJ1218" s="26" t="n">
        <v>95.81663951873779</v>
      </c>
      <c r="AK1218" s="22" t="n">
        <v>57.77657606030583</v>
      </c>
      <c r="AL1218" s="30" t="n">
        <v>0.6357991031552501</v>
      </c>
      <c r="AM1218" s="30" t="n">
        <v>0.712549820381763</v>
      </c>
      <c r="AN1218" s="26" t="n">
        <v>108.3168675167272</v>
      </c>
      <c r="AO1218" s="26" t="n">
        <v>101.9265147464564</v>
      </c>
      <c r="AP1218" s="26" t="n">
        <v>27.69217872619629</v>
      </c>
      <c r="AQ1218" s="26" t="n">
        <v>27.04470930099487</v>
      </c>
      <c r="AR1218" s="26" t="n">
        <v>26.52733070373535</v>
      </c>
      <c r="AS1218" s="26" t="n">
        <v>24.0426342010498</v>
      </c>
      <c r="AT1218" s="26" t="n">
        <v>19.57469497203827</v>
      </c>
      <c r="AU1218" s="22" t="n">
        <v>59.82028488733634</v>
      </c>
      <c r="AV1218" s="30" t="n">
        <v>0.2230629748577329</v>
      </c>
      <c r="AW1218" s="30" t="n">
        <v>0.2211545936825964</v>
      </c>
      <c r="AX1218" s="26" t="n">
        <v>27.93729278109686</v>
      </c>
      <c r="AY1218" s="26" t="n">
        <v>26.15212582089289</v>
      </c>
    </row>
    <row r="1219">
      <c r="A1219" s="16" t="inlineStr">
        <is>
          <t>2023-04-30</t>
        </is>
      </c>
      <c r="B1219" s="25" t="n">
        <v>105.4499969482422</v>
      </c>
      <c r="C1219" s="25" t="n">
        <v>104.0819999694824</v>
      </c>
      <c r="D1219" s="25" t="n">
        <v>101.3631993103027</v>
      </c>
      <c r="E1219" s="25" t="n">
        <v>99.52899971008301</v>
      </c>
      <c r="F1219" s="25" t="n">
        <v>97.30685001373291</v>
      </c>
      <c r="G1219" s="28" t="n">
        <v>54.34099353936686</v>
      </c>
      <c r="H1219" s="29" t="n">
        <v>1.412543756635216</v>
      </c>
      <c r="I1219" s="29" t="n">
        <v>1.477051666059045</v>
      </c>
      <c r="J1219" s="25" t="n">
        <v>109.4253854744825</v>
      </c>
      <c r="K1219" s="25" t="n">
        <v>98.73861446448237</v>
      </c>
      <c r="L1219" s="25" t="n">
        <v>618.0350952148438</v>
      </c>
      <c r="M1219" s="25" t="n">
        <v>621.2497650146485</v>
      </c>
      <c r="N1219" s="25" t="n">
        <v>626.1678979492187</v>
      </c>
      <c r="O1219" s="25" t="n">
        <v>627.9125103759766</v>
      </c>
      <c r="P1219" s="25" t="n">
        <v>581.783837890625</v>
      </c>
      <c r="Q1219" s="28" t="n">
        <v>48.34212654532865</v>
      </c>
      <c r="R1219" s="29" t="n">
        <v>-5.975105878741942</v>
      </c>
      <c r="S1219" s="29" t="n">
        <v>-6.010955440969004</v>
      </c>
      <c r="T1219" s="25" t="n">
        <v>655.3011630908668</v>
      </c>
      <c r="U1219" s="25" t="n">
        <v>587.1983669384301</v>
      </c>
      <c r="V1219" s="25" t="n">
        <v>29268.806640625</v>
      </c>
      <c r="W1219" s="25" t="n">
        <v>29153.83857421875</v>
      </c>
      <c r="X1219" s="25" t="n">
        <v>28050.54640625</v>
      </c>
      <c r="Y1219" s="25" t="n">
        <v>25499.61646484375</v>
      </c>
      <c r="Z1219" s="25" t="n">
        <v>21765.43061523437</v>
      </c>
      <c r="AA1219" s="28" t="n">
        <v>55.90978510750754</v>
      </c>
      <c r="AB1219" s="29" t="n">
        <v>252.0937324436127</v>
      </c>
      <c r="AC1219" s="29" t="n">
        <v>281.0016366335672</v>
      </c>
      <c r="AD1219" s="25" t="n">
        <v>31277.37691424896</v>
      </c>
      <c r="AE1219" s="25" t="n">
        <v>27030.30023418854</v>
      </c>
      <c r="AF1219" s="25" t="n">
        <v>106.3282012939453</v>
      </c>
      <c r="AG1219" s="25" t="n">
        <v>105.1662658691406</v>
      </c>
      <c r="AH1219" s="25" t="n">
        <v>103.0672441101074</v>
      </c>
      <c r="AI1219" s="25" t="n">
        <v>99.00410911560058</v>
      </c>
      <c r="AJ1219" s="25" t="n">
        <v>95.86507850646973</v>
      </c>
      <c r="AK1219" s="28" t="n">
        <v>57.77657606030581</v>
      </c>
      <c r="AL1219" s="29" t="n">
        <v>0.6870978339084672</v>
      </c>
      <c r="AM1219" s="29" t="n">
        <v>0.7074594230871039</v>
      </c>
      <c r="AN1219" s="25" t="n">
        <v>108.4023886906214</v>
      </c>
      <c r="AO1219" s="25" t="n">
        <v>101.9301430476599</v>
      </c>
      <c r="AP1219" s="25" t="n">
        <v>27.69217872619629</v>
      </c>
      <c r="AQ1219" s="25" t="n">
        <v>27.05319175720215</v>
      </c>
      <c r="AR1219" s="25" t="n">
        <v>26.62281475067139</v>
      </c>
      <c r="AS1219" s="25" t="n">
        <v>24.14156148910523</v>
      </c>
      <c r="AT1219" s="25" t="n">
        <v>19.65579801559448</v>
      </c>
      <c r="AU1219" s="28" t="n">
        <v>59.82028488733634</v>
      </c>
      <c r="AV1219" s="29" t="n">
        <v>0.2480622350542347</v>
      </c>
      <c r="AW1219" s="29" t="n">
        <v>0.2265361219569241</v>
      </c>
      <c r="AX1219" s="25" t="n">
        <v>27.96675529850167</v>
      </c>
      <c r="AY1219" s="25" t="n">
        <v>26.13962821590263</v>
      </c>
    </row>
    <row r="1220">
      <c r="A1220" s="16" t="inlineStr">
        <is>
          <t>2023-05-01</t>
        </is>
      </c>
      <c r="B1220" s="26" t="n">
        <v>102.0500030517578</v>
      </c>
      <c r="C1220" s="26" t="n">
        <v>104.188500213623</v>
      </c>
      <c r="D1220" s="26" t="n">
        <v>101.5895993041992</v>
      </c>
      <c r="E1220" s="26" t="n">
        <v>99.57699974060058</v>
      </c>
      <c r="F1220" s="26" t="n">
        <v>97.25445003509522</v>
      </c>
      <c r="G1220" s="22" t="n">
        <v>46.11625646601001</v>
      </c>
      <c r="H1220" s="30" t="n">
        <v>1.048411957720916</v>
      </c>
      <c r="I1220" s="30" t="n">
        <v>1.391323724391419</v>
      </c>
      <c r="J1220" s="26" t="n">
        <v>109.2745350094374</v>
      </c>
      <c r="K1220" s="26" t="n">
        <v>99.10246541780866</v>
      </c>
      <c r="L1220" s="26" t="n">
        <v>618.227783203125</v>
      </c>
      <c r="M1220" s="26" t="n">
        <v>620.14775390625</v>
      </c>
      <c r="N1220" s="26" t="n">
        <v>626.8636730957031</v>
      </c>
      <c r="O1220" s="26" t="n">
        <v>627.8117175292969</v>
      </c>
      <c r="P1220" s="26" t="n">
        <v>582.9180459594727</v>
      </c>
      <c r="Q1220" s="22" t="n">
        <v>48.46032281469829</v>
      </c>
      <c r="R1220" s="30" t="n">
        <v>-5.242539884305643</v>
      </c>
      <c r="S1220" s="30" t="n">
        <v>-5.857272329636332</v>
      </c>
      <c r="T1220" s="26" t="n">
        <v>653.0738496142978</v>
      </c>
      <c r="U1220" s="26" t="n">
        <v>587.2216581982022</v>
      </c>
      <c r="V1220" s="26" t="n">
        <v>28091.568359375</v>
      </c>
      <c r="W1220" s="26" t="n">
        <v>29046.6640625</v>
      </c>
      <c r="X1220" s="26" t="n">
        <v>28169.0987890625</v>
      </c>
      <c r="Y1220" s="26" t="n">
        <v>25552.7558984375</v>
      </c>
      <c r="Z1220" s="26" t="n">
        <v>21808.97393554687</v>
      </c>
      <c r="AA1220" s="22" t="n">
        <v>46.42201590951122</v>
      </c>
      <c r="AB1220" s="30" t="n">
        <v>171.2753136010979</v>
      </c>
      <c r="AC1220" s="30" t="n">
        <v>259.0563720270733</v>
      </c>
      <c r="AD1220" s="26" t="n">
        <v>31157.43307721283</v>
      </c>
      <c r="AE1220" s="26" t="n">
        <v>26935.89504778717</v>
      </c>
      <c r="AF1220" s="26" t="n">
        <v>106.1895294189453</v>
      </c>
      <c r="AG1220" s="26" t="n">
        <v>105.2578937530518</v>
      </c>
      <c r="AH1220" s="26" t="n">
        <v>103.3955200195312</v>
      </c>
      <c r="AI1220" s="26" t="n">
        <v>99.09504386901855</v>
      </c>
      <c r="AJ1220" s="26" t="n">
        <v>95.90539482116699</v>
      </c>
      <c r="AK1220" s="22" t="n">
        <v>57.09236857789048</v>
      </c>
      <c r="AL1220" s="30" t="n">
        <v>0.70839682855663</v>
      </c>
      <c r="AM1220" s="30" t="n">
        <v>0.7076469041810091</v>
      </c>
      <c r="AN1220" s="26" t="n">
        <v>108.5009371540081</v>
      </c>
      <c r="AO1220" s="26" t="n">
        <v>102.0148503520954</v>
      </c>
      <c r="AP1220" s="26" t="n">
        <v>28.85080146789551</v>
      </c>
      <c r="AQ1220" s="26" t="n">
        <v>27.1400634765625</v>
      </c>
      <c r="AR1220" s="26" t="n">
        <v>26.74147125244141</v>
      </c>
      <c r="AS1220" s="26" t="n">
        <v>24.25207500457764</v>
      </c>
      <c r="AT1220" s="26" t="n">
        <v>19.74039986133575</v>
      </c>
      <c r="AU1220" s="22" t="n">
        <v>69.54825829635712</v>
      </c>
      <c r="AV1220" s="30" t="n">
        <v>0.3572473757419807</v>
      </c>
      <c r="AW1220" s="30" t="n">
        <v>0.2526783727139354</v>
      </c>
      <c r="AX1220" s="26" t="n">
        <v>28.34420943199236</v>
      </c>
      <c r="AY1220" s="26" t="n">
        <v>25.93591752113264</v>
      </c>
    </row>
    <row r="1221">
      <c r="A1221" s="16" t="inlineStr">
        <is>
          <t>2023-05-02</t>
        </is>
      </c>
      <c r="B1221" s="25" t="n">
        <v>103.629997253418</v>
      </c>
      <c r="C1221" s="25" t="n">
        <v>104.4784999847412</v>
      </c>
      <c r="D1221" s="25" t="n">
        <v>101.8135992431641</v>
      </c>
      <c r="E1221" s="25" t="n">
        <v>99.64079971313477</v>
      </c>
      <c r="F1221" s="25" t="n">
        <v>97.2381000137329</v>
      </c>
      <c r="G1221" s="28" t="n">
        <v>49.91032118586426</v>
      </c>
      <c r="H1221" s="29" t="n">
        <v>0.8772152201544543</v>
      </c>
      <c r="I1221" s="29" t="n">
        <v>1.288502023544026</v>
      </c>
      <c r="J1221" s="25" t="n">
        <v>108.6627126048564</v>
      </c>
      <c r="K1221" s="25" t="n">
        <v>100.294287364626</v>
      </c>
      <c r="L1221" s="25" t="n">
        <v>617.1085815429688</v>
      </c>
      <c r="M1221" s="25" t="n">
        <v>619.2377380371094</v>
      </c>
      <c r="N1221" s="25" t="n">
        <v>627.4677758789062</v>
      </c>
      <c r="O1221" s="25" t="n">
        <v>627.6997326660156</v>
      </c>
      <c r="P1221" s="25" t="n">
        <v>584.1734675598144</v>
      </c>
      <c r="Q1221" s="28" t="n">
        <v>47.7765366709516</v>
      </c>
      <c r="R1221" s="29" t="n">
        <v>-4.698129167716388</v>
      </c>
      <c r="S1221" s="29" t="n">
        <v>-5.625443697252343</v>
      </c>
      <c r="T1221" s="25" t="n">
        <v>651.4354167285534</v>
      </c>
      <c r="U1221" s="25" t="n">
        <v>587.0400593456653</v>
      </c>
      <c r="V1221" s="25" t="n">
        <v>28680.537109375</v>
      </c>
      <c r="W1221" s="25" t="n">
        <v>28973.73828125</v>
      </c>
      <c r="X1221" s="25" t="n">
        <v>28258.7588671875</v>
      </c>
      <c r="Y1221" s="25" t="n">
        <v>25612.357109375</v>
      </c>
      <c r="Z1221" s="25" t="n">
        <v>21856.44833984375</v>
      </c>
      <c r="AA1221" s="28" t="n">
        <v>50.91028946852818</v>
      </c>
      <c r="AB1221" s="29" t="n">
        <v>152.9874462617918</v>
      </c>
      <c r="AC1221" s="29" t="n">
        <v>237.842586874017</v>
      </c>
      <c r="AD1221" s="25" t="n">
        <v>31028.54249145126</v>
      </c>
      <c r="AE1221" s="25" t="n">
        <v>26918.93407104874</v>
      </c>
      <c r="AF1221" s="25" t="n">
        <v>104.327262878418</v>
      </c>
      <c r="AG1221" s="25" t="n">
        <v>105.2915740966797</v>
      </c>
      <c r="AH1221" s="25" t="n">
        <v>103.6770413208008</v>
      </c>
      <c r="AI1221" s="25" t="n">
        <v>99.16735595703125</v>
      </c>
      <c r="AJ1221" s="25" t="n">
        <v>95.94878200531006</v>
      </c>
      <c r="AK1221" s="28" t="n">
        <v>48.74410332358936</v>
      </c>
      <c r="AL1221" s="29" t="n">
        <v>0.5684543017168835</v>
      </c>
      <c r="AM1221" s="29" t="n">
        <v>0.679808383688184</v>
      </c>
      <c r="AN1221" s="25" t="n">
        <v>108.4808204109941</v>
      </c>
      <c r="AO1221" s="25" t="n">
        <v>102.1023277823652</v>
      </c>
      <c r="AP1221" s="25" t="n">
        <v>28.1522388458252</v>
      </c>
      <c r="AQ1221" s="25" t="n">
        <v>27.22563781738281</v>
      </c>
      <c r="AR1221" s="25" t="n">
        <v>26.84613655090332</v>
      </c>
      <c r="AS1221" s="25" t="n">
        <v>24.35560289382935</v>
      </c>
      <c r="AT1221" s="25" t="n">
        <v>19.82516483783722</v>
      </c>
      <c r="AU1221" s="28" t="n">
        <v>60.10025915303492</v>
      </c>
      <c r="AV1221" s="29" t="n">
        <v>0.3829943010074892</v>
      </c>
      <c r="AW1221" s="29" t="n">
        <v>0.2787415583726461</v>
      </c>
      <c r="AX1221" s="25" t="n">
        <v>28.46166698627732</v>
      </c>
      <c r="AY1221" s="25" t="n">
        <v>25.9896086484883</v>
      </c>
    </row>
    <row r="1222">
      <c r="A1222" s="16" t="inlineStr">
        <is>
          <t>2023-05-03</t>
        </is>
      </c>
      <c r="B1222" s="26" t="n">
        <v>103.6500015258789</v>
      </c>
      <c r="C1222" s="26" t="n">
        <v>104.5409999847412</v>
      </c>
      <c r="D1222" s="26" t="n">
        <v>101.9889993286133</v>
      </c>
      <c r="E1222" s="26" t="n">
        <v>99.70209976196288</v>
      </c>
      <c r="F1222" s="26" t="n">
        <v>97.2218500137329</v>
      </c>
      <c r="G1222" s="22" t="n">
        <v>49.95836421957394</v>
      </c>
      <c r="H1222" s="30" t="n">
        <v>0.7346857498339716</v>
      </c>
      <c r="I1222" s="30" t="n">
        <v>1.177738768802015</v>
      </c>
      <c r="J1222" s="26" t="n">
        <v>108.6355403766408</v>
      </c>
      <c r="K1222" s="26" t="n">
        <v>100.4464595928416</v>
      </c>
      <c r="L1222" s="26" t="n">
        <v>617.7801513671875</v>
      </c>
      <c r="M1222" s="26" t="n">
        <v>617.8396820068359</v>
      </c>
      <c r="N1222" s="26" t="n">
        <v>627.7840856933594</v>
      </c>
      <c r="O1222" s="26" t="n">
        <v>627.33126953125</v>
      </c>
      <c r="P1222" s="26" t="n">
        <v>585.4322470092774</v>
      </c>
      <c r="Q1222" s="22" t="n">
        <v>48.24840975330761</v>
      </c>
      <c r="R1222" s="30" t="n">
        <v>-4.164484099878791</v>
      </c>
      <c r="S1222" s="30" t="n">
        <v>-5.333251777777632</v>
      </c>
      <c r="T1222" s="26" t="n">
        <v>647.6525939751083</v>
      </c>
      <c r="U1222" s="26" t="n">
        <v>588.0267700385635</v>
      </c>
      <c r="V1222" s="26" t="n">
        <v>29006.30859375</v>
      </c>
      <c r="W1222" s="26" t="n">
        <v>28904.100390625</v>
      </c>
      <c r="X1222" s="26" t="n">
        <v>28343.9635546875</v>
      </c>
      <c r="Y1222" s="26" t="n">
        <v>25673.07587890625</v>
      </c>
      <c r="Z1222" s="26" t="n">
        <v>21906.14170898437</v>
      </c>
      <c r="AA1222" s="22" t="n">
        <v>53.24343099341721</v>
      </c>
      <c r="AB1222" s="30" t="n">
        <v>162.9033672280129</v>
      </c>
      <c r="AC1222" s="30" t="n">
        <v>222.8547429448162</v>
      </c>
      <c r="AD1222" s="26" t="n">
        <v>30852.61847144581</v>
      </c>
      <c r="AE1222" s="26" t="n">
        <v>26955.58230980419</v>
      </c>
      <c r="AF1222" s="26" t="n">
        <v>104.4164123535156</v>
      </c>
      <c r="AG1222" s="26" t="n">
        <v>105.1915260314941</v>
      </c>
      <c r="AH1222" s="26" t="n">
        <v>103.9036848449707</v>
      </c>
      <c r="AI1222" s="26" t="n">
        <v>99.22302612304688</v>
      </c>
      <c r="AJ1222" s="26" t="n">
        <v>95.99261493682862</v>
      </c>
      <c r="AK1222" s="22" t="n">
        <v>49.12760038090973</v>
      </c>
      <c r="AL1222" s="30" t="n">
        <v>0.4594462481981907</v>
      </c>
      <c r="AM1222" s="30" t="n">
        <v>0.6357359565901853</v>
      </c>
      <c r="AN1222" s="26" t="n">
        <v>108.3586935795115</v>
      </c>
      <c r="AO1222" s="26" t="n">
        <v>102.0243584834768</v>
      </c>
      <c r="AP1222" s="26" t="n">
        <v>27.74507331848145</v>
      </c>
      <c r="AQ1222" s="26" t="n">
        <v>27.29245080947876</v>
      </c>
      <c r="AR1222" s="26" t="n">
        <v>26.92076343536377</v>
      </c>
      <c r="AS1222" s="26" t="n">
        <v>24.4415491104126</v>
      </c>
      <c r="AT1222" s="26" t="n">
        <v>19.90789398670196</v>
      </c>
      <c r="AU1222" s="22" t="n">
        <v>55.37808639045668</v>
      </c>
      <c r="AV1222" s="30" t="n">
        <v>0.3663213451053799</v>
      </c>
      <c r="AW1222" s="30" t="n">
        <v>0.2962575157191929</v>
      </c>
      <c r="AX1222" s="26" t="n">
        <v>28.48845852262947</v>
      </c>
      <c r="AY1222" s="26" t="n">
        <v>26.09644309632805</v>
      </c>
    </row>
    <row r="1223">
      <c r="A1223" s="16" t="inlineStr">
        <is>
          <t>2023-05-04</t>
        </is>
      </c>
      <c r="B1223" s="25" t="n">
        <v>104</v>
      </c>
      <c r="C1223" s="25" t="n">
        <v>104.6154998779297</v>
      </c>
      <c r="D1223" s="25" t="n">
        <v>102.1449993896484</v>
      </c>
      <c r="E1223" s="25" t="n">
        <v>99.77889976501464</v>
      </c>
      <c r="F1223" s="25" t="n">
        <v>97.20735000610351</v>
      </c>
      <c r="G1223" s="28" t="n">
        <v>50.84667142042539</v>
      </c>
      <c r="H1223" s="29" t="n">
        <v>0.6425649804263429</v>
      </c>
      <c r="I1223" s="29" t="n">
        <v>1.070704011126881</v>
      </c>
      <c r="J1223" s="25" t="n">
        <v>108.6125745368663</v>
      </c>
      <c r="K1223" s="25" t="n">
        <v>100.6184252189931</v>
      </c>
      <c r="L1223" s="25" t="n">
        <v>618.0818481445312</v>
      </c>
      <c r="M1223" s="25" t="n">
        <v>616.4183746337891</v>
      </c>
      <c r="N1223" s="25" t="n">
        <v>628.3705834960938</v>
      </c>
      <c r="O1223" s="25" t="n">
        <v>627.0241174316407</v>
      </c>
      <c r="P1223" s="25" t="n">
        <v>586.6925349426269</v>
      </c>
      <c r="Q1223" s="28" t="n">
        <v>48.47365366632562</v>
      </c>
      <c r="R1223" s="29" t="n">
        <v>-3.674860624606708</v>
      </c>
      <c r="S1223" s="29" t="n">
        <v>-5.001573547143447</v>
      </c>
      <c r="T1223" s="25" t="n">
        <v>643.1833993750948</v>
      </c>
      <c r="U1223" s="25" t="n">
        <v>589.6533498924833</v>
      </c>
      <c r="V1223" s="25" t="n">
        <v>28847.7109375</v>
      </c>
      <c r="W1223" s="25" t="n">
        <v>28822.2009765625</v>
      </c>
      <c r="X1223" s="25" t="n">
        <v>28433.3985546875</v>
      </c>
      <c r="Y1223" s="25" t="n">
        <v>25735.18830078125</v>
      </c>
      <c r="Z1223" s="25" t="n">
        <v>21954.03979492188</v>
      </c>
      <c r="AA1223" s="28" t="n">
        <v>51.94894973957398</v>
      </c>
      <c r="AB1223" s="29" t="n">
        <v>156.1641376604894</v>
      </c>
      <c r="AC1223" s="29" t="n">
        <v>209.5166218879508</v>
      </c>
      <c r="AD1223" s="25" t="n">
        <v>30630.58081460813</v>
      </c>
      <c r="AE1223" s="25" t="n">
        <v>27013.82113851687</v>
      </c>
      <c r="AF1223" s="25" t="n">
        <v>103.7032012939453</v>
      </c>
      <c r="AG1223" s="25" t="n">
        <v>104.9844970703125</v>
      </c>
      <c r="AH1223" s="25" t="n">
        <v>104.0736676025391</v>
      </c>
      <c r="AI1223" s="25" t="n">
        <v>99.29226745605469</v>
      </c>
      <c r="AJ1223" s="25" t="n">
        <v>96.03288181304931</v>
      </c>
      <c r="AK1223" s="28" t="n">
        <v>46.15252722424923</v>
      </c>
      <c r="AL1223" s="29" t="n">
        <v>0.3119108938437591</v>
      </c>
      <c r="AM1223" s="29" t="n">
        <v>0.5709709440409001</v>
      </c>
      <c r="AN1223" s="25" t="n">
        <v>107.9670526267485</v>
      </c>
      <c r="AO1223" s="25" t="n">
        <v>102.0019415138765</v>
      </c>
      <c r="AP1223" s="25" t="n">
        <v>27.50556373596192</v>
      </c>
      <c r="AQ1223" s="25" t="n">
        <v>27.33256845474243</v>
      </c>
      <c r="AR1223" s="25" t="n">
        <v>26.98730690002441</v>
      </c>
      <c r="AS1223" s="25" t="n">
        <v>24.52438188552857</v>
      </c>
      <c r="AT1223" s="25" t="n">
        <v>19.98942558765411</v>
      </c>
      <c r="AU1223" s="28" t="n">
        <v>52.75239151831427</v>
      </c>
      <c r="AV1223" s="29" t="n">
        <v>0.3299777081707731</v>
      </c>
      <c r="AW1223" s="29" t="n">
        <v>0.3030015542095089</v>
      </c>
      <c r="AX1223" s="25" t="n">
        <v>28.50031818025533</v>
      </c>
      <c r="AY1223" s="25" t="n">
        <v>26.16481872922954</v>
      </c>
    </row>
    <row r="1224">
      <c r="A1224" s="16" t="inlineStr">
        <is>
          <t>2023-05-05</t>
        </is>
      </c>
      <c r="B1224" s="26" t="n">
        <v>105.6600036621094</v>
      </c>
      <c r="C1224" s="26" t="n">
        <v>104.7729999542236</v>
      </c>
      <c r="D1224" s="26" t="n">
        <v>102.2573994445801</v>
      </c>
      <c r="E1224" s="26" t="n">
        <v>99.86369979858398</v>
      </c>
      <c r="F1224" s="26" t="n">
        <v>97.16670001983643</v>
      </c>
      <c r="G1224" s="22" t="n">
        <v>54.93286738525525</v>
      </c>
      <c r="H1224" s="30" t="n">
        <v>0.6954898551564384</v>
      </c>
      <c r="I1224" s="30" t="n">
        <v>0.9956611799327921</v>
      </c>
      <c r="J1224" s="26" t="n">
        <v>108.6728658770428</v>
      </c>
      <c r="K1224" s="26" t="n">
        <v>100.8731340314044</v>
      </c>
      <c r="L1224" s="26" t="n">
        <v>632.9440307617188</v>
      </c>
      <c r="M1224" s="26" t="n">
        <v>615.7401763916016</v>
      </c>
      <c r="N1224" s="26" t="n">
        <v>628.79103515625</v>
      </c>
      <c r="O1224" s="26" t="n">
        <v>626.7540344238281</v>
      </c>
      <c r="P1224" s="26" t="n">
        <v>587.9639459228515</v>
      </c>
      <c r="Q1224" s="22" t="n">
        <v>58.13932812716978</v>
      </c>
      <c r="R1224" s="30" t="n">
        <v>-2.063786517827452</v>
      </c>
      <c r="S1224" s="30" t="n">
        <v>-4.414016141280248</v>
      </c>
      <c r="T1224" s="26" t="n">
        <v>639.9903133402408</v>
      </c>
      <c r="U1224" s="26" t="n">
        <v>591.4900394429624</v>
      </c>
      <c r="V1224" s="26" t="n">
        <v>29534.384765625</v>
      </c>
      <c r="W1224" s="26" t="n">
        <v>28782.99541015625</v>
      </c>
      <c r="X1224" s="26" t="n">
        <v>28523.03046875</v>
      </c>
      <c r="Y1224" s="26" t="n">
        <v>25799.3535546875</v>
      </c>
      <c r="Z1224" s="26" t="n">
        <v>22003.9579296875</v>
      </c>
      <c r="AA1224" s="22" t="n">
        <v>56.84149182086443</v>
      </c>
      <c r="AB1224" s="30" t="n">
        <v>203.88186559721</v>
      </c>
      <c r="AC1224" s="30" t="n">
        <v>208.3896706298027</v>
      </c>
      <c r="AD1224" s="26" t="n">
        <v>30491.13787120502</v>
      </c>
      <c r="AE1224" s="26" t="n">
        <v>27074.85294910748</v>
      </c>
      <c r="AF1224" s="26" t="n">
        <v>104.5749053955078</v>
      </c>
      <c r="AG1224" s="26" t="n">
        <v>104.821053314209</v>
      </c>
      <c r="AH1224" s="26" t="n">
        <v>104.1776780700684</v>
      </c>
      <c r="AI1224" s="26" t="n">
        <v>99.39479187011719</v>
      </c>
      <c r="AJ1224" s="26" t="n">
        <v>96.06061790466309</v>
      </c>
      <c r="AK1224" s="22" t="n">
        <v>50.12779485905937</v>
      </c>
      <c r="AL1224" s="30" t="n">
        <v>0.2623036255272524</v>
      </c>
      <c r="AM1224" s="30" t="n">
        <v>0.5092374803381705</v>
      </c>
      <c r="AN1224" s="26" t="n">
        <v>107.5019551966437</v>
      </c>
      <c r="AO1224" s="26" t="n">
        <v>102.1401514317743</v>
      </c>
      <c r="AP1224" s="26" t="n">
        <v>28.62127494812012</v>
      </c>
      <c r="AQ1224" s="26" t="n">
        <v>27.42847166061402</v>
      </c>
      <c r="AR1224" s="26" t="n">
        <v>27.04995826721191</v>
      </c>
      <c r="AS1224" s="26" t="n">
        <v>24.61779300689697</v>
      </c>
      <c r="AT1224" s="26" t="n">
        <v>20.07323891162872</v>
      </c>
      <c r="AU1224" s="22" t="n">
        <v>61.83119240344455</v>
      </c>
      <c r="AV1224" s="30" t="n">
        <v>0.3867455228452137</v>
      </c>
      <c r="AW1224" s="30" t="n">
        <v>0.3197503479366499</v>
      </c>
      <c r="AX1224" s="26" t="n">
        <v>28.68536640691267</v>
      </c>
      <c r="AY1224" s="26" t="n">
        <v>26.17157691431536</v>
      </c>
    </row>
    <row r="1225">
      <c r="A1225" s="16" t="inlineStr">
        <is>
          <t>2023-05-06</t>
        </is>
      </c>
      <c r="B1225" s="25" t="n">
        <v>105.6600036621094</v>
      </c>
      <c r="C1225" s="25" t="n">
        <v>104.9305000305176</v>
      </c>
      <c r="D1225" s="25" t="n">
        <v>102.3915995788574</v>
      </c>
      <c r="E1225" s="25" t="n">
        <v>99.92809982299805</v>
      </c>
      <c r="F1225" s="25" t="n">
        <v>97.11320003509522</v>
      </c>
      <c r="G1225" s="28" t="n">
        <v>54.93286738525525</v>
      </c>
      <c r="H1225" s="29" t="n">
        <v>0.7290294025357724</v>
      </c>
      <c r="I1225" s="29" t="n">
        <v>0.9423348244533882</v>
      </c>
      <c r="J1225" s="25" t="n">
        <v>108.7044704080575</v>
      </c>
      <c r="K1225" s="25" t="n">
        <v>101.1565296529776</v>
      </c>
      <c r="L1225" s="25" t="n">
        <v>632.9440307617188</v>
      </c>
      <c r="M1225" s="25" t="n">
        <v>615.061978149414</v>
      </c>
      <c r="N1225" s="25" t="n">
        <v>629.1507360839844</v>
      </c>
      <c r="O1225" s="25" t="n">
        <v>626.4610021972657</v>
      </c>
      <c r="P1225" s="25" t="n">
        <v>589.2026773071289</v>
      </c>
      <c r="Q1225" s="28" t="n">
        <v>58.13932812716978</v>
      </c>
      <c r="R1225" s="29" t="n">
        <v>-0.7780300351049618</v>
      </c>
      <c r="S1225" s="29" t="n">
        <v>-3.686818920045191</v>
      </c>
      <c r="T1225" s="25" t="n">
        <v>636.418291309872</v>
      </c>
      <c r="U1225" s="25" t="n">
        <v>593.7056649889561</v>
      </c>
      <c r="V1225" s="25" t="n">
        <v>28904.623046875</v>
      </c>
      <c r="W1225" s="25" t="n">
        <v>28712.4587890625</v>
      </c>
      <c r="X1225" s="25" t="n">
        <v>28552.6443359375</v>
      </c>
      <c r="Y1225" s="25" t="n">
        <v>25858.07201171875</v>
      </c>
      <c r="Z1225" s="25" t="n">
        <v>22051.80896484375</v>
      </c>
      <c r="AA1225" s="28" t="n">
        <v>51.64760677412177</v>
      </c>
      <c r="AB1225" s="29" t="n">
        <v>188.7067077488027</v>
      </c>
      <c r="AC1225" s="29" t="n">
        <v>204.4530780536027</v>
      </c>
      <c r="AD1225" s="25" t="n">
        <v>30271.6836587156</v>
      </c>
      <c r="AE1225" s="25" t="n">
        <v>27153.2339194094</v>
      </c>
      <c r="AF1225" s="25" t="n">
        <v>104.5749053955078</v>
      </c>
      <c r="AG1225" s="25" t="n">
        <v>104.6576095581055</v>
      </c>
      <c r="AH1225" s="25" t="n">
        <v>104.2559336853027</v>
      </c>
      <c r="AI1225" s="25" t="n">
        <v>99.47453308105469</v>
      </c>
      <c r="AJ1225" s="25" t="n">
        <v>96.08439170837403</v>
      </c>
      <c r="AK1225" s="28" t="n">
        <v>50.12779485905937</v>
      </c>
      <c r="AL1225" s="29" t="n">
        <v>0.2204483170111615</v>
      </c>
      <c r="AM1225" s="29" t="n">
        <v>0.4514796476727687</v>
      </c>
      <c r="AN1225" s="25" t="n">
        <v>106.9521947641922</v>
      </c>
      <c r="AO1225" s="25" t="n">
        <v>102.3630243520187</v>
      </c>
      <c r="AP1225" s="25" t="n">
        <v>28.62127494812012</v>
      </c>
      <c r="AQ1225" s="25" t="n">
        <v>27.52437486648559</v>
      </c>
      <c r="AR1225" s="25" t="n">
        <v>27.10893730163574</v>
      </c>
      <c r="AS1225" s="25" t="n">
        <v>24.70642478942871</v>
      </c>
      <c r="AT1225" s="25" t="n">
        <v>20.15665822505951</v>
      </c>
      <c r="AU1225" s="28" t="n">
        <v>61.83119240344457</v>
      </c>
      <c r="AV1225" s="29" t="n">
        <v>0.4268143745377806</v>
      </c>
      <c r="AW1225" s="29" t="n">
        <v>0.341163153256876</v>
      </c>
      <c r="AX1225" s="25" t="n">
        <v>28.83675818927667</v>
      </c>
      <c r="AY1225" s="25" t="n">
        <v>26.21199154369452</v>
      </c>
    </row>
    <row r="1226">
      <c r="A1226" s="16" t="inlineStr">
        <is>
          <t>2023-05-07</t>
        </is>
      </c>
      <c r="B1226" s="26" t="n">
        <v>105.6600036621094</v>
      </c>
      <c r="C1226" s="26" t="n">
        <v>105.0765003204346</v>
      </c>
      <c r="D1226" s="26" t="n">
        <v>102.5257997131348</v>
      </c>
      <c r="E1226" s="26" t="n">
        <v>99.96229988098145</v>
      </c>
      <c r="F1226" s="26" t="n">
        <v>97.06615005493164</v>
      </c>
      <c r="G1226" s="22" t="n">
        <v>54.93286738525525</v>
      </c>
      <c r="H1226" s="30" t="n">
        <v>0.7469987983168949</v>
      </c>
      <c r="I1226" s="30" t="n">
        <v>0.9032676192260896</v>
      </c>
      <c r="J1226" s="26" t="n">
        <v>108.7240149856713</v>
      </c>
      <c r="K1226" s="26" t="n">
        <v>101.4289856551978</v>
      </c>
      <c r="L1226" s="26" t="n">
        <v>632.9440307617188</v>
      </c>
      <c r="M1226" s="26" t="n">
        <v>615.7016418457031</v>
      </c>
      <c r="N1226" s="26" t="n">
        <v>629.5104370117188</v>
      </c>
      <c r="O1226" s="26" t="n">
        <v>626.3278430175782</v>
      </c>
      <c r="P1226" s="26" t="n">
        <v>590.3205850219726</v>
      </c>
      <c r="Q1226" s="22" t="n">
        <v>58.13932812716978</v>
      </c>
      <c r="R1226" s="30" t="n">
        <v>0.2381954717016015</v>
      </c>
      <c r="S1226" s="30" t="n">
        <v>-2.901816041695832</v>
      </c>
      <c r="T1226" s="26" t="n">
        <v>638.3562188810839</v>
      </c>
      <c r="U1226" s="26" t="n">
        <v>593.0470648103222</v>
      </c>
      <c r="V1226" s="26" t="n">
        <v>28454.978515625</v>
      </c>
      <c r="W1226" s="26" t="n">
        <v>28662.95546875</v>
      </c>
      <c r="X1226" s="26" t="n">
        <v>28582.426328125</v>
      </c>
      <c r="Y1226" s="26" t="n">
        <v>25911.83451171875</v>
      </c>
      <c r="Z1226" s="26" t="n">
        <v>22098.38618164062</v>
      </c>
      <c r="AA1226" s="22" t="n">
        <v>48.25709117132861</v>
      </c>
      <c r="AB1226" s="30" t="n">
        <v>138.7977558561906</v>
      </c>
      <c r="AC1226" s="30" t="n">
        <v>191.3220136141203</v>
      </c>
      <c r="AD1226" s="26" t="n">
        <v>30188.5054053636</v>
      </c>
      <c r="AE1226" s="26" t="n">
        <v>27137.4055321364</v>
      </c>
      <c r="AF1226" s="26" t="n">
        <v>104.5749053955078</v>
      </c>
      <c r="AG1226" s="26" t="n">
        <v>104.6377986907959</v>
      </c>
      <c r="AH1226" s="26" t="n">
        <v>104.3341893005371</v>
      </c>
      <c r="AI1226" s="26" t="n">
        <v>99.53594863891601</v>
      </c>
      <c r="AJ1226" s="26" t="n">
        <v>96.11381183624268</v>
      </c>
      <c r="AK1226" s="22" t="n">
        <v>50.12779485905937</v>
      </c>
      <c r="AL1226" s="30" t="n">
        <v>0.1851434648460071</v>
      </c>
      <c r="AM1226" s="30" t="n">
        <v>0.3982124111074164</v>
      </c>
      <c r="AN1226" s="26" t="n">
        <v>106.9280522310335</v>
      </c>
      <c r="AO1226" s="26" t="n">
        <v>102.3475451505583</v>
      </c>
      <c r="AP1226" s="26" t="n">
        <v>28.62127494812012</v>
      </c>
      <c r="AQ1226" s="26" t="n">
        <v>27.60810308456421</v>
      </c>
      <c r="AR1226" s="26" t="n">
        <v>27.16791633605957</v>
      </c>
      <c r="AS1226" s="26" t="n">
        <v>24.78943904876709</v>
      </c>
      <c r="AT1226" s="26" t="n">
        <v>20.23965857505798</v>
      </c>
      <c r="AU1226" s="22" t="n">
        <v>61.83119240344455</v>
      </c>
      <c r="AV1226" s="30" t="n">
        <v>0.4533433680343748</v>
      </c>
      <c r="AW1226" s="30" t="n">
        <v>0.3635991962123758</v>
      </c>
      <c r="AX1226" s="26" t="n">
        <v>28.97492680461152</v>
      </c>
      <c r="AY1226" s="26" t="n">
        <v>26.2412793645169</v>
      </c>
    </row>
    <row r="1227">
      <c r="A1227" s="16" t="inlineStr">
        <is>
          <t>2023-05-08</t>
        </is>
      </c>
      <c r="B1227" s="25" t="n">
        <v>105.8300018310547</v>
      </c>
      <c r="C1227" s="25" t="n">
        <v>105.2530002593994</v>
      </c>
      <c r="D1227" s="25" t="n">
        <v>102.663399810791</v>
      </c>
      <c r="E1227" s="25" t="n">
        <v>99.9981999206543</v>
      </c>
      <c r="F1227" s="25" t="n">
        <v>97.01905006408691</v>
      </c>
      <c r="G1227" s="28" t="n">
        <v>55.40702416049162</v>
      </c>
      <c r="H1227" s="29" t="n">
        <v>0.7661256854308789</v>
      </c>
      <c r="I1227" s="29" t="n">
        <v>0.8758392324670474</v>
      </c>
      <c r="J1227" s="25" t="n">
        <v>108.6810492392139</v>
      </c>
      <c r="K1227" s="25" t="n">
        <v>101.8249512795849</v>
      </c>
      <c r="L1227" s="25" t="n">
        <v>637.4891357421875</v>
      </c>
      <c r="M1227" s="25" t="n">
        <v>616.3603973388672</v>
      </c>
      <c r="N1227" s="25" t="n">
        <v>629.9610400390625</v>
      </c>
      <c r="O1227" s="25" t="n">
        <v>626.2401348876953</v>
      </c>
      <c r="P1227" s="25" t="n">
        <v>591.3972584533691</v>
      </c>
      <c r="Q1227" s="28" t="n">
        <v>60.93812438201071</v>
      </c>
      <c r="R1227" s="29" t="n">
        <v>1.394241545599357</v>
      </c>
      <c r="S1227" s="29" t="n">
        <v>-2.042604524236794</v>
      </c>
      <c r="T1227" s="25" t="n">
        <v>640.6831926503286</v>
      </c>
      <c r="U1227" s="25" t="n">
        <v>592.0376020274058</v>
      </c>
      <c r="V1227" s="25" t="n">
        <v>27694.2734375</v>
      </c>
      <c r="W1227" s="25" t="n">
        <v>28527.79150390625</v>
      </c>
      <c r="X1227" s="25" t="n">
        <v>28575.53828125</v>
      </c>
      <c r="Y1227" s="25" t="n">
        <v>25958.46634765625</v>
      </c>
      <c r="Z1227" s="25" t="n">
        <v>22141.58884765625</v>
      </c>
      <c r="AA1227" s="28" t="n">
        <v>43.10191199959845</v>
      </c>
      <c r="AB1227" s="29" t="n">
        <v>37.4305336869802</v>
      </c>
      <c r="AC1227" s="29" t="n">
        <v>160.5437176286923</v>
      </c>
      <c r="AD1227" s="25" t="n">
        <v>29884.30499823017</v>
      </c>
      <c r="AE1227" s="25" t="n">
        <v>27171.27800958233</v>
      </c>
      <c r="AF1227" s="25" t="n">
        <v>106.7541351318359</v>
      </c>
      <c r="AG1227" s="25" t="n">
        <v>104.7997566223144</v>
      </c>
      <c r="AH1227" s="25" t="n">
        <v>104.456029510498</v>
      </c>
      <c r="AI1227" s="25" t="n">
        <v>99.61915649414063</v>
      </c>
      <c r="AJ1227" s="25" t="n">
        <v>96.15244407653809</v>
      </c>
      <c r="AK1227" s="28" t="n">
        <v>59.47028370900059</v>
      </c>
      <c r="AL1227" s="29" t="n">
        <v>0.3292147594681865</v>
      </c>
      <c r="AM1227" s="29" t="n">
        <v>0.3844128807795704</v>
      </c>
      <c r="AN1227" s="25" t="n">
        <v>107.2047451555127</v>
      </c>
      <c r="AO1227" s="25" t="n">
        <v>102.3947680891162</v>
      </c>
      <c r="AP1227" s="25" t="n">
        <v>29.09131050109864</v>
      </c>
      <c r="AQ1227" s="25" t="n">
        <v>27.68215131759644</v>
      </c>
      <c r="AR1227" s="25" t="n">
        <v>27.23629608154297</v>
      </c>
      <c r="AS1227" s="25" t="n">
        <v>24.87715366363526</v>
      </c>
      <c r="AT1227" s="25" t="n">
        <v>20.32429585456848</v>
      </c>
      <c r="AU1227" s="28" t="n">
        <v>65.33597153682931</v>
      </c>
      <c r="AV1227" s="29" t="n">
        <v>0.5064575994384342</v>
      </c>
      <c r="AW1227" s="29" t="n">
        <v>0.3921708768575874</v>
      </c>
      <c r="AX1227" s="25" t="n">
        <v>29.19418781203867</v>
      </c>
      <c r="AY1227" s="25" t="n">
        <v>26.1701148231542</v>
      </c>
    </row>
    <row r="1228">
      <c r="A1228" s="16" t="inlineStr">
        <is>
          <t>2023-05-09</t>
        </is>
      </c>
      <c r="B1228" s="26" t="n">
        <v>106.620002746582</v>
      </c>
      <c r="C1228" s="26" t="n">
        <v>105.3690002441406</v>
      </c>
      <c r="D1228" s="26" t="n">
        <v>102.8415998840332</v>
      </c>
      <c r="E1228" s="26" t="n">
        <v>100.0419999694824</v>
      </c>
      <c r="F1228" s="26" t="n">
        <v>96.9555500793457</v>
      </c>
      <c r="G1228" s="22" t="n">
        <v>57.63756892325043</v>
      </c>
      <c r="H1228" s="30" t="n">
        <v>0.8354003773094831</v>
      </c>
      <c r="I1228" s="30" t="n">
        <v>0.8677514614355346</v>
      </c>
      <c r="J1228" s="26" t="n">
        <v>108.817158338922</v>
      </c>
      <c r="K1228" s="26" t="n">
        <v>101.9208421493592</v>
      </c>
      <c r="L1228" s="26" t="n">
        <v>625.8681030273438</v>
      </c>
      <c r="M1228" s="26" t="n">
        <v>617.3954528808594</v>
      </c>
      <c r="N1228" s="26" t="n">
        <v>629.9338964843751</v>
      </c>
      <c r="O1228" s="26" t="n">
        <v>626.036216430664</v>
      </c>
      <c r="P1228" s="26" t="n">
        <v>592.2953405761718</v>
      </c>
      <c r="Q1228" s="22" t="n">
        <v>51.46372301634489</v>
      </c>
      <c r="R1228" s="30" t="n">
        <v>1.357052907775596</v>
      </c>
      <c r="S1228" s="30" t="n">
        <v>-1.362673037834316</v>
      </c>
      <c r="T1228" s="26" t="n">
        <v>641.4855720498998</v>
      </c>
      <c r="U1228" s="26" t="n">
        <v>593.3053337118189</v>
      </c>
      <c r="V1228" s="26" t="n">
        <v>27658.775390625</v>
      </c>
      <c r="W1228" s="26" t="n">
        <v>28469.5962890625</v>
      </c>
      <c r="X1228" s="26" t="n">
        <v>28573.3690625</v>
      </c>
      <c r="Y1228" s="26" t="n">
        <v>25997.3084375</v>
      </c>
      <c r="Z1228" s="26" t="n">
        <v>22184.02038085938</v>
      </c>
      <c r="AA1228" s="22" t="n">
        <v>42.87175366880506</v>
      </c>
      <c r="AB1228" s="30" t="n">
        <v>-45.24654193632887</v>
      </c>
      <c r="AC1228" s="30" t="n">
        <v>119.385665715688</v>
      </c>
      <c r="AD1228" s="26" t="n">
        <v>29869.67775848621</v>
      </c>
      <c r="AE1228" s="26" t="n">
        <v>27069.51481963879</v>
      </c>
      <c r="AF1228" s="26" t="n">
        <v>106.3381195068359</v>
      </c>
      <c r="AG1228" s="26" t="n">
        <v>104.9567623138428</v>
      </c>
      <c r="AH1228" s="26" t="n">
        <v>104.5774739074707</v>
      </c>
      <c r="AI1228" s="26" t="n">
        <v>99.69820419311523</v>
      </c>
      <c r="AJ1228" s="26" t="n">
        <v>96.18325099945068</v>
      </c>
      <c r="AK1228" s="22" t="n">
        <v>57.26490160950345</v>
      </c>
      <c r="AL1228" s="30" t="n">
        <v>0.4051529631241095</v>
      </c>
      <c r="AM1228" s="30" t="n">
        <v>0.3885608972484783</v>
      </c>
      <c r="AN1228" s="26" t="n">
        <v>107.3328005185832</v>
      </c>
      <c r="AO1228" s="26" t="n">
        <v>102.5807241091024</v>
      </c>
      <c r="AP1228" s="26" t="n">
        <v>28.51250076293945</v>
      </c>
      <c r="AQ1228" s="26" t="n">
        <v>27.71408576965332</v>
      </c>
      <c r="AR1228" s="26" t="n">
        <v>27.28960674285889</v>
      </c>
      <c r="AS1228" s="26" t="n">
        <v>24.95908018112183</v>
      </c>
      <c r="AT1228" s="26" t="n">
        <v>20.40468246459961</v>
      </c>
      <c r="AU1228" s="22" t="n">
        <v>58.24362040902869</v>
      </c>
      <c r="AV1228" s="30" t="n">
        <v>0.496126860321354</v>
      </c>
      <c r="AW1228" s="30" t="n">
        <v>0.4129620735503408</v>
      </c>
      <c r="AX1228" s="26" t="n">
        <v>29.26738046860156</v>
      </c>
      <c r="AY1228" s="26" t="n">
        <v>26.16079107070508</v>
      </c>
    </row>
    <row r="1229">
      <c r="A1229" s="16" t="inlineStr">
        <is>
          <t>2023-05-10</t>
        </is>
      </c>
      <c r="B1229" s="25" t="n">
        <v>110.1900024414062</v>
      </c>
      <c r="C1229" s="25" t="n">
        <v>105.6880004882812</v>
      </c>
      <c r="D1229" s="25" t="n">
        <v>103.0331999206543</v>
      </c>
      <c r="E1229" s="25" t="n">
        <v>100.1383999633789</v>
      </c>
      <c r="F1229" s="25" t="n">
        <v>96.90990009307862</v>
      </c>
      <c r="G1229" s="28" t="n">
        <v>65.93092170828237</v>
      </c>
      <c r="H1229" s="29" t="n">
        <v>1.164941489025878</v>
      </c>
      <c r="I1229" s="29" t="n">
        <v>0.9271894669536034</v>
      </c>
      <c r="J1229" s="25" t="n">
        <v>109.6433846903604</v>
      </c>
      <c r="K1229" s="25" t="n">
        <v>101.7326162862021</v>
      </c>
      <c r="L1229" s="25" t="n">
        <v>639.5816650390625</v>
      </c>
      <c r="M1229" s="25" t="n">
        <v>618.6324157714844</v>
      </c>
      <c r="N1229" s="25" t="n">
        <v>630.2625415039063</v>
      </c>
      <c r="O1229" s="25" t="n">
        <v>626.1348248291016</v>
      </c>
      <c r="P1229" s="25" t="n">
        <v>593.2619905090332</v>
      </c>
      <c r="Q1229" s="28" t="n">
        <v>59.47152295719715</v>
      </c>
      <c r="R1229" s="29" t="n">
        <v>2.406410882976502</v>
      </c>
      <c r="S1229" s="29" t="n">
        <v>-0.6088562536721525</v>
      </c>
      <c r="T1229" s="25" t="n">
        <v>644.5429450283417</v>
      </c>
      <c r="U1229" s="25" t="n">
        <v>592.721886514627</v>
      </c>
      <c r="V1229" s="25" t="n">
        <v>27621.755859375</v>
      </c>
      <c r="W1229" s="25" t="n">
        <v>28438.38466796875</v>
      </c>
      <c r="X1229" s="25" t="n">
        <v>28562.2878515625</v>
      </c>
      <c r="Y1229" s="25" t="n">
        <v>26045.124609375</v>
      </c>
      <c r="Z1229" s="25" t="n">
        <v>22226.08821289062</v>
      </c>
      <c r="AA1229" s="28" t="n">
        <v>42.61618016718315</v>
      </c>
      <c r="AB1229" s="29" t="n">
        <v>-112.4595234282497</v>
      </c>
      <c r="AC1229" s="29" t="n">
        <v>73.01662788690049</v>
      </c>
      <c r="AD1229" s="25" t="n">
        <v>29884.10180159825</v>
      </c>
      <c r="AE1229" s="25" t="n">
        <v>26992.66753433925</v>
      </c>
      <c r="AF1229" s="25" t="n">
        <v>110.696647644043</v>
      </c>
      <c r="AG1229" s="25" t="n">
        <v>105.2767181396484</v>
      </c>
      <c r="AH1229" s="25" t="n">
        <v>104.7127865600586</v>
      </c>
      <c r="AI1229" s="25" t="n">
        <v>99.84490821838379</v>
      </c>
      <c r="AJ1229" s="25" t="n">
        <v>96.23585056304931</v>
      </c>
      <c r="AK1229" s="28" t="n">
        <v>69.8710563728835</v>
      </c>
      <c r="AL1229" s="29" t="n">
        <v>0.8077204331944188</v>
      </c>
      <c r="AM1229" s="29" t="n">
        <v>0.4723928044376663</v>
      </c>
      <c r="AN1229" s="25" t="n">
        <v>108.7028544763974</v>
      </c>
      <c r="AO1229" s="25" t="n">
        <v>101.8505818028995</v>
      </c>
      <c r="AP1229" s="25" t="n">
        <v>28.82585525512696</v>
      </c>
      <c r="AQ1229" s="25" t="n">
        <v>27.80295333862305</v>
      </c>
      <c r="AR1229" s="25" t="n">
        <v>27.34321674346924</v>
      </c>
      <c r="AS1229" s="25" t="n">
        <v>25.0561435508728</v>
      </c>
      <c r="AT1229" s="25" t="n">
        <v>20.48663584709168</v>
      </c>
      <c r="AU1229" s="28" t="n">
        <v>60.72901015520045</v>
      </c>
      <c r="AV1229" s="29" t="n">
        <v>0.5073760485913468</v>
      </c>
      <c r="AW1229" s="29" t="n">
        <v>0.431844868558542</v>
      </c>
      <c r="AX1229" s="25" t="n">
        <v>29.39660984765664</v>
      </c>
      <c r="AY1229" s="25" t="n">
        <v>26.20929682958946</v>
      </c>
    </row>
    <row r="1230">
      <c r="A1230" s="16" t="inlineStr">
        <is>
          <t>2023-05-11</t>
        </is>
      </c>
      <c r="B1230" s="26" t="n">
        <v>112.1800003051758</v>
      </c>
      <c r="C1230" s="26" t="n">
        <v>105.9490005493164</v>
      </c>
      <c r="D1230" s="26" t="n">
        <v>103.302799987793</v>
      </c>
      <c r="E1230" s="26" t="n">
        <v>100.2288999938965</v>
      </c>
      <c r="F1230" s="26" t="n">
        <v>96.87420009613037</v>
      </c>
      <c r="G1230" s="22" t="n">
        <v>69.51372335779502</v>
      </c>
      <c r="H1230" s="30" t="n">
        <v>1.56859955156564</v>
      </c>
      <c r="I1230" s="30" t="n">
        <v>1.055471483876011</v>
      </c>
      <c r="J1230" s="26" t="n">
        <v>110.7944310046402</v>
      </c>
      <c r="K1230" s="26" t="n">
        <v>101.1035700939926</v>
      </c>
      <c r="L1230" s="26" t="n">
        <v>632.8173217773438</v>
      </c>
      <c r="M1230" s="26" t="n">
        <v>619.4874908447266</v>
      </c>
      <c r="N1230" s="26" t="n">
        <v>630.4900585937499</v>
      </c>
      <c r="O1230" s="26" t="n">
        <v>626.0638244628906</v>
      </c>
      <c r="P1230" s="26" t="n">
        <v>594.1948187255859</v>
      </c>
      <c r="Q1230" s="22" t="n">
        <v>54.67937373754288</v>
      </c>
      <c r="R1230" s="30" t="n">
        <v>2.661528228618067</v>
      </c>
      <c r="S1230" s="30" t="n">
        <v>0.04522064278589155</v>
      </c>
      <c r="T1230" s="26" t="n">
        <v>646.0764343873285</v>
      </c>
      <c r="U1230" s="26" t="n">
        <v>592.8985473021247</v>
      </c>
      <c r="V1230" s="26" t="n">
        <v>27000.7890625</v>
      </c>
      <c r="W1230" s="26" t="n">
        <v>28424.57861328125</v>
      </c>
      <c r="X1230" s="26" t="n">
        <v>28556.1548828125</v>
      </c>
      <c r="Y1230" s="26" t="n">
        <v>26083.73966796875</v>
      </c>
      <c r="Z1230" s="26" t="n">
        <v>22263.25711914062</v>
      </c>
      <c r="AA1230" s="22" t="n">
        <v>38.47309512355767</v>
      </c>
      <c r="AB1230" s="30" t="n">
        <v>-213.3734896079222</v>
      </c>
      <c r="AC1230" s="30" t="n">
        <v>15.73860438793594</v>
      </c>
      <c r="AD1230" s="26" t="n">
        <v>29918.85677299034</v>
      </c>
      <c r="AE1230" s="26" t="n">
        <v>26930.30045357216</v>
      </c>
      <c r="AF1230" s="26" t="n">
        <v>115.4712066650391</v>
      </c>
      <c r="AG1230" s="26" t="n">
        <v>105.8294578552246</v>
      </c>
      <c r="AH1230" s="26" t="n">
        <v>104.9742977905273</v>
      </c>
      <c r="AI1230" s="26" t="n">
        <v>100.0205368804932</v>
      </c>
      <c r="AJ1230" s="26" t="n">
        <v>96.31232292175292</v>
      </c>
      <c r="AK1230" s="22" t="n">
        <v>77.64910880519248</v>
      </c>
      <c r="AL1230" s="30" t="n">
        <v>1.494794009047538</v>
      </c>
      <c r="AM1230" s="30" t="n">
        <v>0.6768730453596408</v>
      </c>
      <c r="AN1230" s="26" t="n">
        <v>111.4110185218332</v>
      </c>
      <c r="AO1230" s="26" t="n">
        <v>100.247897188616</v>
      </c>
      <c r="AP1230" s="26" t="n">
        <v>28.51948356628418</v>
      </c>
      <c r="AQ1230" s="26" t="n">
        <v>27.87575407028198</v>
      </c>
      <c r="AR1230" s="26" t="n">
        <v>27.38533039093018</v>
      </c>
      <c r="AS1230" s="26" t="n">
        <v>25.14640151977539</v>
      </c>
      <c r="AT1230" s="26" t="n">
        <v>20.56705737113953</v>
      </c>
      <c r="AU1230" s="22" t="n">
        <v>57.14749919577747</v>
      </c>
      <c r="AV1230" s="30" t="n">
        <v>0.4859675451505652</v>
      </c>
      <c r="AW1230" s="30" t="n">
        <v>0.4426694038769466</v>
      </c>
      <c r="AX1230" s="26" t="n">
        <v>29.46063796473447</v>
      </c>
      <c r="AY1230" s="26" t="n">
        <v>26.29087017582949</v>
      </c>
    </row>
    <row r="1231">
      <c r="A1231" s="16" t="inlineStr">
        <is>
          <t>2023-05-12</t>
        </is>
      </c>
      <c r="B1231" s="25" t="n">
        <v>110.2600021362305</v>
      </c>
      <c r="C1231" s="25" t="n">
        <v>106.1140007019043</v>
      </c>
      <c r="D1231" s="25" t="n">
        <v>103.5338000488281</v>
      </c>
      <c r="E1231" s="25" t="n">
        <v>100.28</v>
      </c>
      <c r="F1231" s="25" t="n">
        <v>96.8264001083374</v>
      </c>
      <c r="G1231" s="28" t="n">
        <v>62.66626954855009</v>
      </c>
      <c r="H1231" s="29" t="n">
        <v>1.713817842909521</v>
      </c>
      <c r="I1231" s="29" t="n">
        <v>1.187140755682713</v>
      </c>
      <c r="J1231" s="25" t="n">
        <v>111.2987687222523</v>
      </c>
      <c r="K1231" s="25" t="n">
        <v>100.9292326815563</v>
      </c>
      <c r="L1231" s="25" t="n">
        <v>630.2090454101562</v>
      </c>
      <c r="M1231" s="25" t="n">
        <v>620.2121520996094</v>
      </c>
      <c r="N1231" s="25" t="n">
        <v>630.2036755371093</v>
      </c>
      <c r="O1231" s="25" t="n">
        <v>625.7954418945312</v>
      </c>
      <c r="P1231" s="25" t="n">
        <v>595.0627621459961</v>
      </c>
      <c r="Q1231" s="28" t="n">
        <v>52.90900584109657</v>
      </c>
      <c r="R1231" s="29" t="n">
        <v>2.623008054417824</v>
      </c>
      <c r="S1231" s="29" t="n">
        <v>0.560778125112278</v>
      </c>
      <c r="T1231" s="25" t="n">
        <v>647.13828493954</v>
      </c>
      <c r="U1231" s="25" t="n">
        <v>593.2860192596788</v>
      </c>
      <c r="V1231" s="25" t="n">
        <v>26804.990234375</v>
      </c>
      <c r="W1231" s="25" t="n">
        <v>28373.953125</v>
      </c>
      <c r="X1231" s="25" t="n">
        <v>28525.575234375</v>
      </c>
      <c r="Y1231" s="25" t="n">
        <v>26114.551875</v>
      </c>
      <c r="Z1231" s="25" t="n">
        <v>22300.55420898438</v>
      </c>
      <c r="AA1231" s="28" t="n">
        <v>37.24359845508148</v>
      </c>
      <c r="AB1231" s="29" t="n">
        <v>-305.6248113414804</v>
      </c>
      <c r="AC1231" s="29" t="n">
        <v>-48.53407875794732</v>
      </c>
      <c r="AD1231" s="25" t="n">
        <v>30009.04329780567</v>
      </c>
      <c r="AE1231" s="25" t="n">
        <v>26738.86295219433</v>
      </c>
      <c r="AF1231" s="25" t="n">
        <v>116.4023590087891</v>
      </c>
      <c r="AG1231" s="25" t="n">
        <v>106.4287551879883</v>
      </c>
      <c r="AH1231" s="25" t="n">
        <v>105.2102528381348</v>
      </c>
      <c r="AI1231" s="25" t="n">
        <v>100.1897270202637</v>
      </c>
      <c r="AJ1231" s="25" t="n">
        <v>96.38656650543213</v>
      </c>
      <c r="AK1231" s="28" t="n">
        <v>78.79864521907216</v>
      </c>
      <c r="AL1231" s="29" t="n">
        <v>2.090344786678372</v>
      </c>
      <c r="AM1231" s="29" t="n">
        <v>0.9595673936233871</v>
      </c>
      <c r="AN1231" s="25" t="n">
        <v>113.6172945768637</v>
      </c>
      <c r="AO1231" s="25" t="n">
        <v>99.24021579911292</v>
      </c>
      <c r="AP1231" s="25" t="n">
        <v>28.2819709777832</v>
      </c>
      <c r="AQ1231" s="25" t="n">
        <v>27.93667917251587</v>
      </c>
      <c r="AR1231" s="25" t="n">
        <v>27.40826332092285</v>
      </c>
      <c r="AS1231" s="25" t="n">
        <v>25.22025550842285</v>
      </c>
      <c r="AT1231" s="25" t="n">
        <v>20.64562795639038</v>
      </c>
      <c r="AU1231" s="28" t="n">
        <v>54.46576120063698</v>
      </c>
      <c r="AV1231" s="29" t="n">
        <v>0.4447095363048525</v>
      </c>
      <c r="AW1231" s="29" t="n">
        <v>0.4430774303625278</v>
      </c>
      <c r="AX1231" s="25" t="n">
        <v>29.48524318247419</v>
      </c>
      <c r="AY1231" s="25" t="n">
        <v>26.38811516255755</v>
      </c>
    </row>
    <row r="1232">
      <c r="A1232" s="16" t="inlineStr">
        <is>
          <t>2023-05-13</t>
        </is>
      </c>
      <c r="B1232" s="26" t="n">
        <v>110.2600021362305</v>
      </c>
      <c r="C1232" s="26" t="n">
        <v>106.2790008544922</v>
      </c>
      <c r="D1232" s="26" t="n">
        <v>103.7764001464844</v>
      </c>
      <c r="E1232" s="26" t="n">
        <v>100.2534999847412</v>
      </c>
      <c r="F1232" s="26" t="n">
        <v>96.77470012664794</v>
      </c>
      <c r="G1232" s="22" t="n">
        <v>62.66626954855009</v>
      </c>
      <c r="H1232" s="30" t="n">
        <v>1.808062169826698</v>
      </c>
      <c r="I1232" s="30" t="n">
        <v>1.31132503851151</v>
      </c>
      <c r="J1232" s="26" t="n">
        <v>111.762397807973</v>
      </c>
      <c r="K1232" s="26" t="n">
        <v>100.7956039010114</v>
      </c>
      <c r="L1232" s="26" t="n">
        <v>630.2090454101562</v>
      </c>
      <c r="M1232" s="26" t="n">
        <v>620.9368133544922</v>
      </c>
      <c r="N1232" s="26" t="n">
        <v>630.2400598144532</v>
      </c>
      <c r="O1232" s="26" t="n">
        <v>625.3525640869141</v>
      </c>
      <c r="P1232" s="26" t="n">
        <v>595.8677592468262</v>
      </c>
      <c r="Q1232" s="22" t="n">
        <v>52.90900584109656</v>
      </c>
      <c r="R1232" s="30" t="n">
        <v>2.562936601076672</v>
      </c>
      <c r="S1232" s="30" t="n">
        <v>0.9612098203051568</v>
      </c>
      <c r="T1232" s="26" t="n">
        <v>648.1187976315975</v>
      </c>
      <c r="U1232" s="26" t="n">
        <v>593.7548290773868</v>
      </c>
      <c r="V1232" s="26" t="n">
        <v>26784.078125</v>
      </c>
      <c r="W1232" s="26" t="n">
        <v>28333.58779296875</v>
      </c>
      <c r="X1232" s="26" t="n">
        <v>28511.39109375</v>
      </c>
      <c r="Y1232" s="26" t="n">
        <v>26147.6739453125</v>
      </c>
      <c r="Z1232" s="26" t="n">
        <v>22333.9953125</v>
      </c>
      <c r="AA1232" s="22" t="n">
        <v>37.10720269089277</v>
      </c>
      <c r="AB1232" s="30" t="n">
        <v>-376.0867865376676</v>
      </c>
      <c r="AC1232" s="30" t="n">
        <v>-114.0446203138914</v>
      </c>
      <c r="AD1232" s="26" t="n">
        <v>30080.02997317173</v>
      </c>
      <c r="AE1232" s="26" t="n">
        <v>26587.14561276577</v>
      </c>
      <c r="AF1232" s="26" t="n">
        <v>116.4023590087891</v>
      </c>
      <c r="AG1232" s="26" t="n">
        <v>107.028052520752</v>
      </c>
      <c r="AH1232" s="26" t="n">
        <v>105.4493772888184</v>
      </c>
      <c r="AI1232" s="26" t="n">
        <v>100.2865061187744</v>
      </c>
      <c r="AJ1232" s="26" t="n">
        <v>96.45110244750977</v>
      </c>
      <c r="AK1232" s="22" t="n">
        <v>78.79864521907217</v>
      </c>
      <c r="AL1232" s="30" t="n">
        <v>2.533122805771711</v>
      </c>
      <c r="AM1232" s="30" t="n">
        <v>1.274278476053052</v>
      </c>
      <c r="AN1232" s="26" t="n">
        <v>115.3541031614433</v>
      </c>
      <c r="AO1232" s="26" t="n">
        <v>98.70200188006058</v>
      </c>
      <c r="AP1232" s="26" t="n">
        <v>28.2819709777832</v>
      </c>
      <c r="AQ1232" s="26" t="n">
        <v>27.99760427474975</v>
      </c>
      <c r="AR1232" s="26" t="n">
        <v>27.43941940307617</v>
      </c>
      <c r="AS1232" s="26" t="n">
        <v>25.28646654129028</v>
      </c>
      <c r="AT1232" s="26" t="n">
        <v>20.72089673042298</v>
      </c>
      <c r="AU1232" s="22" t="n">
        <v>54.46576120063698</v>
      </c>
      <c r="AV1232" s="30" t="n">
        <v>0.4073169705561632</v>
      </c>
      <c r="AW1232" s="30" t="n">
        <v>0.4359253384012549</v>
      </c>
      <c r="AX1232" s="26" t="n">
        <v>29.49911986984842</v>
      </c>
      <c r="AY1232" s="26" t="n">
        <v>26.49608867965109</v>
      </c>
    </row>
    <row r="1233">
      <c r="A1233" s="16" t="inlineStr">
        <is>
          <t>2023-05-14</t>
        </is>
      </c>
      <c r="B1233" s="25" t="n">
        <v>110.2600021362305</v>
      </c>
      <c r="C1233" s="25" t="n">
        <v>106.4815010070801</v>
      </c>
      <c r="D1233" s="25" t="n">
        <v>104.0190002441406</v>
      </c>
      <c r="E1233" s="25" t="n">
        <v>100.322200012207</v>
      </c>
      <c r="F1233" s="25" t="n">
        <v>96.74770011901856</v>
      </c>
      <c r="G1233" s="28" t="n">
        <v>62.66626954855009</v>
      </c>
      <c r="H1233" s="29" t="n">
        <v>1.861295620604238</v>
      </c>
      <c r="I1233" s="29" t="n">
        <v>1.421319154930055</v>
      </c>
      <c r="J1233" s="25" t="n">
        <v>112.2323564994764</v>
      </c>
      <c r="K1233" s="25" t="n">
        <v>100.7306455146838</v>
      </c>
      <c r="L1233" s="25" t="n">
        <v>630.2090454101562</v>
      </c>
      <c r="M1233" s="25" t="n">
        <v>622.0054870605469</v>
      </c>
      <c r="N1233" s="25" t="n">
        <v>630.2764440917969</v>
      </c>
      <c r="O1233" s="25" t="n">
        <v>625.073627319336</v>
      </c>
      <c r="P1233" s="25" t="n">
        <v>596.6820243835449</v>
      </c>
      <c r="Q1233" s="28" t="n">
        <v>52.90900584109656</v>
      </c>
      <c r="R1233" s="29" t="n">
        <v>2.48666481739258</v>
      </c>
      <c r="S1233" s="29" t="n">
        <v>1.266300819722641</v>
      </c>
      <c r="T1233" s="25" t="n">
        <v>648.8792449078246</v>
      </c>
      <c r="U1233" s="25" t="n">
        <v>595.1317292132692</v>
      </c>
      <c r="V1233" s="25" t="n">
        <v>26930.638671875</v>
      </c>
      <c r="W1233" s="25" t="n">
        <v>28303.852734375</v>
      </c>
      <c r="X1233" s="25" t="n">
        <v>28500.1097265625</v>
      </c>
      <c r="Y1233" s="25" t="n">
        <v>26182.487109375</v>
      </c>
      <c r="Z1233" s="25" t="n">
        <v>22364.79629882813</v>
      </c>
      <c r="AA1233" s="28" t="n">
        <v>38.79886109400616</v>
      </c>
      <c r="AB1233" s="29" t="n">
        <v>-415.3147088177284</v>
      </c>
      <c r="AC1233" s="29" t="n">
        <v>-174.2986380146588</v>
      </c>
      <c r="AD1233" s="25" t="n">
        <v>30123.0624231535</v>
      </c>
      <c r="AE1233" s="25" t="n">
        <v>26484.6430455965</v>
      </c>
      <c r="AF1233" s="25" t="n">
        <v>116.4023590087891</v>
      </c>
      <c r="AG1233" s="25" t="n">
        <v>107.5996143341064</v>
      </c>
      <c r="AH1233" s="25" t="n">
        <v>105.688501739502</v>
      </c>
      <c r="AI1233" s="25" t="n">
        <v>100.4126063537598</v>
      </c>
      <c r="AJ1233" s="25" t="n">
        <v>96.56293830871581</v>
      </c>
      <c r="AK1233" s="28" t="n">
        <v>78.79864521907216</v>
      </c>
      <c r="AL1233" s="29" t="n">
        <v>2.85116116482466</v>
      </c>
      <c r="AM1233" s="29" t="n">
        <v>1.589655013807374</v>
      </c>
      <c r="AN1233" s="25" t="n">
        <v>116.8053581958788</v>
      </c>
      <c r="AO1233" s="25" t="n">
        <v>98.39387047233413</v>
      </c>
      <c r="AP1233" s="25" t="n">
        <v>28.2819709777832</v>
      </c>
      <c r="AQ1233" s="25" t="n">
        <v>28.06237144470215</v>
      </c>
      <c r="AR1233" s="25" t="n">
        <v>27.47057548522949</v>
      </c>
      <c r="AS1233" s="25" t="n">
        <v>25.3587540435791</v>
      </c>
      <c r="AT1233" s="25" t="n">
        <v>20.79798599720001</v>
      </c>
      <c r="AU1233" s="28" t="n">
        <v>54.46576120063698</v>
      </c>
      <c r="AV1233" s="29" t="n">
        <v>0.3733790119717924</v>
      </c>
      <c r="AW1233" s="29" t="n">
        <v>0.4234160731153624</v>
      </c>
      <c r="AX1233" s="25" t="n">
        <v>29.49398872787931</v>
      </c>
      <c r="AY1233" s="25" t="n">
        <v>26.63075416152498</v>
      </c>
    </row>
    <row r="1234">
      <c r="A1234" s="16" t="inlineStr">
        <is>
          <t>2023-05-15</t>
        </is>
      </c>
      <c r="B1234" s="26" t="n">
        <v>111.1999969482422</v>
      </c>
      <c r="C1234" s="26" t="n">
        <v>106.913000869751</v>
      </c>
      <c r="D1234" s="26" t="n">
        <v>104.2804002380371</v>
      </c>
      <c r="E1234" s="26" t="n">
        <v>100.400299987793</v>
      </c>
      <c r="F1234" s="26" t="n">
        <v>96.74890010833741</v>
      </c>
      <c r="G1234" s="22" t="n">
        <v>64.78725244121767</v>
      </c>
      <c r="H1234" s="30" t="n">
        <v>1.956776735184675</v>
      </c>
      <c r="I1234" s="30" t="n">
        <v>1.528410670980979</v>
      </c>
      <c r="J1234" s="26" t="n">
        <v>112.7199314406024</v>
      </c>
      <c r="K1234" s="26" t="n">
        <v>101.1060702988996</v>
      </c>
      <c r="L1234" s="26" t="n">
        <v>638.1703491210938</v>
      </c>
      <c r="M1234" s="26" t="n">
        <v>624.5212799072266</v>
      </c>
      <c r="N1234" s="26" t="n">
        <v>630.4720544433594</v>
      </c>
      <c r="O1234" s="26" t="n">
        <v>624.8743035888672</v>
      </c>
      <c r="P1234" s="26" t="n">
        <v>597.5828230285645</v>
      </c>
      <c r="Q1234" s="22" t="n">
        <v>58.08288216207414</v>
      </c>
      <c r="R1234" s="30" t="n">
        <v>3.033659416035221</v>
      </c>
      <c r="S1234" s="30" t="n">
        <v>1.619772538985157</v>
      </c>
      <c r="T1234" s="26" t="n">
        <v>647.2343701674274</v>
      </c>
      <c r="U1234" s="26" t="n">
        <v>601.8081896470258</v>
      </c>
      <c r="V1234" s="26" t="n">
        <v>27192.693359375</v>
      </c>
      <c r="W1234" s="26" t="n">
        <v>28248.10751953125</v>
      </c>
      <c r="X1234" s="26" t="n">
        <v>28484.0769921875</v>
      </c>
      <c r="Y1234" s="26" t="n">
        <v>26221.09556640625</v>
      </c>
      <c r="Z1234" s="26" t="n">
        <v>22399.3305859375</v>
      </c>
      <c r="AA1234" s="22" t="n">
        <v>41.8125645394962</v>
      </c>
      <c r="AB1234" s="30" t="n">
        <v>-420.411257369713</v>
      </c>
      <c r="AC1234" s="30" t="n">
        <v>-223.5211618856696</v>
      </c>
      <c r="AD1234" s="26" t="n">
        <v>30130.66588576468</v>
      </c>
      <c r="AE1234" s="26" t="n">
        <v>26365.54915329783</v>
      </c>
      <c r="AF1234" s="26" t="n">
        <v>115.4117736816406</v>
      </c>
      <c r="AG1234" s="26" t="n">
        <v>108.2266471862793</v>
      </c>
      <c r="AH1234" s="26" t="n">
        <v>105.9078144836426</v>
      </c>
      <c r="AI1234" s="26" t="n">
        <v>100.5288007354736</v>
      </c>
      <c r="AJ1234" s="26" t="n">
        <v>96.68324348449707</v>
      </c>
      <c r="AK1234" s="22" t="n">
        <v>73.75825975744614</v>
      </c>
      <c r="AL1234" s="30" t="n">
        <v>2.98882360049447</v>
      </c>
      <c r="AM1234" s="30" t="n">
        <v>1.869488731144793</v>
      </c>
      <c r="AN1234" s="26" t="n">
        <v>117.761177478849</v>
      </c>
      <c r="AO1234" s="26" t="n">
        <v>98.6921168937096</v>
      </c>
      <c r="AP1234" s="26" t="n">
        <v>28.89371681213379</v>
      </c>
      <c r="AQ1234" s="26" t="n">
        <v>28.19769382476807</v>
      </c>
      <c r="AR1234" s="26" t="n">
        <v>27.51396648406983</v>
      </c>
      <c r="AS1234" s="26" t="n">
        <v>25.43715900421143</v>
      </c>
      <c r="AT1234" s="26" t="n">
        <v>20.87673745155335</v>
      </c>
      <c r="AU1234" s="22" t="n">
        <v>60.43798359575769</v>
      </c>
      <c r="AV1234" s="30" t="n">
        <v>0.3913346493029266</v>
      </c>
      <c r="AW1234" s="30" t="n">
        <v>0.4169997883528752</v>
      </c>
      <c r="AX1234" s="26" t="n">
        <v>29.38567732877362</v>
      </c>
      <c r="AY1234" s="26" t="n">
        <v>27.00971032076251</v>
      </c>
    </row>
    <row r="1235">
      <c r="A1235" s="16" t="inlineStr">
        <is>
          <t>2023-05-16</t>
        </is>
      </c>
      <c r="B1235" s="25" t="n">
        <v>113.4000015258789</v>
      </c>
      <c r="C1235" s="25" t="n">
        <v>107.3340007781982</v>
      </c>
      <c r="D1235" s="25" t="n">
        <v>104.5876002502441</v>
      </c>
      <c r="E1235" s="25" t="n">
        <v>100.5004000091553</v>
      </c>
      <c r="F1235" s="25" t="n">
        <v>96.79885009765626</v>
      </c>
      <c r="G1235" s="28" t="n">
        <v>69.19786943708581</v>
      </c>
      <c r="H1235" s="29" t="n">
        <v>2.18478336693029</v>
      </c>
      <c r="I1235" s="29" t="n">
        <v>1.659685210170842</v>
      </c>
      <c r="J1235" s="25" t="n">
        <v>113.7121210803439</v>
      </c>
      <c r="K1235" s="25" t="n">
        <v>100.9558804760526</v>
      </c>
      <c r="L1235" s="25" t="n">
        <v>634.627685546875</v>
      </c>
      <c r="M1235" s="25" t="n">
        <v>626.6978820800781</v>
      </c>
      <c r="N1235" s="25" t="n">
        <v>630.66435546875</v>
      </c>
      <c r="O1235" s="25" t="n">
        <v>624.6395532226562</v>
      </c>
      <c r="P1235" s="25" t="n">
        <v>598.3946109008789</v>
      </c>
      <c r="Q1235" s="28" t="n">
        <v>55.17770755025491</v>
      </c>
      <c r="R1235" s="29" t="n">
        <v>3.145039179238893</v>
      </c>
      <c r="S1235" s="29" t="n">
        <v>1.924825867035904</v>
      </c>
      <c r="T1235" s="25" t="n">
        <v>643.8416073282167</v>
      </c>
      <c r="U1235" s="25" t="n">
        <v>609.5541568319395</v>
      </c>
      <c r="V1235" s="25" t="n">
        <v>27036.650390625</v>
      </c>
      <c r="W1235" s="25" t="n">
        <v>28178.80498046875</v>
      </c>
      <c r="X1235" s="25" t="n">
        <v>28482.0122265625</v>
      </c>
      <c r="Y1235" s="25" t="n">
        <v>26261.90541015625</v>
      </c>
      <c r="Z1235" s="25" t="n">
        <v>22431.53708007812</v>
      </c>
      <c r="AA1235" s="28" t="n">
        <v>40.53264431013023</v>
      </c>
      <c r="AB1235" s="29" t="n">
        <v>-432.0611404105002</v>
      </c>
      <c r="AC1235" s="29" t="n">
        <v>-265.2291575906357</v>
      </c>
      <c r="AD1235" s="25" t="n">
        <v>30131.30177200044</v>
      </c>
      <c r="AE1235" s="25" t="n">
        <v>26226.30818893706</v>
      </c>
      <c r="AF1235" s="25" t="n">
        <v>118.3834991455078</v>
      </c>
      <c r="AG1235" s="25" t="n">
        <v>109.0092010498047</v>
      </c>
      <c r="AH1235" s="25" t="n">
        <v>106.2456002807617</v>
      </c>
      <c r="AI1235" s="25" t="n">
        <v>100.6747123718262</v>
      </c>
      <c r="AJ1235" s="25" t="n">
        <v>96.79824909210205</v>
      </c>
      <c r="AK1235" s="28" t="n">
        <v>78.25249599496451</v>
      </c>
      <c r="AL1235" s="29" t="n">
        <v>3.299678838088482</v>
      </c>
      <c r="AM1235" s="29" t="n">
        <v>2.155526752533531</v>
      </c>
      <c r="AN1235" s="25" t="n">
        <v>119.1606901865161</v>
      </c>
      <c r="AO1235" s="25" t="n">
        <v>98.85771191309331</v>
      </c>
      <c r="AP1235" s="25" t="n">
        <v>29.1531810760498</v>
      </c>
      <c r="AQ1235" s="25" t="n">
        <v>28.31031255722046</v>
      </c>
      <c r="AR1235" s="25" t="n">
        <v>27.56749656677246</v>
      </c>
      <c r="AS1235" s="25" t="n">
        <v>25.51815860748291</v>
      </c>
      <c r="AT1235" s="25" t="n">
        <v>20.95350436210632</v>
      </c>
      <c r="AU1235" s="28" t="n">
        <v>62.67412421602566</v>
      </c>
      <c r="AV1235" s="29" t="n">
        <v>0.4216408061647421</v>
      </c>
      <c r="AW1235" s="29" t="n">
        <v>0.4179279919152486</v>
      </c>
      <c r="AX1235" s="25" t="n">
        <v>29.40884825676249</v>
      </c>
      <c r="AY1235" s="25" t="n">
        <v>27.21177685767843</v>
      </c>
    </row>
    <row r="1236">
      <c r="A1236" s="16" t="inlineStr">
        <is>
          <t>2023-05-17</t>
        </is>
      </c>
      <c r="B1236" s="26" t="n">
        <v>115.5</v>
      </c>
      <c r="C1236" s="26" t="n">
        <v>107.618000793457</v>
      </c>
      <c r="D1236" s="26" t="n">
        <v>104.9528002929687</v>
      </c>
      <c r="E1236" s="26" t="n">
        <v>100.6336000061035</v>
      </c>
      <c r="F1236" s="26" t="n">
        <v>96.8593000793457</v>
      </c>
      <c r="G1236" s="22" t="n">
        <v>72.71152207094946</v>
      </c>
      <c r="H1236" s="30" t="n">
        <v>2.506044471026343</v>
      </c>
      <c r="I1236" s="30" t="n">
        <v>1.828957062341942</v>
      </c>
      <c r="J1236" s="26" t="n">
        <v>114.8608224183061</v>
      </c>
      <c r="K1236" s="26" t="n">
        <v>100.375179168608</v>
      </c>
      <c r="L1236" s="26" t="n">
        <v>652.5847778320312</v>
      </c>
      <c r="M1236" s="26" t="n">
        <v>628.7950958251953</v>
      </c>
      <c r="N1236" s="26" t="n">
        <v>631.3000305175781</v>
      </c>
      <c r="O1236" s="26" t="n">
        <v>624.741371459961</v>
      </c>
      <c r="P1236" s="26" t="n">
        <v>599.2961842346191</v>
      </c>
      <c r="Q1236" s="22" t="n">
        <v>64.7909374699117</v>
      </c>
      <c r="R1236" s="30" t="n">
        <v>4.62893622239676</v>
      </c>
      <c r="S1236" s="30" t="n">
        <v>2.465647938108075</v>
      </c>
      <c r="T1236" s="26" t="n">
        <v>647.7363862435271</v>
      </c>
      <c r="U1236" s="26" t="n">
        <v>609.8538054068634</v>
      </c>
      <c r="V1236" s="26" t="n">
        <v>27398.802734375</v>
      </c>
      <c r="W1236" s="26" t="n">
        <v>28075.05576171875</v>
      </c>
      <c r="X1236" s="26" t="n">
        <v>28484.6256640625</v>
      </c>
      <c r="Y1236" s="26" t="n">
        <v>26308.29234375</v>
      </c>
      <c r="Z1236" s="26" t="n">
        <v>22464.4387109375</v>
      </c>
      <c r="AA1236" s="22" t="n">
        <v>44.75903041386527</v>
      </c>
      <c r="AB1236" s="30" t="n">
        <v>-407.3751223181207</v>
      </c>
      <c r="AC1236" s="30" t="n">
        <v>-293.6583505361327</v>
      </c>
      <c r="AD1236" s="26" t="n">
        <v>29960.65197441145</v>
      </c>
      <c r="AE1236" s="26" t="n">
        <v>26189.45954902605</v>
      </c>
      <c r="AF1236" s="26" t="n">
        <v>119.7009506225586</v>
      </c>
      <c r="AG1236" s="26" t="n">
        <v>109.6654567718506</v>
      </c>
      <c r="AH1236" s="26" t="n">
        <v>106.6380651855469</v>
      </c>
      <c r="AI1236" s="26" t="n">
        <v>100.8524212646484</v>
      </c>
      <c r="AJ1236" s="26" t="n">
        <v>96.91984195709229</v>
      </c>
      <c r="AK1236" s="22" t="n">
        <v>79.89629948199865</v>
      </c>
      <c r="AL1236" s="30" t="n">
        <v>3.610719055591119</v>
      </c>
      <c r="AM1236" s="30" t="n">
        <v>2.446565213145048</v>
      </c>
      <c r="AN1236" s="26" t="n">
        <v>120.7563762229543</v>
      </c>
      <c r="AO1236" s="26" t="n">
        <v>98.57453732074687</v>
      </c>
      <c r="AP1236" s="26" t="n">
        <v>30.11620903015137</v>
      </c>
      <c r="AQ1236" s="26" t="n">
        <v>28.45761041641235</v>
      </c>
      <c r="AR1236" s="26" t="n">
        <v>27.64270225524902</v>
      </c>
      <c r="AS1236" s="26" t="n">
        <v>25.60889818191528</v>
      </c>
      <c r="AT1236" s="26" t="n">
        <v>21.03508641242981</v>
      </c>
      <c r="AU1236" s="22" t="n">
        <v>69.55291935787193</v>
      </c>
      <c r="AV1236" s="30" t="n">
        <v>0.5174026655014465</v>
      </c>
      <c r="AW1236" s="30" t="n">
        <v>0.4378229266324882</v>
      </c>
      <c r="AX1236" s="26" t="n">
        <v>29.68736599178336</v>
      </c>
      <c r="AY1236" s="26" t="n">
        <v>27.22785484104135</v>
      </c>
    </row>
    <row r="1237">
      <c r="A1237" s="16" t="inlineStr">
        <is>
          <t>2023-05-18</t>
        </is>
      </c>
      <c r="B1237" s="25" t="n">
        <v>118.1500015258789</v>
      </c>
      <c r="C1237" s="25" t="n">
        <v>108.2530010223389</v>
      </c>
      <c r="D1237" s="25" t="n">
        <v>105.3108003234863</v>
      </c>
      <c r="E1237" s="25" t="n">
        <v>100.7940000152588</v>
      </c>
      <c r="F1237" s="25" t="n">
        <v>96.93300006866455</v>
      </c>
      <c r="G1237" s="28" t="n">
        <v>76.37403707887532</v>
      </c>
      <c r="H1237" s="29" t="n">
        <v>2.940581988026111</v>
      </c>
      <c r="I1237" s="29" t="n">
        <v>2.051282047478776</v>
      </c>
      <c r="J1237" s="25" t="n">
        <v>116.743591324411</v>
      </c>
      <c r="K1237" s="25" t="n">
        <v>99.76241072026676</v>
      </c>
      <c r="L1237" s="25" t="n">
        <v>677.335205078125</v>
      </c>
      <c r="M1237" s="25" t="n">
        <v>631.7601013183594</v>
      </c>
      <c r="N1237" s="25" t="n">
        <v>632.0539880371093</v>
      </c>
      <c r="O1237" s="25" t="n">
        <v>624.9281451416016</v>
      </c>
      <c r="P1237" s="25" t="n">
        <v>600.3215097045899</v>
      </c>
      <c r="Q1237" s="28" t="n">
        <v>73.29311055809207</v>
      </c>
      <c r="R1237" s="29" t="n">
        <v>7.713175267608904</v>
      </c>
      <c r="S1237" s="29" t="n">
        <v>3.515153404008241</v>
      </c>
      <c r="T1237" s="25" t="n">
        <v>659.5392368528525</v>
      </c>
      <c r="U1237" s="25" t="n">
        <v>603.9809657838663</v>
      </c>
      <c r="V1237" s="25" t="n">
        <v>26832.208984375</v>
      </c>
      <c r="W1237" s="25" t="n">
        <v>27949.653125</v>
      </c>
      <c r="X1237" s="25" t="n">
        <v>28454.301015625</v>
      </c>
      <c r="Y1237" s="25" t="n">
        <v>26343.9715234375</v>
      </c>
      <c r="Z1237" s="25" t="n">
        <v>22495.42173828125</v>
      </c>
      <c r="AA1237" s="28" t="n">
        <v>39.97253746569302</v>
      </c>
      <c r="AB1237" s="29" t="n">
        <v>-428.5901352392684</v>
      </c>
      <c r="AC1237" s="29" t="n">
        <v>-320.6447074767599</v>
      </c>
      <c r="AD1237" s="25" t="n">
        <v>29815.49186181149</v>
      </c>
      <c r="AE1237" s="25" t="n">
        <v>26083.81438818851</v>
      </c>
      <c r="AF1237" s="25" t="n">
        <v>121.6722183227539</v>
      </c>
      <c r="AG1237" s="25" t="n">
        <v>110.432657623291</v>
      </c>
      <c r="AH1237" s="25" t="n">
        <v>107.0628234863281</v>
      </c>
      <c r="AI1237" s="25" t="n">
        <v>101.0028895568848</v>
      </c>
      <c r="AJ1237" s="25" t="n">
        <v>97.0512911605835</v>
      </c>
      <c r="AK1237" s="28" t="n">
        <v>82.07901893691341</v>
      </c>
      <c r="AL1237" s="29" t="n">
        <v>3.970515862418267</v>
      </c>
      <c r="AM1237" s="29" t="n">
        <v>2.751355342999692</v>
      </c>
      <c r="AN1237" s="25" t="n">
        <v>122.5676943124877</v>
      </c>
      <c r="AO1237" s="25" t="n">
        <v>98.29762093409437</v>
      </c>
      <c r="AP1237" s="25" t="n">
        <v>31.61313819885254</v>
      </c>
      <c r="AQ1237" s="25" t="n">
        <v>28.65365839004517</v>
      </c>
      <c r="AR1237" s="25" t="n">
        <v>27.73639007568359</v>
      </c>
      <c r="AS1237" s="25" t="n">
        <v>25.70379117965698</v>
      </c>
      <c r="AT1237" s="25" t="n">
        <v>21.1241531085968</v>
      </c>
      <c r="AU1237" s="28" t="n">
        <v>76.73123743246994</v>
      </c>
      <c r="AV1237" s="29" t="n">
        <v>0.705946589658776</v>
      </c>
      <c r="AW1237" s="29" t="n">
        <v>0.4914476592377457</v>
      </c>
      <c r="AX1237" s="25" t="n">
        <v>30.45167216250831</v>
      </c>
      <c r="AY1237" s="25" t="n">
        <v>26.85564461758203</v>
      </c>
    </row>
    <row r="1238">
      <c r="A1238" s="16" t="inlineStr">
        <is>
          <t>2023-05-19</t>
        </is>
      </c>
      <c r="B1238" s="26" t="n">
        <v>116.25</v>
      </c>
      <c r="C1238" s="26" t="n">
        <v>108.7930011749268</v>
      </c>
      <c r="D1238" s="26" t="n">
        <v>105.5958003234863</v>
      </c>
      <c r="E1238" s="26" t="n">
        <v>100.9559999847412</v>
      </c>
      <c r="F1238" s="26" t="n">
        <v>97.00205005645752</v>
      </c>
      <c r="G1238" s="22" t="n">
        <v>69.20246790210085</v>
      </c>
      <c r="H1238" s="30" t="n">
        <v>3.095953630471186</v>
      </c>
      <c r="I1238" s="30" t="n">
        <v>2.260216364077258</v>
      </c>
      <c r="J1238" s="26" t="n">
        <v>117.8562652216328</v>
      </c>
      <c r="K1238" s="26" t="n">
        <v>99.72973712822076</v>
      </c>
      <c r="L1238" s="26" t="n">
        <v>675.456787109375</v>
      </c>
      <c r="M1238" s="26" t="n">
        <v>634.6311859130859</v>
      </c>
      <c r="N1238" s="26" t="n">
        <v>632.4295593261719</v>
      </c>
      <c r="O1238" s="26" t="n">
        <v>625.2507263183594</v>
      </c>
      <c r="P1238" s="26" t="n">
        <v>601.4183462524414</v>
      </c>
      <c r="Q1238" s="22" t="n">
        <v>71.87455975134679</v>
      </c>
      <c r="R1238" s="30" t="n">
        <v>9.891857128685501</v>
      </c>
      <c r="S1238" s="30" t="n">
        <v>4.790494148943693</v>
      </c>
      <c r="T1238" s="26" t="n">
        <v>667.5388259888969</v>
      </c>
      <c r="U1238" s="26" t="n">
        <v>601.723545837275</v>
      </c>
      <c r="V1238" s="26" t="n">
        <v>26890.12890625</v>
      </c>
      <c r="W1238" s="26" t="n">
        <v>27831.73515625</v>
      </c>
      <c r="X1238" s="26" t="n">
        <v>28431.43234375</v>
      </c>
      <c r="Y1238" s="26" t="n">
        <v>26383.478828125</v>
      </c>
      <c r="Z1238" s="26" t="n">
        <v>22527.393515625</v>
      </c>
      <c r="AA1238" s="22" t="n">
        <v>40.67100244372104</v>
      </c>
      <c r="AB1238" s="30" t="n">
        <v>-435.7069734155048</v>
      </c>
      <c r="AC1238" s="30" t="n">
        <v>-343.6571606645089</v>
      </c>
      <c r="AD1238" s="26" t="n">
        <v>29651.8613507133</v>
      </c>
      <c r="AE1238" s="26" t="n">
        <v>26011.6089617867</v>
      </c>
      <c r="AF1238" s="26" t="n">
        <v>121.6028594970703</v>
      </c>
      <c r="AG1238" s="26" t="n">
        <v>111.1963905334473</v>
      </c>
      <c r="AH1238" s="26" t="n">
        <v>107.4961003112793</v>
      </c>
      <c r="AI1238" s="26" t="n">
        <v>101.2345846557617</v>
      </c>
      <c r="AJ1238" s="26" t="n">
        <v>97.1912096786499</v>
      </c>
      <c r="AK1238" s="22" t="n">
        <v>81.74273055527905</v>
      </c>
      <c r="AL1238" s="30" t="n">
        <v>4.201627005747753</v>
      </c>
      <c r="AM1238" s="30" t="n">
        <v>3.041409675549304</v>
      </c>
      <c r="AN1238" s="26" t="n">
        <v>124.1003175808317</v>
      </c>
      <c r="AO1238" s="26" t="n">
        <v>98.29246348606283</v>
      </c>
      <c r="AP1238" s="26" t="n">
        <v>31.19998741149902</v>
      </c>
      <c r="AQ1238" s="26" t="n">
        <v>28.8290488243103</v>
      </c>
      <c r="AR1238" s="26" t="n">
        <v>27.81385120391846</v>
      </c>
      <c r="AS1238" s="26" t="n">
        <v>25.79423334121704</v>
      </c>
      <c r="AT1238" s="26" t="n">
        <v>21.21283488750458</v>
      </c>
      <c r="AU1238" s="22" t="n">
        <v>71.70634635318453</v>
      </c>
      <c r="AV1238" s="30" t="n">
        <v>0.8126633154101484</v>
      </c>
      <c r="AW1238" s="30" t="n">
        <v>0.5556907904722262</v>
      </c>
      <c r="AX1238" s="26" t="n">
        <v>30.88372056854125</v>
      </c>
      <c r="AY1238" s="26" t="n">
        <v>26.77437708007935</v>
      </c>
    </row>
    <row r="1239">
      <c r="A1239" s="16" t="inlineStr">
        <is>
          <t>2023-05-20</t>
        </is>
      </c>
      <c r="B1239" s="25" t="n">
        <v>116.25</v>
      </c>
      <c r="C1239" s="25" t="n">
        <v>109.3330013275147</v>
      </c>
      <c r="D1239" s="25" t="n">
        <v>105.8550003051758</v>
      </c>
      <c r="E1239" s="25" t="n">
        <v>101.1361000061035</v>
      </c>
      <c r="F1239" s="25" t="n">
        <v>97.09935005187988</v>
      </c>
      <c r="G1239" s="28" t="n">
        <v>69.20246790210085</v>
      </c>
      <c r="H1239" s="29" t="n">
        <v>3.18240202691139</v>
      </c>
      <c r="I1239" s="29" t="n">
        <v>2.444653496644084</v>
      </c>
      <c r="J1239" s="25" t="n">
        <v>118.812589154242</v>
      </c>
      <c r="K1239" s="25" t="n">
        <v>99.85341350078731</v>
      </c>
      <c r="L1239" s="25" t="n">
        <v>675.456787109375</v>
      </c>
      <c r="M1239" s="25" t="n">
        <v>637.5022705078125</v>
      </c>
      <c r="N1239" s="25" t="n">
        <v>632.7269128417969</v>
      </c>
      <c r="O1239" s="25" t="n">
        <v>625.560302734375</v>
      </c>
      <c r="P1239" s="25" t="n">
        <v>602.5008944702148</v>
      </c>
      <c r="Q1239" s="28" t="n">
        <v>71.87455975134679</v>
      </c>
      <c r="R1239" s="29" t="n">
        <v>11.48607389017081</v>
      </c>
      <c r="S1239" s="29" t="n">
        <v>6.129610097189117</v>
      </c>
      <c r="T1239" s="25" t="n">
        <v>673.946751100539</v>
      </c>
      <c r="U1239" s="25" t="n">
        <v>601.0577899150859</v>
      </c>
      <c r="V1239" s="25" t="n">
        <v>27129.5859375</v>
      </c>
      <c r="W1239" s="25" t="n">
        <v>27724.77412109375</v>
      </c>
      <c r="X1239" s="25" t="n">
        <v>28404.454375</v>
      </c>
      <c r="Y1239" s="25" t="n">
        <v>26436.584296875</v>
      </c>
      <c r="Z1239" s="25" t="n">
        <v>22560.615078125</v>
      </c>
      <c r="AA1239" s="28" t="n">
        <v>43.59320542952194</v>
      </c>
      <c r="AB1239" s="29" t="n">
        <v>-417.2155367482774</v>
      </c>
      <c r="AC1239" s="29" t="n">
        <v>-358.3688358812626</v>
      </c>
      <c r="AD1239" s="25" t="n">
        <v>29443.1060233881</v>
      </c>
      <c r="AE1239" s="25" t="n">
        <v>26006.4422187994</v>
      </c>
      <c r="AF1239" s="25" t="n">
        <v>121.6028594970703</v>
      </c>
      <c r="AG1239" s="25" t="n">
        <v>111.9601234436035</v>
      </c>
      <c r="AH1239" s="25" t="n">
        <v>107.873112487793</v>
      </c>
      <c r="AI1239" s="25" t="n">
        <v>101.5094689178467</v>
      </c>
      <c r="AJ1239" s="25" t="n">
        <v>97.35113784790039</v>
      </c>
      <c r="AK1239" s="28" t="n">
        <v>81.74273055527902</v>
      </c>
      <c r="AL1239" s="29" t="n">
        <v>4.334815200598527</v>
      </c>
      <c r="AM1239" s="29" t="n">
        <v>3.300090780559149</v>
      </c>
      <c r="AN1239" s="25" t="n">
        <v>125.4173611756139</v>
      </c>
      <c r="AO1239" s="25" t="n">
        <v>98.50288571159311</v>
      </c>
      <c r="AP1239" s="25" t="n">
        <v>31.19998741149902</v>
      </c>
      <c r="AQ1239" s="25" t="n">
        <v>29.00443925857544</v>
      </c>
      <c r="AR1239" s="25" t="n">
        <v>27.88344856262207</v>
      </c>
      <c r="AS1239" s="25" t="n">
        <v>25.88335844039917</v>
      </c>
      <c r="AT1239" s="25" t="n">
        <v>21.30128722667694</v>
      </c>
      <c r="AU1239" s="28" t="n">
        <v>71.70634635318453</v>
      </c>
      <c r="AV1239" s="29" t="n">
        <v>0.8870121653246414</v>
      </c>
      <c r="AW1239" s="29" t="n">
        <v>0.6219550654427093</v>
      </c>
      <c r="AX1239" s="25" t="n">
        <v>31.23253350964767</v>
      </c>
      <c r="AY1239" s="25" t="n">
        <v>26.77634500750321</v>
      </c>
    </row>
    <row r="1240">
      <c r="A1240" s="16" t="inlineStr">
        <is>
          <t>2023-05-21</t>
        </is>
      </c>
      <c r="B1240" s="26" t="n">
        <v>116.25</v>
      </c>
      <c r="C1240" s="26" t="n">
        <v>110.0430011749268</v>
      </c>
      <c r="D1240" s="26" t="n">
        <v>106.1142002868652</v>
      </c>
      <c r="E1240" s="26" t="n">
        <v>101.3225</v>
      </c>
      <c r="F1240" s="26" t="n">
        <v>97.22000003814698</v>
      </c>
      <c r="G1240" s="22" t="n">
        <v>69.20246790210085</v>
      </c>
      <c r="H1240" s="30" t="n">
        <v>3.213865562277235</v>
      </c>
      <c r="I1240" s="30" t="n">
        <v>2.598495909770715</v>
      </c>
      <c r="J1240" s="26" t="n">
        <v>119.3600150517776</v>
      </c>
      <c r="K1240" s="26" t="n">
        <v>100.7259872980759</v>
      </c>
      <c r="L1240" s="26" t="n">
        <v>675.456787109375</v>
      </c>
      <c r="M1240" s="26" t="n">
        <v>640.363720703125</v>
      </c>
      <c r="N1240" s="26" t="n">
        <v>633.0242663574219</v>
      </c>
      <c r="O1240" s="26" t="n">
        <v>625.9453802490234</v>
      </c>
      <c r="P1240" s="26" t="n">
        <v>603.7236717224121</v>
      </c>
      <c r="Q1240" s="22" t="n">
        <v>71.87455975134679</v>
      </c>
      <c r="R1240" s="30" t="n">
        <v>12.60420868745791</v>
      </c>
      <c r="S1240" s="30" t="n">
        <v>7.424529815242876</v>
      </c>
      <c r="T1240" s="26" t="n">
        <v>679.212870896052</v>
      </c>
      <c r="U1240" s="26" t="n">
        <v>601.5145705101979</v>
      </c>
      <c r="V1240" s="26" t="n">
        <v>26753.826171875</v>
      </c>
      <c r="W1240" s="26" t="n">
        <v>27657.88701171875</v>
      </c>
      <c r="X1240" s="26" t="n">
        <v>28371.3101953125</v>
      </c>
      <c r="Y1240" s="26" t="n">
        <v>26487.61072265625</v>
      </c>
      <c r="Z1240" s="26" t="n">
        <v>22593.58668945312</v>
      </c>
      <c r="AA1240" s="22" t="n">
        <v>40.24350097646946</v>
      </c>
      <c r="AB1240" s="30" t="n">
        <v>-427.9484889050254</v>
      </c>
      <c r="AC1240" s="30" t="n">
        <v>-372.2847664860151</v>
      </c>
      <c r="AD1240" s="26" t="n">
        <v>29417.5487309736</v>
      </c>
      <c r="AE1240" s="26" t="n">
        <v>25898.2252924639</v>
      </c>
      <c r="AF1240" s="26" t="n">
        <v>121.6028594970703</v>
      </c>
      <c r="AG1240" s="26" t="n">
        <v>112.7307899475098</v>
      </c>
      <c r="AH1240" s="26" t="n">
        <v>108.2501246643066</v>
      </c>
      <c r="AI1240" s="26" t="n">
        <v>101.7887117004394</v>
      </c>
      <c r="AJ1240" s="26" t="n">
        <v>97.5284009552002</v>
      </c>
      <c r="AK1240" s="22" t="n">
        <v>81.74273055527904</v>
      </c>
      <c r="AL1240" s="30" t="n">
        <v>4.389765322483328</v>
      </c>
      <c r="AM1240" s="30" t="n">
        <v>3.518025688943985</v>
      </c>
      <c r="AN1240" s="26" t="n">
        <v>126.5386884326076</v>
      </c>
      <c r="AO1240" s="26" t="n">
        <v>98.92289146241197</v>
      </c>
      <c r="AP1240" s="26" t="n">
        <v>31.19998741149902</v>
      </c>
      <c r="AQ1240" s="26" t="n">
        <v>29.12189855575561</v>
      </c>
      <c r="AR1240" s="26" t="n">
        <v>27.95304592132568</v>
      </c>
      <c r="AS1240" s="26" t="n">
        <v>25.98317977905273</v>
      </c>
      <c r="AT1240" s="26" t="n">
        <v>21.39135557174682</v>
      </c>
      <c r="AU1240" s="22" t="n">
        <v>71.70634635318453</v>
      </c>
      <c r="AV1240" s="30" t="n">
        <v>0.935154288017479</v>
      </c>
      <c r="AW1240" s="30" t="n">
        <v>0.6845949099576633</v>
      </c>
      <c r="AX1240" s="26" t="n">
        <v>31.54441432864567</v>
      </c>
      <c r="AY1240" s="26" t="n">
        <v>26.69938278286556</v>
      </c>
    </row>
    <row r="1241">
      <c r="A1241" s="16" t="inlineStr">
        <is>
          <t>2023-05-22</t>
        </is>
      </c>
      <c r="B1241" s="25" t="n">
        <v>115.0100021362305</v>
      </c>
      <c r="C1241" s="25" t="n">
        <v>110.6120014190674</v>
      </c>
      <c r="D1241" s="25" t="n">
        <v>106.3486003112793</v>
      </c>
      <c r="E1241" s="25" t="n">
        <v>101.4965000152588</v>
      </c>
      <c r="F1241" s="25" t="n">
        <v>97.34855003356934</v>
      </c>
      <c r="G1241" s="28" t="n">
        <v>64.28228983994725</v>
      </c>
      <c r="H1241" s="29" t="n">
        <v>3.102974023220114</v>
      </c>
      <c r="I1241" s="29" t="n">
        <v>2.699391532460594</v>
      </c>
      <c r="J1241" s="25" t="n">
        <v>119.6795588807306</v>
      </c>
      <c r="K1241" s="25" t="n">
        <v>101.5444439574042</v>
      </c>
      <c r="L1241" s="25" t="n">
        <v>679.9728393554688</v>
      </c>
      <c r="M1241" s="25" t="n">
        <v>643.50693359375</v>
      </c>
      <c r="N1241" s="25" t="n">
        <v>633.4119409179688</v>
      </c>
      <c r="O1241" s="25" t="n">
        <v>626.3756182861329</v>
      </c>
      <c r="P1241" s="25" t="n">
        <v>604.9935765075684</v>
      </c>
      <c r="Q1241" s="28" t="n">
        <v>73.41934526973066</v>
      </c>
      <c r="R1241" s="29" t="n">
        <v>13.69685739798422</v>
      </c>
      <c r="S1241" s="29" t="n">
        <v>8.678995331791144</v>
      </c>
      <c r="T1241" s="25" t="n">
        <v>684.4380156490873</v>
      </c>
      <c r="U1241" s="25" t="n">
        <v>602.5758515384126</v>
      </c>
      <c r="V1241" s="25" t="n">
        <v>26851.27734375</v>
      </c>
      <c r="W1241" s="25" t="n">
        <v>27566.4240234375</v>
      </c>
      <c r="X1241" s="25" t="n">
        <v>28344.3495703125</v>
      </c>
      <c r="Y1241" s="25" t="n">
        <v>26537.41474609375</v>
      </c>
      <c r="Z1241" s="25" t="n">
        <v>22626.79313476563</v>
      </c>
      <c r="AA1241" s="28" t="n">
        <v>41.4989888780232</v>
      </c>
      <c r="AB1241" s="29" t="n">
        <v>-423.7067084918781</v>
      </c>
      <c r="AC1241" s="29" t="n">
        <v>-382.5691548871877</v>
      </c>
      <c r="AD1241" s="25" t="n">
        <v>29293.82340984321</v>
      </c>
      <c r="AE1241" s="25" t="n">
        <v>25839.02463703178</v>
      </c>
      <c r="AF1241" s="25" t="n">
        <v>123.8712844848633</v>
      </c>
      <c r="AG1241" s="25" t="n">
        <v>113.707991027832</v>
      </c>
      <c r="AH1241" s="25" t="n">
        <v>108.6725053405762</v>
      </c>
      <c r="AI1241" s="25" t="n">
        <v>102.0906387329102</v>
      </c>
      <c r="AJ1241" s="25" t="n">
        <v>97.73453941345215</v>
      </c>
      <c r="AK1241" s="28" t="n">
        <v>84.36023109147453</v>
      </c>
      <c r="AL1241" s="29" t="n">
        <v>4.56374857572149</v>
      </c>
      <c r="AM1241" s="29" t="n">
        <v>3.727170266299486</v>
      </c>
      <c r="AN1241" s="25" t="n">
        <v>127.7627639906513</v>
      </c>
      <c r="AO1241" s="25" t="n">
        <v>99.65321806501282</v>
      </c>
      <c r="AP1241" s="25" t="n">
        <v>31.1121654510498</v>
      </c>
      <c r="AQ1241" s="25" t="n">
        <v>29.26989488601685</v>
      </c>
      <c r="AR1241" s="25" t="n">
        <v>28.02088684082031</v>
      </c>
      <c r="AS1241" s="25" t="n">
        <v>26.08212289810181</v>
      </c>
      <c r="AT1241" s="25" t="n">
        <v>21.47997730255127</v>
      </c>
      <c r="AU1241" s="28" t="n">
        <v>70.48095496716405</v>
      </c>
      <c r="AV1241" s="29" t="n">
        <v>0.9552097059544664</v>
      </c>
      <c r="AW1241" s="29" t="n">
        <v>0.7387178691570239</v>
      </c>
      <c r="AX1241" s="25" t="n">
        <v>31.79678140644197</v>
      </c>
      <c r="AY1241" s="25" t="n">
        <v>26.74300836559172</v>
      </c>
    </row>
    <row r="1242">
      <c r="A1242" s="16" t="inlineStr">
        <is>
          <t>2023-05-23</t>
        </is>
      </c>
      <c r="B1242" s="26" t="n">
        <v>114.9899978637695</v>
      </c>
      <c r="C1242" s="26" t="n">
        <v>111.1790012359619</v>
      </c>
      <c r="D1242" s="26" t="n">
        <v>106.6002001953125</v>
      </c>
      <c r="E1242" s="26" t="n">
        <v>101.670299987793</v>
      </c>
      <c r="F1242" s="26" t="n">
        <v>97.46860000610351</v>
      </c>
      <c r="G1242" s="22" t="n">
        <v>64.20298476793066</v>
      </c>
      <c r="H1242" s="30" t="n">
        <v>2.979135878027805</v>
      </c>
      <c r="I1242" s="30" t="n">
        <v>2.755340401574036</v>
      </c>
      <c r="J1242" s="26" t="n">
        <v>119.843533838621</v>
      </c>
      <c r="K1242" s="26" t="n">
        <v>102.5144686333029</v>
      </c>
      <c r="L1242" s="26" t="n">
        <v>663.2420654296875</v>
      </c>
      <c r="M1242" s="26" t="n">
        <v>645.780029296875</v>
      </c>
      <c r="N1242" s="26" t="n">
        <v>633.5954272460938</v>
      </c>
      <c r="O1242" s="26" t="n">
        <v>626.6385485839844</v>
      </c>
      <c r="P1242" s="26" t="n">
        <v>606.0401930236817</v>
      </c>
      <c r="Q1242" s="22" t="n">
        <v>60.22251813348213</v>
      </c>
      <c r="R1242" s="30" t="n">
        <v>13.06218302727461</v>
      </c>
      <c r="S1242" s="30" t="n">
        <v>9.555632870887838</v>
      </c>
      <c r="T1242" s="26" t="n">
        <v>685.7826197490965</v>
      </c>
      <c r="U1242" s="26" t="n">
        <v>605.7774388446535</v>
      </c>
      <c r="V1242" s="26" t="n">
        <v>27225.7265625</v>
      </c>
      <c r="W1242" s="26" t="n">
        <v>27477.394921875</v>
      </c>
      <c r="X1242" s="26" t="n">
        <v>28333.0596875</v>
      </c>
      <c r="Y1242" s="26" t="n">
        <v>26591.78998046875</v>
      </c>
      <c r="Z1242" s="26" t="n">
        <v>22657.18561523438</v>
      </c>
      <c r="AA1242" s="22" t="n">
        <v>46.17823479584423</v>
      </c>
      <c r="AB1242" s="30" t="n">
        <v>-385.6842168321018</v>
      </c>
      <c r="AC1242" s="30" t="n">
        <v>-383.1921672761706</v>
      </c>
      <c r="AD1242" s="26" t="n">
        <v>29077.63407689782</v>
      </c>
      <c r="AE1242" s="26" t="n">
        <v>25877.15576685218</v>
      </c>
      <c r="AF1242" s="26" t="n">
        <v>121.4047470092773</v>
      </c>
      <c r="AG1242" s="26" t="n">
        <v>114.5574077606201</v>
      </c>
      <c r="AH1242" s="26" t="n">
        <v>109.0330741882324</v>
      </c>
      <c r="AI1242" s="26" t="n">
        <v>102.367900390625</v>
      </c>
      <c r="AJ1242" s="26" t="n">
        <v>97.91274364471435</v>
      </c>
      <c r="AK1242" s="22" t="n">
        <v>72.23364716319773</v>
      </c>
      <c r="AL1242" s="30" t="n">
        <v>4.451290886323193</v>
      </c>
      <c r="AM1242" s="30" t="n">
        <v>3.871994390304227</v>
      </c>
      <c r="AN1242" s="26" t="n">
        <v>128.3135675288118</v>
      </c>
      <c r="AO1242" s="26" t="n">
        <v>100.8012479924285</v>
      </c>
      <c r="AP1242" s="26" t="n">
        <v>30.62516403198243</v>
      </c>
      <c r="AQ1242" s="26" t="n">
        <v>29.41389942169189</v>
      </c>
      <c r="AR1242" s="26" t="n">
        <v>28.07523536682129</v>
      </c>
      <c r="AS1242" s="26" t="n">
        <v>26.1761960029602</v>
      </c>
      <c r="AT1242" s="26" t="n">
        <v>21.56249810695648</v>
      </c>
      <c r="AU1242" s="22" t="n">
        <v>63.95418945303019</v>
      </c>
      <c r="AV1242" s="30" t="n">
        <v>0.9211879434899863</v>
      </c>
      <c r="AW1242" s="30" t="n">
        <v>0.7752118840236164</v>
      </c>
      <c r="AX1242" s="26" t="n">
        <v>31.90479102731494</v>
      </c>
      <c r="AY1242" s="26" t="n">
        <v>26.92300781606885</v>
      </c>
    </row>
    <row r="1243">
      <c r="A1243" s="16" t="inlineStr">
        <is>
          <t>2023-05-24</t>
        </is>
      </c>
      <c r="B1243" s="25" t="n">
        <v>116.75</v>
      </c>
      <c r="C1243" s="25" t="n">
        <v>111.8165012359619</v>
      </c>
      <c r="D1243" s="25" t="n">
        <v>106.8562002563477</v>
      </c>
      <c r="E1243" s="25" t="n">
        <v>101.8423999786377</v>
      </c>
      <c r="F1243" s="25" t="n">
        <v>97.59744998931885</v>
      </c>
      <c r="G1243" s="28" t="n">
        <v>67.94943858757935</v>
      </c>
      <c r="H1243" s="29" t="n">
        <v>2.988560454593227</v>
      </c>
      <c r="I1243" s="29" t="n">
        <v>2.801984412177874</v>
      </c>
      <c r="J1243" s="25" t="n">
        <v>120.1440515311658</v>
      </c>
      <c r="K1243" s="25" t="n">
        <v>103.488950940758</v>
      </c>
      <c r="L1243" s="25" t="n">
        <v>648.9738159179688</v>
      </c>
      <c r="M1243" s="25" t="n">
        <v>647.3246276855468</v>
      </c>
      <c r="N1243" s="25" t="n">
        <v>633.5966101074218</v>
      </c>
      <c r="O1243" s="25" t="n">
        <v>626.6385583496094</v>
      </c>
      <c r="P1243" s="25" t="n">
        <v>607.0154682922363</v>
      </c>
      <c r="Q1243" s="28" t="n">
        <v>51.68953320256685</v>
      </c>
      <c r="R1243" s="29" t="n">
        <v>11.27786630253854</v>
      </c>
      <c r="S1243" s="29" t="n">
        <v>9.900079557217978</v>
      </c>
      <c r="T1243" s="25" t="n">
        <v>685.2622911998678</v>
      </c>
      <c r="U1243" s="25" t="n">
        <v>609.3869641712258</v>
      </c>
      <c r="V1243" s="25" t="n">
        <v>26334.818359375</v>
      </c>
      <c r="W1243" s="25" t="n">
        <v>27351.75029296875</v>
      </c>
      <c r="X1243" s="25" t="n">
        <v>28296.3942578125</v>
      </c>
      <c r="Y1243" s="25" t="n">
        <v>26637.0571484375</v>
      </c>
      <c r="Z1243" s="25" t="n">
        <v>22682.44625</v>
      </c>
      <c r="AA1243" s="28" t="n">
        <v>38.32393753914441</v>
      </c>
      <c r="AB1243" s="29" t="n">
        <v>-422.5688539082621</v>
      </c>
      <c r="AC1243" s="29" t="n">
        <v>-391.0675046025889</v>
      </c>
      <c r="AD1243" s="25" t="n">
        <v>28895.49965924377</v>
      </c>
      <c r="AE1243" s="25" t="n">
        <v>25808.00092669373</v>
      </c>
      <c r="AF1243" s="25" t="n">
        <v>119.7603988647461</v>
      </c>
      <c r="AG1243" s="25" t="n">
        <v>115.3602676391602</v>
      </c>
      <c r="AH1243" s="25" t="n">
        <v>109.3536239624023</v>
      </c>
      <c r="AI1243" s="25" t="n">
        <v>102.6283222961426</v>
      </c>
      <c r="AJ1243" s="25" t="n">
        <v>98.08272613525391</v>
      </c>
      <c r="AK1243" s="28" t="n">
        <v>65.47630913971038</v>
      </c>
      <c r="AL1243" s="29" t="n">
        <v>4.181282976987873</v>
      </c>
      <c r="AM1243" s="29" t="n">
        <v>3.933852107640956</v>
      </c>
      <c r="AN1243" s="25" t="n">
        <v>128.341217500839</v>
      </c>
      <c r="AO1243" s="25" t="n">
        <v>102.3793177774813</v>
      </c>
      <c r="AP1243" s="25" t="n">
        <v>30.47547149658203</v>
      </c>
      <c r="AQ1243" s="25" t="n">
        <v>29.5623948097229</v>
      </c>
      <c r="AR1243" s="25" t="n">
        <v>28.13680900573731</v>
      </c>
      <c r="AS1243" s="25" t="n">
        <v>26.26355379104614</v>
      </c>
      <c r="AT1243" s="25" t="n">
        <v>21.64427044868469</v>
      </c>
      <c r="AU1243" s="28" t="n">
        <v>62.05207289872163</v>
      </c>
      <c r="AV1243" s="29" t="n">
        <v>0.8720935633107736</v>
      </c>
      <c r="AW1243" s="29" t="n">
        <v>0.7945882198810479</v>
      </c>
      <c r="AX1243" s="25" t="n">
        <v>31.93165112891858</v>
      </c>
      <c r="AY1243" s="25" t="n">
        <v>27.19313849052722</v>
      </c>
    </row>
    <row r="1244">
      <c r="A1244" s="16" t="inlineStr">
        <is>
          <t>2023-05-25</t>
        </is>
      </c>
      <c r="B1244" s="26" t="n">
        <v>115</v>
      </c>
      <c r="C1244" s="26" t="n">
        <v>112.2835010528565</v>
      </c>
      <c r="D1244" s="26" t="n">
        <v>107.1342002868652</v>
      </c>
      <c r="E1244" s="26" t="n">
        <v>101.9954000091553</v>
      </c>
      <c r="F1244" s="26" t="n">
        <v>97.71754997253419</v>
      </c>
      <c r="G1244" s="22" t="n">
        <v>61.10185277153759</v>
      </c>
      <c r="H1244" s="30" t="n">
        <v>2.822285573502398</v>
      </c>
      <c r="I1244" s="30" t="n">
        <v>2.806044644442779</v>
      </c>
      <c r="J1244" s="26" t="n">
        <v>120.2158512092712</v>
      </c>
      <c r="K1244" s="26" t="n">
        <v>104.3511508964417</v>
      </c>
      <c r="L1244" s="26" t="n">
        <v>689.5499267578125</v>
      </c>
      <c r="M1244" s="26" t="n">
        <v>650.1549224853516</v>
      </c>
      <c r="N1244" s="26" t="n">
        <v>634.5020861816406</v>
      </c>
      <c r="O1244" s="26" t="n">
        <v>626.9595129394531</v>
      </c>
      <c r="P1244" s="26" t="n">
        <v>608.1936241149903</v>
      </c>
      <c r="Q1244" s="22" t="n">
        <v>66.30920758004783</v>
      </c>
      <c r="R1244" s="30" t="n">
        <v>12.98821541650739</v>
      </c>
      <c r="S1244" s="30" t="n">
        <v>10.51770672907586</v>
      </c>
      <c r="T1244" s="26" t="n">
        <v>691.657439289537</v>
      </c>
      <c r="U1244" s="26" t="n">
        <v>608.6524056811661</v>
      </c>
      <c r="V1244" s="26" t="n">
        <v>26476.20703125</v>
      </c>
      <c r="W1244" s="26" t="n">
        <v>27198.84140625</v>
      </c>
      <c r="X1244" s="26" t="n">
        <v>28262.3587109375</v>
      </c>
      <c r="Y1244" s="26" t="n">
        <v>26679.611171875</v>
      </c>
      <c r="Z1244" s="26" t="n">
        <v>22710.19485351563</v>
      </c>
      <c r="AA1244" s="22" t="n">
        <v>40.06617887730913</v>
      </c>
      <c r="AB1244" s="30" t="n">
        <v>-435.3726059533074</v>
      </c>
      <c r="AC1244" s="30" t="n">
        <v>-399.9285248727326</v>
      </c>
      <c r="AD1244" s="26" t="n">
        <v>28419.56829941958</v>
      </c>
      <c r="AE1244" s="26" t="n">
        <v>25978.11451308042</v>
      </c>
      <c r="AF1244" s="26" t="n">
        <v>122.3160858154297</v>
      </c>
      <c r="AG1244" s="26" t="n">
        <v>116.2473266601562</v>
      </c>
      <c r="AH1244" s="26" t="n">
        <v>109.7302400207519</v>
      </c>
      <c r="AI1244" s="26" t="n">
        <v>102.9136077880859</v>
      </c>
      <c r="AJ1244" s="26" t="n">
        <v>98.26548706054687</v>
      </c>
      <c r="AK1244" s="22" t="n">
        <v>70.15017697612332</v>
      </c>
      <c r="AL1244" s="30" t="n">
        <v>4.125960833523408</v>
      </c>
      <c r="AM1244" s="30" t="n">
        <v>3.972273852817447</v>
      </c>
      <c r="AN1244" s="26" t="n">
        <v>128.5668005953291</v>
      </c>
      <c r="AO1244" s="26" t="n">
        <v>103.9278527249834</v>
      </c>
      <c r="AP1244" s="26" t="n">
        <v>37.9022331237793</v>
      </c>
      <c r="AQ1244" s="26" t="n">
        <v>30.02644271850586</v>
      </c>
      <c r="AR1244" s="26" t="n">
        <v>28.35833446502686</v>
      </c>
      <c r="AS1244" s="26" t="n">
        <v>26.41337537765503</v>
      </c>
      <c r="AT1244" s="26" t="n">
        <v>21.76317659854889</v>
      </c>
      <c r="AU1244" s="22" t="n">
        <v>85.3432167045351</v>
      </c>
      <c r="AV1244" s="30" t="n">
        <v>1.41613913812273</v>
      </c>
      <c r="AW1244" s="30" t="n">
        <v>0.9188984035293843</v>
      </c>
      <c r="AX1244" s="26" t="n">
        <v>34.32591396060127</v>
      </c>
      <c r="AY1244" s="26" t="n">
        <v>25.72697147641045</v>
      </c>
    </row>
    <row r="1245">
      <c r="A1245" s="16" t="inlineStr">
        <is>
          <t>2023-05-26</t>
        </is>
      </c>
      <c r="B1245" s="25" t="n">
        <v>120.1100006103516</v>
      </c>
      <c r="C1245" s="25" t="n">
        <v>113.0060009002686</v>
      </c>
      <c r="D1245" s="25" t="n">
        <v>107.4952003479004</v>
      </c>
      <c r="E1245" s="25" t="n">
        <v>102.1848999786377</v>
      </c>
      <c r="F1245" s="25" t="n">
        <v>97.86544998168945</v>
      </c>
      <c r="G1245" s="28" t="n">
        <v>70.4622881110386</v>
      </c>
      <c r="H1245" s="29" t="n">
        <v>3.06748580853332</v>
      </c>
      <c r="I1245" s="29" t="n">
        <v>2.858332877260887</v>
      </c>
      <c r="J1245" s="25" t="n">
        <v>121.0254042704436</v>
      </c>
      <c r="K1245" s="25" t="n">
        <v>104.9865975300935</v>
      </c>
      <c r="L1245" s="25" t="n">
        <v>716.2664794921875</v>
      </c>
      <c r="M1245" s="25" t="n">
        <v>654.321044921875</v>
      </c>
      <c r="N1245" s="25" t="n">
        <v>636.0734887695312</v>
      </c>
      <c r="O1245" s="25" t="n">
        <v>627.5541339111328</v>
      </c>
      <c r="P1245" s="25" t="n">
        <v>609.4345286560059</v>
      </c>
      <c r="Q1245" s="28" t="n">
        <v>72.26138562922311</v>
      </c>
      <c r="R1245" s="29" t="n">
        <v>16.31145365365239</v>
      </c>
      <c r="S1245" s="29" t="n">
        <v>11.67645611399117</v>
      </c>
      <c r="T1245" s="25" t="n">
        <v>703.9993825716634</v>
      </c>
      <c r="U1245" s="25" t="n">
        <v>604.6427072720866</v>
      </c>
      <c r="V1245" s="25" t="n">
        <v>26719.291015625</v>
      </c>
      <c r="W1245" s="25" t="n">
        <v>27089.5748046875</v>
      </c>
      <c r="X1245" s="25" t="n">
        <v>28235.86171875</v>
      </c>
      <c r="Y1245" s="25" t="n">
        <v>26703.7256640625</v>
      </c>
      <c r="Z1245" s="25" t="n">
        <v>22740.7772265625</v>
      </c>
      <c r="AA1245" s="28" t="n">
        <v>43.04503598337149</v>
      </c>
      <c r="AB1245" s="29" t="n">
        <v>-421.0512094463957</v>
      </c>
      <c r="AC1245" s="29" t="n">
        <v>-404.1530617874652</v>
      </c>
      <c r="AD1245" s="25" t="n">
        <v>28041.66350915272</v>
      </c>
      <c r="AE1245" s="25" t="n">
        <v>26137.48610022229</v>
      </c>
      <c r="AF1245" s="25" t="n">
        <v>123.435432434082</v>
      </c>
      <c r="AG1245" s="25" t="n">
        <v>117.190353012085</v>
      </c>
      <c r="AH1245" s="25" t="n">
        <v>110.0509880065918</v>
      </c>
      <c r="AI1245" s="25" t="n">
        <v>103.1876996612549</v>
      </c>
      <c r="AJ1245" s="25" t="n">
        <v>98.444384765625</v>
      </c>
      <c r="AK1245" s="28" t="n">
        <v>71.94185428861267</v>
      </c>
      <c r="AL1245" s="29" t="n">
        <v>4.12489038490645</v>
      </c>
      <c r="AM1245" s="29" t="n">
        <v>4.002797159235247</v>
      </c>
      <c r="AN1245" s="25" t="n">
        <v>128.6488403697263</v>
      </c>
      <c r="AO1245" s="25" t="n">
        <v>105.7318656544436</v>
      </c>
      <c r="AP1245" s="25" t="n">
        <v>38.86625289916992</v>
      </c>
      <c r="AQ1245" s="25" t="n">
        <v>30.53869161605835</v>
      </c>
      <c r="AR1245" s="25" t="n">
        <v>28.59602676391602</v>
      </c>
      <c r="AS1245" s="25" t="n">
        <v>26.57490261077881</v>
      </c>
      <c r="AT1245" s="25" t="n">
        <v>21.88617964267731</v>
      </c>
      <c r="AU1245" s="28" t="n">
        <v>86.5013639748753</v>
      </c>
      <c r="AV1245" s="29" t="n">
        <v>1.903149195763</v>
      </c>
      <c r="AW1245" s="29" t="n">
        <v>1.115748561976107</v>
      </c>
      <c r="AX1245" s="25" t="n">
        <v>36.25440738426079</v>
      </c>
      <c r="AY1245" s="25" t="n">
        <v>24.82297584785591</v>
      </c>
    </row>
    <row r="1246">
      <c r="A1246" s="16" t="inlineStr">
        <is>
          <t>2023-05-27</t>
        </is>
      </c>
      <c r="B1246" s="26" t="n">
        <v>120.1100006103516</v>
      </c>
      <c r="C1246" s="26" t="n">
        <v>113.7285007476807</v>
      </c>
      <c r="D1246" s="26" t="n">
        <v>107.8562004089355</v>
      </c>
      <c r="E1246" s="26" t="n">
        <v>102.4044999694824</v>
      </c>
      <c r="F1246" s="26" t="n">
        <v>98.01609996795655</v>
      </c>
      <c r="G1246" s="22" t="n">
        <v>70.46228811103859</v>
      </c>
      <c r="H1246" s="30" t="n">
        <v>3.224637151551477</v>
      </c>
      <c r="I1246" s="30" t="n">
        <v>2.931593732119005</v>
      </c>
      <c r="J1246" s="26" t="n">
        <v>121.5721882470077</v>
      </c>
      <c r="K1246" s="26" t="n">
        <v>105.8848132483536</v>
      </c>
      <c r="L1246" s="26" t="n">
        <v>716.2664794921875</v>
      </c>
      <c r="M1246" s="26" t="n">
        <v>658.4871673583984</v>
      </c>
      <c r="N1246" s="26" t="n">
        <v>637.6448913574219</v>
      </c>
      <c r="O1246" s="26" t="n">
        <v>628.3479870605469</v>
      </c>
      <c r="P1246" s="26" t="n">
        <v>610.5776312255859</v>
      </c>
      <c r="Q1246" s="22" t="n">
        <v>72.26138562922311</v>
      </c>
      <c r="R1246" s="30" t="n">
        <v>18.72924482345366</v>
      </c>
      <c r="S1246" s="30" t="n">
        <v>13.08701385588367</v>
      </c>
      <c r="T1246" s="26" t="n">
        <v>713.935909029984</v>
      </c>
      <c r="U1246" s="26" t="n">
        <v>603.0384256868128</v>
      </c>
      <c r="V1246" s="26" t="n">
        <v>26868.353515625</v>
      </c>
      <c r="W1246" s="26" t="n">
        <v>27010.2435546875</v>
      </c>
      <c r="X1246" s="26" t="n">
        <v>28214.7116015625</v>
      </c>
      <c r="Y1246" s="26" t="n">
        <v>26736.174453125</v>
      </c>
      <c r="Z1246" s="26" t="n">
        <v>22782.41263671875</v>
      </c>
      <c r="AA1246" s="22" t="n">
        <v>44.8550429409871</v>
      </c>
      <c r="AB1246" s="30" t="n">
        <v>-393.1414120754926</v>
      </c>
      <c r="AC1246" s="30" t="n">
        <v>-401.9507318450707</v>
      </c>
      <c r="AD1246" s="26" t="n">
        <v>27730.11953375846</v>
      </c>
      <c r="AE1246" s="26" t="n">
        <v>26290.36757561654</v>
      </c>
      <c r="AF1246" s="26" t="n">
        <v>123.435432434082</v>
      </c>
      <c r="AG1246" s="26" t="n">
        <v>118.1333793640137</v>
      </c>
      <c r="AH1246" s="26" t="n">
        <v>110.3717359924316</v>
      </c>
      <c r="AI1246" s="26" t="n">
        <v>103.4759566497803</v>
      </c>
      <c r="AJ1246" s="26" t="n">
        <v>98.62125179290771</v>
      </c>
      <c r="AK1246" s="22" t="n">
        <v>71.94185428861267</v>
      </c>
      <c r="AL1246" s="30" t="n">
        <v>4.077044416503924</v>
      </c>
      <c r="AM1246" s="30" t="n">
        <v>4.017646610688983</v>
      </c>
      <c r="AN1246" s="26" t="n">
        <v>128.3171918822989</v>
      </c>
      <c r="AO1246" s="26" t="n">
        <v>107.9495668457285</v>
      </c>
      <c r="AP1246" s="26" t="n">
        <v>38.86625289916992</v>
      </c>
      <c r="AQ1246" s="26" t="n">
        <v>31.05094051361084</v>
      </c>
      <c r="AR1246" s="26" t="n">
        <v>28.83371906280518</v>
      </c>
      <c r="AS1246" s="26" t="n">
        <v>26.7440329170227</v>
      </c>
      <c r="AT1246" s="26" t="n">
        <v>22.00768140792847</v>
      </c>
      <c r="AU1246" s="22" t="n">
        <v>86.5013639748753</v>
      </c>
      <c r="AV1246" s="30" t="n">
        <v>2.263021472310072</v>
      </c>
      <c r="AW1246" s="30" t="n">
        <v>1.3452031440429</v>
      </c>
      <c r="AX1246" s="26" t="n">
        <v>37.74079619664331</v>
      </c>
      <c r="AY1246" s="26" t="n">
        <v>24.36108483057837</v>
      </c>
    </row>
    <row r="1247">
      <c r="A1247" s="16" t="inlineStr">
        <is>
          <t>2023-05-28</t>
        </is>
      </c>
      <c r="B1247" s="25" t="n">
        <v>120.1100006103516</v>
      </c>
      <c r="C1247" s="25" t="n">
        <v>114.4425006866455</v>
      </c>
      <c r="D1247" s="25" t="n">
        <v>108.2172004699707</v>
      </c>
      <c r="E1247" s="25" t="n">
        <v>102.6336000061035</v>
      </c>
      <c r="F1247" s="25" t="n">
        <v>98.18594997406007</v>
      </c>
      <c r="G1247" s="28" t="n">
        <v>70.46228811103859</v>
      </c>
      <c r="H1247" s="29" t="n">
        <v>3.311013421419801</v>
      </c>
      <c r="I1247" s="29" t="n">
        <v>3.007477669979164</v>
      </c>
      <c r="J1247" s="25" t="n">
        <v>121.8689198108273</v>
      </c>
      <c r="K1247" s="25" t="n">
        <v>107.0160815624637</v>
      </c>
      <c r="L1247" s="25" t="n">
        <v>716.2664794921875</v>
      </c>
      <c r="M1247" s="25" t="n">
        <v>662.4260345458985</v>
      </c>
      <c r="N1247" s="25" t="n">
        <v>639.2162939453125</v>
      </c>
      <c r="O1247" s="25" t="n">
        <v>629.1840545654297</v>
      </c>
      <c r="P1247" s="25" t="n">
        <v>611.7891470336914</v>
      </c>
      <c r="Q1247" s="28" t="n">
        <v>72.26138562922311</v>
      </c>
      <c r="R1247" s="29" t="n">
        <v>20.41008696704785</v>
      </c>
      <c r="S1247" s="29" t="n">
        <v>14.5516284781165</v>
      </c>
      <c r="T1247" s="25" t="n">
        <v>722.3594189811098</v>
      </c>
      <c r="U1247" s="25" t="n">
        <v>602.4926501106871</v>
      </c>
      <c r="V1247" s="25" t="n">
        <v>28085.646484375</v>
      </c>
      <c r="W1247" s="25" t="n">
        <v>27029.81220703125</v>
      </c>
      <c r="X1247" s="25" t="n">
        <v>28217.4686328125</v>
      </c>
      <c r="Y1247" s="25" t="n">
        <v>26771.37490234375</v>
      </c>
      <c r="Z1247" s="25" t="n">
        <v>22843.43696777344</v>
      </c>
      <c r="AA1247" s="28" t="n">
        <v>56.90069524385727</v>
      </c>
      <c r="AB1247" s="29" t="n">
        <v>-269.688525892303</v>
      </c>
      <c r="AC1247" s="29" t="n">
        <v>-375.4982906545171</v>
      </c>
      <c r="AD1247" s="25" t="n">
        <v>27838.76746707028</v>
      </c>
      <c r="AE1247" s="25" t="n">
        <v>26220.85694699222</v>
      </c>
      <c r="AF1247" s="25" t="n">
        <v>123.435432434082</v>
      </c>
      <c r="AG1247" s="25" t="n">
        <v>118.967444229126</v>
      </c>
      <c r="AH1247" s="25" t="n">
        <v>110.6924839782715</v>
      </c>
      <c r="AI1247" s="25" t="n">
        <v>103.7757043457031</v>
      </c>
      <c r="AJ1247" s="25" t="n">
        <v>98.8059443283081</v>
      </c>
      <c r="AK1247" s="28" t="n">
        <v>71.94185428861267</v>
      </c>
      <c r="AL1247" s="29" t="n">
        <v>3.993096214291072</v>
      </c>
      <c r="AM1247" s="29" t="n">
        <v>4.0127365314094</v>
      </c>
      <c r="AN1247" s="25" t="n">
        <v>127.948106459896</v>
      </c>
      <c r="AO1247" s="25" t="n">
        <v>109.9867819983559</v>
      </c>
      <c r="AP1247" s="25" t="n">
        <v>38.86625289916992</v>
      </c>
      <c r="AQ1247" s="25" t="n">
        <v>31.5396876335144</v>
      </c>
      <c r="AR1247" s="25" t="n">
        <v>29.07141136169433</v>
      </c>
      <c r="AS1247" s="25" t="n">
        <v>26.91928962707519</v>
      </c>
      <c r="AT1247" s="25" t="n">
        <v>22.13330296516418</v>
      </c>
      <c r="AU1247" s="28" t="n">
        <v>86.5013639748753</v>
      </c>
      <c r="AV1247" s="29" t="n">
        <v>2.519183267641139</v>
      </c>
      <c r="AW1247" s="29" t="n">
        <v>1.579999168762548</v>
      </c>
      <c r="AX1247" s="25" t="n">
        <v>38.97248425729826</v>
      </c>
      <c r="AY1247" s="25" t="n">
        <v>24.10689100973055</v>
      </c>
    </row>
    <row r="1248">
      <c r="A1248" s="16" t="inlineStr">
        <is>
          <t>2023-05-29</t>
        </is>
      </c>
      <c r="B1248" s="26" t="n">
        <v>120.1100006103516</v>
      </c>
      <c r="C1248" s="26" t="n">
        <v>115.117000579834</v>
      </c>
      <c r="D1248" s="26" t="n">
        <v>108.5782005310059</v>
      </c>
      <c r="E1248" s="26" t="n">
        <v>102.8627000427246</v>
      </c>
      <c r="F1248" s="26" t="n">
        <v>98.30334999084472</v>
      </c>
      <c r="G1248" s="22" t="n">
        <v>70.46228811103859</v>
      </c>
      <c r="H1248" s="30" t="n">
        <v>3.340954790445764</v>
      </c>
      <c r="I1248" s="30" t="n">
        <v>3.074173094072484</v>
      </c>
      <c r="J1248" s="26" t="n">
        <v>122.0103101519439</v>
      </c>
      <c r="K1248" s="26" t="n">
        <v>108.223691007724</v>
      </c>
      <c r="L1248" s="26" t="n">
        <v>716.2664794921875</v>
      </c>
      <c r="M1248" s="26" t="n">
        <v>666.9459533691406</v>
      </c>
      <c r="N1248" s="26" t="n">
        <v>640.7876965332031</v>
      </c>
      <c r="O1248" s="26" t="n">
        <v>630.0201220703125</v>
      </c>
      <c r="P1248" s="26" t="n">
        <v>612.655304260254</v>
      </c>
      <c r="Q1248" s="22" t="n">
        <v>72.26138562922311</v>
      </c>
      <c r="R1248" s="30" t="n">
        <v>21.49439249872921</v>
      </c>
      <c r="S1248" s="30" t="n">
        <v>15.94018128223904</v>
      </c>
      <c r="T1248" s="26" t="n">
        <v>728.7743783547734</v>
      </c>
      <c r="U1248" s="26" t="n">
        <v>605.1175283835079</v>
      </c>
      <c r="V1248" s="26" t="n">
        <v>27745.884765625</v>
      </c>
      <c r="W1248" s="26" t="n">
        <v>27034.16767578125</v>
      </c>
      <c r="X1248" s="26" t="n">
        <v>28205.7253125</v>
      </c>
      <c r="Y1248" s="26" t="n">
        <v>26802.4209765625</v>
      </c>
      <c r="Z1248" s="26" t="n">
        <v>22894.23253417969</v>
      </c>
      <c r="AA1248" s="22" t="n">
        <v>53.3948866295155</v>
      </c>
      <c r="AB1248" s="30" t="n">
        <v>-196.9963045847653</v>
      </c>
      <c r="AC1248" s="30" t="n">
        <v>-339.7978934405668</v>
      </c>
      <c r="AD1248" s="26" t="n">
        <v>27857.43298956752</v>
      </c>
      <c r="AE1248" s="26" t="n">
        <v>26210.90236199498</v>
      </c>
      <c r="AF1248" s="26" t="n">
        <v>123.435432434082</v>
      </c>
      <c r="AG1248" s="26" t="n">
        <v>119.8223098754883</v>
      </c>
      <c r="AH1248" s="26" t="n">
        <v>111.0132319641113</v>
      </c>
      <c r="AI1248" s="26" t="n">
        <v>104.075452041626</v>
      </c>
      <c r="AJ1248" s="26" t="n">
        <v>98.95784885406493</v>
      </c>
      <c r="AK1248" s="22" t="n">
        <v>71.94185428861267</v>
      </c>
      <c r="AL1248" s="30" t="n">
        <v>3.881819460827529</v>
      </c>
      <c r="AM1248" s="30" t="n">
        <v>3.986553117293026</v>
      </c>
      <c r="AN1248" s="26" t="n">
        <v>126.8807607070498</v>
      </c>
      <c r="AO1248" s="26" t="n">
        <v>112.7638590439268</v>
      </c>
      <c r="AP1248" s="26" t="n">
        <v>38.86625289916992</v>
      </c>
      <c r="AQ1248" s="26" t="n">
        <v>32.05737524032592</v>
      </c>
      <c r="AR1248" s="26" t="n">
        <v>29.3091036605835</v>
      </c>
      <c r="AS1248" s="26" t="n">
        <v>27.09454633712769</v>
      </c>
      <c r="AT1248" s="26" t="n">
        <v>22.24907891273499</v>
      </c>
      <c r="AU1248" s="22" t="n">
        <v>86.50136397487532</v>
      </c>
      <c r="AV1248" s="30" t="n">
        <v>2.691171189708029</v>
      </c>
      <c r="AW1248" s="30" t="n">
        <v>1.802233572951645</v>
      </c>
      <c r="AX1248" s="26" t="n">
        <v>39.99950363679839</v>
      </c>
      <c r="AY1248" s="26" t="n">
        <v>24.11524684385345</v>
      </c>
    </row>
    <row r="1249">
      <c r="A1249" s="16" t="inlineStr">
        <is>
          <t>2023-05-30</t>
        </is>
      </c>
      <c r="B1249" s="25" t="n">
        <v>121.6600036621094</v>
      </c>
      <c r="C1249" s="25" t="n">
        <v>115.6905006408691</v>
      </c>
      <c r="D1249" s="25" t="n">
        <v>108.9680006408691</v>
      </c>
      <c r="E1249" s="25" t="n">
        <v>103.1073001098633</v>
      </c>
      <c r="F1249" s="25" t="n">
        <v>98.40770000457763</v>
      </c>
      <c r="G1249" s="28" t="n">
        <v>73.10300159885247</v>
      </c>
      <c r="H1249" s="29" t="n">
        <v>3.449986536228025</v>
      </c>
      <c r="I1249" s="29" t="n">
        <v>3.149335782503592</v>
      </c>
      <c r="J1249" s="25" t="n">
        <v>122.7551466555412</v>
      </c>
      <c r="K1249" s="25" t="n">
        <v>108.6258546261971</v>
      </c>
      <c r="L1249" s="25" t="n">
        <v>708.8014526367188</v>
      </c>
      <c r="M1249" s="25" t="n">
        <v>670.4069427490234</v>
      </c>
      <c r="N1249" s="25" t="n">
        <v>642.1220703125</v>
      </c>
      <c r="O1249" s="25" t="n">
        <v>630.7815393066406</v>
      </c>
      <c r="P1249" s="25" t="n">
        <v>613.408363647461</v>
      </c>
      <c r="Q1249" s="28" t="n">
        <v>67.76212265301352</v>
      </c>
      <c r="R1249" s="29" t="n">
        <v>21.50346856500937</v>
      </c>
      <c r="S1249" s="29" t="n">
        <v>17.05283873879311</v>
      </c>
      <c r="T1249" s="25" t="n">
        <v>733.4581604603305</v>
      </c>
      <c r="U1249" s="25" t="n">
        <v>607.3557250377163</v>
      </c>
      <c r="V1249" s="25" t="n">
        <v>27702.349609375</v>
      </c>
      <c r="W1249" s="25" t="n">
        <v>27038.19736328125</v>
      </c>
      <c r="X1249" s="25" t="n">
        <v>28166.7126953125</v>
      </c>
      <c r="Y1249" s="25" t="n">
        <v>26836.168046875</v>
      </c>
      <c r="Z1249" s="25" t="n">
        <v>22947.57281738281</v>
      </c>
      <c r="AA1249" s="28" t="n">
        <v>52.94475048912469</v>
      </c>
      <c r="AB1249" s="29" t="n">
        <v>-141.2716273684928</v>
      </c>
      <c r="AC1249" s="29" t="n">
        <v>-300.092640226152</v>
      </c>
      <c r="AD1249" s="25" t="n">
        <v>27873.62675463298</v>
      </c>
      <c r="AE1249" s="25" t="n">
        <v>26202.76797192952</v>
      </c>
      <c r="AF1249" s="25" t="n">
        <v>122.5042877197266</v>
      </c>
      <c r="AG1249" s="25" t="n">
        <v>120.4126918792725</v>
      </c>
      <c r="AH1249" s="25" t="n">
        <v>111.3545835876465</v>
      </c>
      <c r="AI1249" s="25" t="n">
        <v>104.3658882904053</v>
      </c>
      <c r="AJ1249" s="25" t="n">
        <v>99.09286407470704</v>
      </c>
      <c r="AK1249" s="28" t="n">
        <v>67.41432226570339</v>
      </c>
      <c r="AL1249" s="29" t="n">
        <v>3.676120209979274</v>
      </c>
      <c r="AM1249" s="29" t="n">
        <v>3.924466535830276</v>
      </c>
      <c r="AN1249" s="25" t="n">
        <v>126.1755543016211</v>
      </c>
      <c r="AO1249" s="25" t="n">
        <v>114.6498294569238</v>
      </c>
      <c r="AP1249" s="25" t="n">
        <v>40.02886962890625</v>
      </c>
      <c r="AQ1249" s="25" t="n">
        <v>32.61752595901489</v>
      </c>
      <c r="AR1249" s="25" t="n">
        <v>29.55923046112061</v>
      </c>
      <c r="AS1249" s="25" t="n">
        <v>27.28142921447754</v>
      </c>
      <c r="AT1249" s="25" t="n">
        <v>22.36779009819031</v>
      </c>
      <c r="AU1249" s="28" t="n">
        <v>88.035015278816</v>
      </c>
      <c r="AV1249" s="29" t="n">
        <v>2.887995298660115</v>
      </c>
      <c r="AW1249" s="29" t="n">
        <v>2.019385918093339</v>
      </c>
      <c r="AX1249" s="25" t="n">
        <v>41.12885537514885</v>
      </c>
      <c r="AY1249" s="25" t="n">
        <v>24.10619654288093</v>
      </c>
    </row>
    <row r="1250">
      <c r="A1250" s="16" t="inlineStr">
        <is>
          <t>2023-05-31</t>
        </is>
      </c>
      <c r="B1250" s="26" t="n">
        <v>120.5800018310547</v>
      </c>
      <c r="C1250" s="26" t="n">
        <v>116.1105007171631</v>
      </c>
      <c r="D1250" s="26" t="n">
        <v>109.3812007141113</v>
      </c>
      <c r="E1250" s="26" t="n">
        <v>103.3411001586914</v>
      </c>
      <c r="F1250" s="26" t="n">
        <v>98.50665000915528</v>
      </c>
      <c r="G1250" s="22" t="n">
        <v>68.50723965565206</v>
      </c>
      <c r="H1250" s="30" t="n">
        <v>3.409940190574687</v>
      </c>
      <c r="I1250" s="30" t="n">
        <v>3.201456664117811</v>
      </c>
      <c r="J1250" s="26" t="n">
        <v>123.2882681216325</v>
      </c>
      <c r="K1250" s="26" t="n">
        <v>108.9327333126937</v>
      </c>
      <c r="L1250" s="26" t="n">
        <v>703.6138916015625</v>
      </c>
      <c r="M1250" s="26" t="n">
        <v>673.9467712402344</v>
      </c>
      <c r="N1250" s="26" t="n">
        <v>643.3889880371094</v>
      </c>
      <c r="O1250" s="26" t="n">
        <v>631.4910809326171</v>
      </c>
      <c r="P1250" s="26" t="n">
        <v>614.1354852294921</v>
      </c>
      <c r="Q1250" s="22" t="n">
        <v>64.74523304058867</v>
      </c>
      <c r="R1250" s="30" t="n">
        <v>20.85170313760955</v>
      </c>
      <c r="S1250" s="30" t="n">
        <v>17.8126116185564</v>
      </c>
      <c r="T1250" s="26" t="n">
        <v>736.1020516382008</v>
      </c>
      <c r="U1250" s="26" t="n">
        <v>611.791490842268</v>
      </c>
      <c r="V1250" s="26" t="n">
        <v>27219.658203125</v>
      </c>
      <c r="W1250" s="26" t="n">
        <v>27049.1408203125</v>
      </c>
      <c r="X1250" s="26" t="n">
        <v>28106.4046875</v>
      </c>
      <c r="Y1250" s="26" t="n">
        <v>26860.07314453125</v>
      </c>
      <c r="Z1250" s="26" t="n">
        <v>22999.67518066406</v>
      </c>
      <c r="AA1250" s="22" t="n">
        <v>48.10271522360586</v>
      </c>
      <c r="AB1250" s="30" t="n">
        <v>-134.5080565167846</v>
      </c>
      <c r="AC1250" s="30" t="n">
        <v>-266.9757234842785</v>
      </c>
      <c r="AD1250" s="26" t="n">
        <v>27888.05020875278</v>
      </c>
      <c r="AE1250" s="26" t="n">
        <v>26210.23143187222</v>
      </c>
      <c r="AF1250" s="26" t="n">
        <v>121.7118377685547</v>
      </c>
      <c r="AG1250" s="26" t="n">
        <v>120.7247234344482</v>
      </c>
      <c r="AH1250" s="26" t="n">
        <v>111.7016809082031</v>
      </c>
      <c r="AI1250" s="26" t="n">
        <v>104.6484000396729</v>
      </c>
      <c r="AJ1250" s="26" t="n">
        <v>99.22391704559327</v>
      </c>
      <c r="AK1250" s="22" t="n">
        <v>63.7379671493071</v>
      </c>
      <c r="AL1250" s="30" t="n">
        <v>3.409851339734274</v>
      </c>
      <c r="AM1250" s="30" t="n">
        <v>3.821543496611076</v>
      </c>
      <c r="AN1250" s="26" t="n">
        <v>126.0421503796026</v>
      </c>
      <c r="AO1250" s="26" t="n">
        <v>115.4072964892939</v>
      </c>
      <c r="AP1250" s="26" t="n">
        <v>37.75653457641602</v>
      </c>
      <c r="AQ1250" s="26" t="n">
        <v>33.07937850952148</v>
      </c>
      <c r="AR1250" s="26" t="n">
        <v>29.77209381103516</v>
      </c>
      <c r="AS1250" s="26" t="n">
        <v>27.44558874130249</v>
      </c>
      <c r="AT1250" s="26" t="n">
        <v>22.47513960838318</v>
      </c>
      <c r="AU1250" s="22" t="n">
        <v>71.0450955559902</v>
      </c>
      <c r="AV1250" s="30" t="n">
        <v>2.828021701216969</v>
      </c>
      <c r="AW1250" s="30" t="n">
        <v>2.181113074718065</v>
      </c>
      <c r="AX1250" s="26" t="n">
        <v>41.65332677970194</v>
      </c>
      <c r="AY1250" s="26" t="n">
        <v>24.50543023934102</v>
      </c>
    </row>
    <row r="1251">
      <c r="A1251" s="16" t="inlineStr">
        <is>
          <t>2023-06-01</t>
        </is>
      </c>
      <c r="B1251" s="25" t="n">
        <v>122.7699966430664</v>
      </c>
      <c r="C1251" s="25" t="n">
        <v>116.7360004425049</v>
      </c>
      <c r="D1251" s="25" t="n">
        <v>109.8800006103516</v>
      </c>
      <c r="E1251" s="25" t="n">
        <v>103.6230001068115</v>
      </c>
      <c r="F1251" s="25" t="n">
        <v>98.61654998779296</v>
      </c>
      <c r="G1251" s="28" t="n">
        <v>72.30884218113815</v>
      </c>
      <c r="H1251" s="29" t="n">
        <v>3.514405572111343</v>
      </c>
      <c r="I1251" s="29" t="n">
        <v>3.264046445716517</v>
      </c>
      <c r="J1251" s="25" t="n">
        <v>123.9456783656424</v>
      </c>
      <c r="K1251" s="25" t="n">
        <v>109.5263225193674</v>
      </c>
      <c r="L1251" s="25" t="n">
        <v>707.3512573242188</v>
      </c>
      <c r="M1251" s="25" t="n">
        <v>677.8038818359375</v>
      </c>
      <c r="N1251" s="25" t="n">
        <v>644.8298352050781</v>
      </c>
      <c r="O1251" s="25" t="n">
        <v>632.4529498291016</v>
      </c>
      <c r="P1251" s="25" t="n">
        <v>614.8812936401367</v>
      </c>
      <c r="Q1251" s="28" t="n">
        <v>65.9223748922406</v>
      </c>
      <c r="R1251" s="29" t="n">
        <v>20.40157189871775</v>
      </c>
      <c r="S1251" s="29" t="n">
        <v>18.33040367458867</v>
      </c>
      <c r="T1251" s="25" t="n">
        <v>738.1722831623722</v>
      </c>
      <c r="U1251" s="25" t="n">
        <v>617.4354805095029</v>
      </c>
      <c r="V1251" s="25" t="n">
        <v>26819.97265625</v>
      </c>
      <c r="W1251" s="25" t="n">
        <v>27049.88994140625</v>
      </c>
      <c r="X1251" s="25" t="n">
        <v>28040.0230859375</v>
      </c>
      <c r="Y1251" s="25" t="n">
        <v>26883.9093359375</v>
      </c>
      <c r="Z1251" s="25" t="n">
        <v>23052.00821777344</v>
      </c>
      <c r="AA1251" s="28" t="n">
        <v>44.47560721064638</v>
      </c>
      <c r="AB1251" s="29" t="n">
        <v>-159.5598545287867</v>
      </c>
      <c r="AC1251" s="29" t="n">
        <v>-245.4925496931801</v>
      </c>
      <c r="AD1251" s="25" t="n">
        <v>27887.95224520265</v>
      </c>
      <c r="AE1251" s="25" t="n">
        <v>26211.82763760985</v>
      </c>
      <c r="AF1251" s="25" t="n">
        <v>122.5538024902344</v>
      </c>
      <c r="AG1251" s="25" t="n">
        <v>121.0322956085205</v>
      </c>
      <c r="AH1251" s="25" t="n">
        <v>112.0796838378906</v>
      </c>
      <c r="AI1251" s="25" t="n">
        <v>104.9646900177002</v>
      </c>
      <c r="AJ1251" s="25" t="n">
        <v>99.35917984008789</v>
      </c>
      <c r="AK1251" s="28" t="n">
        <v>65.86775743193071</v>
      </c>
      <c r="AL1251" s="29" t="n">
        <v>3.229542700220648</v>
      </c>
      <c r="AM1251" s="29" t="n">
        <v>3.70314333733299</v>
      </c>
      <c r="AN1251" s="25" t="n">
        <v>126.0151829181841</v>
      </c>
      <c r="AO1251" s="25" t="n">
        <v>116.049408298857</v>
      </c>
      <c r="AP1251" s="25" t="n">
        <v>39.68856430053711</v>
      </c>
      <c r="AQ1251" s="25" t="n">
        <v>33.64970817565918</v>
      </c>
      <c r="AR1251" s="25" t="n">
        <v>30.03705005645752</v>
      </c>
      <c r="AS1251" s="25" t="n">
        <v>27.63638233184814</v>
      </c>
      <c r="AT1251" s="25" t="n">
        <v>22.59214926719666</v>
      </c>
      <c r="AU1251" s="28" t="n">
        <v>75.39334612539109</v>
      </c>
      <c r="AV1251" s="29" t="n">
        <v>2.902927701711718</v>
      </c>
      <c r="AW1251" s="29" t="n">
        <v>2.325476000116796</v>
      </c>
      <c r="AX1251" s="25" t="n">
        <v>42.38725524485091</v>
      </c>
      <c r="AY1251" s="25" t="n">
        <v>24.91216110646745</v>
      </c>
    </row>
    <row r="1252">
      <c r="A1252" s="16" t="inlineStr">
        <is>
          <t>2023-06-02</t>
        </is>
      </c>
      <c r="B1252" s="26" t="n">
        <v>124.25</v>
      </c>
      <c r="C1252" s="26" t="n">
        <v>117.4355003356934</v>
      </c>
      <c r="D1252" s="26" t="n">
        <v>110.317000579834</v>
      </c>
      <c r="E1252" s="26" t="n">
        <v>103.9076000976563</v>
      </c>
      <c r="F1252" s="26" t="n">
        <v>98.74534999847413</v>
      </c>
      <c r="G1252" s="22" t="n">
        <v>74.54514638820085</v>
      </c>
      <c r="H1252" s="30" t="n">
        <v>3.674264408659127</v>
      </c>
      <c r="I1252" s="30" t="n">
        <v>3.346090038305039</v>
      </c>
      <c r="J1252" s="26" t="n">
        <v>124.7105661368069</v>
      </c>
      <c r="K1252" s="26" t="n">
        <v>110.1604345345798</v>
      </c>
      <c r="L1252" s="26" t="n">
        <v>705.2879028320312</v>
      </c>
      <c r="M1252" s="26" t="n">
        <v>681.5578247070313</v>
      </c>
      <c r="N1252" s="26" t="n">
        <v>646.0207678222656</v>
      </c>
      <c r="O1252" s="26" t="n">
        <v>633.4482373046875</v>
      </c>
      <c r="P1252" s="26" t="n">
        <v>615.6101037597656</v>
      </c>
      <c r="Q1252" s="22" t="n">
        <v>64.63915942505</v>
      </c>
      <c r="R1252" s="30" t="n">
        <v>19.65181034865691</v>
      </c>
      <c r="S1252" s="30" t="n">
        <v>18.59468500940232</v>
      </c>
      <c r="T1252" s="26" t="n">
        <v>738.8814334693493</v>
      </c>
      <c r="U1252" s="26" t="n">
        <v>624.2342159447132</v>
      </c>
      <c r="V1252" s="26" t="n">
        <v>27249.58984375</v>
      </c>
      <c r="W1252" s="26" t="n">
        <v>27073.16552734375</v>
      </c>
      <c r="X1252" s="26" t="n">
        <v>27977.0335546875</v>
      </c>
      <c r="Y1252" s="26" t="n">
        <v>26914.516796875</v>
      </c>
      <c r="Z1252" s="26" t="n">
        <v>23105.16517089844</v>
      </c>
      <c r="AA1252" s="22" t="n">
        <v>48.93298323243383</v>
      </c>
      <c r="AB1252" s="30" t="n">
        <v>-143.097529130453</v>
      </c>
      <c r="AC1252" s="30" t="n">
        <v>-225.0135455806347</v>
      </c>
      <c r="AD1252" s="26" t="n">
        <v>27906.24789979717</v>
      </c>
      <c r="AE1252" s="26" t="n">
        <v>26240.08315489033</v>
      </c>
      <c r="AF1252" s="26" t="n">
        <v>123.4948654174805</v>
      </c>
      <c r="AG1252" s="26" t="n">
        <v>121.3869209289551</v>
      </c>
      <c r="AH1252" s="26" t="n">
        <v>112.4212336730957</v>
      </c>
      <c r="AI1252" s="26" t="n">
        <v>105.2917775726318</v>
      </c>
      <c r="AJ1252" s="26" t="n">
        <v>99.5026644897461</v>
      </c>
      <c r="AK1252" s="22" t="n">
        <v>68.12144047256746</v>
      </c>
      <c r="AL1252" s="30" t="n">
        <v>3.126541889097467</v>
      </c>
      <c r="AM1252" s="30" t="n">
        <v>3.587823047685885</v>
      </c>
      <c r="AN1252" s="26" t="n">
        <v>125.9968793776329</v>
      </c>
      <c r="AO1252" s="26" t="n">
        <v>116.7769624802773</v>
      </c>
      <c r="AP1252" s="26" t="n">
        <v>39.2464714050293</v>
      </c>
      <c r="AQ1252" s="26" t="n">
        <v>34.19793319702148</v>
      </c>
      <c r="AR1252" s="26" t="n">
        <v>30.29380321502686</v>
      </c>
      <c r="AS1252" s="26" t="n">
        <v>27.82176717758179</v>
      </c>
      <c r="AT1252" s="26" t="n">
        <v>22.70710805892944</v>
      </c>
      <c r="AU1252" s="22" t="n">
        <v>72.70287445278362</v>
      </c>
      <c r="AV1252" s="30" t="n">
        <v>2.893266272238762</v>
      </c>
      <c r="AW1252" s="30" t="n">
        <v>2.439034054541189</v>
      </c>
      <c r="AX1252" s="26" t="n">
        <v>42.89533265284639</v>
      </c>
      <c r="AY1252" s="26" t="n">
        <v>25.50053374119658</v>
      </c>
    </row>
    <row r="1253">
      <c r="A1253" s="16" t="inlineStr">
        <is>
          <t>2023-06-03</t>
        </is>
      </c>
      <c r="B1253" s="25" t="n">
        <v>124.25</v>
      </c>
      <c r="C1253" s="25" t="n">
        <v>118.1350002288818</v>
      </c>
      <c r="D1253" s="25" t="n">
        <v>110.7518005371094</v>
      </c>
      <c r="E1253" s="25" t="n">
        <v>104.191900100708</v>
      </c>
      <c r="F1253" s="25" t="n">
        <v>98.8718999862671</v>
      </c>
      <c r="G1253" s="28" t="n">
        <v>74.54514638820085</v>
      </c>
      <c r="H1253" s="29" t="n">
        <v>3.757637976795891</v>
      </c>
      <c r="I1253" s="29" t="n">
        <v>3.42839962600321</v>
      </c>
      <c r="J1253" s="25" t="n">
        <v>125.2031901146388</v>
      </c>
      <c r="K1253" s="25" t="n">
        <v>111.0668103431249</v>
      </c>
      <c r="L1253" s="25" t="n">
        <v>705.2879028320312</v>
      </c>
      <c r="M1253" s="25" t="n">
        <v>685.311767578125</v>
      </c>
      <c r="N1253" s="25" t="n">
        <v>647.1963659667969</v>
      </c>
      <c r="O1253" s="25" t="n">
        <v>634.3088269042969</v>
      </c>
      <c r="P1253" s="25" t="n">
        <v>616.2437744140625</v>
      </c>
      <c r="Q1253" s="28" t="n">
        <v>64.63915942504998</v>
      </c>
      <c r="R1253" s="29" t="n">
        <v>18.84043807611749</v>
      </c>
      <c r="S1253" s="29" t="n">
        <v>18.64383562274535</v>
      </c>
      <c r="T1253" s="25" t="n">
        <v>738.3675087163424</v>
      </c>
      <c r="U1253" s="25" t="n">
        <v>632.2560264399076</v>
      </c>
      <c r="V1253" s="25" t="n">
        <v>27075.12890625</v>
      </c>
      <c r="W1253" s="25" t="n">
        <v>27080.3900390625</v>
      </c>
      <c r="X1253" s="25" t="n">
        <v>27908.8221484375</v>
      </c>
      <c r="Y1253" s="25" t="n">
        <v>26945.7931640625</v>
      </c>
      <c r="Z1253" s="25" t="n">
        <v>23156.11774902344</v>
      </c>
      <c r="AA1253" s="28" t="n">
        <v>47.2733464958663</v>
      </c>
      <c r="AB1253" s="29" t="n">
        <v>-142.4860665918131</v>
      </c>
      <c r="AC1253" s="29" t="n">
        <v>-208.5080497828704</v>
      </c>
      <c r="AD1253" s="25" t="n">
        <v>27910.90521356567</v>
      </c>
      <c r="AE1253" s="25" t="n">
        <v>26249.87486455933</v>
      </c>
      <c r="AF1253" s="25" t="n">
        <v>123.4948654174805</v>
      </c>
      <c r="AG1253" s="25" t="n">
        <v>121.7415462493896</v>
      </c>
      <c r="AH1253" s="25" t="n">
        <v>112.7342553710938</v>
      </c>
      <c r="AI1253" s="25" t="n">
        <v>105.6263935089111</v>
      </c>
      <c r="AJ1253" s="25" t="n">
        <v>99.63257820129394</v>
      </c>
      <c r="AK1253" s="28" t="n">
        <v>68.12144047256746</v>
      </c>
      <c r="AL1253" s="29" t="n">
        <v>3.010213140905833</v>
      </c>
      <c r="AM1253" s="29" t="n">
        <v>3.472301066329875</v>
      </c>
      <c r="AN1253" s="25" t="n">
        <v>125.824216320937</v>
      </c>
      <c r="AO1253" s="25" t="n">
        <v>117.6588761778422</v>
      </c>
      <c r="AP1253" s="25" t="n">
        <v>39.2464714050293</v>
      </c>
      <c r="AQ1253" s="25" t="n">
        <v>34.74615821838379</v>
      </c>
      <c r="AR1253" s="25" t="n">
        <v>30.54466842651367</v>
      </c>
      <c r="AS1253" s="25" t="n">
        <v>27.97811655044556</v>
      </c>
      <c r="AT1253" s="25" t="n">
        <v>22.82021642684937</v>
      </c>
      <c r="AU1253" s="28" t="n">
        <v>72.70287445278363</v>
      </c>
      <c r="AV1253" s="29" t="n">
        <v>2.852725080802806</v>
      </c>
      <c r="AW1253" s="29" t="n">
        <v>2.521772259793512</v>
      </c>
      <c r="AX1253" s="25" t="n">
        <v>43.2632222905653</v>
      </c>
      <c r="AY1253" s="25" t="n">
        <v>26.22909414620229</v>
      </c>
    </row>
    <row r="1254">
      <c r="A1254" s="16" t="inlineStr">
        <is>
          <t>2023-06-04</t>
        </is>
      </c>
      <c r="B1254" s="26" t="n">
        <v>124.25</v>
      </c>
      <c r="C1254" s="26" t="n">
        <v>118.7875003814697</v>
      </c>
      <c r="D1254" s="26" t="n">
        <v>111.1866004943848</v>
      </c>
      <c r="E1254" s="26" t="n">
        <v>104.499400100708</v>
      </c>
      <c r="F1254" s="26" t="n">
        <v>99.00754997253418</v>
      </c>
      <c r="G1254" s="22" t="n">
        <v>74.54514638820085</v>
      </c>
      <c r="H1254" s="30" t="n">
        <v>3.780137063207363</v>
      </c>
      <c r="I1254" s="30" t="n">
        <v>3.498747113444041</v>
      </c>
      <c r="J1254" s="26" t="n">
        <v>125.5783819740368</v>
      </c>
      <c r="K1254" s="26" t="n">
        <v>111.9966187889026</v>
      </c>
      <c r="L1254" s="26" t="n">
        <v>705.2879028320312</v>
      </c>
      <c r="M1254" s="26" t="n">
        <v>688.6676452636718</v>
      </c>
      <c r="N1254" s="26" t="n">
        <v>648.3719641113281</v>
      </c>
      <c r="O1254" s="26" t="n">
        <v>635.3606915283203</v>
      </c>
      <c r="P1254" s="26" t="n">
        <v>616.9780075073243</v>
      </c>
      <c r="Q1254" s="22" t="n">
        <v>64.63915942504998</v>
      </c>
      <c r="R1254" s="30" t="n">
        <v>17.99004170217779</v>
      </c>
      <c r="S1254" s="30" t="n">
        <v>18.51307683863184</v>
      </c>
      <c r="T1254" s="26" t="n">
        <v>737.7105911037489</v>
      </c>
      <c r="U1254" s="26" t="n">
        <v>639.6246994235947</v>
      </c>
      <c r="V1254" s="26" t="n">
        <v>27119.06640625</v>
      </c>
      <c r="W1254" s="26" t="n">
        <v>27076.70869140625</v>
      </c>
      <c r="X1254" s="26" t="n">
        <v>27844.8335546875</v>
      </c>
      <c r="Y1254" s="26" t="n">
        <v>26985.00255859375</v>
      </c>
      <c r="Z1254" s="26" t="n">
        <v>23208.36588378906</v>
      </c>
      <c r="AA1254" s="22" t="n">
        <v>47.7539496693319</v>
      </c>
      <c r="AB1254" s="30" t="n">
        <v>-136.8782419066447</v>
      </c>
      <c r="AC1254" s="30" t="n">
        <v>-194.1820882076252</v>
      </c>
      <c r="AD1254" s="26" t="n">
        <v>27905.85162897667</v>
      </c>
      <c r="AE1254" s="26" t="n">
        <v>26247.56575383583</v>
      </c>
      <c r="AF1254" s="26" t="n">
        <v>123.4948654174805</v>
      </c>
      <c r="AG1254" s="26" t="n">
        <v>122.1457008361816</v>
      </c>
      <c r="AH1254" s="26" t="n">
        <v>113.0472770690918</v>
      </c>
      <c r="AI1254" s="26" t="n">
        <v>105.9784435272217</v>
      </c>
      <c r="AJ1254" s="26" t="n">
        <v>99.76046138763428</v>
      </c>
      <c r="AK1254" s="22" t="n">
        <v>68.12144047256746</v>
      </c>
      <c r="AL1254" s="30" t="n">
        <v>2.884767960517436</v>
      </c>
      <c r="AM1254" s="30" t="n">
        <v>3.354794445167387</v>
      </c>
      <c r="AN1254" s="26" t="n">
        <v>125.0810803111645</v>
      </c>
      <c r="AO1254" s="26" t="n">
        <v>119.2103213611988</v>
      </c>
      <c r="AP1254" s="26" t="n">
        <v>39.2464714050293</v>
      </c>
      <c r="AQ1254" s="26" t="n">
        <v>35.26379594802857</v>
      </c>
      <c r="AR1254" s="26" t="n">
        <v>30.79553363800049</v>
      </c>
      <c r="AS1254" s="26" t="n">
        <v>28.13823753356933</v>
      </c>
      <c r="AT1254" s="26" t="n">
        <v>22.93709545612335</v>
      </c>
      <c r="AU1254" s="22" t="n">
        <v>72.70287445278363</v>
      </c>
      <c r="AV1254" s="30" t="n">
        <v>2.788452351548962</v>
      </c>
      <c r="AW1254" s="30" t="n">
        <v>2.575108278144602</v>
      </c>
      <c r="AX1254" s="26" t="n">
        <v>43.55046806691314</v>
      </c>
      <c r="AY1254" s="26" t="n">
        <v>26.97712382914399</v>
      </c>
    </row>
    <row r="1255">
      <c r="A1255" s="16" t="inlineStr">
        <is>
          <t>2023-06-05</t>
        </is>
      </c>
      <c r="B1255" s="25" t="n">
        <v>125.3000030517578</v>
      </c>
      <c r="C1255" s="25" t="n">
        <v>119.3825004577637</v>
      </c>
      <c r="D1255" s="25" t="n">
        <v>111.6424005126953</v>
      </c>
      <c r="E1255" s="25" t="n">
        <v>104.8174001312256</v>
      </c>
      <c r="F1255" s="25" t="n">
        <v>99.15979999542236</v>
      </c>
      <c r="G1255" s="28" t="n">
        <v>76.24505548283771</v>
      </c>
      <c r="H1255" s="29" t="n">
        <v>3.838446994716023</v>
      </c>
      <c r="I1255" s="29" t="n">
        <v>3.566687089698437</v>
      </c>
      <c r="J1255" s="25" t="n">
        <v>126.2656306950481</v>
      </c>
      <c r="K1255" s="25" t="n">
        <v>112.4993702204792</v>
      </c>
      <c r="L1255" s="25" t="n">
        <v>702.9033203125</v>
      </c>
      <c r="M1255" s="25" t="n">
        <v>692.0814270019531</v>
      </c>
      <c r="N1255" s="25" t="n">
        <v>649.4998706054688</v>
      </c>
      <c r="O1255" s="25" t="n">
        <v>636.3887103271485</v>
      </c>
      <c r="P1255" s="25" t="n">
        <v>617.6406192016601</v>
      </c>
      <c r="Q1255" s="28" t="n">
        <v>62.87262979836306</v>
      </c>
      <c r="R1255" s="29" t="n">
        <v>16.92853890961658</v>
      </c>
      <c r="S1255" s="29" t="n">
        <v>18.19616925282879</v>
      </c>
      <c r="T1255" s="25" t="n">
        <v>734.6849756009414</v>
      </c>
      <c r="U1255" s="25" t="n">
        <v>649.4778784029648</v>
      </c>
      <c r="V1255" s="25" t="n">
        <v>25760.09765625</v>
      </c>
      <c r="W1255" s="25" t="n">
        <v>27012.8810546875</v>
      </c>
      <c r="X1255" s="25" t="n">
        <v>27753.7283984375</v>
      </c>
      <c r="Y1255" s="25" t="n">
        <v>27010.84978515625</v>
      </c>
      <c r="Z1255" s="25" t="n">
        <v>23253.72878417969</v>
      </c>
      <c r="AA1255" s="28" t="n">
        <v>36.632099357484</v>
      </c>
      <c r="AB1255" s="29" t="n">
        <v>-239.3325445959708</v>
      </c>
      <c r="AC1255" s="29" t="n">
        <v>-203.2121794852944</v>
      </c>
      <c r="AD1255" s="25" t="n">
        <v>28021.61993674423</v>
      </c>
      <c r="AE1255" s="25" t="n">
        <v>26004.14217263077</v>
      </c>
      <c r="AF1255" s="25" t="n">
        <v>124.8222198486328</v>
      </c>
      <c r="AG1255" s="25" t="n">
        <v>122.4676368713379</v>
      </c>
      <c r="AH1255" s="25" t="n">
        <v>113.3868458557129</v>
      </c>
      <c r="AI1255" s="25" t="n">
        <v>106.3437670898438</v>
      </c>
      <c r="AJ1255" s="25" t="n">
        <v>99.89740821838379</v>
      </c>
      <c r="AK1255" s="28" t="n">
        <v>71.44314280961514</v>
      </c>
      <c r="AL1255" s="29" t="n">
        <v>2.859495674544192</v>
      </c>
      <c r="AM1255" s="29" t="n">
        <v>3.255734691042748</v>
      </c>
      <c r="AN1255" s="25" t="n">
        <v>125.0760463314828</v>
      </c>
      <c r="AO1255" s="25" t="n">
        <v>119.859227411193</v>
      </c>
      <c r="AP1255" s="25" t="n">
        <v>39.09079360961914</v>
      </c>
      <c r="AQ1255" s="25" t="n">
        <v>35.76067657470703</v>
      </c>
      <c r="AR1255" s="25" t="n">
        <v>31.0432852935791</v>
      </c>
      <c r="AS1255" s="25" t="n">
        <v>28.29680173873901</v>
      </c>
      <c r="AT1255" s="25" t="n">
        <v>23.05435820579529</v>
      </c>
      <c r="AU1255" s="28" t="n">
        <v>71.57943197689971</v>
      </c>
      <c r="AV1255" s="29" t="n">
        <v>2.693900248350992</v>
      </c>
      <c r="AW1255" s="29" t="n">
        <v>2.59886667218588</v>
      </c>
      <c r="AX1255" s="25" t="n">
        <v>43.70691044836433</v>
      </c>
      <c r="AY1255" s="25" t="n">
        <v>27.81444270104974</v>
      </c>
    </row>
    <row r="1256">
      <c r="A1256" s="16" t="inlineStr">
        <is>
          <t>2023-06-06</t>
        </is>
      </c>
      <c r="B1256" s="26" t="n">
        <v>126.6100006103516</v>
      </c>
      <c r="C1256" s="26" t="n">
        <v>119.9380004882812</v>
      </c>
      <c r="D1256" s="26" t="n">
        <v>112.119800567627</v>
      </c>
      <c r="E1256" s="26" t="n">
        <v>105.1485001373291</v>
      </c>
      <c r="F1256" s="26" t="n">
        <v>99.32215000152588</v>
      </c>
      <c r="G1256" s="22" t="n">
        <v>78.20099893372635</v>
      </c>
      <c r="H1256" s="30" t="n">
        <v>3.944889658039799</v>
      </c>
      <c r="I1256" s="30" t="n">
        <v>3.642327603366709</v>
      </c>
      <c r="J1256" s="26" t="n">
        <v>127.257546270502</v>
      </c>
      <c r="K1256" s="26" t="n">
        <v>112.6184547060605</v>
      </c>
      <c r="L1256" s="26" t="n">
        <v>697.4822387695312</v>
      </c>
      <c r="M1256" s="26" t="n">
        <v>694.3263000488281</v>
      </c>
      <c r="N1256" s="26" t="n">
        <v>651.0465002441406</v>
      </c>
      <c r="O1256" s="26" t="n">
        <v>637.3625183105469</v>
      </c>
      <c r="P1256" s="26" t="n">
        <v>618.2561297607422</v>
      </c>
      <c r="Q1256" s="22" t="n">
        <v>58.9297112499177</v>
      </c>
      <c r="R1256" s="30" t="n">
        <v>15.4715084059244</v>
      </c>
      <c r="S1256" s="30" t="n">
        <v>17.65123708344791</v>
      </c>
      <c r="T1256" s="26" t="n">
        <v>732.9105096125784</v>
      </c>
      <c r="U1256" s="26" t="n">
        <v>655.7420904850778</v>
      </c>
      <c r="V1256" s="26" t="n">
        <v>27238.783203125</v>
      </c>
      <c r="W1256" s="26" t="n">
        <v>27004.880078125</v>
      </c>
      <c r="X1256" s="26" t="n">
        <v>27709.6031640625</v>
      </c>
      <c r="Y1256" s="26" t="n">
        <v>27047.62548828125</v>
      </c>
      <c r="Z1256" s="26" t="n">
        <v>23306.43381347656</v>
      </c>
      <c r="AA1256" s="22" t="n">
        <v>50.21806625317186</v>
      </c>
      <c r="AB1256" s="30" t="n">
        <v>-198.9177518571669</v>
      </c>
      <c r="AC1256" s="30" t="n">
        <v>-202.3532939596689</v>
      </c>
      <c r="AD1256" s="26" t="n">
        <v>28003.73808466677</v>
      </c>
      <c r="AE1256" s="26" t="n">
        <v>26006.02207158323</v>
      </c>
      <c r="AF1256" s="26" t="n">
        <v>126.1099853515625</v>
      </c>
      <c r="AG1256" s="26" t="n">
        <v>122.7880886077881</v>
      </c>
      <c r="AH1256" s="26" t="n">
        <v>113.8096231079102</v>
      </c>
      <c r="AI1256" s="26" t="n">
        <v>106.7219683074951</v>
      </c>
      <c r="AJ1256" s="26" t="n">
        <v>100.0454000854492</v>
      </c>
      <c r="AK1256" s="22" t="n">
        <v>74.24681676437513</v>
      </c>
      <c r="AL1256" s="30" t="n">
        <v>2.909836337624554</v>
      </c>
      <c r="AM1256" s="30" t="n">
        <v>3.186555020359109</v>
      </c>
      <c r="AN1256" s="26" t="n">
        <v>125.5295248336805</v>
      </c>
      <c r="AO1256" s="26" t="n">
        <v>120.0466523818957</v>
      </c>
      <c r="AP1256" s="26" t="n">
        <v>38.57485580444336</v>
      </c>
      <c r="AQ1256" s="26" t="n">
        <v>36.18360891342163</v>
      </c>
      <c r="AR1256" s="26" t="n">
        <v>31.27584819793701</v>
      </c>
      <c r="AS1256" s="26" t="n">
        <v>28.45020656585693</v>
      </c>
      <c r="AT1256" s="26" t="n">
        <v>23.17037795543671</v>
      </c>
      <c r="AU1256" s="22" t="n">
        <v>67.83808325996358</v>
      </c>
      <c r="AV1256" s="30" t="n">
        <v>2.547963815536839</v>
      </c>
      <c r="AW1256" s="30" t="n">
        <v>2.588686100856072</v>
      </c>
      <c r="AX1256" s="26" t="n">
        <v>43.77564842184395</v>
      </c>
      <c r="AY1256" s="26" t="n">
        <v>28.59156940499932</v>
      </c>
    </row>
    <row r="1257">
      <c r="A1257" s="16" t="inlineStr">
        <is>
          <t>2023-06-07</t>
        </is>
      </c>
      <c r="B1257" s="25" t="n">
        <v>121.2300033569336</v>
      </c>
      <c r="C1257" s="25" t="n">
        <v>120.092000579834</v>
      </c>
      <c r="D1257" s="25" t="n">
        <v>112.4984005737305</v>
      </c>
      <c r="E1257" s="25" t="n">
        <v>105.4232001495361</v>
      </c>
      <c r="F1257" s="25" t="n">
        <v>99.45760002136231</v>
      </c>
      <c r="G1257" s="28" t="n">
        <v>57.32516481528373</v>
      </c>
      <c r="H1257" s="29" t="n">
        <v>3.55415532951038</v>
      </c>
      <c r="I1257" s="29" t="n">
        <v>3.624693148595443</v>
      </c>
      <c r="J1257" s="25" t="n">
        <v>127.3841437880989</v>
      </c>
      <c r="K1257" s="25" t="n">
        <v>112.7998573715691</v>
      </c>
      <c r="L1257" s="25" t="n">
        <v>691.2335815429688</v>
      </c>
      <c r="M1257" s="25" t="n">
        <v>695.0212188720703</v>
      </c>
      <c r="N1257" s="25" t="n">
        <v>652.3848913574219</v>
      </c>
      <c r="O1257" s="25" t="n">
        <v>638.140888671875</v>
      </c>
      <c r="P1257" s="25" t="n">
        <v>618.8403970336914</v>
      </c>
      <c r="Q1257" s="28" t="n">
        <v>54.67354249542016</v>
      </c>
      <c r="R1257" s="29" t="n">
        <v>13.65517842164297</v>
      </c>
      <c r="S1257" s="29" t="n">
        <v>16.85202535108692</v>
      </c>
      <c r="T1257" s="25" t="n">
        <v>732.8495561189864</v>
      </c>
      <c r="U1257" s="25" t="n">
        <v>657.1928816251543</v>
      </c>
      <c r="V1257" s="25" t="n">
        <v>26345.998046875</v>
      </c>
      <c r="W1257" s="25" t="n">
        <v>26980.56953125</v>
      </c>
      <c r="X1257" s="25" t="n">
        <v>27628.5720703125</v>
      </c>
      <c r="Y1257" s="25" t="n">
        <v>27075.8567578125</v>
      </c>
      <c r="Z1257" s="25" t="n">
        <v>23354.60606933594</v>
      </c>
      <c r="AA1257" s="28" t="n">
        <v>44.07395497583796</v>
      </c>
      <c r="AB1257" s="29" t="n">
        <v>-236.2062001887934</v>
      </c>
      <c r="AC1257" s="29" t="n">
        <v>-209.1238752054938</v>
      </c>
      <c r="AD1257" s="25" t="n">
        <v>28017.97752783198</v>
      </c>
      <c r="AE1257" s="25" t="n">
        <v>25943.16153466802</v>
      </c>
      <c r="AF1257" s="25" t="n">
        <v>121.3453216552734</v>
      </c>
      <c r="AG1257" s="25" t="n">
        <v>122.7717437744141</v>
      </c>
      <c r="AH1257" s="25" t="n">
        <v>114.1662300109863</v>
      </c>
      <c r="AI1257" s="25" t="n">
        <v>107.045192565918</v>
      </c>
      <c r="AJ1257" s="25" t="n">
        <v>100.1695686340332</v>
      </c>
      <c r="AK1257" s="28" t="n">
        <v>53.36895749943752</v>
      </c>
      <c r="AL1257" s="29" t="n">
        <v>2.536029367540536</v>
      </c>
      <c r="AM1257" s="29" t="n">
        <v>3.056449889795394</v>
      </c>
      <c r="AN1257" s="25" t="n">
        <v>125.5433292346828</v>
      </c>
      <c r="AO1257" s="25" t="n">
        <v>120.0001583141454</v>
      </c>
      <c r="AP1257" s="25" t="n">
        <v>37.40213394165039</v>
      </c>
      <c r="AQ1257" s="25" t="n">
        <v>36.47305870056152</v>
      </c>
      <c r="AR1257" s="25" t="n">
        <v>31.47168395996094</v>
      </c>
      <c r="AS1257" s="25" t="n">
        <v>28.58973894119263</v>
      </c>
      <c r="AT1257" s="25" t="n">
        <v>23.28053409576416</v>
      </c>
      <c r="AU1257" s="28" t="n">
        <v>60.14309332895752</v>
      </c>
      <c r="AV1257" s="29" t="n">
        <v>2.311039067832446</v>
      </c>
      <c r="AW1257" s="29" t="n">
        <v>2.533156694251347</v>
      </c>
      <c r="AX1257" s="25" t="n">
        <v>43.78216667066843</v>
      </c>
      <c r="AY1257" s="25" t="n">
        <v>29.16395073045462</v>
      </c>
    </row>
    <row r="1258">
      <c r="A1258" s="16" t="inlineStr">
        <is>
          <t>2023-06-08</t>
        </is>
      </c>
      <c r="B1258" s="26" t="n">
        <v>124.25</v>
      </c>
      <c r="C1258" s="26" t="n">
        <v>120.492000579834</v>
      </c>
      <c r="D1258" s="26" t="n">
        <v>112.8974005126953</v>
      </c>
      <c r="E1258" s="26" t="n">
        <v>105.7234001159668</v>
      </c>
      <c r="F1258" s="26" t="n">
        <v>99.60815002441406</v>
      </c>
      <c r="G1258" s="22" t="n">
        <v>63.25495597379869</v>
      </c>
      <c r="H1258" s="30" t="n">
        <v>3.448432663818735</v>
      </c>
      <c r="I1258" s="30" t="n">
        <v>3.589441051640102</v>
      </c>
      <c r="J1258" s="26" t="n">
        <v>127.7749224326595</v>
      </c>
      <c r="K1258" s="26" t="n">
        <v>113.2090787270085</v>
      </c>
      <c r="L1258" s="26" t="n">
        <v>700.8108520507812</v>
      </c>
      <c r="M1258" s="26" t="n">
        <v>696.2889221191406</v>
      </c>
      <c r="N1258" s="26" t="n">
        <v>654.2977685546875</v>
      </c>
      <c r="O1258" s="26" t="n">
        <v>639.1542901611328</v>
      </c>
      <c r="P1258" s="26" t="n">
        <v>619.4725506591797</v>
      </c>
      <c r="Q1258" s="22" t="n">
        <v>59.50149762430937</v>
      </c>
      <c r="R1258" s="30" t="n">
        <v>12.84051208219796</v>
      </c>
      <c r="S1258" s="30" t="n">
        <v>16.04972269730913</v>
      </c>
      <c r="T1258" s="26" t="n">
        <v>733.0952447445479</v>
      </c>
      <c r="U1258" s="26" t="n">
        <v>659.4825994937332</v>
      </c>
      <c r="V1258" s="26" t="n">
        <v>26508.216796875</v>
      </c>
      <c r="W1258" s="26" t="n">
        <v>26961.47392578125</v>
      </c>
      <c r="X1258" s="26" t="n">
        <v>27582.2828125</v>
      </c>
      <c r="Y1258" s="26" t="n">
        <v>27109.465390625</v>
      </c>
      <c r="Z1258" s="26" t="n">
        <v>23405.68799316406</v>
      </c>
      <c r="AA1258" s="22" t="n">
        <v>45.38156168062652</v>
      </c>
      <c r="AB1258" s="30" t="n">
        <v>-249.7884608453242</v>
      </c>
      <c r="AC1258" s="30" t="n">
        <v>-217.2567923334599</v>
      </c>
      <c r="AD1258" s="26" t="n">
        <v>28018.70819621694</v>
      </c>
      <c r="AE1258" s="26" t="n">
        <v>25904.23965534556</v>
      </c>
      <c r="AF1258" s="26" t="n">
        <v>120.9887161254883</v>
      </c>
      <c r="AG1258" s="26" t="n">
        <v>122.741036605835</v>
      </c>
      <c r="AH1258" s="26" t="n">
        <v>114.5220442199707</v>
      </c>
      <c r="AI1258" s="26" t="n">
        <v>107.362968826294</v>
      </c>
      <c r="AJ1258" s="26" t="n">
        <v>100.2919541549683</v>
      </c>
      <c r="AK1258" s="22" t="n">
        <v>52.1861771095531</v>
      </c>
      <c r="AL1258" s="30" t="n">
        <v>2.185812874442959</v>
      </c>
      <c r="AM1258" s="30" t="n">
        <v>2.882322486724907</v>
      </c>
      <c r="AN1258" s="26" t="n">
        <v>125.576613032484</v>
      </c>
      <c r="AO1258" s="26" t="n">
        <v>119.905460179186</v>
      </c>
      <c r="AP1258" s="26" t="n">
        <v>38.43513107299805</v>
      </c>
      <c r="AQ1258" s="26" t="n">
        <v>36.83481588363647</v>
      </c>
      <c r="AR1258" s="26" t="n">
        <v>31.68291034698486</v>
      </c>
      <c r="AS1258" s="26" t="n">
        <v>28.74244499206543</v>
      </c>
      <c r="AT1258" s="26" t="n">
        <v>23.39585522174835</v>
      </c>
      <c r="AU1258" s="22" t="n">
        <v>64.01516011184476</v>
      </c>
      <c r="AV1258" s="30" t="n">
        <v>2.181481967512497</v>
      </c>
      <c r="AW1258" s="30" t="n">
        <v>2.462821748903577</v>
      </c>
      <c r="AX1258" s="26" t="n">
        <v>43.77084325639706</v>
      </c>
      <c r="AY1258" s="26" t="n">
        <v>29.89878851087589</v>
      </c>
    </row>
    <row r="1259">
      <c r="A1259" s="16" t="inlineStr">
        <is>
          <t>2023-06-09</t>
        </is>
      </c>
      <c r="B1259" s="25" t="n">
        <v>123.4300003051758</v>
      </c>
      <c r="C1259" s="25" t="n">
        <v>120.8510005950928</v>
      </c>
      <c r="D1259" s="25" t="n">
        <v>113.289800567627</v>
      </c>
      <c r="E1259" s="25" t="n">
        <v>106.0360001373291</v>
      </c>
      <c r="F1259" s="25" t="n">
        <v>99.76300003051757</v>
      </c>
      <c r="G1259" s="28" t="n">
        <v>60.78518215718347</v>
      </c>
      <c r="H1259" s="29" t="n">
        <v>3.26089005648096</v>
      </c>
      <c r="I1259" s="29" t="n">
        <v>3.523730852608273</v>
      </c>
      <c r="J1259" s="25" t="n">
        <v>127.9680843633162</v>
      </c>
      <c r="K1259" s="25" t="n">
        <v>113.7339168268694</v>
      </c>
      <c r="L1259" s="25" t="n">
        <v>696.7326049804688</v>
      </c>
      <c r="M1259" s="25" t="n">
        <v>697.3527130126953</v>
      </c>
      <c r="N1259" s="25" t="n">
        <v>655.9355725097656</v>
      </c>
      <c r="O1259" s="25" t="n">
        <v>640.1538879394532</v>
      </c>
      <c r="P1259" s="25" t="n">
        <v>620.1466256713867</v>
      </c>
      <c r="Q1259" s="28" t="n">
        <v>56.73044910041383</v>
      </c>
      <c r="R1259" s="29" t="n">
        <v>11.73057986098729</v>
      </c>
      <c r="S1259" s="29" t="n">
        <v>15.18589413004476</v>
      </c>
      <c r="T1259" s="25" t="n">
        <v>732.8973691796632</v>
      </c>
      <c r="U1259" s="25" t="n">
        <v>661.8080568457274</v>
      </c>
      <c r="V1259" s="25" t="n">
        <v>26480.375</v>
      </c>
      <c r="W1259" s="25" t="n">
        <v>26929.01337890625</v>
      </c>
      <c r="X1259" s="25" t="n">
        <v>27546.970546875</v>
      </c>
      <c r="Y1259" s="25" t="n">
        <v>27137.8036328125</v>
      </c>
      <c r="Z1259" s="25" t="n">
        <v>23459.15344726562</v>
      </c>
      <c r="AA1259" s="28" t="n">
        <v>45.18628492064635</v>
      </c>
      <c r="AB1259" s="29" t="n">
        <v>-259.8042390494957</v>
      </c>
      <c r="AC1259" s="29" t="n">
        <v>-225.766281676667</v>
      </c>
      <c r="AD1259" s="25" t="n">
        <v>28003.33570472431</v>
      </c>
      <c r="AE1259" s="25" t="n">
        <v>25854.69105308819</v>
      </c>
      <c r="AF1259" s="25" t="n">
        <v>121.0778579711914</v>
      </c>
      <c r="AG1259" s="25" t="n">
        <v>122.714786529541</v>
      </c>
      <c r="AH1259" s="25" t="n">
        <v>114.8576507568359</v>
      </c>
      <c r="AI1259" s="25" t="n">
        <v>107.6786647033691</v>
      </c>
      <c r="AJ1259" s="25" t="n">
        <v>100.423849105835</v>
      </c>
      <c r="AK1259" s="28" t="n">
        <v>52.4697493617301</v>
      </c>
      <c r="AL1259" s="29" t="n">
        <v>1.893628215126952</v>
      </c>
      <c r="AM1259" s="29" t="n">
        <v>2.684583632405317</v>
      </c>
      <c r="AN1259" s="25" t="n">
        <v>125.6012862460333</v>
      </c>
      <c r="AO1259" s="25" t="n">
        <v>119.8282868130487</v>
      </c>
      <c r="AP1259" s="25" t="n">
        <v>38.69461822509766</v>
      </c>
      <c r="AQ1259" s="25" t="n">
        <v>37.2095474243164</v>
      </c>
      <c r="AR1259" s="25" t="n">
        <v>31.91583263397217</v>
      </c>
      <c r="AS1259" s="25" t="n">
        <v>28.90291442871094</v>
      </c>
      <c r="AT1259" s="25" t="n">
        <v>23.51293263435364</v>
      </c>
      <c r="AU1259" s="28" t="n">
        <v>64.93665725660362</v>
      </c>
      <c r="AV1259" s="29" t="n">
        <v>2.075816753269621</v>
      </c>
      <c r="AW1259" s="29" t="n">
        <v>2.385420749776785</v>
      </c>
      <c r="AX1259" s="25" t="n">
        <v>43.68166418571224</v>
      </c>
      <c r="AY1259" s="25" t="n">
        <v>30.73743066292057</v>
      </c>
    </row>
    <row r="1260">
      <c r="A1260" s="16" t="inlineStr">
        <is>
          <t>2023-06-10</t>
        </is>
      </c>
      <c r="B1260" s="26" t="n">
        <v>123.4300003051758</v>
      </c>
      <c r="C1260" s="26" t="n">
        <v>121.2100006103516</v>
      </c>
      <c r="D1260" s="26" t="n">
        <v>113.619200592041</v>
      </c>
      <c r="E1260" s="26" t="n">
        <v>106.3490001678467</v>
      </c>
      <c r="F1260" s="26" t="n">
        <v>99.91415004730224</v>
      </c>
      <c r="G1260" s="22" t="n">
        <v>60.78518215718347</v>
      </c>
      <c r="H1260" s="30" t="n">
        <v>3.07679382501712</v>
      </c>
      <c r="I1260" s="30" t="n">
        <v>3.434343447090042</v>
      </c>
      <c r="J1260" s="26" t="n">
        <v>128.0826830506944</v>
      </c>
      <c r="K1260" s="26" t="n">
        <v>114.3373181700087</v>
      </c>
      <c r="L1260" s="26" t="n">
        <v>696.7326049804688</v>
      </c>
      <c r="M1260" s="26" t="n">
        <v>698.41650390625</v>
      </c>
      <c r="N1260" s="26" t="n">
        <v>657.555908203125</v>
      </c>
      <c r="O1260" s="26" t="n">
        <v>641.0640118408203</v>
      </c>
      <c r="P1260" s="26" t="n">
        <v>620.7436206054688</v>
      </c>
      <c r="Q1260" s="22" t="n">
        <v>56.73044910041383</v>
      </c>
      <c r="R1260" s="30" t="n">
        <v>10.72729302259165</v>
      </c>
      <c r="S1260" s="30" t="n">
        <v>14.29417390855414</v>
      </c>
      <c r="T1260" s="26" t="n">
        <v>732.5205589485549</v>
      </c>
      <c r="U1260" s="26" t="n">
        <v>664.3124488639451</v>
      </c>
      <c r="V1260" s="26" t="n">
        <v>25851.240234375</v>
      </c>
      <c r="W1260" s="26" t="n">
        <v>26883.88408203125</v>
      </c>
      <c r="X1260" s="26" t="n">
        <v>27518.4571484375</v>
      </c>
      <c r="Y1260" s="26" t="n">
        <v>27161.5613671875</v>
      </c>
      <c r="Z1260" s="26" t="n">
        <v>23507.46080078125</v>
      </c>
      <c r="AA1260" s="22" t="n">
        <v>40.90317472009619</v>
      </c>
      <c r="AB1260" s="30" t="n">
        <v>-314.8780153670123</v>
      </c>
      <c r="AC1260" s="30" t="n">
        <v>-243.5886284147361</v>
      </c>
      <c r="AD1260" s="26" t="n">
        <v>28055.29465254768</v>
      </c>
      <c r="AE1260" s="26" t="n">
        <v>25712.47351151483</v>
      </c>
      <c r="AF1260" s="26" t="n">
        <v>121.0778579711914</v>
      </c>
      <c r="AG1260" s="26" t="n">
        <v>122.6885364532471</v>
      </c>
      <c r="AH1260" s="26" t="n">
        <v>115.1908796691895</v>
      </c>
      <c r="AI1260" s="26" t="n">
        <v>107.9781153106689</v>
      </c>
      <c r="AJ1260" s="26" t="n">
        <v>100.5485623168945</v>
      </c>
      <c r="AK1260" s="22" t="n">
        <v>52.4697493617301</v>
      </c>
      <c r="AL1260" s="30" t="n">
        <v>1.643128801530338</v>
      </c>
      <c r="AM1260" s="30" t="n">
        <v>2.476292666230321</v>
      </c>
      <c r="AN1260" s="26" t="n">
        <v>125.6241377584684</v>
      </c>
      <c r="AO1260" s="26" t="n">
        <v>119.7529351480258</v>
      </c>
      <c r="AP1260" s="26" t="n">
        <v>38.69461822509766</v>
      </c>
      <c r="AQ1260" s="26" t="n">
        <v>37.58427896499634</v>
      </c>
      <c r="AR1260" s="26" t="n">
        <v>32.14845561981201</v>
      </c>
      <c r="AS1260" s="26" t="n">
        <v>29.05723749160767</v>
      </c>
      <c r="AT1260" s="26" t="n">
        <v>23.62641397476196</v>
      </c>
      <c r="AU1260" s="22" t="n">
        <v>64.93665725660364</v>
      </c>
      <c r="AV1260" s="30" t="n">
        <v>1.969374585378254</v>
      </c>
      <c r="AW1260" s="30" t="n">
        <v>2.302211516897079</v>
      </c>
      <c r="AX1260" s="26" t="n">
        <v>43.46175505681974</v>
      </c>
      <c r="AY1260" s="26" t="n">
        <v>31.70680287317293</v>
      </c>
    </row>
    <row r="1261">
      <c r="A1261" s="16" t="inlineStr">
        <is>
          <t>2023-06-11</t>
        </is>
      </c>
      <c r="B1261" s="25" t="n">
        <v>123.4300003051758</v>
      </c>
      <c r="C1261" s="25" t="n">
        <v>121.6310005187988</v>
      </c>
      <c r="D1261" s="25" t="n">
        <v>113.9486006164551</v>
      </c>
      <c r="E1261" s="25" t="n">
        <v>106.6343001556397</v>
      </c>
      <c r="F1261" s="25" t="n">
        <v>100.060650062561</v>
      </c>
      <c r="G1261" s="28" t="n">
        <v>60.78518215718346</v>
      </c>
      <c r="H1261" s="29" t="n">
        <v>2.897495708342973</v>
      </c>
      <c r="I1261" s="29" t="n">
        <v>3.326973899340628</v>
      </c>
      <c r="J1261" s="25" t="n">
        <v>127.9415063422114</v>
      </c>
      <c r="K1261" s="25" t="n">
        <v>115.3204946953862</v>
      </c>
      <c r="L1261" s="25" t="n">
        <v>696.7326049804688</v>
      </c>
      <c r="M1261" s="25" t="n">
        <v>699.2544921875</v>
      </c>
      <c r="N1261" s="25" t="n">
        <v>659.1762438964844</v>
      </c>
      <c r="O1261" s="25" t="n">
        <v>641.8459393310546</v>
      </c>
      <c r="P1261" s="25" t="n">
        <v>621.3036254882812</v>
      </c>
      <c r="Q1261" s="28" t="n">
        <v>56.73044910041383</v>
      </c>
      <c r="R1261" s="29" t="n">
        <v>9.81899372729481</v>
      </c>
      <c r="S1261" s="29" t="n">
        <v>13.39913787230227</v>
      </c>
      <c r="T1261" s="25" t="n">
        <v>732.3121845388525</v>
      </c>
      <c r="U1261" s="25" t="n">
        <v>666.1967998361474</v>
      </c>
      <c r="V1261" s="25" t="n">
        <v>25940.16796875</v>
      </c>
      <c r="W1261" s="25" t="n">
        <v>26838.32861328125</v>
      </c>
      <c r="X1261" s="25" t="n">
        <v>27480.9105078125</v>
      </c>
      <c r="Y1261" s="25" t="n">
        <v>27197.33625</v>
      </c>
      <c r="Z1261" s="25" t="n">
        <v>23554.10810546875</v>
      </c>
      <c r="AA1261" s="28" t="n">
        <v>41.74374379929225</v>
      </c>
      <c r="AB1261" s="29" t="n">
        <v>-347.3446816443611</v>
      </c>
      <c r="AC1261" s="29" t="n">
        <v>-264.3398390606611</v>
      </c>
      <c r="AD1261" s="25" t="n">
        <v>28080.02459153151</v>
      </c>
      <c r="AE1261" s="25" t="n">
        <v>25596.63263503099</v>
      </c>
      <c r="AF1261" s="25" t="n">
        <v>121.0778579711914</v>
      </c>
      <c r="AG1261" s="25" t="n">
        <v>122.5488651275635</v>
      </c>
      <c r="AH1261" s="25" t="n">
        <v>115.524108581543</v>
      </c>
      <c r="AI1261" s="25" t="n">
        <v>108.2612210845947</v>
      </c>
      <c r="AJ1261" s="25" t="n">
        <v>100.6662919998169</v>
      </c>
      <c r="AK1261" s="28" t="n">
        <v>52.4697493617301</v>
      </c>
      <c r="AL1261" s="29" t="n">
        <v>1.428143462655157</v>
      </c>
      <c r="AM1261" s="29" t="n">
        <v>2.266662825515288</v>
      </c>
      <c r="AN1261" s="25" t="n">
        <v>125.511769304144</v>
      </c>
      <c r="AO1261" s="25" t="n">
        <v>119.5859609509829</v>
      </c>
      <c r="AP1261" s="25" t="n">
        <v>38.69461822509766</v>
      </c>
      <c r="AQ1261" s="25" t="n">
        <v>37.96340160369873</v>
      </c>
      <c r="AR1261" s="25" t="n">
        <v>32.38107860565186</v>
      </c>
      <c r="AS1261" s="25" t="n">
        <v>29.20581331253052</v>
      </c>
      <c r="AT1261" s="25" t="n">
        <v>23.73749627113342</v>
      </c>
      <c r="AU1261" s="28" t="n">
        <v>64.93665725660362</v>
      </c>
      <c r="AV1261" s="29" t="n">
        <v>1.863536709276723</v>
      </c>
      <c r="AW1261" s="29" t="n">
        <v>2.214476555373008</v>
      </c>
      <c r="AX1261" s="25" t="n">
        <v>43.04658065782147</v>
      </c>
      <c r="AY1261" s="25" t="n">
        <v>32.88022254957599</v>
      </c>
    </row>
    <row r="1262">
      <c r="A1262" s="16" t="inlineStr">
        <is>
          <t>2023-06-12</t>
        </is>
      </c>
      <c r="B1262" s="26" t="n">
        <v>126.5699996948242</v>
      </c>
      <c r="C1262" s="26" t="n">
        <v>122.2100006103516</v>
      </c>
      <c r="D1262" s="26" t="n">
        <v>114.3408006286621</v>
      </c>
      <c r="E1262" s="26" t="n">
        <v>106.9510001373291</v>
      </c>
      <c r="F1262" s="26" t="n">
        <v>100.2228500747681</v>
      </c>
      <c r="G1262" s="22" t="n">
        <v>66.95578968899432</v>
      </c>
      <c r="H1262" s="30" t="n">
        <v>2.974484363589099</v>
      </c>
      <c r="I1262" s="30" t="n">
        <v>3.256475992190322</v>
      </c>
      <c r="J1262" s="26" t="n">
        <v>128.0870473723394</v>
      </c>
      <c r="K1262" s="26" t="n">
        <v>116.3329538483637</v>
      </c>
      <c r="L1262" s="26" t="n">
        <v>710.6604614257812</v>
      </c>
      <c r="M1262" s="26" t="n">
        <v>701.6254119873047</v>
      </c>
      <c r="N1262" s="26" t="n">
        <v>661.0751367187499</v>
      </c>
      <c r="O1262" s="26" t="n">
        <v>642.7671453857422</v>
      </c>
      <c r="P1262" s="26" t="n">
        <v>621.9332696533203</v>
      </c>
      <c r="Q1262" s="22" t="n">
        <v>63.90132621054242</v>
      </c>
      <c r="R1262" s="30" t="n">
        <v>10.10651993627755</v>
      </c>
      <c r="S1262" s="30" t="n">
        <v>12.74061428509733</v>
      </c>
      <c r="T1262" s="26" t="n">
        <v>730.5557806587149</v>
      </c>
      <c r="U1262" s="26" t="n">
        <v>672.6950433158945</v>
      </c>
      <c r="V1262" s="26" t="n">
        <v>25902.5</v>
      </c>
      <c r="W1262" s="26" t="n">
        <v>26772.16728515625</v>
      </c>
      <c r="X1262" s="26" t="n">
        <v>27447.1328125</v>
      </c>
      <c r="Y1262" s="26" t="n">
        <v>27232.82775390625</v>
      </c>
      <c r="Z1262" s="26" t="n">
        <v>23600.59828125</v>
      </c>
      <c r="AA1262" s="22" t="n">
        <v>41.47464510240963</v>
      </c>
      <c r="AB1262" s="30" t="n">
        <v>-371.8280367004663</v>
      </c>
      <c r="AC1262" s="30" t="n">
        <v>-285.8374785886221</v>
      </c>
      <c r="AD1262" s="26" t="n">
        <v>28064.23509356314</v>
      </c>
      <c r="AE1262" s="26" t="n">
        <v>25480.09947674936</v>
      </c>
      <c r="AF1262" s="26" t="n">
        <v>122.4745712280273</v>
      </c>
      <c r="AG1262" s="26" t="n">
        <v>122.602356338501</v>
      </c>
      <c r="AH1262" s="26" t="n">
        <v>115.8852717590332</v>
      </c>
      <c r="AI1262" s="26" t="n">
        <v>108.5582939910889</v>
      </c>
      <c r="AJ1262" s="26" t="n">
        <v>100.7910052490234</v>
      </c>
      <c r="AK1262" s="22" t="n">
        <v>57.41253460039816</v>
      </c>
      <c r="AL1262" s="30" t="n">
        <v>1.354851238011605</v>
      </c>
      <c r="AM1262" s="30" t="n">
        <v>2.084300508014551</v>
      </c>
      <c r="AN1262" s="26" t="n">
        <v>125.5189740001051</v>
      </c>
      <c r="AO1262" s="26" t="n">
        <v>119.6857386768968</v>
      </c>
      <c r="AP1262" s="26" t="n">
        <v>39.40523910522461</v>
      </c>
      <c r="AQ1262" s="26" t="n">
        <v>38.40240535736084</v>
      </c>
      <c r="AR1262" s="26" t="n">
        <v>32.62791400909424</v>
      </c>
      <c r="AS1262" s="26" t="n">
        <v>29.36149534225464</v>
      </c>
      <c r="AT1262" s="26" t="n">
        <v>23.85213167190552</v>
      </c>
      <c r="AU1262" s="22" t="n">
        <v>67.76049021896144</v>
      </c>
      <c r="AV1262" s="30" t="n">
        <v>1.81606611633805</v>
      </c>
      <c r="AW1262" s="30" t="n">
        <v>2.134794467566016</v>
      </c>
      <c r="AX1262" s="26" t="n">
        <v>42.23824230093972</v>
      </c>
      <c r="AY1262" s="26" t="n">
        <v>34.56656841378197</v>
      </c>
    </row>
    <row r="1263">
      <c r="A1263" s="16" t="inlineStr">
        <is>
          <t>2023-06-13</t>
        </is>
      </c>
      <c r="B1263" s="25" t="n">
        <v>126.6600036621094</v>
      </c>
      <c r="C1263" s="25" t="n">
        <v>122.705500793457</v>
      </c>
      <c r="D1263" s="25" t="n">
        <v>114.7498007202149</v>
      </c>
      <c r="E1263" s="25" t="n">
        <v>107.2686001586914</v>
      </c>
      <c r="F1263" s="25" t="n">
        <v>100.3891000747681</v>
      </c>
      <c r="G1263" s="28" t="n">
        <v>67.11551931822137</v>
      </c>
      <c r="H1263" s="29" t="n">
        <v>3.00808565653017</v>
      </c>
      <c r="I1263" s="29" t="n">
        <v>3.206797925058292</v>
      </c>
      <c r="J1263" s="25" t="n">
        <v>128.3229540434513</v>
      </c>
      <c r="K1263" s="25" t="n">
        <v>117.0880475434627</v>
      </c>
      <c r="L1263" s="25" t="n">
        <v>717.5706176757812</v>
      </c>
      <c r="M1263" s="25" t="n">
        <v>705.0552520751953</v>
      </c>
      <c r="N1263" s="25" t="n">
        <v>663.2498376464844</v>
      </c>
      <c r="O1263" s="25" t="n">
        <v>643.7574530029297</v>
      </c>
      <c r="P1263" s="25" t="n">
        <v>622.6556127929688</v>
      </c>
      <c r="Q1263" s="28" t="n">
        <v>66.83777122145193</v>
      </c>
      <c r="R1263" s="29" t="n">
        <v>10.76785327737491</v>
      </c>
      <c r="S1263" s="29" t="n">
        <v>12.34606208355284</v>
      </c>
      <c r="T1263" s="25" t="n">
        <v>721.9763283562587</v>
      </c>
      <c r="U1263" s="25" t="n">
        <v>688.1341757941319</v>
      </c>
      <c r="V1263" s="25" t="n">
        <v>25918.728515625</v>
      </c>
      <c r="W1263" s="25" t="n">
        <v>26751.36279296875</v>
      </c>
      <c r="X1263" s="25" t="n">
        <v>27415.0005859375</v>
      </c>
      <c r="Y1263" s="25" t="n">
        <v>27267.65990234375</v>
      </c>
      <c r="Z1263" s="25" t="n">
        <v>23647.58271484375</v>
      </c>
      <c r="AA1263" s="28" t="n">
        <v>41.64917045051386</v>
      </c>
      <c r="AB1263" s="29" t="n">
        <v>-385.4782134985508</v>
      </c>
      <c r="AC1263" s="29" t="n">
        <v>-305.7656255706078</v>
      </c>
      <c r="AD1263" s="25" t="n">
        <v>28083.70082966665</v>
      </c>
      <c r="AE1263" s="25" t="n">
        <v>25419.02475627085</v>
      </c>
      <c r="AF1263" s="25" t="n">
        <v>122.6627883911133</v>
      </c>
      <c r="AG1263" s="25" t="n">
        <v>122.7474758148193</v>
      </c>
      <c r="AH1263" s="25" t="n">
        <v>116.2391050720215</v>
      </c>
      <c r="AI1263" s="25" t="n">
        <v>108.8572490692139</v>
      </c>
      <c r="AJ1263" s="25" t="n">
        <v>100.9216124725342</v>
      </c>
      <c r="AK1263" s="28" t="n">
        <v>58.04569654323095</v>
      </c>
      <c r="AL1263" s="29" t="n">
        <v>1.297003129286196</v>
      </c>
      <c r="AM1263" s="29" t="n">
        <v>1.92684103226888</v>
      </c>
      <c r="AN1263" s="25" t="n">
        <v>125.3566530576347</v>
      </c>
      <c r="AO1263" s="25" t="n">
        <v>120.1382985720039</v>
      </c>
      <c r="AP1263" s="25" t="n">
        <v>40.94223403930664</v>
      </c>
      <c r="AQ1263" s="25" t="n">
        <v>38.92574348449707</v>
      </c>
      <c r="AR1263" s="25" t="n">
        <v>32.90702613830567</v>
      </c>
      <c r="AS1263" s="25" t="n">
        <v>29.53254732131958</v>
      </c>
      <c r="AT1263" s="25" t="n">
        <v>23.97569394111633</v>
      </c>
      <c r="AU1263" s="28" t="n">
        <v>72.85294878360865</v>
      </c>
      <c r="AV1263" s="29" t="n">
        <v>1.880787428676541</v>
      </c>
      <c r="AW1263" s="29" t="n">
        <v>2.083993059788122</v>
      </c>
      <c r="AX1263" s="25" t="n">
        <v>40.45577738495906</v>
      </c>
      <c r="AY1263" s="25" t="n">
        <v>37.39570958403508</v>
      </c>
    </row>
    <row r="1264">
      <c r="A1264" s="16" t="inlineStr">
        <is>
          <t>2023-06-14</t>
        </is>
      </c>
      <c r="B1264" s="26" t="n">
        <v>126.4199981689453</v>
      </c>
      <c r="C1264" s="26" t="n">
        <v>123.2765007019043</v>
      </c>
      <c r="D1264" s="26" t="n">
        <v>115.2268006896973</v>
      </c>
      <c r="E1264" s="26" t="n">
        <v>107.5953001403809</v>
      </c>
      <c r="F1264" s="26" t="n">
        <v>100.5541500473022</v>
      </c>
      <c r="G1264" s="22" t="n">
        <v>66.19661540124679</v>
      </c>
      <c r="H1264" s="30" t="n">
        <v>2.980985540074556</v>
      </c>
      <c r="I1264" s="30" t="n">
        <v>3.161635448061545</v>
      </c>
      <c r="J1264" s="26" t="n">
        <v>127.8739094382474</v>
      </c>
      <c r="K1264" s="26" t="n">
        <v>118.6790919655612</v>
      </c>
      <c r="L1264" s="26" t="n">
        <v>720.4320068359375</v>
      </c>
      <c r="M1264" s="26" t="n">
        <v>706.5993560791015</v>
      </c>
      <c r="N1264" s="26" t="n">
        <v>665.9013879394531</v>
      </c>
      <c r="O1264" s="26" t="n">
        <v>644.9356237792969</v>
      </c>
      <c r="P1264" s="26" t="n">
        <v>623.392262878418</v>
      </c>
      <c r="Q1264" s="22" t="n">
        <v>67.9986133634261</v>
      </c>
      <c r="R1264" s="30" t="n">
        <v>11.39154032061322</v>
      </c>
      <c r="S1264" s="30" t="n">
        <v>12.15515773096492</v>
      </c>
      <c r="T1264" s="26" t="n">
        <v>723.2123536582528</v>
      </c>
      <c r="U1264" s="26" t="n">
        <v>689.9863584999503</v>
      </c>
      <c r="V1264" s="26" t="n">
        <v>25124.67578125</v>
      </c>
      <c r="W1264" s="26" t="n">
        <v>26683.78623046875</v>
      </c>
      <c r="X1264" s="26" t="n">
        <v>27351.3421484375</v>
      </c>
      <c r="Y1264" s="26" t="n">
        <v>27294.60908203125</v>
      </c>
      <c r="Z1264" s="26" t="n">
        <v>23690.8846875</v>
      </c>
      <c r="AA1264" s="22" t="n">
        <v>35.99339115126007</v>
      </c>
      <c r="AB1264" s="30" t="n">
        <v>-455.1231204158721</v>
      </c>
      <c r="AC1264" s="30" t="n">
        <v>-335.6371245396607</v>
      </c>
      <c r="AD1264" s="26" t="n">
        <v>28190.74948981245</v>
      </c>
      <c r="AE1264" s="26" t="n">
        <v>25176.82297112505</v>
      </c>
      <c r="AF1264" s="26" t="n">
        <v>122.5042877197266</v>
      </c>
      <c r="AG1264" s="26" t="n">
        <v>122.7568859100342</v>
      </c>
      <c r="AH1264" s="26" t="n">
        <v>116.6317684936523</v>
      </c>
      <c r="AI1264" s="26" t="n">
        <v>109.1399590301514</v>
      </c>
      <c r="AJ1264" s="26" t="n">
        <v>101.051427192688</v>
      </c>
      <c r="AK1264" s="22" t="n">
        <v>57.27347290067042</v>
      </c>
      <c r="AL1264" s="30" t="n">
        <v>1.224255946336157</v>
      </c>
      <c r="AM1264" s="30" t="n">
        <v>1.786324015082335</v>
      </c>
      <c r="AN1264" s="26" t="n">
        <v>125.3611248215901</v>
      </c>
      <c r="AO1264" s="26" t="n">
        <v>120.1526469984783</v>
      </c>
      <c r="AP1264" s="26" t="n">
        <v>42.91341018676758</v>
      </c>
      <c r="AQ1264" s="26" t="n">
        <v>39.17630233764648</v>
      </c>
      <c r="AR1264" s="26" t="n">
        <v>33.2415489578247</v>
      </c>
      <c r="AS1264" s="26" t="n">
        <v>29.72666358947754</v>
      </c>
      <c r="AT1264" s="26" t="n">
        <v>24.10911209106445</v>
      </c>
      <c r="AU1264" s="22" t="n">
        <v>77.71472306977205</v>
      </c>
      <c r="AV1264" s="30" t="n">
        <v>2.067306355477925</v>
      </c>
      <c r="AW1264" s="30" t="n">
        <v>2.080655718926082</v>
      </c>
      <c r="AX1264" s="26" t="n">
        <v>41.42589501966178</v>
      </c>
      <c r="AY1264" s="26" t="n">
        <v>36.92670965563119</v>
      </c>
    </row>
    <row r="1265">
      <c r="A1265" s="16" t="inlineStr">
        <is>
          <t>2023-06-15</t>
        </is>
      </c>
      <c r="B1265" s="25" t="n">
        <v>127.1100006103516</v>
      </c>
      <c r="C1265" s="25" t="n">
        <v>123.6265007019043</v>
      </c>
      <c r="D1265" s="25" t="n">
        <v>115.6694006347656</v>
      </c>
      <c r="E1265" s="25" t="n">
        <v>107.9309001159668</v>
      </c>
      <c r="F1265" s="25" t="n">
        <v>100.7226500320435</v>
      </c>
      <c r="G1265" s="28" t="n">
        <v>67.57126279820196</v>
      </c>
      <c r="H1265" s="29" t="n">
        <v>2.980824839714955</v>
      </c>
      <c r="I1265" s="29" t="n">
        <v>3.125473326392227</v>
      </c>
      <c r="J1265" s="25" t="n">
        <v>128.2719249917467</v>
      </c>
      <c r="K1265" s="25" t="n">
        <v>118.9810764120619</v>
      </c>
      <c r="L1265" s="25" t="n">
        <v>718.9526977539062</v>
      </c>
      <c r="M1265" s="25" t="n">
        <v>706.7336669921875</v>
      </c>
      <c r="N1265" s="25" t="n">
        <v>668.4585290527343</v>
      </c>
      <c r="O1265" s="25" t="n">
        <v>646.2140966796875</v>
      </c>
      <c r="P1265" s="25" t="n">
        <v>624.1215164184571</v>
      </c>
      <c r="Q1265" s="28" t="n">
        <v>66.69870265687675</v>
      </c>
      <c r="R1265" s="29" t="n">
        <v>11.63235833004683</v>
      </c>
      <c r="S1265" s="29" t="n">
        <v>12.0505978507813</v>
      </c>
      <c r="T1265" s="25" t="n">
        <v>723.6968590847546</v>
      </c>
      <c r="U1265" s="25" t="n">
        <v>689.7704748996205</v>
      </c>
      <c r="V1265" s="25" t="n">
        <v>25576.39453125</v>
      </c>
      <c r="W1265" s="25" t="n">
        <v>26626.64140625</v>
      </c>
      <c r="X1265" s="25" t="n">
        <v>27294.416015625</v>
      </c>
      <c r="Y1265" s="25" t="n">
        <v>27328.17533203125</v>
      </c>
      <c r="Z1265" s="25" t="n">
        <v>23736.54352539063</v>
      </c>
      <c r="AA1265" s="28" t="n">
        <v>40.90935085905266</v>
      </c>
      <c r="AB1265" s="29" t="n">
        <v>-468.4670860016231</v>
      </c>
      <c r="AC1265" s="29" t="n">
        <v>-362.2031168320532</v>
      </c>
      <c r="AD1265" s="25" t="n">
        <v>28208.693016792</v>
      </c>
      <c r="AE1265" s="25" t="n">
        <v>25044.58979570801</v>
      </c>
      <c r="AF1265" s="25" t="n">
        <v>123.9109039306641</v>
      </c>
      <c r="AG1265" s="25" t="n">
        <v>122.7806594848633</v>
      </c>
      <c r="AH1265" s="25" t="n">
        <v>117.0553381347656</v>
      </c>
      <c r="AI1265" s="25" t="n">
        <v>109.4493152618408</v>
      </c>
      <c r="AJ1265" s="25" t="n">
        <v>101.1882749938965</v>
      </c>
      <c r="AK1265" s="28" t="n">
        <v>62.09316984924903</v>
      </c>
      <c r="AL1265" s="29" t="n">
        <v>1.265517356050253</v>
      </c>
      <c r="AM1265" s="29" t="n">
        <v>1.682162683275919</v>
      </c>
      <c r="AN1265" s="25" t="n">
        <v>125.4177158017341</v>
      </c>
      <c r="AO1265" s="25" t="n">
        <v>120.1436031679924</v>
      </c>
      <c r="AP1265" s="25" t="n">
        <v>42.57007598876953</v>
      </c>
      <c r="AQ1265" s="25" t="n">
        <v>39.36149349212646</v>
      </c>
      <c r="AR1265" s="25" t="n">
        <v>33.55493434906006</v>
      </c>
      <c r="AS1265" s="25" t="n">
        <v>29.91996118545532</v>
      </c>
      <c r="AT1265" s="25" t="n">
        <v>24.24081357002258</v>
      </c>
      <c r="AU1265" s="28" t="n">
        <v>75.18890423421041</v>
      </c>
      <c r="AV1265" s="29" t="n">
        <v>2.162491887969445</v>
      </c>
      <c r="AW1265" s="29" t="n">
        <v>2.097022952734755</v>
      </c>
      <c r="AX1265" s="25" t="n">
        <v>42.04622773751039</v>
      </c>
      <c r="AY1265" s="25" t="n">
        <v>36.67675924674253</v>
      </c>
    </row>
    <row r="1266">
      <c r="A1266" s="16" t="inlineStr">
        <is>
          <t>2023-06-16</t>
        </is>
      </c>
      <c r="B1266" s="26" t="n">
        <v>125.4899978637695</v>
      </c>
      <c r="C1266" s="26" t="n">
        <v>123.8955005645752</v>
      </c>
      <c r="D1266" s="26" t="n">
        <v>115.9828005981445</v>
      </c>
      <c r="E1266" s="26" t="n">
        <v>108.246600112915</v>
      </c>
      <c r="F1266" s="26" t="n">
        <v>100.8803500366211</v>
      </c>
      <c r="G1266" s="22" t="n">
        <v>61.27129941841763</v>
      </c>
      <c r="H1266" s="30" t="n">
        <v>2.817498432700575</v>
      </c>
      <c r="I1266" s="30" t="n">
        <v>3.063878347653897</v>
      </c>
      <c r="J1266" s="26" t="n">
        <v>128.3127273964072</v>
      </c>
      <c r="K1266" s="26" t="n">
        <v>119.4782737327432</v>
      </c>
      <c r="L1266" s="26" t="n">
        <v>702.5918579101562</v>
      </c>
      <c r="M1266" s="26" t="n">
        <v>706.049935913086</v>
      </c>
      <c r="N1266" s="26" t="n">
        <v>670.2975561523438</v>
      </c>
      <c r="O1266" s="26" t="n">
        <v>647.2291021728515</v>
      </c>
      <c r="P1266" s="26" t="n">
        <v>624.8101199340821</v>
      </c>
      <c r="Q1266" s="22" t="n">
        <v>54.32859936490867</v>
      </c>
      <c r="R1266" s="30" t="n">
        <v>10.38333269941734</v>
      </c>
      <c r="S1266" s="30" t="n">
        <v>11.71714482050851</v>
      </c>
      <c r="T1266" s="26" t="n">
        <v>722.5161421208852</v>
      </c>
      <c r="U1266" s="26" t="n">
        <v>689.5837297052867</v>
      </c>
      <c r="V1266" s="26" t="n">
        <v>26327.462890625</v>
      </c>
      <c r="W1266" s="26" t="n">
        <v>26599.596875</v>
      </c>
      <c r="X1266" s="26" t="n">
        <v>27231.48953125</v>
      </c>
      <c r="Y1266" s="26" t="n">
        <v>27374.26916015625</v>
      </c>
      <c r="Z1266" s="26" t="n">
        <v>23787.09422851562</v>
      </c>
      <c r="AA1266" s="22" t="n">
        <v>48.05328753573536</v>
      </c>
      <c r="AB1266" s="30" t="n">
        <v>-413.668818564518</v>
      </c>
      <c r="AC1266" s="30" t="n">
        <v>-372.4962571785462</v>
      </c>
      <c r="AD1266" s="26" t="n">
        <v>28182.68824311973</v>
      </c>
      <c r="AE1266" s="26" t="n">
        <v>25016.50550688027</v>
      </c>
      <c r="AF1266" s="26" t="n">
        <v>122.3656005859375</v>
      </c>
      <c r="AG1266" s="26" t="n">
        <v>122.7271678924561</v>
      </c>
      <c r="AH1266" s="26" t="n">
        <v>117.3711334228516</v>
      </c>
      <c r="AI1266" s="26" t="n">
        <v>109.7393553161621</v>
      </c>
      <c r="AJ1266" s="26" t="n">
        <v>101.3243798828125</v>
      </c>
      <c r="AK1266" s="22" t="n">
        <v>54.78206003690195</v>
      </c>
      <c r="AL1266" s="30" t="n">
        <v>1.160150759454325</v>
      </c>
      <c r="AM1266" s="30" t="n">
        <v>1.5777602985116</v>
      </c>
      <c r="AN1266" s="26" t="n">
        <v>125.3523021502465</v>
      </c>
      <c r="AO1266" s="26" t="n">
        <v>120.1020336346656</v>
      </c>
      <c r="AP1266" s="26" t="n">
        <v>42.60898971557617</v>
      </c>
      <c r="AQ1266" s="26" t="n">
        <v>39.54863033294678</v>
      </c>
      <c r="AR1266" s="26" t="n">
        <v>33.86370910644531</v>
      </c>
      <c r="AS1266" s="26" t="n">
        <v>30.10473623275757</v>
      </c>
      <c r="AT1266" s="26" t="n">
        <v>24.37491916179657</v>
      </c>
      <c r="AU1266" s="22" t="n">
        <v>75.28694254459252</v>
      </c>
      <c r="AV1266" s="30" t="n">
        <v>2.215527894333761</v>
      </c>
      <c r="AW1266" s="30" t="n">
        <v>2.120723941054556</v>
      </c>
      <c r="AX1266" s="26" t="n">
        <v>42.56987359936037</v>
      </c>
      <c r="AY1266" s="26" t="n">
        <v>36.52738706653319</v>
      </c>
    </row>
    <row r="1267">
      <c r="A1267" s="16" t="inlineStr">
        <is>
          <t>2023-06-17</t>
        </is>
      </c>
      <c r="B1267" s="25" t="n">
        <v>125.4899978637695</v>
      </c>
      <c r="C1267" s="25" t="n">
        <v>124.1645004272461</v>
      </c>
      <c r="D1267" s="25" t="n">
        <v>116.3836006164551</v>
      </c>
      <c r="E1267" s="25" t="n">
        <v>108.5790000915527</v>
      </c>
      <c r="F1267" s="25" t="n">
        <v>101.0457000350952</v>
      </c>
      <c r="G1267" s="28" t="n">
        <v>61.27129941841763</v>
      </c>
      <c r="H1267" s="29" t="n">
        <v>2.657427903755405</v>
      </c>
      <c r="I1267" s="29" t="n">
        <v>2.982588258874198</v>
      </c>
      <c r="J1267" s="25" t="n">
        <v>128.2711939300699</v>
      </c>
      <c r="K1267" s="25" t="n">
        <v>120.0578069244223</v>
      </c>
      <c r="L1267" s="25" t="n">
        <v>702.5918579101562</v>
      </c>
      <c r="M1267" s="25" t="n">
        <v>705.3662048339844</v>
      </c>
      <c r="N1267" s="25" t="n">
        <v>671.98869140625</v>
      </c>
      <c r="O1267" s="25" t="n">
        <v>648.3863732910156</v>
      </c>
      <c r="P1267" s="25" t="n">
        <v>625.5206088256836</v>
      </c>
      <c r="Q1267" s="28" t="n">
        <v>54.32859936490867</v>
      </c>
      <c r="R1267" s="29" t="n">
        <v>9.286422787107426</v>
      </c>
      <c r="S1267" s="29" t="n">
        <v>11.23100041382829</v>
      </c>
      <c r="T1267" s="25" t="n">
        <v>721.2023060674868</v>
      </c>
      <c r="U1267" s="25" t="n">
        <v>689.530103600482</v>
      </c>
      <c r="V1267" s="25" t="n">
        <v>26510.67578125</v>
      </c>
      <c r="W1267" s="25" t="n">
        <v>26520.84833984375</v>
      </c>
      <c r="X1267" s="25" t="n">
        <v>27174.8978125</v>
      </c>
      <c r="Y1267" s="25" t="n">
        <v>27435.745703125</v>
      </c>
      <c r="Z1267" s="25" t="n">
        <v>23837.4226953125</v>
      </c>
      <c r="AA1267" s="28" t="n">
        <v>49.65232806896684</v>
      </c>
      <c r="AB1267" s="29" t="n">
        <v>-351.4062551543684</v>
      </c>
      <c r="AC1267" s="29" t="n">
        <v>-368.2782567737106</v>
      </c>
      <c r="AD1267" s="25" t="n">
        <v>27949.58402447408</v>
      </c>
      <c r="AE1267" s="25" t="n">
        <v>25092.11265521342</v>
      </c>
      <c r="AF1267" s="25" t="n">
        <v>122.3656005859375</v>
      </c>
      <c r="AG1267" s="25" t="n">
        <v>122.6736763000488</v>
      </c>
      <c r="AH1267" s="25" t="n">
        <v>117.6918814086914</v>
      </c>
      <c r="AI1267" s="25" t="n">
        <v>110.0485134124756</v>
      </c>
      <c r="AJ1267" s="25" t="n">
        <v>101.4647441864014</v>
      </c>
      <c r="AK1267" s="28" t="n">
        <v>54.78206003690195</v>
      </c>
      <c r="AL1267" s="29" t="n">
        <v>1.064377491358329</v>
      </c>
      <c r="AM1267" s="29" t="n">
        <v>1.475083737080946</v>
      </c>
      <c r="AN1267" s="25" t="n">
        <v>125.2824505181129</v>
      </c>
      <c r="AO1267" s="25" t="n">
        <v>120.0649020819848</v>
      </c>
      <c r="AP1267" s="25" t="n">
        <v>42.60898971557617</v>
      </c>
      <c r="AQ1267" s="25" t="n">
        <v>39.73576717376709</v>
      </c>
      <c r="AR1267" s="25" t="n">
        <v>34.16204532623291</v>
      </c>
      <c r="AS1267" s="25" t="n">
        <v>30.29694599151611</v>
      </c>
      <c r="AT1267" s="25" t="n">
        <v>24.50996242046356</v>
      </c>
      <c r="AU1267" s="28" t="n">
        <v>75.28694254459251</v>
      </c>
      <c r="AV1267" s="29" t="n">
        <v>2.231832139840463</v>
      </c>
      <c r="AW1267" s="29" t="n">
        <v>2.142945580811737</v>
      </c>
      <c r="AX1267" s="25" t="n">
        <v>43.01720926587014</v>
      </c>
      <c r="AY1267" s="25" t="n">
        <v>36.45432508166404</v>
      </c>
    </row>
    <row r="1268">
      <c r="A1268" s="16" t="inlineStr">
        <is>
          <t>2023-06-18</t>
        </is>
      </c>
      <c r="B1268" s="26" t="n">
        <v>125.4899978637695</v>
      </c>
      <c r="C1268" s="26" t="n">
        <v>124.433500289917</v>
      </c>
      <c r="D1268" s="26" t="n">
        <v>116.7844006347656</v>
      </c>
      <c r="E1268" s="26" t="n">
        <v>108.9266000366211</v>
      </c>
      <c r="F1268" s="26" t="n">
        <v>101.1904500198364</v>
      </c>
      <c r="G1268" s="22" t="n">
        <v>61.27129941841763</v>
      </c>
      <c r="H1268" s="30" t="n">
        <v>2.501732442003416</v>
      </c>
      <c r="I1268" s="30" t="n">
        <v>2.886417095500042</v>
      </c>
      <c r="J1268" s="26" t="n">
        <v>128.1266131719547</v>
      </c>
      <c r="K1268" s="26" t="n">
        <v>120.7403874078792</v>
      </c>
      <c r="L1268" s="26" t="n">
        <v>702.5918579101562</v>
      </c>
      <c r="M1268" s="26" t="n">
        <v>704.6824737548828</v>
      </c>
      <c r="N1268" s="26" t="n">
        <v>673.6798266601562</v>
      </c>
      <c r="O1268" s="26" t="n">
        <v>649.5779016113281</v>
      </c>
      <c r="P1268" s="26" t="n">
        <v>626.0892352294921</v>
      </c>
      <c r="Q1268" s="22" t="n">
        <v>54.32859936490867</v>
      </c>
      <c r="R1268" s="30" t="n">
        <v>8.321192254248103</v>
      </c>
      <c r="S1268" s="30" t="n">
        <v>10.64903878191225</v>
      </c>
      <c r="T1268" s="26" t="n">
        <v>719.7386469794931</v>
      </c>
      <c r="U1268" s="26" t="n">
        <v>689.6263005302726</v>
      </c>
      <c r="V1268" s="26" t="n">
        <v>26336.212890625</v>
      </c>
      <c r="W1268" s="26" t="n">
        <v>26450.36474609375</v>
      </c>
      <c r="X1268" s="26" t="n">
        <v>27116.6523046875</v>
      </c>
      <c r="Y1268" s="26" t="n">
        <v>27497.235390625</v>
      </c>
      <c r="Z1268" s="26" t="n">
        <v>23883.26092773438</v>
      </c>
      <c r="AA1268" s="22" t="n">
        <v>48.13291692727394</v>
      </c>
      <c r="AB1268" s="30" t="n">
        <v>-312.5376824452287</v>
      </c>
      <c r="AC1268" s="30" t="n">
        <v>-357.1301419080143</v>
      </c>
      <c r="AD1268" s="26" t="n">
        <v>27764.93277761877</v>
      </c>
      <c r="AE1268" s="26" t="n">
        <v>25135.79671456873</v>
      </c>
      <c r="AF1268" s="26" t="n">
        <v>122.3656005859375</v>
      </c>
      <c r="AG1268" s="26" t="n">
        <v>122.6201847076416</v>
      </c>
      <c r="AH1268" s="26" t="n">
        <v>118.0126293945312</v>
      </c>
      <c r="AI1268" s="26" t="n">
        <v>110.3744120788574</v>
      </c>
      <c r="AJ1268" s="26" t="n">
        <v>101.5763817977905</v>
      </c>
      <c r="AK1268" s="22" t="n">
        <v>54.78206003690195</v>
      </c>
      <c r="AL1268" s="30" t="n">
        <v>0.9772117970795904</v>
      </c>
      <c r="AM1268" s="30" t="n">
        <v>1.375509349080675</v>
      </c>
      <c r="AN1268" s="26" t="n">
        <v>125.2080767391182</v>
      </c>
      <c r="AO1268" s="26" t="n">
        <v>120.032292676165</v>
      </c>
      <c r="AP1268" s="26" t="n">
        <v>42.60898971557617</v>
      </c>
      <c r="AQ1268" s="26" t="n">
        <v>39.9229040145874</v>
      </c>
      <c r="AR1268" s="26" t="n">
        <v>34.46038154602051</v>
      </c>
      <c r="AS1268" s="26" t="n">
        <v>30.49385612487793</v>
      </c>
      <c r="AT1268" s="26" t="n">
        <v>24.63857996463776</v>
      </c>
      <c r="AU1268" s="22" t="n">
        <v>75.28694254459252</v>
      </c>
      <c r="AV1268" s="30" t="n">
        <v>2.2191721368632</v>
      </c>
      <c r="AW1268" s="30" t="n">
        <v>2.15819089202203</v>
      </c>
      <c r="AX1268" s="26" t="n">
        <v>43.40538186164718</v>
      </c>
      <c r="AY1268" s="26" t="n">
        <v>36.44042616752763</v>
      </c>
    </row>
    <row r="1269">
      <c r="A1269" s="16" t="inlineStr">
        <is>
          <t>2023-06-19</t>
        </is>
      </c>
      <c r="B1269" s="25" t="n">
        <v>125.4899978637695</v>
      </c>
      <c r="C1269" s="25" t="n">
        <v>124.625</v>
      </c>
      <c r="D1269" s="25" t="n">
        <v>117.1852006530762</v>
      </c>
      <c r="E1269" s="25" t="n">
        <v>109.2741999816894</v>
      </c>
      <c r="F1269" s="25" t="n">
        <v>101.3404000091553</v>
      </c>
      <c r="G1269" s="28" t="n">
        <v>61.27129941841765</v>
      </c>
      <c r="H1269" s="29" t="n">
        <v>2.351239046704833</v>
      </c>
      <c r="I1269" s="29" t="n">
        <v>2.779381485741</v>
      </c>
      <c r="J1269" s="25" t="n">
        <v>128.1145809088549</v>
      </c>
      <c r="K1269" s="25" t="n">
        <v>121.1354190911451</v>
      </c>
      <c r="L1269" s="25" t="n">
        <v>702.5918579101562</v>
      </c>
      <c r="M1269" s="25" t="n">
        <v>704.3719940185547</v>
      </c>
      <c r="N1269" s="25" t="n">
        <v>675.3709619140625</v>
      </c>
      <c r="O1269" s="25" t="n">
        <v>650.7694299316406</v>
      </c>
      <c r="P1269" s="25" t="n">
        <v>626.6426580810547</v>
      </c>
      <c r="Q1269" s="28" t="n">
        <v>54.32859936490867</v>
      </c>
      <c r="R1269" s="29" t="n">
        <v>7.470129104523608</v>
      </c>
      <c r="S1269" s="29" t="n">
        <v>10.01325684643453</v>
      </c>
      <c r="T1269" s="25" t="n">
        <v>719.3313957117747</v>
      </c>
      <c r="U1269" s="25" t="n">
        <v>689.4125923253347</v>
      </c>
      <c r="V1269" s="25" t="n">
        <v>26851.029296875</v>
      </c>
      <c r="W1269" s="25" t="n">
        <v>26407.79873046875</v>
      </c>
      <c r="X1269" s="25" t="n">
        <v>27068.2967578125</v>
      </c>
      <c r="Y1269" s="25" t="n">
        <v>27559.42158203125</v>
      </c>
      <c r="Z1269" s="25" t="n">
        <v>23932.68041015625</v>
      </c>
      <c r="AA1269" s="28" t="n">
        <v>52.72973894963258</v>
      </c>
      <c r="AB1269" s="29" t="n">
        <v>-237.4554385711708</v>
      </c>
      <c r="AC1269" s="29" t="n">
        <v>-333.1952012406456</v>
      </c>
      <c r="AD1269" s="25" t="n">
        <v>27607.57156048138</v>
      </c>
      <c r="AE1269" s="25" t="n">
        <v>25208.02590045612</v>
      </c>
      <c r="AF1269" s="25" t="n">
        <v>122.3656005859375</v>
      </c>
      <c r="AG1269" s="25" t="n">
        <v>122.6132503509521</v>
      </c>
      <c r="AH1269" s="25" t="n">
        <v>118.3333773803711</v>
      </c>
      <c r="AI1269" s="25" t="n">
        <v>110.7003107452393</v>
      </c>
      <c r="AJ1269" s="25" t="n">
        <v>101.6880194091797</v>
      </c>
      <c r="AK1269" s="28" t="n">
        <v>54.78206003690195</v>
      </c>
      <c r="AL1269" s="29" t="n">
        <v>0.8977832696865136</v>
      </c>
      <c r="AM1269" s="29" t="n">
        <v>1.279964133201843</v>
      </c>
      <c r="AN1269" s="25" t="n">
        <v>125.2030899247509</v>
      </c>
      <c r="AO1269" s="25" t="n">
        <v>120.0234107771534</v>
      </c>
      <c r="AP1269" s="25" t="n">
        <v>42.60898971557617</v>
      </c>
      <c r="AQ1269" s="25" t="n">
        <v>40.0519100189209</v>
      </c>
      <c r="AR1269" s="25" t="n">
        <v>34.75871776580811</v>
      </c>
      <c r="AS1269" s="25" t="n">
        <v>30.69076625823975</v>
      </c>
      <c r="AT1269" s="25" t="n">
        <v>24.76613983631134</v>
      </c>
      <c r="AU1269" s="28" t="n">
        <v>75.28694254459251</v>
      </c>
      <c r="AV1269" s="29" t="n">
        <v>2.183963620150379</v>
      </c>
      <c r="AW1269" s="29" t="n">
        <v>2.1633454376477</v>
      </c>
      <c r="AX1269" s="25" t="n">
        <v>43.72639600950152</v>
      </c>
      <c r="AY1269" s="25" t="n">
        <v>36.37742402834028</v>
      </c>
    </row>
    <row r="1270">
      <c r="A1270" s="16" t="inlineStr">
        <is>
          <t>2023-06-20</t>
        </is>
      </c>
      <c r="B1270" s="26" t="n">
        <v>125.7799987792969</v>
      </c>
      <c r="C1270" s="26" t="n">
        <v>124.8849998474121</v>
      </c>
      <c r="D1270" s="26" t="n">
        <v>117.659800567627</v>
      </c>
      <c r="E1270" s="26" t="n">
        <v>109.6246999359131</v>
      </c>
      <c r="F1270" s="26" t="n">
        <v>101.4986500167847</v>
      </c>
      <c r="G1270" s="22" t="n">
        <v>62.12163349449615</v>
      </c>
      <c r="H1270" s="30" t="n">
        <v>2.229670345111757</v>
      </c>
      <c r="I1270" s="30" t="n">
        <v>2.669439257615152</v>
      </c>
      <c r="J1270" s="26" t="n">
        <v>127.8684839910801</v>
      </c>
      <c r="K1270" s="26" t="n">
        <v>121.9015157037441</v>
      </c>
      <c r="L1270" s="26" t="n">
        <v>701.1611328125</v>
      </c>
      <c r="M1270" s="26" t="n">
        <v>704.2493560791015</v>
      </c>
      <c r="N1270" s="26" t="n">
        <v>677.02962890625</v>
      </c>
      <c r="O1270" s="26" t="n">
        <v>651.9466510009765</v>
      </c>
      <c r="P1270" s="26" t="n">
        <v>627.2157995605469</v>
      </c>
      <c r="Q1270" s="22" t="n">
        <v>53.16874964383796</v>
      </c>
      <c r="R1270" s="30" t="n">
        <v>6.604080143478768</v>
      </c>
      <c r="S1270" s="30" t="n">
        <v>9.331421505843375</v>
      </c>
      <c r="T1270" s="26" t="n">
        <v>719.2716901469032</v>
      </c>
      <c r="U1270" s="26" t="n">
        <v>689.2270220112998</v>
      </c>
      <c r="V1270" s="26" t="n">
        <v>28327.48828125</v>
      </c>
      <c r="W1270" s="26" t="n">
        <v>26463.190234375</v>
      </c>
      <c r="X1270" s="26" t="n">
        <v>27073.01515625</v>
      </c>
      <c r="Y1270" s="26" t="n">
        <v>27621.05697265625</v>
      </c>
      <c r="Z1270" s="26" t="n">
        <v>23988.87455078125</v>
      </c>
      <c r="AA1270" s="22" t="n">
        <v>62.88826713135037</v>
      </c>
      <c r="AB1270" s="30" t="n">
        <v>-58.1440699610539</v>
      </c>
      <c r="AC1270" s="30" t="n">
        <v>-278.1849749847273</v>
      </c>
      <c r="AD1270" s="26" t="n">
        <v>27888.81304649041</v>
      </c>
      <c r="AE1270" s="26" t="n">
        <v>25037.56742225959</v>
      </c>
      <c r="AF1270" s="26" t="n">
        <v>121.9396591186523</v>
      </c>
      <c r="AG1270" s="26" t="n">
        <v>122.624641418457</v>
      </c>
      <c r="AH1270" s="26" t="n">
        <v>118.6483799743652</v>
      </c>
      <c r="AI1270" s="26" t="n">
        <v>111.0219499969482</v>
      </c>
      <c r="AJ1270" s="26" t="n">
        <v>101.8002513885498</v>
      </c>
      <c r="AK1270" s="22" t="n">
        <v>52.49068272339643</v>
      </c>
      <c r="AL1270" s="30" t="n">
        <v>0.7913435568778908</v>
      </c>
      <c r="AM1270" s="30" t="n">
        <v>1.182240017937052</v>
      </c>
      <c r="AN1270" s="26" t="n">
        <v>125.2004880934837</v>
      </c>
      <c r="AO1270" s="26" t="n">
        <v>120.0487947434304</v>
      </c>
      <c r="AP1270" s="26" t="n">
        <v>43.72282409667969</v>
      </c>
      <c r="AQ1270" s="26" t="n">
        <v>40.35022449493408</v>
      </c>
      <c r="AR1270" s="26" t="n">
        <v>35.05615821838379</v>
      </c>
      <c r="AS1270" s="26" t="n">
        <v>30.8988147354126</v>
      </c>
      <c r="AT1270" s="26" t="n">
        <v>24.90056103229523</v>
      </c>
      <c r="AU1270" s="22" t="n">
        <v>78.55005853460297</v>
      </c>
      <c r="AV1270" s="30" t="n">
        <v>2.22034301073235</v>
      </c>
      <c r="AW1270" s="30" t="n">
        <v>2.17474495226463</v>
      </c>
      <c r="AX1270" s="26" t="n">
        <v>44.19564430783156</v>
      </c>
      <c r="AY1270" s="26" t="n">
        <v>36.50480468203661</v>
      </c>
    </row>
    <row r="1271">
      <c r="A1271" s="16" t="inlineStr">
        <is>
          <t>2023-06-21</t>
        </is>
      </c>
      <c r="B1271" s="25" t="n">
        <v>124.8300018310547</v>
      </c>
      <c r="C1271" s="25" t="n">
        <v>124.9880001068115</v>
      </c>
      <c r="D1271" s="25" t="n">
        <v>118.0838006591797</v>
      </c>
      <c r="E1271" s="25" t="n">
        <v>109.9486999511719</v>
      </c>
      <c r="F1271" s="25" t="n">
        <v>101.6521500396728</v>
      </c>
      <c r="G1271" s="28" t="n">
        <v>57.65575554667164</v>
      </c>
      <c r="H1271" s="29" t="n">
        <v>2.033231630384336</v>
      </c>
      <c r="I1271" s="29" t="n">
        <v>2.542197732168988</v>
      </c>
      <c r="J1271" s="25" t="n">
        <v>127.8101798791232</v>
      </c>
      <c r="K1271" s="25" t="n">
        <v>122.1658203344999</v>
      </c>
      <c r="L1271" s="25" t="n">
        <v>688.4013671875</v>
      </c>
      <c r="M1271" s="25" t="n">
        <v>703.3018615722656</v>
      </c>
      <c r="N1271" s="25" t="n">
        <v>678.4554846191406</v>
      </c>
      <c r="O1271" s="25" t="n">
        <v>652.9616302490234</v>
      </c>
      <c r="P1271" s="25" t="n">
        <v>627.7251422119141</v>
      </c>
      <c r="Q1271" s="28" t="n">
        <v>44.12187870042747</v>
      </c>
      <c r="R1271" s="29" t="n">
        <v>4.832418541309949</v>
      </c>
      <c r="S1271" s="29" t="n">
        <v>8.43162091293669</v>
      </c>
      <c r="T1271" s="25" t="n">
        <v>719.7453079749354</v>
      </c>
      <c r="U1271" s="25" t="n">
        <v>686.8584151695958</v>
      </c>
      <c r="V1271" s="25" t="n">
        <v>30027.296875</v>
      </c>
      <c r="W1271" s="25" t="n">
        <v>26623.5564453125</v>
      </c>
      <c r="X1271" s="25" t="n">
        <v>27099.9503515625</v>
      </c>
      <c r="Y1271" s="25" t="n">
        <v>27679.354609375</v>
      </c>
      <c r="Z1271" s="25" t="n">
        <v>24054.46985351562</v>
      </c>
      <c r="AA1271" s="28" t="n">
        <v>70.69611449835168</v>
      </c>
      <c r="AB1271" s="29" t="n">
        <v>218.6019222686482</v>
      </c>
      <c r="AC1271" s="29" t="n">
        <v>-178.8275955340522</v>
      </c>
      <c r="AD1271" s="25" t="n">
        <v>28731.78878682985</v>
      </c>
      <c r="AE1271" s="25" t="n">
        <v>24515.32410379516</v>
      </c>
      <c r="AF1271" s="25" t="n">
        <v>119.4136810302734</v>
      </c>
      <c r="AG1271" s="25" t="n">
        <v>122.467635345459</v>
      </c>
      <c r="AH1271" s="25" t="n">
        <v>118.9501083374023</v>
      </c>
      <c r="AI1271" s="25" t="n">
        <v>111.3135748291016</v>
      </c>
      <c r="AJ1271" s="25" t="n">
        <v>101.899853477478</v>
      </c>
      <c r="AK1271" s="28" t="n">
        <v>41.42486140825088</v>
      </c>
      <c r="AL1271" s="29" t="n">
        <v>0.4974299337311976</v>
      </c>
      <c r="AM1271" s="29" t="n">
        <v>1.045278001095881</v>
      </c>
      <c r="AN1271" s="25" t="n">
        <v>125.3997731589917</v>
      </c>
      <c r="AO1271" s="25" t="n">
        <v>119.5354975319262</v>
      </c>
      <c r="AP1271" s="25" t="n">
        <v>42.96131134033203</v>
      </c>
      <c r="AQ1271" s="25" t="n">
        <v>40.51386184692383</v>
      </c>
      <c r="AR1271" s="25" t="n">
        <v>35.35233966827393</v>
      </c>
      <c r="AS1271" s="25" t="n">
        <v>31.09923810958862</v>
      </c>
      <c r="AT1271" s="25" t="n">
        <v>25.03117466449737</v>
      </c>
      <c r="AU1271" s="28" t="n">
        <v>71.59019353263788</v>
      </c>
      <c r="AV1271" s="29" t="n">
        <v>2.162794871670755</v>
      </c>
      <c r="AW1271" s="29" t="n">
        <v>2.172354936145855</v>
      </c>
      <c r="AX1271" s="25" t="n">
        <v>44.50837569291687</v>
      </c>
      <c r="AY1271" s="25" t="n">
        <v>36.51934800093079</v>
      </c>
    </row>
    <row r="1272">
      <c r="A1272" s="16" t="inlineStr">
        <is>
          <t>2023-06-22</t>
        </is>
      </c>
      <c r="B1272" s="26" t="n">
        <v>130.1499938964844</v>
      </c>
      <c r="C1272" s="26" t="n">
        <v>125.2829998016357</v>
      </c>
      <c r="D1272" s="26" t="n">
        <v>118.6138005065918</v>
      </c>
      <c r="E1272" s="26" t="n">
        <v>110.3013999176025</v>
      </c>
      <c r="F1272" s="26" t="n">
        <v>101.8322500228882</v>
      </c>
      <c r="G1272" s="22" t="n">
        <v>70.46193292104121</v>
      </c>
      <c r="H1272" s="30" t="n">
        <v>2.280542755057994</v>
      </c>
      <c r="I1272" s="30" t="n">
        <v>2.489866736746789</v>
      </c>
      <c r="J1272" s="26" t="n">
        <v>128.8658626978207</v>
      </c>
      <c r="K1272" s="26" t="n">
        <v>121.7001369054508</v>
      </c>
      <c r="L1272" s="26" t="n">
        <v>698.2413940429688</v>
      </c>
      <c r="M1272" s="26" t="n">
        <v>702.9495361328125</v>
      </c>
      <c r="N1272" s="26" t="n">
        <v>680.0647094726562</v>
      </c>
      <c r="O1272" s="26" t="n">
        <v>653.9243975830078</v>
      </c>
      <c r="P1272" s="26" t="n">
        <v>628.2836849975586</v>
      </c>
      <c r="Q1272" s="22" t="n">
        <v>51.04046694722469</v>
      </c>
      <c r="R1272" s="30" t="n">
        <v>4.174253690003525</v>
      </c>
      <c r="S1272" s="30" t="n">
        <v>7.580147468350058</v>
      </c>
      <c r="T1272" s="26" t="n">
        <v>719.5092218509125</v>
      </c>
      <c r="U1272" s="26" t="n">
        <v>686.3898504147124</v>
      </c>
      <c r="V1272" s="26" t="n">
        <v>29912.28125</v>
      </c>
      <c r="W1272" s="26" t="n">
        <v>26756.691015625</v>
      </c>
      <c r="X1272" s="26" t="n">
        <v>27118.0698046875</v>
      </c>
      <c r="Y1272" s="26" t="n">
        <v>27731.0166796875</v>
      </c>
      <c r="Z1272" s="26" t="n">
        <v>24118.378828125</v>
      </c>
      <c r="AA1272" s="22" t="n">
        <v>69.6286593863104</v>
      </c>
      <c r="AB1272" s="30" t="n">
        <v>423.7594797447018</v>
      </c>
      <c r="AC1272" s="30" t="n">
        <v>-58.31018047830136</v>
      </c>
      <c r="AD1272" s="26" t="n">
        <v>29298.04950186256</v>
      </c>
      <c r="AE1272" s="26" t="n">
        <v>24215.33252938744</v>
      </c>
      <c r="AF1272" s="26" t="n">
        <v>121.9891891479492</v>
      </c>
      <c r="AG1272" s="26" t="n">
        <v>122.3923515319824</v>
      </c>
      <c r="AH1272" s="26" t="n">
        <v>119.301563873291</v>
      </c>
      <c r="AI1272" s="26" t="n">
        <v>111.6026243591309</v>
      </c>
      <c r="AJ1272" s="26" t="n">
        <v>102.0123331069946</v>
      </c>
      <c r="AK1272" s="22" t="n">
        <v>52.4352918067844</v>
      </c>
      <c r="AL1272" s="30" t="n">
        <v>0.4669406493854922</v>
      </c>
      <c r="AM1272" s="30" t="n">
        <v>0.9296105307538035</v>
      </c>
      <c r="AN1272" s="26" t="n">
        <v>125.2922659058685</v>
      </c>
      <c r="AO1272" s="26" t="n">
        <v>119.4924371580963</v>
      </c>
      <c r="AP1272" s="26" t="n">
        <v>42.94134521484375</v>
      </c>
      <c r="AQ1272" s="26" t="n">
        <v>40.69860553741455</v>
      </c>
      <c r="AR1272" s="26" t="n">
        <v>35.65626510620118</v>
      </c>
      <c r="AS1272" s="26" t="n">
        <v>31.28851427078247</v>
      </c>
      <c r="AT1272" s="26" t="n">
        <v>25.16168846607208</v>
      </c>
      <c r="AU1272" s="22" t="n">
        <v>71.41153491567688</v>
      </c>
      <c r="AV1272" s="30" t="n">
        <v>2.091467323971905</v>
      </c>
      <c r="AW1272" s="30" t="n">
        <v>2.156177413711065</v>
      </c>
      <c r="AX1272" s="26" t="n">
        <v>44.7823414905574</v>
      </c>
      <c r="AY1272" s="26" t="n">
        <v>36.6148695842717</v>
      </c>
    </row>
    <row r="1273">
      <c r="A1273" s="16" t="inlineStr">
        <is>
          <t>2023-06-23</t>
        </is>
      </c>
      <c r="B1273" s="25" t="n">
        <v>129.3300018310547</v>
      </c>
      <c r="C1273" s="25" t="n">
        <v>125.5369998931885</v>
      </c>
      <c r="D1273" s="25" t="n">
        <v>119.1204005432129</v>
      </c>
      <c r="E1273" s="25" t="n">
        <v>110.6326999664307</v>
      </c>
      <c r="F1273" s="25" t="n">
        <v>102.0238500213623</v>
      </c>
      <c r="G1273" s="28" t="n">
        <v>67.09378788236936</v>
      </c>
      <c r="H1273" s="29" t="n">
        <v>2.382903468542295</v>
      </c>
      <c r="I1273" s="29" t="n">
        <v>2.468474083105891</v>
      </c>
      <c r="J1273" s="25" t="n">
        <v>129.4918791219399</v>
      </c>
      <c r="K1273" s="25" t="n">
        <v>121.5821206644371</v>
      </c>
      <c r="L1273" s="25" t="n">
        <v>679.2428588867188</v>
      </c>
      <c r="M1273" s="25" t="n">
        <v>701.6472839355469</v>
      </c>
      <c r="N1273" s="25" t="n">
        <v>681.2879296875</v>
      </c>
      <c r="O1273" s="25" t="n">
        <v>654.8292565917968</v>
      </c>
      <c r="P1273" s="25" t="n">
        <v>628.7710562133789</v>
      </c>
      <c r="Q1273" s="28" t="n">
        <v>40.59062075590309</v>
      </c>
      <c r="R1273" s="29" t="n">
        <v>2.095474962811863</v>
      </c>
      <c r="S1273" s="29" t="n">
        <v>6.483212967242419</v>
      </c>
      <c r="T1273" s="25" t="n">
        <v>721.1087192728231</v>
      </c>
      <c r="U1273" s="25" t="n">
        <v>682.1858485982706</v>
      </c>
      <c r="V1273" s="25" t="n">
        <v>30695.46875</v>
      </c>
      <c r="W1273" s="25" t="n">
        <v>26937.7080078125</v>
      </c>
      <c r="X1273" s="25" t="n">
        <v>27155.0249609375</v>
      </c>
      <c r="Y1273" s="25" t="n">
        <v>27794.2117578125</v>
      </c>
      <c r="Z1273" s="25" t="n">
        <v>24186.98204101562</v>
      </c>
      <c r="AA1273" s="28" t="n">
        <v>72.65630389886527</v>
      </c>
      <c r="AB1273" s="29" t="n">
        <v>642.1427856903865</v>
      </c>
      <c r="AC1273" s="29" t="n">
        <v>81.78041275543623</v>
      </c>
      <c r="AD1273" s="25" t="n">
        <v>30005.27183271554</v>
      </c>
      <c r="AE1273" s="25" t="n">
        <v>23870.14418290946</v>
      </c>
      <c r="AF1273" s="25" t="n">
        <v>121.1868133544922</v>
      </c>
      <c r="AG1273" s="25" t="n">
        <v>122.276948928833</v>
      </c>
      <c r="AH1273" s="25" t="n">
        <v>119.651236114502</v>
      </c>
      <c r="AI1273" s="25" t="n">
        <v>111.8624518585205</v>
      </c>
      <c r="AJ1273" s="25" t="n">
        <v>102.1255556488037</v>
      </c>
      <c r="AK1273" s="28" t="n">
        <v>49.32461929515327</v>
      </c>
      <c r="AL1273" s="29" t="n">
        <v>0.3737245866806234</v>
      </c>
      <c r="AM1273" s="29" t="n">
        <v>0.8184333419391675</v>
      </c>
      <c r="AN1273" s="25" t="n">
        <v>125.1758779411685</v>
      </c>
      <c r="AO1273" s="25" t="n">
        <v>119.3780199164975</v>
      </c>
      <c r="AP1273" s="25" t="n">
        <v>42.12693786621094</v>
      </c>
      <c r="AQ1273" s="25" t="n">
        <v>40.84262886047363</v>
      </c>
      <c r="AR1273" s="25" t="n">
        <v>35.94869258880615</v>
      </c>
      <c r="AS1273" s="25" t="n">
        <v>31.46799974441528</v>
      </c>
      <c r="AT1273" s="25" t="n">
        <v>25.28945728778839</v>
      </c>
      <c r="AU1273" s="28" t="n">
        <v>64.35655487414974</v>
      </c>
      <c r="AV1273" s="29" t="n">
        <v>1.946782564214672</v>
      </c>
      <c r="AW1273" s="29" t="n">
        <v>2.114298443811786</v>
      </c>
      <c r="AX1273" s="25" t="n">
        <v>44.9145100479914</v>
      </c>
      <c r="AY1273" s="25" t="n">
        <v>36.77074767295586</v>
      </c>
    </row>
    <row r="1274">
      <c r="A1274" s="16" t="inlineStr">
        <is>
          <t>2023-06-24</t>
        </is>
      </c>
      <c r="B1274" s="26" t="n">
        <v>129.3300018310547</v>
      </c>
      <c r="C1274" s="26" t="n">
        <v>125.7909999847412</v>
      </c>
      <c r="D1274" s="26" t="n">
        <v>119.5938005065918</v>
      </c>
      <c r="E1274" s="26" t="n">
        <v>110.9255999755859</v>
      </c>
      <c r="F1274" s="26" t="n">
        <v>102.2292500305176</v>
      </c>
      <c r="G1274" s="22" t="n">
        <v>67.09378788236936</v>
      </c>
      <c r="H1274" s="30" t="n">
        <v>2.435945013653452</v>
      </c>
      <c r="I1274" s="30" t="n">
        <v>2.461968269215403</v>
      </c>
      <c r="J1274" s="26" t="n">
        <v>130.0252773166</v>
      </c>
      <c r="K1274" s="26" t="n">
        <v>121.5567226528824</v>
      </c>
      <c r="L1274" s="26" t="n">
        <v>679.2428588867188</v>
      </c>
      <c r="M1274" s="26" t="n">
        <v>700.3450317382812</v>
      </c>
      <c r="N1274" s="26" t="n">
        <v>682.21390625</v>
      </c>
      <c r="O1274" s="26" t="n">
        <v>655.502470703125</v>
      </c>
      <c r="P1274" s="26" t="n">
        <v>629.2959020996094</v>
      </c>
      <c r="Q1274" s="22" t="n">
        <v>40.59062075590309</v>
      </c>
      <c r="R1274" s="30" t="n">
        <v>0.4429221142963797</v>
      </c>
      <c r="S1274" s="30" t="n">
        <v>5.275154796653211</v>
      </c>
      <c r="T1274" s="26" t="n">
        <v>722.0177070094478</v>
      </c>
      <c r="U1274" s="26" t="n">
        <v>678.6723564671147</v>
      </c>
      <c r="V1274" s="26" t="n">
        <v>30548.6953125</v>
      </c>
      <c r="W1274" s="26" t="n">
        <v>27109.189453125</v>
      </c>
      <c r="X1274" s="26" t="n">
        <v>27175.311171875</v>
      </c>
      <c r="Y1274" s="26" t="n">
        <v>27849.1708203125</v>
      </c>
      <c r="Z1274" s="26" t="n">
        <v>24254.27799804688</v>
      </c>
      <c r="AA1274" s="22" t="n">
        <v>71.22335808788002</v>
      </c>
      <c r="AB1274" s="30" t="n">
        <v>794.2145285459446</v>
      </c>
      <c r="AC1274" s="30" t="n">
        <v>224.2672359135379</v>
      </c>
      <c r="AD1274" s="26" t="n">
        <v>30557.8981918697</v>
      </c>
      <c r="AE1274" s="26" t="n">
        <v>23660.4807143803</v>
      </c>
      <c r="AF1274" s="26" t="n">
        <v>121.1868133544922</v>
      </c>
      <c r="AG1274" s="26" t="n">
        <v>122.1615463256836</v>
      </c>
      <c r="AH1274" s="26" t="n">
        <v>119.9834742736816</v>
      </c>
      <c r="AI1274" s="26" t="n">
        <v>112.080576171875</v>
      </c>
      <c r="AJ1274" s="26" t="n">
        <v>102.2511603927612</v>
      </c>
      <c r="AK1274" s="22" t="n">
        <v>49.32461929515327</v>
      </c>
      <c r="AL1274" s="30" t="n">
        <v>0.2964330892716163</v>
      </c>
      <c r="AM1274" s="30" t="n">
        <v>0.7140332914056573</v>
      </c>
      <c r="AN1274" s="26" t="n">
        <v>125.0410486046785</v>
      </c>
      <c r="AO1274" s="26" t="n">
        <v>119.2820440466887</v>
      </c>
      <c r="AP1274" s="26" t="n">
        <v>42.12693786621094</v>
      </c>
      <c r="AQ1274" s="26" t="n">
        <v>40.98665218353271</v>
      </c>
      <c r="AR1274" s="26" t="n">
        <v>36.21880584716797</v>
      </c>
      <c r="AS1274" s="26" t="n">
        <v>31.63438205718994</v>
      </c>
      <c r="AT1274" s="26" t="n">
        <v>25.4203341960907</v>
      </c>
      <c r="AU1274" s="22" t="n">
        <v>64.35655487414974</v>
      </c>
      <c r="AV1274" s="30" t="n">
        <v>1.811240002419517</v>
      </c>
      <c r="AW1274" s="30" t="n">
        <v>2.053686755533332</v>
      </c>
      <c r="AX1274" s="26" t="n">
        <v>45.02615608065321</v>
      </c>
      <c r="AY1274" s="26" t="n">
        <v>36.94714828641222</v>
      </c>
    </row>
    <row r="1275">
      <c r="A1275" s="16" t="inlineStr">
        <is>
          <t>2023-06-25</t>
        </is>
      </c>
      <c r="B1275" s="25" t="n">
        <v>129.3300018310547</v>
      </c>
      <c r="C1275" s="25" t="n">
        <v>125.992499923706</v>
      </c>
      <c r="D1275" s="25" t="n">
        <v>120.0672004699707</v>
      </c>
      <c r="E1275" s="25" t="n">
        <v>111.2294000244141</v>
      </c>
      <c r="F1275" s="25" t="n">
        <v>102.4336000442505</v>
      </c>
      <c r="G1275" s="28" t="n">
        <v>67.09378788236936</v>
      </c>
      <c r="H1275" s="29" t="n">
        <v>2.449741722630534</v>
      </c>
      <c r="I1275" s="29" t="n">
        <v>2.459522959898429</v>
      </c>
      <c r="J1275" s="25" t="n">
        <v>130.4895419334597</v>
      </c>
      <c r="K1275" s="25" t="n">
        <v>121.4954579139523</v>
      </c>
      <c r="L1275" s="25" t="n">
        <v>679.2428588867188</v>
      </c>
      <c r="M1275" s="25" t="n">
        <v>699.1620086669922</v>
      </c>
      <c r="N1275" s="25" t="n">
        <v>683.1398828125</v>
      </c>
      <c r="O1275" s="25" t="n">
        <v>656.1453094482422</v>
      </c>
      <c r="P1275" s="25" t="n">
        <v>629.7805621337891</v>
      </c>
      <c r="Q1275" s="28" t="n">
        <v>40.5906207559031</v>
      </c>
      <c r="R1275" s="29" t="n">
        <v>-0.8568605688915341</v>
      </c>
      <c r="S1275" s="29" t="n">
        <v>4.048751723544262</v>
      </c>
      <c r="T1275" s="25" t="n">
        <v>722.6536678418282</v>
      </c>
      <c r="U1275" s="25" t="n">
        <v>675.6703494921561</v>
      </c>
      <c r="V1275" s="25" t="n">
        <v>30480.26171875</v>
      </c>
      <c r="W1275" s="25" t="n">
        <v>27345.19765625</v>
      </c>
      <c r="X1275" s="25" t="n">
        <v>27206.8239453125</v>
      </c>
      <c r="Y1275" s="25" t="n">
        <v>27879.734140625</v>
      </c>
      <c r="Z1275" s="25" t="n">
        <v>24322.438671875</v>
      </c>
      <c r="AA1275" s="28" t="n">
        <v>70.52495548099402</v>
      </c>
      <c r="AB1275" s="29" t="n">
        <v>898.8490885063293</v>
      </c>
      <c r="AC1275" s="29" t="n">
        <v>359.1836064320962</v>
      </c>
      <c r="AD1275" s="25" t="n">
        <v>31030.2496756467</v>
      </c>
      <c r="AE1275" s="25" t="n">
        <v>23660.1456368533</v>
      </c>
      <c r="AF1275" s="25" t="n">
        <v>121.1868133544922</v>
      </c>
      <c r="AG1275" s="25" t="n">
        <v>121.9797760009766</v>
      </c>
      <c r="AH1275" s="25" t="n">
        <v>120.3157124328613</v>
      </c>
      <c r="AI1275" s="25" t="n">
        <v>112.285823059082</v>
      </c>
      <c r="AJ1275" s="25" t="n">
        <v>102.3868689346314</v>
      </c>
      <c r="AK1275" s="28" t="n">
        <v>49.32461929515326</v>
      </c>
      <c r="AL1275" s="29" t="n">
        <v>0.2324989179195853</v>
      </c>
      <c r="AM1275" s="29" t="n">
        <v>0.6177264167084429</v>
      </c>
      <c r="AN1275" s="25" t="n">
        <v>124.6129405846745</v>
      </c>
      <c r="AO1275" s="25" t="n">
        <v>119.3466114172786</v>
      </c>
      <c r="AP1275" s="25" t="n">
        <v>42.12693786621094</v>
      </c>
      <c r="AQ1275" s="25" t="n">
        <v>41.13845939636231</v>
      </c>
      <c r="AR1275" s="25" t="n">
        <v>36.48891910552979</v>
      </c>
      <c r="AS1275" s="25" t="n">
        <v>31.79892820358276</v>
      </c>
      <c r="AT1275" s="25" t="n">
        <v>25.55054758071899</v>
      </c>
      <c r="AU1275" s="28" t="n">
        <v>64.35655487414974</v>
      </c>
      <c r="AV1275" s="29" t="n">
        <v>1.68440477591426</v>
      </c>
      <c r="AW1275" s="29" t="n">
        <v>1.979830359609518</v>
      </c>
      <c r="AX1275" s="25" t="n">
        <v>45.109177764183</v>
      </c>
      <c r="AY1275" s="25" t="n">
        <v>37.16774102854161</v>
      </c>
    </row>
    <row r="1276">
      <c r="A1276" s="16" t="inlineStr">
        <is>
          <t>2023-06-26</t>
        </is>
      </c>
      <c r="B1276" s="26" t="n">
        <v>127.3300018310547</v>
      </c>
      <c r="C1276" s="26" t="n">
        <v>126.0284999847412</v>
      </c>
      <c r="D1276" s="26" t="n">
        <v>120.5006004333496</v>
      </c>
      <c r="E1276" s="26" t="n">
        <v>111.5132000732422</v>
      </c>
      <c r="F1276" s="26" t="n">
        <v>102.6185000610351</v>
      </c>
      <c r="G1276" s="22" t="n">
        <v>58.56566058840906</v>
      </c>
      <c r="H1276" s="30" t="n">
        <v>2.273089665873201</v>
      </c>
      <c r="I1276" s="30" t="n">
        <v>2.422236301093384</v>
      </c>
      <c r="J1276" s="26" t="n">
        <v>130.5561620382439</v>
      </c>
      <c r="K1276" s="26" t="n">
        <v>121.5008379312386</v>
      </c>
      <c r="L1276" s="26" t="n">
        <v>681.5300903320312</v>
      </c>
      <c r="M1276" s="26" t="n">
        <v>698.3644012451172</v>
      </c>
      <c r="N1276" s="26" t="n">
        <v>684.1116040039062</v>
      </c>
      <c r="O1276" s="26" t="n">
        <v>656.8110205078125</v>
      </c>
      <c r="P1276" s="26" t="n">
        <v>630.2498345947265</v>
      </c>
      <c r="Q1276" s="22" t="n">
        <v>42.36491737832159</v>
      </c>
      <c r="R1276" s="30" t="n">
        <v>-1.682986822829776</v>
      </c>
      <c r="S1276" s="30" t="n">
        <v>2.902404014269455</v>
      </c>
      <c r="T1276" s="26" t="n">
        <v>723.0813169880108</v>
      </c>
      <c r="U1276" s="26" t="n">
        <v>673.6474855022235</v>
      </c>
      <c r="V1276" s="26" t="n">
        <v>30271.130859375</v>
      </c>
      <c r="W1276" s="26" t="n">
        <v>27496.8150390625</v>
      </c>
      <c r="X1276" s="26" t="n">
        <v>27243.1469921875</v>
      </c>
      <c r="Y1276" s="26" t="n">
        <v>27912.78666015625</v>
      </c>
      <c r="Z1276" s="26" t="n">
        <v>24387.626953125</v>
      </c>
      <c r="AA1276" s="22" t="n">
        <v>68.32017264736079</v>
      </c>
      <c r="AB1276" s="30" t="n">
        <v>953.901634297159</v>
      </c>
      <c r="AC1276" s="30" t="n">
        <v>478.1272120051088</v>
      </c>
      <c r="AD1276" s="26" t="n">
        <v>31395.22616120423</v>
      </c>
      <c r="AE1276" s="26" t="n">
        <v>23598.40391692077</v>
      </c>
      <c r="AF1276" s="26" t="n">
        <v>117.2245254516602</v>
      </c>
      <c r="AG1276" s="26" t="n">
        <v>121.5355030059814</v>
      </c>
      <c r="AH1276" s="26" t="n">
        <v>120.5687048339844</v>
      </c>
      <c r="AI1276" s="26" t="n">
        <v>112.4514470672607</v>
      </c>
      <c r="AJ1276" s="26" t="n">
        <v>102.5088581085205</v>
      </c>
      <c r="AK1276" s="22" t="n">
        <v>36.11165513591018</v>
      </c>
      <c r="AL1276" s="30" t="n">
        <v>-0.1363214640541628</v>
      </c>
      <c r="AM1276" s="30" t="n">
        <v>0.4669168405559218</v>
      </c>
      <c r="AN1276" s="26" t="n">
        <v>124.2289761263099</v>
      </c>
      <c r="AO1276" s="26" t="n">
        <v>118.8420298856529</v>
      </c>
      <c r="AP1276" s="26" t="n">
        <v>40.55300140380859</v>
      </c>
      <c r="AQ1276" s="26" t="n">
        <v>41.23736667633057</v>
      </c>
      <c r="AR1276" s="26" t="n">
        <v>36.72755363464356</v>
      </c>
      <c r="AS1276" s="26" t="n">
        <v>31.94773498535156</v>
      </c>
      <c r="AT1276" s="26" t="n">
        <v>25.66765789031982</v>
      </c>
      <c r="AU1276" s="22" t="n">
        <v>51.96472095983587</v>
      </c>
      <c r="AV1276" s="30" t="n">
        <v>1.440280766398963</v>
      </c>
      <c r="AW1276" s="30" t="n">
        <v>1.871920440967407</v>
      </c>
      <c r="AX1276" s="26" t="n">
        <v>45.04283817055249</v>
      </c>
      <c r="AY1276" s="26" t="n">
        <v>37.43189518210865</v>
      </c>
    </row>
    <row r="1277">
      <c r="A1277" s="16" t="inlineStr">
        <is>
          <t>2023-06-27</t>
        </is>
      </c>
      <c r="B1277" s="25" t="n">
        <v>129.1799926757812</v>
      </c>
      <c r="C1277" s="25" t="n">
        <v>126.4259994506836</v>
      </c>
      <c r="D1277" s="25" t="n">
        <v>120.9676002502441</v>
      </c>
      <c r="E1277" s="25" t="n">
        <v>111.8155000305176</v>
      </c>
      <c r="F1277" s="25" t="n">
        <v>102.8189500427246</v>
      </c>
      <c r="G1277" s="28" t="n">
        <v>63.22237219948487</v>
      </c>
      <c r="H1277" s="29" t="n">
        <v>2.256360518809331</v>
      </c>
      <c r="I1277" s="29" t="n">
        <v>2.389061144636573</v>
      </c>
      <c r="J1277" s="25" t="n">
        <v>130.579187097295</v>
      </c>
      <c r="K1277" s="25" t="n">
        <v>122.2728118040722</v>
      </c>
      <c r="L1277" s="25" t="n">
        <v>705.7064208984375</v>
      </c>
      <c r="M1277" s="25" t="n">
        <v>699.0880432128906</v>
      </c>
      <c r="N1277" s="25" t="n">
        <v>685.4759497070313</v>
      </c>
      <c r="O1277" s="25" t="n">
        <v>657.7184948730469</v>
      </c>
      <c r="P1277" s="25" t="n">
        <v>630.8844845581054</v>
      </c>
      <c r="Q1277" s="28" t="n">
        <v>56.98767007264406</v>
      </c>
      <c r="R1277" s="29" t="n">
        <v>-0.3824612293321934</v>
      </c>
      <c r="S1277" s="29" t="n">
        <v>2.245430965549125</v>
      </c>
      <c r="T1277" s="25" t="n">
        <v>723.7749349905963</v>
      </c>
      <c r="U1277" s="25" t="n">
        <v>674.4011514351849</v>
      </c>
      <c r="V1277" s="25" t="n">
        <v>30688.1640625</v>
      </c>
      <c r="W1277" s="25" t="n">
        <v>27713.92333984375</v>
      </c>
      <c r="X1277" s="25" t="n">
        <v>27303.0248046875</v>
      </c>
      <c r="Y1277" s="25" t="n">
        <v>27939.28154296875</v>
      </c>
      <c r="Z1277" s="25" t="n">
        <v>24455.40201171875</v>
      </c>
      <c r="AA1277" s="28" t="n">
        <v>70.31324438402635</v>
      </c>
      <c r="AB1277" s="29" t="n">
        <v>1019.430902795135</v>
      </c>
      <c r="AC1277" s="29" t="n">
        <v>586.3879501631141</v>
      </c>
      <c r="AD1277" s="25" t="n">
        <v>31810.40121579327</v>
      </c>
      <c r="AE1277" s="25" t="n">
        <v>23617.44546389423</v>
      </c>
      <c r="AF1277" s="25" t="n">
        <v>117.2146224975586</v>
      </c>
      <c r="AG1277" s="25" t="n">
        <v>121.3289680480957</v>
      </c>
      <c r="AH1277" s="25" t="n">
        <v>120.7779145812988</v>
      </c>
      <c r="AI1277" s="25" t="n">
        <v>112.6169720458984</v>
      </c>
      <c r="AJ1277" s="25" t="n">
        <v>102.635156326294</v>
      </c>
      <c r="AK1277" s="28" t="n">
        <v>36.08563711169876</v>
      </c>
      <c r="AL1277" s="29" t="n">
        <v>-0.4245197600695718</v>
      </c>
      <c r="AM1277" s="29" t="n">
        <v>0.288629520430823</v>
      </c>
      <c r="AN1277" s="25" t="n">
        <v>124.6169672237334</v>
      </c>
      <c r="AO1277" s="25" t="n">
        <v>118.040968872458</v>
      </c>
      <c r="AP1277" s="25" t="n">
        <v>41.79458236694336</v>
      </c>
      <c r="AQ1277" s="25" t="n">
        <v>41.45698909759521</v>
      </c>
      <c r="AR1277" s="25" t="n">
        <v>36.98161907196045</v>
      </c>
      <c r="AS1277" s="25" t="n">
        <v>32.10895757675171</v>
      </c>
      <c r="AT1277" s="25" t="n">
        <v>25.79181427001953</v>
      </c>
      <c r="AU1277" s="28" t="n">
        <v>58.71748368037171</v>
      </c>
      <c r="AV1277" s="29" t="n">
        <v>1.331645556386064</v>
      </c>
      <c r="AW1277" s="29" t="n">
        <v>1.763865464051138</v>
      </c>
      <c r="AX1277" s="25" t="n">
        <v>44.83470624102048</v>
      </c>
      <c r="AY1277" s="25" t="n">
        <v>38.07927195416994</v>
      </c>
    </row>
    <row r="1278">
      <c r="A1278" s="16" t="inlineStr">
        <is>
          <t>2023-06-28</t>
        </is>
      </c>
      <c r="B1278" s="26" t="n">
        <v>129.0399932861328</v>
      </c>
      <c r="C1278" s="26" t="n">
        <v>126.6654991149902</v>
      </c>
      <c r="D1278" s="26" t="n">
        <v>121.4160000610352</v>
      </c>
      <c r="E1278" s="26" t="n">
        <v>112.1287999725342</v>
      </c>
      <c r="F1278" s="26" t="n">
        <v>103.0187000274658</v>
      </c>
      <c r="G1278" s="22" t="n">
        <v>62.64855805443604</v>
      </c>
      <c r="H1278" s="30" t="n">
        <v>2.206372084541641</v>
      </c>
      <c r="I1278" s="30" t="n">
        <v>2.352523332617587</v>
      </c>
      <c r="J1278" s="26" t="n">
        <v>130.8415169913427</v>
      </c>
      <c r="K1278" s="26" t="n">
        <v>122.4894812386378</v>
      </c>
      <c r="L1278" s="26" t="n">
        <v>704.8400268554688</v>
      </c>
      <c r="M1278" s="26" t="n">
        <v>699.289501953125</v>
      </c>
      <c r="N1278" s="26" t="n">
        <v>687.0553881835938</v>
      </c>
      <c r="O1278" s="26" t="n">
        <v>658.4946423339844</v>
      </c>
      <c r="P1278" s="26" t="n">
        <v>631.5148025512696</v>
      </c>
      <c r="Q1278" s="22" t="n">
        <v>56.43508247310529</v>
      </c>
      <c r="R1278" s="30" t="n">
        <v>0.5717135567819014</v>
      </c>
      <c r="S1278" s="30" t="n">
        <v>1.91068748379568</v>
      </c>
      <c r="T1278" s="26" t="n">
        <v>724.0948185657944</v>
      </c>
      <c r="U1278" s="26" t="n">
        <v>674.4841853404555</v>
      </c>
      <c r="V1278" s="26" t="n">
        <v>30086.24609375</v>
      </c>
      <c r="W1278" s="26" t="n">
        <v>27892.8248046875</v>
      </c>
      <c r="X1278" s="26" t="n">
        <v>27351.57421875</v>
      </c>
      <c r="Y1278" s="26" t="n">
        <v>27962.471640625</v>
      </c>
      <c r="Z1278" s="26" t="n">
        <v>24520.18961914063</v>
      </c>
      <c r="AA1278" s="22" t="n">
        <v>64.04985209220484</v>
      </c>
      <c r="AB1278" s="30" t="n">
        <v>1011.13780336711</v>
      </c>
      <c r="AC1278" s="30" t="n">
        <v>671.3379208039132</v>
      </c>
      <c r="AD1278" s="26" t="n">
        <v>32074.68389459468</v>
      </c>
      <c r="AE1278" s="26" t="n">
        <v>23710.96571478033</v>
      </c>
      <c r="AF1278" s="26" t="n">
        <v>119.0471725463867</v>
      </c>
      <c r="AG1278" s="26" t="n">
        <v>121.2318908691406</v>
      </c>
      <c r="AH1278" s="26" t="n">
        <v>121.0320956420898</v>
      </c>
      <c r="AI1278" s="26" t="n">
        <v>112.8047847747803</v>
      </c>
      <c r="AJ1278" s="26" t="n">
        <v>102.7706172943115</v>
      </c>
      <c r="AK1278" s="22" t="n">
        <v>44.11042380634315</v>
      </c>
      <c r="AL1278" s="30" t="n">
        <v>-0.4992919851315918</v>
      </c>
      <c r="AM1278" s="30" t="n">
        <v>0.13104521931834</v>
      </c>
      <c r="AN1278" s="26" t="n">
        <v>124.6657526212284</v>
      </c>
      <c r="AO1278" s="26" t="n">
        <v>117.7980291170529</v>
      </c>
      <c r="AP1278" s="26" t="n">
        <v>41.03705596923828</v>
      </c>
      <c r="AQ1278" s="26" t="n">
        <v>41.58708534240723</v>
      </c>
      <c r="AR1278" s="26" t="n">
        <v>37.23211017608642</v>
      </c>
      <c r="AS1278" s="26" t="n">
        <v>32.26085845947266</v>
      </c>
      <c r="AT1278" s="26" t="n">
        <v>25.91218301773071</v>
      </c>
      <c r="AU1278" s="22" t="n">
        <v>53.75240137039174</v>
      </c>
      <c r="AV1278" s="30" t="n">
        <v>1.170927595944939</v>
      </c>
      <c r="AW1278" s="30" t="n">
        <v>1.645277890429898</v>
      </c>
      <c r="AX1278" s="26" t="n">
        <v>44.67742780751114</v>
      </c>
      <c r="AY1278" s="26" t="n">
        <v>38.49674287730331</v>
      </c>
    </row>
    <row r="1279">
      <c r="A1279" s="16" t="inlineStr">
        <is>
          <t>2023-06-29</t>
        </is>
      </c>
      <c r="B1279" s="25" t="n">
        <v>127.9000015258789</v>
      </c>
      <c r="C1279" s="25" t="n">
        <v>126.8889991760254</v>
      </c>
      <c r="D1279" s="25" t="n">
        <v>121.7702000427246</v>
      </c>
      <c r="E1279" s="25" t="n">
        <v>112.4016999816894</v>
      </c>
      <c r="F1279" s="25" t="n">
        <v>103.2127500534058</v>
      </c>
      <c r="G1279" s="28" t="n">
        <v>58.02993223166376</v>
      </c>
      <c r="H1279" s="29" t="n">
        <v>2.05112400178129</v>
      </c>
      <c r="I1279" s="29" t="n">
        <v>2.292243466450327</v>
      </c>
      <c r="J1279" s="25" t="n">
        <v>130.8197020298827</v>
      </c>
      <c r="K1279" s="25" t="n">
        <v>122.9582963221681</v>
      </c>
      <c r="L1279" s="25" t="n">
        <v>704.022705078125</v>
      </c>
      <c r="M1279" s="25" t="n">
        <v>699.6540069580078</v>
      </c>
      <c r="N1279" s="25" t="n">
        <v>688.344208984375</v>
      </c>
      <c r="O1279" s="25" t="n">
        <v>659.3033752441406</v>
      </c>
      <c r="P1279" s="25" t="n">
        <v>632.1410339355468</v>
      </c>
      <c r="Q1279" s="28" t="n">
        <v>55.88456086137587</v>
      </c>
      <c r="R1279" s="29" t="n">
        <v>1.247571682675471</v>
      </c>
      <c r="S1279" s="29" t="n">
        <v>1.778064323571638</v>
      </c>
      <c r="T1279" s="25" t="n">
        <v>724.5125140450989</v>
      </c>
      <c r="U1279" s="25" t="n">
        <v>674.7954998709167</v>
      </c>
      <c r="V1279" s="25" t="n">
        <v>30445.3515625</v>
      </c>
      <c r="W1279" s="25" t="n">
        <v>28091.0736328125</v>
      </c>
      <c r="X1279" s="25" t="n">
        <v>27408.0461328125</v>
      </c>
      <c r="Y1279" s="25" t="n">
        <v>27985.1669921875</v>
      </c>
      <c r="Z1279" s="25" t="n">
        <v>24586.89541015625</v>
      </c>
      <c r="AA1279" s="28" t="n">
        <v>65.99598318900993</v>
      </c>
      <c r="AB1279" s="29" t="n">
        <v>1021.764012964901</v>
      </c>
      <c r="AC1279" s="29" t="n">
        <v>741.4231392361107</v>
      </c>
      <c r="AD1279" s="25" t="n">
        <v>32361.29736654654</v>
      </c>
      <c r="AE1279" s="25" t="n">
        <v>23820.84989907846</v>
      </c>
      <c r="AF1279" s="25" t="n">
        <v>117.9773559570312</v>
      </c>
      <c r="AG1279" s="25" t="n">
        <v>121.0768657684326</v>
      </c>
      <c r="AH1279" s="25" t="n">
        <v>121.1777098083496</v>
      </c>
      <c r="AI1279" s="25" t="n">
        <v>112.9452481842041</v>
      </c>
      <c r="AJ1279" s="25" t="n">
        <v>102.9007291793823</v>
      </c>
      <c r="AK1279" s="28" t="n">
        <v>40.883275779672</v>
      </c>
      <c r="AL1279" s="29" t="n">
        <v>-0.6375257698993408</v>
      </c>
      <c r="AM1279" s="29" t="n">
        <v>-0.02266897852519614</v>
      </c>
      <c r="AN1279" s="25" t="n">
        <v>124.7929025924102</v>
      </c>
      <c r="AO1279" s="25" t="n">
        <v>117.360828944455</v>
      </c>
      <c r="AP1279" s="25" t="n">
        <v>40.74263381958008</v>
      </c>
      <c r="AQ1279" s="25" t="n">
        <v>41.68948612213135</v>
      </c>
      <c r="AR1279" s="25" t="n">
        <v>37.47044574737549</v>
      </c>
      <c r="AS1279" s="25" t="n">
        <v>32.40683124542236</v>
      </c>
      <c r="AT1279" s="25" t="n">
        <v>26.0310796546936</v>
      </c>
      <c r="AU1279" s="28" t="n">
        <v>51.91497862756667</v>
      </c>
      <c r="AV1279" s="29" t="n">
        <v>1.008178394533203</v>
      </c>
      <c r="AW1279" s="29" t="n">
        <v>1.517857991250559</v>
      </c>
      <c r="AX1279" s="25" t="n">
        <v>44.51395409730998</v>
      </c>
      <c r="AY1279" s="25" t="n">
        <v>38.86501814695271</v>
      </c>
    </row>
    <row r="1280">
      <c r="A1280" s="16" t="inlineStr">
        <is>
          <t>2023-06-30</t>
        </is>
      </c>
      <c r="B1280" s="26" t="n">
        <v>130.3600006103516</v>
      </c>
      <c r="C1280" s="26" t="n">
        <v>127.2354991912842</v>
      </c>
      <c r="D1280" s="26" t="n">
        <v>122.1338000488281</v>
      </c>
      <c r="E1280" s="26" t="n">
        <v>112.7183000183105</v>
      </c>
      <c r="F1280" s="26" t="n">
        <v>103.4118000411987</v>
      </c>
      <c r="G1280" s="22" t="n">
        <v>64.16871179400623</v>
      </c>
      <c r="H1280" s="30" t="n">
        <v>2.102355499214354</v>
      </c>
      <c r="I1280" s="30" t="n">
        <v>2.254265873003133</v>
      </c>
      <c r="J1280" s="26" t="n">
        <v>131.1067795268762</v>
      </c>
      <c r="K1280" s="26" t="n">
        <v>123.3642188556921</v>
      </c>
      <c r="L1280" s="26" t="n">
        <v>705.3851318359375</v>
      </c>
      <c r="M1280" s="26" t="n">
        <v>700.0866333007813</v>
      </c>
      <c r="N1280" s="26" t="n">
        <v>689.7955651855468</v>
      </c>
      <c r="O1280" s="26" t="n">
        <v>660.1428118896484</v>
      </c>
      <c r="P1280" s="26" t="n">
        <v>632.7145727539063</v>
      </c>
      <c r="Q1280" s="22" t="n">
        <v>56.64380448251959</v>
      </c>
      <c r="R1280" s="30" t="n">
        <v>1.871556432272996</v>
      </c>
      <c r="S1280" s="30" t="n">
        <v>1.79676274531191</v>
      </c>
      <c r="T1280" s="26" t="n">
        <v>725.0277429986126</v>
      </c>
      <c r="U1280" s="26" t="n">
        <v>675.14552360295</v>
      </c>
      <c r="V1280" s="26" t="n">
        <v>30477.251953125</v>
      </c>
      <c r="W1280" s="26" t="n">
        <v>28322.37421875</v>
      </c>
      <c r="X1280" s="26" t="n">
        <v>27477.575390625</v>
      </c>
      <c r="Y1280" s="26" t="n">
        <v>28016.86513671875</v>
      </c>
      <c r="Z1280" s="26" t="n">
        <v>24653.24948242187</v>
      </c>
      <c r="AA1280" s="22" t="n">
        <v>66.17117627921748</v>
      </c>
      <c r="AB1280" s="30" t="n">
        <v>1020.990117024823</v>
      </c>
      <c r="AC1280" s="30" t="n">
        <v>797.3365347938532</v>
      </c>
      <c r="AD1280" s="26" t="n">
        <v>32583.38461026985</v>
      </c>
      <c r="AE1280" s="26" t="n">
        <v>24061.36382723015</v>
      </c>
      <c r="AF1280" s="26" t="n">
        <v>118.5717086791992</v>
      </c>
      <c r="AG1280" s="26" t="n">
        <v>120.951558303833</v>
      </c>
      <c r="AH1280" s="26" t="n">
        <v>121.2397198486328</v>
      </c>
      <c r="AI1280" s="26" t="n">
        <v>113.1070088195801</v>
      </c>
      <c r="AJ1280" s="26" t="n">
        <v>103.0314354324341</v>
      </c>
      <c r="AK1280" s="22" t="n">
        <v>43.36242089854542</v>
      </c>
      <c r="AL1280" s="30" t="n">
        <v>-0.6911505890185197</v>
      </c>
      <c r="AM1280" s="30" t="n">
        <v>-0.1563653006238609</v>
      </c>
      <c r="AN1280" s="26" t="n">
        <v>124.8247074161024</v>
      </c>
      <c r="AO1280" s="26" t="n">
        <v>117.0784091915636</v>
      </c>
      <c r="AP1280" s="26" t="n">
        <v>42.21975326538086</v>
      </c>
      <c r="AQ1280" s="26" t="n">
        <v>41.86574287414551</v>
      </c>
      <c r="AR1280" s="26" t="n">
        <v>37.74445114135742</v>
      </c>
      <c r="AS1280" s="26" t="n">
        <v>32.5648907661438</v>
      </c>
      <c r="AT1280" s="26" t="n">
        <v>26.15469779968262</v>
      </c>
      <c r="AU1280" s="22" t="n">
        <v>59.41127058504002</v>
      </c>
      <c r="AV1280" s="30" t="n">
        <v>0.9870120142370808</v>
      </c>
      <c r="AW1280" s="30" t="n">
        <v>1.411688795847864</v>
      </c>
      <c r="AX1280" s="26" t="n">
        <v>44.33874580111345</v>
      </c>
      <c r="AY1280" s="26" t="n">
        <v>39.39273994717757</v>
      </c>
    </row>
    <row r="1281">
      <c r="A1281" s="16" t="inlineStr">
        <is>
          <t>2023-07-01</t>
        </is>
      </c>
      <c r="B1281" s="25" t="n">
        <v>130.3600006103516</v>
      </c>
      <c r="C1281" s="25" t="n">
        <v>127.581999206543</v>
      </c>
      <c r="D1281" s="25" t="n">
        <v>122.5358000183106</v>
      </c>
      <c r="E1281" s="25" t="n">
        <v>113.0348000335693</v>
      </c>
      <c r="F1281" s="25" t="n">
        <v>103.6011500549316</v>
      </c>
      <c r="G1281" s="28" t="n">
        <v>64.16871179400624</v>
      </c>
      <c r="H1281" s="29" t="n">
        <v>2.118535669576872</v>
      </c>
      <c r="I1281" s="29" t="n">
        <v>2.22711983231788</v>
      </c>
      <c r="J1281" s="25" t="n">
        <v>131.2647563073516</v>
      </c>
      <c r="K1281" s="25" t="n">
        <v>123.8992421057344</v>
      </c>
      <c r="L1281" s="25" t="n">
        <v>705.3851318359375</v>
      </c>
      <c r="M1281" s="25" t="n">
        <v>700.5192596435547</v>
      </c>
      <c r="N1281" s="25" t="n">
        <v>691.2990869140625</v>
      </c>
      <c r="O1281" s="25" t="n">
        <v>660.751381225586</v>
      </c>
      <c r="P1281" s="25" t="n">
        <v>633.1996057128906</v>
      </c>
      <c r="Q1281" s="28" t="n">
        <v>56.64380448251958</v>
      </c>
      <c r="R1281" s="29" t="n">
        <v>2.339105094410456</v>
      </c>
      <c r="S1281" s="29" t="n">
        <v>1.905231215131619</v>
      </c>
      <c r="T1281" s="25" t="n">
        <v>725.5127629374131</v>
      </c>
      <c r="U1281" s="25" t="n">
        <v>675.5257563496964</v>
      </c>
      <c r="V1281" s="25" t="n">
        <v>30590.078125</v>
      </c>
      <c r="W1281" s="25" t="n">
        <v>28554.8697265625</v>
      </c>
      <c r="X1281" s="25" t="n">
        <v>27553.2771484375</v>
      </c>
      <c r="Y1281" s="25" t="n">
        <v>28039.42619140625</v>
      </c>
      <c r="Z1281" s="25" t="n">
        <v>24717.29328125</v>
      </c>
      <c r="AA1281" s="28" t="n">
        <v>66.82225301453904</v>
      </c>
      <c r="AB1281" s="29" t="n">
        <v>1017.748951671205</v>
      </c>
      <c r="AC1281" s="29" t="n">
        <v>841.4190181693235</v>
      </c>
      <c r="AD1281" s="25" t="n">
        <v>32777.8435353617</v>
      </c>
      <c r="AE1281" s="25" t="n">
        <v>24331.89591776331</v>
      </c>
      <c r="AF1281" s="25" t="n">
        <v>118.5717086791992</v>
      </c>
      <c r="AG1281" s="25" t="n">
        <v>120.8262508392334</v>
      </c>
      <c r="AH1281" s="25" t="n">
        <v>121.283106842041</v>
      </c>
      <c r="AI1281" s="25" t="n">
        <v>113.2466798400879</v>
      </c>
      <c r="AJ1281" s="25" t="n">
        <v>103.1506510162354</v>
      </c>
      <c r="AK1281" s="28" t="n">
        <v>43.36242089854542</v>
      </c>
      <c r="AL1281" s="29" t="n">
        <v>-0.7252879762028499</v>
      </c>
      <c r="AM1281" s="29" t="n">
        <v>-0.2701498357396587</v>
      </c>
      <c r="AN1281" s="25" t="n">
        <v>124.8347446622442</v>
      </c>
      <c r="AO1281" s="25" t="n">
        <v>116.8177570162226</v>
      </c>
      <c r="AP1281" s="25" t="n">
        <v>42.21975326538086</v>
      </c>
      <c r="AQ1281" s="25" t="n">
        <v>42.04199962615967</v>
      </c>
      <c r="AR1281" s="25" t="n">
        <v>38.02320678710937</v>
      </c>
      <c r="AS1281" s="25" t="n">
        <v>32.71573505401611</v>
      </c>
      <c r="AT1281" s="25" t="n">
        <v>26.27563689231873</v>
      </c>
      <c r="AU1281" s="28" t="n">
        <v>59.41127058504002</v>
      </c>
      <c r="AV1281" s="29" t="n">
        <v>0.9591806676889902</v>
      </c>
      <c r="AW1281" s="29" t="n">
        <v>1.321187170216089</v>
      </c>
      <c r="AX1281" s="25" t="n">
        <v>44.04333319898878</v>
      </c>
      <c r="AY1281" s="25" t="n">
        <v>40.04066605333055</v>
      </c>
    </row>
    <row r="1282">
      <c r="A1282" s="16" t="inlineStr">
        <is>
          <t>2023-07-02</t>
        </is>
      </c>
      <c r="B1282" s="26" t="n">
        <v>130.3600006103516</v>
      </c>
      <c r="C1282" s="26" t="n">
        <v>127.7714992523193</v>
      </c>
      <c r="D1282" s="26" t="n">
        <v>122.937799987793</v>
      </c>
      <c r="E1282" s="26" t="n">
        <v>113.3571000671387</v>
      </c>
      <c r="F1282" s="26" t="n">
        <v>103.7950500488281</v>
      </c>
      <c r="G1282" s="22" t="n">
        <v>64.16871179400624</v>
      </c>
      <c r="H1282" s="30" t="n">
        <v>2.107069584595038</v>
      </c>
      <c r="I1282" s="30" t="n">
        <v>2.203109782773312</v>
      </c>
      <c r="J1282" s="26" t="n">
        <v>131.6130729600257</v>
      </c>
      <c r="K1282" s="26" t="n">
        <v>123.9299255446129</v>
      </c>
      <c r="L1282" s="26" t="n">
        <v>705.3851318359375</v>
      </c>
      <c r="M1282" s="26" t="n">
        <v>700.2554931640625</v>
      </c>
      <c r="N1282" s="26" t="n">
        <v>692.8026086425781</v>
      </c>
      <c r="O1282" s="26" t="n">
        <v>661.5213342285156</v>
      </c>
      <c r="P1282" s="26" t="n">
        <v>633.7447235107422</v>
      </c>
      <c r="Q1282" s="22" t="n">
        <v>56.64380448251958</v>
      </c>
      <c r="R1282" s="30" t="n">
        <v>2.678761680479283</v>
      </c>
      <c r="S1282" s="30" t="n">
        <v>2.059937308201152</v>
      </c>
      <c r="T1282" s="26" t="n">
        <v>724.9245722631795</v>
      </c>
      <c r="U1282" s="26" t="n">
        <v>675.5864140649455</v>
      </c>
      <c r="V1282" s="26" t="n">
        <v>30620.76953125</v>
      </c>
      <c r="W1282" s="26" t="n">
        <v>28790.783203125</v>
      </c>
      <c r="X1282" s="26" t="n">
        <v>27630.0109765625</v>
      </c>
      <c r="Y1282" s="26" t="n">
        <v>28070.70103515625</v>
      </c>
      <c r="Z1282" s="26" t="n">
        <v>24781.31887695313</v>
      </c>
      <c r="AA1282" s="22" t="n">
        <v>67.00826547922851</v>
      </c>
      <c r="AB1282" s="30" t="n">
        <v>1006.05961576257</v>
      </c>
      <c r="AC1282" s="30" t="n">
        <v>874.3471376879727</v>
      </c>
      <c r="AD1282" s="26" t="n">
        <v>32920.85129983161</v>
      </c>
      <c r="AE1282" s="26" t="n">
        <v>24660.71510641839</v>
      </c>
      <c r="AF1282" s="26" t="n">
        <v>118.5717086791992</v>
      </c>
      <c r="AG1282" s="26" t="n">
        <v>120.631107711792</v>
      </c>
      <c r="AH1282" s="26" t="n">
        <v>121.3264938354492</v>
      </c>
      <c r="AI1282" s="26" t="n">
        <v>113.3879355621338</v>
      </c>
      <c r="AJ1282" s="26" t="n">
        <v>103.2726402664185</v>
      </c>
      <c r="AK1282" s="22" t="n">
        <v>43.36242089854542</v>
      </c>
      <c r="AL1282" s="30" t="n">
        <v>-0.7437684023307156</v>
      </c>
      <c r="AM1282" s="30" t="n">
        <v>-0.3648735490578701</v>
      </c>
      <c r="AN1282" s="26" t="n">
        <v>124.6794282793623</v>
      </c>
      <c r="AO1282" s="26" t="n">
        <v>116.5827871442217</v>
      </c>
      <c r="AP1282" s="26" t="n">
        <v>42.21975326538086</v>
      </c>
      <c r="AQ1282" s="26" t="n">
        <v>42.18272533416748</v>
      </c>
      <c r="AR1282" s="26" t="n">
        <v>38.30196243286133</v>
      </c>
      <c r="AS1282" s="26" t="n">
        <v>32.87069091796875</v>
      </c>
      <c r="AT1282" s="26" t="n">
        <v>26.39856156349182</v>
      </c>
      <c r="AU1282" s="22" t="n">
        <v>59.41127058504002</v>
      </c>
      <c r="AV1282" s="30" t="n">
        <v>0.9264446478272177</v>
      </c>
      <c r="AW1282" s="30" t="n">
        <v>1.242238665738315</v>
      </c>
      <c r="AX1282" s="26" t="n">
        <v>43.7770713544698</v>
      </c>
      <c r="AY1282" s="26" t="n">
        <v>40.58837931386516</v>
      </c>
    </row>
    <row r="1283">
      <c r="A1283" s="16" t="inlineStr">
        <is>
          <t>2023-07-03</t>
        </is>
      </c>
      <c r="B1283" s="25" t="n">
        <v>130.2200012207031</v>
      </c>
      <c r="C1283" s="25" t="n">
        <v>127.949499130249</v>
      </c>
      <c r="D1283" s="25" t="n">
        <v>123.3369999694824</v>
      </c>
      <c r="E1283" s="25" t="n">
        <v>113.6780001068115</v>
      </c>
      <c r="F1283" s="25" t="n">
        <v>104.0039000701904</v>
      </c>
      <c r="G1283" s="28" t="n">
        <v>63.50844554489699</v>
      </c>
      <c r="H1283" s="29" t="n">
        <v>2.062905953203199</v>
      </c>
      <c r="I1283" s="29" t="n">
        <v>2.175069016859289</v>
      </c>
      <c r="J1283" s="25" t="n">
        <v>131.8970174157017</v>
      </c>
      <c r="K1283" s="25" t="n">
        <v>124.0019808447964</v>
      </c>
      <c r="L1283" s="25" t="n">
        <v>714.2713012695312</v>
      </c>
      <c r="M1283" s="25" t="n">
        <v>700.09052734375</v>
      </c>
      <c r="N1283" s="25" t="n">
        <v>694.4838537597657</v>
      </c>
      <c r="O1283" s="25" t="n">
        <v>662.3801489257812</v>
      </c>
      <c r="P1283" s="25" t="n">
        <v>634.4771997070312</v>
      </c>
      <c r="Q1283" s="28" t="n">
        <v>61.97489915461719</v>
      </c>
      <c r="R1283" s="29" t="n">
        <v>3.62321540864923</v>
      </c>
      <c r="S1283" s="29" t="n">
        <v>2.372592928290767</v>
      </c>
      <c r="T1283" s="25" t="n">
        <v>724.3347117332036</v>
      </c>
      <c r="U1283" s="25" t="n">
        <v>675.8463429542963</v>
      </c>
      <c r="V1283" s="25" t="n">
        <v>31156.439453125</v>
      </c>
      <c r="W1283" s="25" t="n">
        <v>29052.66875</v>
      </c>
      <c r="X1283" s="25" t="n">
        <v>27714.5269921875</v>
      </c>
      <c r="Y1283" s="25" t="n">
        <v>28107.318359375</v>
      </c>
      <c r="Z1283" s="25" t="n">
        <v>24850.27674804688</v>
      </c>
      <c r="AA1283" s="28" t="n">
        <v>70.15350451839872</v>
      </c>
      <c r="AB1283" s="29" t="n">
        <v>1028.167741046258</v>
      </c>
      <c r="AC1283" s="29" t="n">
        <v>905.1112583596298</v>
      </c>
      <c r="AD1283" s="25" t="n">
        <v>33084.12662499012</v>
      </c>
      <c r="AE1283" s="25" t="n">
        <v>25021.21087500989</v>
      </c>
      <c r="AF1283" s="25" t="n">
        <v>118.7698287963867</v>
      </c>
      <c r="AG1283" s="25" t="n">
        <v>120.4364597320557</v>
      </c>
      <c r="AH1283" s="25" t="n">
        <v>121.3738432312012</v>
      </c>
      <c r="AI1283" s="25" t="n">
        <v>113.5311724853516</v>
      </c>
      <c r="AJ1283" s="25" t="n">
        <v>103.4164716339111</v>
      </c>
      <c r="AK1283" s="28" t="n">
        <v>44.33431185460557</v>
      </c>
      <c r="AL1283" s="29" t="n">
        <v>-0.7339669216885198</v>
      </c>
      <c r="AM1283" s="29" t="n">
        <v>-0.438692223584</v>
      </c>
      <c r="AN1283" s="25" t="n">
        <v>124.4495227314852</v>
      </c>
      <c r="AO1283" s="25" t="n">
        <v>116.4233967326261</v>
      </c>
      <c r="AP1283" s="25" t="n">
        <v>42.33052825927734</v>
      </c>
      <c r="AQ1283" s="25" t="n">
        <v>42.25214004516602</v>
      </c>
      <c r="AR1283" s="25" t="n">
        <v>38.58293357849121</v>
      </c>
      <c r="AS1283" s="25" t="n">
        <v>33.02675453186035</v>
      </c>
      <c r="AT1283" s="25" t="n">
        <v>26.52564212799072</v>
      </c>
      <c r="AU1283" s="28" t="n">
        <v>59.99542347030737</v>
      </c>
      <c r="AV1283" s="29" t="n">
        <v>0.8990757469035842</v>
      </c>
      <c r="AW1283" s="29" t="n">
        <v>1.173606081971369</v>
      </c>
      <c r="AX1283" s="25" t="n">
        <v>43.74186184283519</v>
      </c>
      <c r="AY1283" s="25" t="n">
        <v>40.76241824749684</v>
      </c>
    </row>
    <row r="1284">
      <c r="A1284" s="16" t="inlineStr">
        <is>
          <t>2023-07-04</t>
        </is>
      </c>
      <c r="B1284" s="26" t="n">
        <v>130.2200012207031</v>
      </c>
      <c r="C1284" s="26" t="n">
        <v>128.1394992828369</v>
      </c>
      <c r="D1284" s="26" t="n">
        <v>123.7174000549316</v>
      </c>
      <c r="E1284" s="26" t="n">
        <v>113.9989001464844</v>
      </c>
      <c r="F1284" s="26" t="n">
        <v>104.2157000732422</v>
      </c>
      <c r="G1284" s="22" t="n">
        <v>63.50844554489699</v>
      </c>
      <c r="H1284" s="30" t="n">
        <v>2.004795917745739</v>
      </c>
      <c r="I1284" s="30" t="n">
        <v>2.141014397036579</v>
      </c>
      <c r="J1284" s="26" t="n">
        <v>132.1397069890047</v>
      </c>
      <c r="K1284" s="26" t="n">
        <v>124.1392915766691</v>
      </c>
      <c r="L1284" s="26" t="n">
        <v>714.2713012695312</v>
      </c>
      <c r="M1284" s="26" t="n">
        <v>699.7824920654297</v>
      </c>
      <c r="N1284" s="26" t="n">
        <v>696.0058728027344</v>
      </c>
      <c r="O1284" s="26" t="n">
        <v>663.2389636230469</v>
      </c>
      <c r="P1284" s="26" t="n">
        <v>635.2678729248047</v>
      </c>
      <c r="Q1284" s="22" t="n">
        <v>61.97489915461719</v>
      </c>
      <c r="R1284" s="30" t="n">
        <v>4.321881829196627</v>
      </c>
      <c r="S1284" s="30" t="n">
        <v>2.762450708471939</v>
      </c>
      <c r="T1284" s="26" t="n">
        <v>723.124827981521</v>
      </c>
      <c r="U1284" s="26" t="n">
        <v>676.4401561493383</v>
      </c>
      <c r="V1284" s="26" t="n">
        <v>30777.58203125</v>
      </c>
      <c r="W1284" s="26" t="n">
        <v>29335.3140625</v>
      </c>
      <c r="X1284" s="26" t="n">
        <v>27786.224765625</v>
      </c>
      <c r="Y1284" s="26" t="n">
        <v>28135.15087890625</v>
      </c>
      <c r="Z1284" s="26" t="n">
        <v>24920.92723632812</v>
      </c>
      <c r="AA1284" s="22" t="n">
        <v>65.40432895459007</v>
      </c>
      <c r="AB1284" s="30" t="n">
        <v>1003.549666050047</v>
      </c>
      <c r="AC1284" s="30" t="n">
        <v>924.7989398977131</v>
      </c>
      <c r="AD1284" s="26" t="n">
        <v>33001.69354642737</v>
      </c>
      <c r="AE1284" s="26" t="n">
        <v>25668.93457857263</v>
      </c>
      <c r="AF1284" s="26" t="n">
        <v>118.7698287963867</v>
      </c>
      <c r="AG1284" s="26" t="n">
        <v>120.2497367858887</v>
      </c>
      <c r="AH1284" s="26" t="n">
        <v>121.4410043334961</v>
      </c>
      <c r="AI1284" s="26" t="n">
        <v>113.6744094085693</v>
      </c>
      <c r="AJ1284" s="26" t="n">
        <v>103.5632748031616</v>
      </c>
      <c r="AK1284" s="22" t="n">
        <v>44.33431185460556</v>
      </c>
      <c r="AL1284" s="30" t="n">
        <v>-0.7179234035593112</v>
      </c>
      <c r="AM1284" s="30" t="n">
        <v>-0.4945384595790622</v>
      </c>
      <c r="AN1284" s="26" t="n">
        <v>124.2077112704851</v>
      </c>
      <c r="AO1284" s="26" t="n">
        <v>116.2917623012922</v>
      </c>
      <c r="AP1284" s="26" t="n">
        <v>42.33052825927734</v>
      </c>
      <c r="AQ1284" s="26" t="n">
        <v>42.22299594879151</v>
      </c>
      <c r="AR1284" s="26" t="n">
        <v>38.85166980743409</v>
      </c>
      <c r="AS1284" s="26" t="n">
        <v>33.18281814575195</v>
      </c>
      <c r="AT1284" s="26" t="n">
        <v>26.65462346076965</v>
      </c>
      <c r="AU1284" s="22" t="n">
        <v>59.99542347030737</v>
      </c>
      <c r="AV1284" s="30" t="n">
        <v>0.8673869983519822</v>
      </c>
      <c r="AW1284" s="30" t="n">
        <v>1.112362265247491</v>
      </c>
      <c r="AX1284" s="26" t="n">
        <v>43.6823268994066</v>
      </c>
      <c r="AY1284" s="26" t="n">
        <v>40.76366499817641</v>
      </c>
    </row>
    <row r="1285">
      <c r="A1285" s="16" t="inlineStr">
        <is>
          <t>2023-07-05</t>
        </is>
      </c>
      <c r="B1285" s="25" t="n">
        <v>130.3800048828125</v>
      </c>
      <c r="C1285" s="25" t="n">
        <v>128.30299949646</v>
      </c>
      <c r="D1285" s="25" t="n">
        <v>124.0570001220703</v>
      </c>
      <c r="E1285" s="25" t="n">
        <v>114.3223001861572</v>
      </c>
      <c r="F1285" s="25" t="n">
        <v>104.4283000946045</v>
      </c>
      <c r="G1285" s="28" t="n">
        <v>63.99944177697847</v>
      </c>
      <c r="H1285" s="29" t="n">
        <v>1.949185259960188</v>
      </c>
      <c r="I1285" s="29" t="n">
        <v>2.102648569621301</v>
      </c>
      <c r="J1285" s="25" t="n">
        <v>132.3879391506576</v>
      </c>
      <c r="K1285" s="25" t="n">
        <v>124.2180598422624</v>
      </c>
      <c r="L1285" s="25" t="n">
        <v>696.5479125976562</v>
      </c>
      <c r="M1285" s="25" t="n">
        <v>698.6622528076172</v>
      </c>
      <c r="N1285" s="25" t="n">
        <v>697.24427734375</v>
      </c>
      <c r="O1285" s="25" t="n">
        <v>663.95431640625</v>
      </c>
      <c r="P1285" s="25" t="n">
        <v>635.9699291992188</v>
      </c>
      <c r="Q1285" s="28" t="n">
        <v>48.25110904129934</v>
      </c>
      <c r="R1285" s="29" t="n">
        <v>3.406186260880986</v>
      </c>
      <c r="S1285" s="29" t="n">
        <v>2.891197818953748</v>
      </c>
      <c r="T1285" s="25" t="n">
        <v>720.3056824267785</v>
      </c>
      <c r="U1285" s="25" t="n">
        <v>677.0188231884558</v>
      </c>
      <c r="V1285" s="25" t="n">
        <v>30514.166015625</v>
      </c>
      <c r="W1285" s="25" t="n">
        <v>29582.20263671875</v>
      </c>
      <c r="X1285" s="25" t="n">
        <v>27855.775078125</v>
      </c>
      <c r="Y1285" s="25" t="n">
        <v>28168.89365234375</v>
      </c>
      <c r="Z1285" s="25" t="n">
        <v>24989.52260742187</v>
      </c>
      <c r="AA1285" s="28" t="n">
        <v>62.24894710027363</v>
      </c>
      <c r="AB1285" s="29" t="n">
        <v>951.8122936122745</v>
      </c>
      <c r="AC1285" s="29" t="n">
        <v>930.2016106406254</v>
      </c>
      <c r="AD1285" s="25" t="n">
        <v>32845.72310162158</v>
      </c>
      <c r="AE1285" s="25" t="n">
        <v>26318.68217181592</v>
      </c>
      <c r="AF1285" s="25" t="n">
        <v>120.6023635864258</v>
      </c>
      <c r="AG1285" s="25" t="n">
        <v>120.0843097686768</v>
      </c>
      <c r="AH1285" s="25" t="n">
        <v>121.4853816223144</v>
      </c>
      <c r="AI1285" s="25" t="n">
        <v>113.8654909515381</v>
      </c>
      <c r="AJ1285" s="25" t="n">
        <v>103.7192406463623</v>
      </c>
      <c r="AK1285" s="28" t="n">
        <v>52.98822491212358</v>
      </c>
      <c r="AL1285" s="29" t="n">
        <v>-0.5509871208787729</v>
      </c>
      <c r="AM1285" s="29" t="n">
        <v>-0.5058281918390044</v>
      </c>
      <c r="AN1285" s="25" t="n">
        <v>123.6759859495591</v>
      </c>
      <c r="AO1285" s="25" t="n">
        <v>116.4926335877944</v>
      </c>
      <c r="AP1285" s="25" t="n">
        <v>42.23472595214844</v>
      </c>
      <c r="AQ1285" s="25" t="n">
        <v>42.20622844696045</v>
      </c>
      <c r="AR1285" s="25" t="n">
        <v>39.11330070495605</v>
      </c>
      <c r="AS1285" s="25" t="n">
        <v>33.34039863586426</v>
      </c>
      <c r="AT1285" s="25" t="n">
        <v>26.78312578201294</v>
      </c>
      <c r="AU1285" s="28" t="n">
        <v>59.14169757289586</v>
      </c>
      <c r="AV1285" s="29" t="n">
        <v>0.825032529848535</v>
      </c>
      <c r="AW1285" s="29" t="n">
        <v>1.0548963181677</v>
      </c>
      <c r="AX1285" s="25" t="n">
        <v>43.65690306062056</v>
      </c>
      <c r="AY1285" s="25" t="n">
        <v>40.75555383330035</v>
      </c>
    </row>
    <row r="1286">
      <c r="A1286" s="16" t="inlineStr">
        <is>
          <t>2023-07-06</t>
        </is>
      </c>
      <c r="B1286" s="26" t="n">
        <v>128.3600006103516</v>
      </c>
      <c r="C1286" s="26" t="n">
        <v>128.4464996337891</v>
      </c>
      <c r="D1286" s="26" t="n">
        <v>124.3142001342773</v>
      </c>
      <c r="E1286" s="26" t="n">
        <v>114.6335002136231</v>
      </c>
      <c r="F1286" s="26" t="n">
        <v>104.6308000946045</v>
      </c>
      <c r="G1286" s="22" t="n">
        <v>54.10232348492119</v>
      </c>
      <c r="H1286" s="30" t="n">
        <v>1.722262776883909</v>
      </c>
      <c r="I1286" s="30" t="n">
        <v>2.026571411073822</v>
      </c>
      <c r="J1286" s="26" t="n">
        <v>132.322375922974</v>
      </c>
      <c r="K1286" s="26" t="n">
        <v>124.5706233446041</v>
      </c>
      <c r="L1286" s="26" t="n">
        <v>680.6248779296875</v>
      </c>
      <c r="M1286" s="26" t="n">
        <v>697.5639038085938</v>
      </c>
      <c r="N1286" s="26" t="n">
        <v>697.8050793457031</v>
      </c>
      <c r="O1286" s="26" t="n">
        <v>664.5525549316407</v>
      </c>
      <c r="P1286" s="26" t="n">
        <v>636.5923703002929</v>
      </c>
      <c r="Q1286" s="22" t="n">
        <v>39.73735729393184</v>
      </c>
      <c r="R1286" s="30" t="n">
        <v>1.379730428876883</v>
      </c>
      <c r="S1286" s="30" t="n">
        <v>2.588904340938375</v>
      </c>
      <c r="T1286" s="26" t="n">
        <v>720.4897316634374</v>
      </c>
      <c r="U1286" s="26" t="n">
        <v>674.6380759537501</v>
      </c>
      <c r="V1286" s="26" t="n">
        <v>29909.337890625</v>
      </c>
      <c r="W1286" s="26" t="n">
        <v>29761.29638671875</v>
      </c>
      <c r="X1286" s="26" t="n">
        <v>27905.98578125</v>
      </c>
      <c r="Y1286" s="26" t="n">
        <v>28195.30572265625</v>
      </c>
      <c r="Z1286" s="26" t="n">
        <v>25055.2794140625</v>
      </c>
      <c r="AA1286" s="22" t="n">
        <v>55.61445610771549</v>
      </c>
      <c r="AB1286" s="30" t="n">
        <v>852.182054025845</v>
      </c>
      <c r="AC1286" s="30" t="n">
        <v>914.5976993176694</v>
      </c>
      <c r="AD1286" s="26" t="n">
        <v>32663.88228064033</v>
      </c>
      <c r="AE1286" s="26" t="n">
        <v>26858.71049279717</v>
      </c>
      <c r="AF1286" s="26" t="n">
        <v>118.9778518676758</v>
      </c>
      <c r="AG1286" s="26" t="n">
        <v>119.9149223327637</v>
      </c>
      <c r="AH1286" s="26" t="n">
        <v>121.4709196472168</v>
      </c>
      <c r="AI1286" s="26" t="n">
        <v>114.0544924163818</v>
      </c>
      <c r="AJ1286" s="26" t="n">
        <v>103.8670839309692</v>
      </c>
      <c r="AK1286" s="22" t="n">
        <v>46.14027702414209</v>
      </c>
      <c r="AL1286" s="30" t="n">
        <v>-0.5435082089253171</v>
      </c>
      <c r="AM1286" s="30" t="n">
        <v>-0.513364195256267</v>
      </c>
      <c r="AN1286" s="26" t="n">
        <v>123.3774880914604</v>
      </c>
      <c r="AO1286" s="26" t="n">
        <v>116.4523565740669</v>
      </c>
      <c r="AP1286" s="26" t="n">
        <v>42.02114105224609</v>
      </c>
      <c r="AQ1286" s="26" t="n">
        <v>42.17683601379395</v>
      </c>
      <c r="AR1286" s="26" t="n">
        <v>39.35139934539795</v>
      </c>
      <c r="AS1286" s="26" t="n">
        <v>33.49705080032349</v>
      </c>
      <c r="AT1286" s="26" t="n">
        <v>26.91056017875671</v>
      </c>
      <c r="AU1286" s="22" t="n">
        <v>57.18788182955039</v>
      </c>
      <c r="AV1286" s="30" t="n">
        <v>0.7654086376687488</v>
      </c>
      <c r="AW1286" s="30" t="n">
        <v>0.9969987820679098</v>
      </c>
      <c r="AX1286" s="26" t="n">
        <v>43.61746411120364</v>
      </c>
      <c r="AY1286" s="26" t="n">
        <v>40.73620791638425</v>
      </c>
    </row>
    <row r="1287">
      <c r="A1287" s="16" t="inlineStr">
        <is>
          <t>2023-07-07</t>
        </is>
      </c>
      <c r="B1287" s="25" t="n">
        <v>129.7799987792969</v>
      </c>
      <c r="C1287" s="25" t="n">
        <v>128.6609996795654</v>
      </c>
      <c r="D1287" s="25" t="n">
        <v>124.5468000793457</v>
      </c>
      <c r="E1287" s="25" t="n">
        <v>114.928800201416</v>
      </c>
      <c r="F1287" s="25" t="n">
        <v>104.8551000976562</v>
      </c>
      <c r="G1287" s="28" t="n">
        <v>58.91251445931744</v>
      </c>
      <c r="H1287" s="29" t="n">
        <v>1.638123787644474</v>
      </c>
      <c r="I1287" s="29" t="n">
        <v>1.948881886387953</v>
      </c>
      <c r="J1287" s="25" t="n">
        <v>132.3278565599877</v>
      </c>
      <c r="K1287" s="25" t="n">
        <v>124.9941427991431</v>
      </c>
      <c r="L1287" s="25" t="n">
        <v>678.1234741210938</v>
      </c>
      <c r="M1287" s="25" t="n">
        <v>696.3404846191406</v>
      </c>
      <c r="N1287" s="25" t="n">
        <v>697.8208447265625</v>
      </c>
      <c r="O1287" s="25" t="n">
        <v>664.937416381836</v>
      </c>
      <c r="P1287" s="25" t="n">
        <v>637.2299505615234</v>
      </c>
      <c r="Q1287" s="28" t="n">
        <v>38.58554690297758</v>
      </c>
      <c r="R1287" s="29" t="n">
        <v>-0.4232142496338156</v>
      </c>
      <c r="S1287" s="29" t="n">
        <v>1.986480622823937</v>
      </c>
      <c r="T1287" s="25" t="n">
        <v>720.6332111350112</v>
      </c>
      <c r="U1287" s="25" t="n">
        <v>672.0477581032701</v>
      </c>
      <c r="V1287" s="25" t="n">
        <v>30342.265625</v>
      </c>
      <c r="W1287" s="25" t="n">
        <v>29952.87587890625</v>
      </c>
      <c r="X1287" s="25" t="n">
        <v>27976.1869140625</v>
      </c>
      <c r="Y1287" s="25" t="n">
        <v>28215.24396484375</v>
      </c>
      <c r="Z1287" s="25" t="n">
        <v>25124.79234375</v>
      </c>
      <c r="AA1287" s="28" t="n">
        <v>58.98418569358215</v>
      </c>
      <c r="AB1287" s="29" t="n">
        <v>798.9482433709381</v>
      </c>
      <c r="AC1287" s="29" t="n">
        <v>891.4678081283231</v>
      </c>
      <c r="AD1287" s="25" t="n">
        <v>32449.35184540618</v>
      </c>
      <c r="AE1287" s="25" t="n">
        <v>27456.39991240632</v>
      </c>
      <c r="AF1287" s="25" t="n">
        <v>118.3537902832031</v>
      </c>
      <c r="AG1287" s="25" t="n">
        <v>119.714331817627</v>
      </c>
      <c r="AH1287" s="25" t="n">
        <v>121.4045510864258</v>
      </c>
      <c r="AI1287" s="25" t="n">
        <v>114.2336872863769</v>
      </c>
      <c r="AJ1287" s="25" t="n">
        <v>104.0208210372925</v>
      </c>
      <c r="AK1287" s="28" t="n">
        <v>43.7985816055113</v>
      </c>
      <c r="AL1287" s="29" t="n">
        <v>-0.5812375272795407</v>
      </c>
      <c r="AM1287" s="29" t="n">
        <v>-0.5269388616609217</v>
      </c>
      <c r="AN1287" s="25" t="n">
        <v>123.0482000347818</v>
      </c>
      <c r="AO1287" s="25" t="n">
        <v>116.3804636004721</v>
      </c>
      <c r="AP1287" s="25" t="n">
        <v>42.42035675048828</v>
      </c>
      <c r="AQ1287" s="25" t="n">
        <v>42.16740436553955</v>
      </c>
      <c r="AR1287" s="25" t="n">
        <v>39.56754371643066</v>
      </c>
      <c r="AS1287" s="25" t="n">
        <v>33.65196689605713</v>
      </c>
      <c r="AT1287" s="25" t="n">
        <v>27.04157215118408</v>
      </c>
      <c r="AU1287" s="28" t="n">
        <v>59.857308843573</v>
      </c>
      <c r="AV1287" s="29" t="n">
        <v>0.7418184229982785</v>
      </c>
      <c r="AW1287" s="29" t="n">
        <v>0.9459627102539836</v>
      </c>
      <c r="AX1287" s="25" t="n">
        <v>43.59903371580369</v>
      </c>
      <c r="AY1287" s="25" t="n">
        <v>40.73577501527542</v>
      </c>
    </row>
    <row r="1288">
      <c r="A1288" s="16" t="inlineStr">
        <is>
          <t>2023-07-08</t>
        </is>
      </c>
      <c r="B1288" s="26" t="n">
        <v>129.7799987792969</v>
      </c>
      <c r="C1288" s="26" t="n">
        <v>128.8754997253418</v>
      </c>
      <c r="D1288" s="26" t="n">
        <v>124.8174000549316</v>
      </c>
      <c r="E1288" s="26" t="n">
        <v>115.206600189209</v>
      </c>
      <c r="F1288" s="26" t="n">
        <v>105.0780500793457</v>
      </c>
      <c r="G1288" s="22" t="n">
        <v>58.91251445931746</v>
      </c>
      <c r="H1288" s="30" t="n">
        <v>1.553534849777179</v>
      </c>
      <c r="I1288" s="30" t="n">
        <v>1.869812479065798</v>
      </c>
      <c r="J1288" s="26" t="n">
        <v>132.2668386345111</v>
      </c>
      <c r="K1288" s="26" t="n">
        <v>125.4841608161725</v>
      </c>
      <c r="L1288" s="26" t="n">
        <v>678.1234741210938</v>
      </c>
      <c r="M1288" s="26" t="n">
        <v>695.1170654296875</v>
      </c>
      <c r="N1288" s="26" t="n">
        <v>697.8741784667968</v>
      </c>
      <c r="O1288" s="26" t="n">
        <v>665.1518688964844</v>
      </c>
      <c r="P1288" s="26" t="n">
        <v>637.8939181518555</v>
      </c>
      <c r="Q1288" s="22" t="n">
        <v>38.58554690297758</v>
      </c>
      <c r="R1288" s="30" t="n">
        <v>-1.830954789781686</v>
      </c>
      <c r="S1288" s="30" t="n">
        <v>1.222993540302812</v>
      </c>
      <c r="T1288" s="26" t="n">
        <v>720.468702540826</v>
      </c>
      <c r="U1288" s="26" t="n">
        <v>669.765428318549</v>
      </c>
      <c r="V1288" s="26" t="n">
        <v>30292.541015625</v>
      </c>
      <c r="W1288" s="26" t="n">
        <v>30150.69228515625</v>
      </c>
      <c r="X1288" s="26" t="n">
        <v>28044.23515625</v>
      </c>
      <c r="Y1288" s="26" t="n">
        <v>28237.83375</v>
      </c>
      <c r="Z1288" s="26" t="n">
        <v>25191.72352539063</v>
      </c>
      <c r="AA1288" s="22" t="n">
        <v>58.43544080956621</v>
      </c>
      <c r="AB1288" s="30" t="n">
        <v>744.1693830687072</v>
      </c>
      <c r="AC1288" s="30" t="n">
        <v>862.0081231163999</v>
      </c>
      <c r="AD1288" s="26" t="n">
        <v>32016.94285135701</v>
      </c>
      <c r="AE1288" s="26" t="n">
        <v>28284.44171895548</v>
      </c>
      <c r="AF1288" s="26" t="n">
        <v>118.3537902832031</v>
      </c>
      <c r="AG1288" s="26" t="n">
        <v>119.5137413024902</v>
      </c>
      <c r="AH1288" s="26" t="n">
        <v>121.3395697021484</v>
      </c>
      <c r="AI1288" s="26" t="n">
        <v>114.4178350067139</v>
      </c>
      <c r="AJ1288" s="26" t="n">
        <v>104.1716855621338</v>
      </c>
      <c r="AK1288" s="22" t="n">
        <v>43.7985816055113</v>
      </c>
      <c r="AL1288" s="30" t="n">
        <v>-0.6041737450524636</v>
      </c>
      <c r="AM1288" s="30" t="n">
        <v>-0.5423858383392302</v>
      </c>
      <c r="AN1288" s="26" t="n">
        <v>122.663042892895</v>
      </c>
      <c r="AO1288" s="26" t="n">
        <v>116.3644397120855</v>
      </c>
      <c r="AP1288" s="26" t="n">
        <v>42.42035675048828</v>
      </c>
      <c r="AQ1288" s="26" t="n">
        <v>42.15797271728515</v>
      </c>
      <c r="AR1288" s="26" t="n">
        <v>39.79195110321045</v>
      </c>
      <c r="AS1288" s="26" t="n">
        <v>33.80290115356446</v>
      </c>
      <c r="AT1288" s="26" t="n">
        <v>27.17342721939087</v>
      </c>
      <c r="AU1288" s="22" t="n">
        <v>59.857308843573</v>
      </c>
      <c r="AV1288" s="30" t="n">
        <v>0.7148822898747085</v>
      </c>
      <c r="AW1288" s="30" t="n">
        <v>0.8997466261781286</v>
      </c>
      <c r="AX1288" s="26" t="n">
        <v>43.58029624943951</v>
      </c>
      <c r="AY1288" s="26" t="n">
        <v>40.7356491851308</v>
      </c>
    </row>
    <row r="1289">
      <c r="A1289" s="16" t="inlineStr">
        <is>
          <t>2023-07-09</t>
        </is>
      </c>
      <c r="B1289" s="25" t="n">
        <v>129.7799987792969</v>
      </c>
      <c r="C1289" s="25" t="n">
        <v>129.0899997711182</v>
      </c>
      <c r="D1289" s="25" t="n">
        <v>125.0880000305176</v>
      </c>
      <c r="E1289" s="25" t="n">
        <v>115.4715001678467</v>
      </c>
      <c r="F1289" s="25" t="n">
        <v>105.2931000900269</v>
      </c>
      <c r="G1289" s="28" t="n">
        <v>58.91251445931746</v>
      </c>
      <c r="H1289" s="29" t="n">
        <v>1.469557364556039</v>
      </c>
      <c r="I1289" s="29" t="n">
        <v>1.789761456163846</v>
      </c>
      <c r="J1289" s="25" t="n">
        <v>132.1212433533915</v>
      </c>
      <c r="K1289" s="25" t="n">
        <v>126.0587561888448</v>
      </c>
      <c r="L1289" s="25" t="n">
        <v>678.1234741210938</v>
      </c>
      <c r="M1289" s="25" t="n">
        <v>693.8936462402344</v>
      </c>
      <c r="N1289" s="25" t="n">
        <v>697.9275122070312</v>
      </c>
      <c r="O1289" s="25" t="n">
        <v>665.3272125244141</v>
      </c>
      <c r="P1289" s="25" t="n">
        <v>638.471703491211</v>
      </c>
      <c r="Q1289" s="28" t="n">
        <v>38.58554690297758</v>
      </c>
      <c r="R1289" s="29" t="n">
        <v>-2.913019830754706</v>
      </c>
      <c r="S1289" s="29" t="n">
        <v>0.3957908660913086</v>
      </c>
      <c r="T1289" s="25" t="n">
        <v>720.0336617480694</v>
      </c>
      <c r="U1289" s="25" t="n">
        <v>667.7536307323993</v>
      </c>
      <c r="V1289" s="25" t="n">
        <v>30171.234375</v>
      </c>
      <c r="W1289" s="25" t="n">
        <v>30316.7025390625</v>
      </c>
      <c r="X1289" s="25" t="n">
        <v>28105.068125</v>
      </c>
      <c r="Y1289" s="25" t="n">
        <v>28254.76125</v>
      </c>
      <c r="Z1289" s="25" t="n">
        <v>25258.49202148437</v>
      </c>
      <c r="AA1289" s="28" t="n">
        <v>57.04125127282356</v>
      </c>
      <c r="AB1289" s="29" t="n">
        <v>683.0940267926744</v>
      </c>
      <c r="AC1289" s="29" t="n">
        <v>826.2253038516549</v>
      </c>
      <c r="AD1289" s="25" t="n">
        <v>31409.94669590986</v>
      </c>
      <c r="AE1289" s="25" t="n">
        <v>29223.45838221514</v>
      </c>
      <c r="AF1289" s="25" t="n">
        <v>118.3537902832031</v>
      </c>
      <c r="AG1289" s="25" t="n">
        <v>119.3131507873535</v>
      </c>
      <c r="AH1289" s="25" t="n">
        <v>121.2745883178711</v>
      </c>
      <c r="AI1289" s="25" t="n">
        <v>114.573850402832</v>
      </c>
      <c r="AJ1289" s="25" t="n">
        <v>104.3197764205933</v>
      </c>
      <c r="AK1289" s="28" t="n">
        <v>43.7985816055113</v>
      </c>
      <c r="AL1289" s="29" t="n">
        <v>-0.6152585453582873</v>
      </c>
      <c r="AM1289" s="29" t="n">
        <v>-0.5569603797430416</v>
      </c>
      <c r="AN1289" s="25" t="n">
        <v>122.2113625268892</v>
      </c>
      <c r="AO1289" s="25" t="n">
        <v>116.4149390478179</v>
      </c>
      <c r="AP1289" s="25" t="n">
        <v>42.42035675048828</v>
      </c>
      <c r="AQ1289" s="25" t="n">
        <v>42.14854106903076</v>
      </c>
      <c r="AR1289" s="25" t="n">
        <v>40.01635848999023</v>
      </c>
      <c r="AS1289" s="25" t="n">
        <v>33.94990352630615</v>
      </c>
      <c r="AT1289" s="25" t="n">
        <v>27.30320693016052</v>
      </c>
      <c r="AU1289" s="28" t="n">
        <v>59.85730884357299</v>
      </c>
      <c r="AV1289" s="29" t="n">
        <v>0.6856316751496934</v>
      </c>
      <c r="AW1289" s="29" t="n">
        <v>0.8569236359724416</v>
      </c>
      <c r="AX1289" s="25" t="n">
        <v>43.56124564387695</v>
      </c>
      <c r="AY1289" s="25" t="n">
        <v>40.73583649418457</v>
      </c>
    </row>
    <row r="1290">
      <c r="A1290" s="16" t="inlineStr">
        <is>
          <t>2023-07-10</t>
        </is>
      </c>
      <c r="B1290" s="26" t="n">
        <v>127.129997253418</v>
      </c>
      <c r="C1290" s="26" t="n">
        <v>129.1574996948242</v>
      </c>
      <c r="D1290" s="26" t="n">
        <v>125.3055999755859</v>
      </c>
      <c r="E1290" s="26" t="n">
        <v>115.7099001312256</v>
      </c>
      <c r="F1290" s="26" t="n">
        <v>105.5098000717163</v>
      </c>
      <c r="G1290" s="22" t="n">
        <v>47.34675346952604</v>
      </c>
      <c r="H1290" s="30" t="n">
        <v>1.175619812935977</v>
      </c>
      <c r="I1290" s="30" t="n">
        <v>1.666933127518272</v>
      </c>
      <c r="J1290" s="26" t="n">
        <v>131.9408992990803</v>
      </c>
      <c r="K1290" s="26" t="n">
        <v>126.3741000905681</v>
      </c>
      <c r="L1290" s="26" t="n">
        <v>690.8638305664062</v>
      </c>
      <c r="M1290" s="26" t="n">
        <v>693.3787811279296</v>
      </c>
      <c r="N1290" s="26" t="n">
        <v>698.2356530761718</v>
      </c>
      <c r="O1290" s="26" t="n">
        <v>665.6299597167969</v>
      </c>
      <c r="P1290" s="26" t="n">
        <v>639.2342813110351</v>
      </c>
      <c r="Q1290" s="22" t="n">
        <v>48.14669927841805</v>
      </c>
      <c r="R1290" s="30" t="n">
        <v>-2.71127004863456</v>
      </c>
      <c r="S1290" s="30" t="n">
        <v>-0.2256213168538652</v>
      </c>
      <c r="T1290" s="26" t="n">
        <v>719.3309053339042</v>
      </c>
      <c r="U1290" s="26" t="n">
        <v>667.4266569219551</v>
      </c>
      <c r="V1290" s="26" t="n">
        <v>30414.470703125</v>
      </c>
      <c r="W1290" s="26" t="n">
        <v>30421.05166015625</v>
      </c>
      <c r="X1290" s="26" t="n">
        <v>28178.281015625</v>
      </c>
      <c r="Y1290" s="26" t="n">
        <v>28274.79560546875</v>
      </c>
      <c r="Z1290" s="26" t="n">
        <v>25326.41266601563</v>
      </c>
      <c r="AA1290" s="22" t="n">
        <v>59.14603857603616</v>
      </c>
      <c r="AB1290" s="30" t="n">
        <v>646.8618846400241</v>
      </c>
      <c r="AC1290" s="30" t="n">
        <v>790.3526200093287</v>
      </c>
      <c r="AD1290" s="26" t="n">
        <v>31022.83640595234</v>
      </c>
      <c r="AE1290" s="26" t="n">
        <v>29819.26691436016</v>
      </c>
      <c r="AF1290" s="26" t="n">
        <v>115.3523559570312</v>
      </c>
      <c r="AG1290" s="26" t="n">
        <v>118.9837856292725</v>
      </c>
      <c r="AH1290" s="26" t="n">
        <v>121.1495782470703</v>
      </c>
      <c r="AI1290" s="26" t="n">
        <v>114.6998514556885</v>
      </c>
      <c r="AJ1290" s="26" t="n">
        <v>104.4618743133545</v>
      </c>
      <c r="AK1290" s="22" t="n">
        <v>33.56563835880155</v>
      </c>
      <c r="AL1290" s="30" t="n">
        <v>-0.8563623830662124</v>
      </c>
      <c r="AM1290" s="30" t="n">
        <v>-0.6168407804076758</v>
      </c>
      <c r="AN1290" s="26" t="n">
        <v>122.1020504660777</v>
      </c>
      <c r="AO1290" s="26" t="n">
        <v>115.8655207924673</v>
      </c>
      <c r="AP1290" s="26" t="n">
        <v>42.09798049926758</v>
      </c>
      <c r="AQ1290" s="26" t="n">
        <v>42.06729888916016</v>
      </c>
      <c r="AR1290" s="26" t="n">
        <v>40.23431835174561</v>
      </c>
      <c r="AS1290" s="26" t="n">
        <v>34.09368213653565</v>
      </c>
      <c r="AT1290" s="26" t="n">
        <v>27.43717187404632</v>
      </c>
      <c r="AU1290" s="22" t="n">
        <v>56.31577895379672</v>
      </c>
      <c r="AV1290" s="30" t="n">
        <v>0.6291844364483907</v>
      </c>
      <c r="AW1290" s="30" t="n">
        <v>0.8113757960676314</v>
      </c>
      <c r="AX1290" s="26" t="n">
        <v>43.28145329146849</v>
      </c>
      <c r="AY1290" s="26" t="n">
        <v>40.85314448685182</v>
      </c>
    </row>
    <row r="1291">
      <c r="A1291" s="16" t="inlineStr">
        <is>
          <t>2023-07-11</t>
        </is>
      </c>
      <c r="B1291" s="25" t="n">
        <v>128.7799987792969</v>
      </c>
      <c r="C1291" s="25" t="n">
        <v>129.3549995422363</v>
      </c>
      <c r="D1291" s="25" t="n">
        <v>125.5809999084473</v>
      </c>
      <c r="E1291" s="25" t="n">
        <v>115.9648001098633</v>
      </c>
      <c r="F1291" s="25" t="n">
        <v>105.7274500656128</v>
      </c>
      <c r="G1291" s="28" t="n">
        <v>53.47175536381097</v>
      </c>
      <c r="H1291" s="29" t="n">
        <v>1.063553535948373</v>
      </c>
      <c r="I1291" s="29" t="n">
        <v>1.546257209204292</v>
      </c>
      <c r="J1291" s="25" t="n">
        <v>131.3233344817532</v>
      </c>
      <c r="K1291" s="25" t="n">
        <v>127.3866646027195</v>
      </c>
      <c r="L1291" s="25" t="n">
        <v>686.1629638671875</v>
      </c>
      <c r="M1291" s="25" t="n">
        <v>693.2668609619141</v>
      </c>
      <c r="N1291" s="25" t="n">
        <v>698.3594555664063</v>
      </c>
      <c r="O1291" s="25" t="n">
        <v>665.8856982421875</v>
      </c>
      <c r="P1291" s="25" t="n">
        <v>639.9955297851562</v>
      </c>
      <c r="Q1291" s="28" t="n">
        <v>45.34178675315844</v>
      </c>
      <c r="R1291" s="29" t="n">
        <v>-2.897304228977987</v>
      </c>
      <c r="S1291" s="29" t="n">
        <v>-0.7599578992786896</v>
      </c>
      <c r="T1291" s="25" t="n">
        <v>719.3229796319924</v>
      </c>
      <c r="U1291" s="25" t="n">
        <v>667.2107422918357</v>
      </c>
      <c r="V1291" s="25" t="n">
        <v>30620.951171875</v>
      </c>
      <c r="W1291" s="25" t="n">
        <v>30450.734375</v>
      </c>
      <c r="X1291" s="25" t="n">
        <v>28253.6744921875</v>
      </c>
      <c r="Y1291" s="25" t="n">
        <v>28299.01203125</v>
      </c>
      <c r="Z1291" s="25" t="n">
        <v>25395.53265625</v>
      </c>
      <c r="AA1291" s="28" t="n">
        <v>60.89748364392882</v>
      </c>
      <c r="AB1291" s="29" t="n">
        <v>627.5746096954681</v>
      </c>
      <c r="AC1291" s="29" t="n">
        <v>757.7970179465566</v>
      </c>
      <c r="AD1291" s="25" t="n">
        <v>31030.04778138807</v>
      </c>
      <c r="AE1291" s="25" t="n">
        <v>29871.42096861193</v>
      </c>
      <c r="AF1291" s="25" t="n">
        <v>116.0358428955078</v>
      </c>
      <c r="AG1291" s="25" t="n">
        <v>118.8148937225342</v>
      </c>
      <c r="AH1291" s="25" t="n">
        <v>120.9928694152832</v>
      </c>
      <c r="AI1291" s="25" t="n">
        <v>114.8326873779297</v>
      </c>
      <c r="AJ1291" s="25" t="n">
        <v>104.6001089096069</v>
      </c>
      <c r="AK1291" s="28" t="n">
        <v>37.16580522765717</v>
      </c>
      <c r="AL1291" s="29" t="n">
        <v>-0.9809791111575805</v>
      </c>
      <c r="AM1291" s="29" t="n">
        <v>-0.6896684465576567</v>
      </c>
      <c r="AN1291" s="25" t="n">
        <v>122.1780156276931</v>
      </c>
      <c r="AO1291" s="25" t="n">
        <v>115.4517718173753</v>
      </c>
      <c r="AP1291" s="25" t="n">
        <v>42.32254409790039</v>
      </c>
      <c r="AQ1291" s="25" t="n">
        <v>42.03536052703858</v>
      </c>
      <c r="AR1291" s="25" t="n">
        <v>40.45852592468262</v>
      </c>
      <c r="AS1291" s="25" t="n">
        <v>34.23970638275146</v>
      </c>
      <c r="AT1291" s="25" t="n">
        <v>27.57292315483093</v>
      </c>
      <c r="AU1291" s="28" t="n">
        <v>58.17229522609226</v>
      </c>
      <c r="AV1291" s="29" t="n">
        <v>0.5957031041779217</v>
      </c>
      <c r="AW1291" s="29" t="n">
        <v>0.7682412576896895</v>
      </c>
      <c r="AX1291" s="25" t="n">
        <v>43.18569484691759</v>
      </c>
      <c r="AY1291" s="25" t="n">
        <v>40.88502620715956</v>
      </c>
    </row>
    <row r="1292">
      <c r="A1292" s="16" t="inlineStr">
        <is>
          <t>2023-07-12</t>
        </is>
      </c>
      <c r="B1292" s="26" t="n">
        <v>130.8000030517578</v>
      </c>
      <c r="C1292" s="26" t="n">
        <v>129.3875</v>
      </c>
      <c r="D1292" s="26" t="n">
        <v>125.897200012207</v>
      </c>
      <c r="E1292" s="26" t="n">
        <v>116.2487001037598</v>
      </c>
      <c r="F1292" s="26" t="n">
        <v>105.9552000808716</v>
      </c>
      <c r="G1292" s="22" t="n">
        <v>59.65879088429599</v>
      </c>
      <c r="H1292" s="30" t="n">
        <v>1.124771995531063</v>
      </c>
      <c r="I1292" s="30" t="n">
        <v>1.461960166469646</v>
      </c>
      <c r="J1292" s="26" t="n">
        <v>131.4274316505616</v>
      </c>
      <c r="K1292" s="26" t="n">
        <v>127.3475683494384</v>
      </c>
      <c r="L1292" s="26" t="n">
        <v>705.4923095703125</v>
      </c>
      <c r="M1292" s="26" t="n">
        <v>693.6294067382812</v>
      </c>
      <c r="N1292" s="26" t="n">
        <v>699.2044604492188</v>
      </c>
      <c r="O1292" s="26" t="n">
        <v>666.3999438476562</v>
      </c>
      <c r="P1292" s="26" t="n">
        <v>640.853424987793</v>
      </c>
      <c r="Q1292" s="22" t="n">
        <v>56.5506175092372</v>
      </c>
      <c r="R1292" s="30" t="n">
        <v>-1.468097684792951</v>
      </c>
      <c r="S1292" s="30" t="n">
        <v>-0.901585856381542</v>
      </c>
      <c r="T1292" s="26" t="n">
        <v>720.1499400144035</v>
      </c>
      <c r="U1292" s="26" t="n">
        <v>667.108873462159</v>
      </c>
      <c r="V1292" s="26" t="n">
        <v>30391.646484375</v>
      </c>
      <c r="W1292" s="26" t="n">
        <v>30474.70263671875</v>
      </c>
      <c r="X1292" s="26" t="n">
        <v>28316.992890625</v>
      </c>
      <c r="Y1292" s="26" t="n">
        <v>28325.0262890625</v>
      </c>
      <c r="Z1292" s="26" t="n">
        <v>25463.252109375</v>
      </c>
      <c r="AA1292" s="22" t="n">
        <v>57.92742380349198</v>
      </c>
      <c r="AB1292" s="30" t="n">
        <v>587.0195376198717</v>
      </c>
      <c r="AC1292" s="30" t="n">
        <v>723.6415218812197</v>
      </c>
      <c r="AD1292" s="26" t="n">
        <v>31000.07682217225</v>
      </c>
      <c r="AE1292" s="26" t="n">
        <v>29949.32845126525</v>
      </c>
      <c r="AF1292" s="26" t="n">
        <v>117.808967590332</v>
      </c>
      <c r="AG1292" s="26" t="n">
        <v>118.6058826446533</v>
      </c>
      <c r="AH1292" s="26" t="n">
        <v>120.9209538269043</v>
      </c>
      <c r="AI1292" s="26" t="n">
        <v>114.9770140075684</v>
      </c>
      <c r="AJ1292" s="26" t="n">
        <v>104.7472091293335</v>
      </c>
      <c r="AK1292" s="22" t="n">
        <v>45.42796775593175</v>
      </c>
      <c r="AL1292" s="30" t="n">
        <v>-0.9259882061017919</v>
      </c>
      <c r="AM1292" s="30" t="n">
        <v>-0.7369323984664837</v>
      </c>
      <c r="AN1292" s="26" t="n">
        <v>121.6592404051163</v>
      </c>
      <c r="AO1292" s="26" t="n">
        <v>115.5525248841904</v>
      </c>
      <c r="AP1292" s="26" t="n">
        <v>43.81663513183594</v>
      </c>
      <c r="AQ1292" s="26" t="n">
        <v>42.07912502288819</v>
      </c>
      <c r="AR1292" s="26" t="n">
        <v>40.72235534667968</v>
      </c>
      <c r="AS1292" s="26" t="n">
        <v>34.39879535675049</v>
      </c>
      <c r="AT1292" s="26" t="n">
        <v>27.71614489078522</v>
      </c>
      <c r="AU1292" s="22" t="n">
        <v>67.93599325333143</v>
      </c>
      <c r="AV1292" s="30" t="n">
        <v>0.6818694009275106</v>
      </c>
      <c r="AW1292" s="30" t="n">
        <v>0.7509668863372537</v>
      </c>
      <c r="AX1292" s="26" t="n">
        <v>43.41555082170197</v>
      </c>
      <c r="AY1292" s="26" t="n">
        <v>40.7426992240744</v>
      </c>
    </row>
    <row r="1293">
      <c r="A1293" s="16" t="inlineStr">
        <is>
          <t>2023-07-13</t>
        </is>
      </c>
      <c r="B1293" s="25" t="n">
        <v>134.3000030517578</v>
      </c>
      <c r="C1293" s="25" t="n">
        <v>129.6360000610352</v>
      </c>
      <c r="D1293" s="25" t="n">
        <v>126.2482000732422</v>
      </c>
      <c r="E1293" s="25" t="n">
        <v>116.5522001647949</v>
      </c>
      <c r="F1293" s="25" t="n">
        <v>106.2004500961304</v>
      </c>
      <c r="G1293" s="28" t="n">
        <v>67.67848923244503</v>
      </c>
      <c r="H1293" s="29" t="n">
        <v>1.439119540839073</v>
      </c>
      <c r="I1293" s="29" t="n">
        <v>1.457392041343532</v>
      </c>
      <c r="J1293" s="25" t="n">
        <v>132.5923809662009</v>
      </c>
      <c r="K1293" s="25" t="n">
        <v>126.6796191558694</v>
      </c>
      <c r="L1293" s="25" t="n">
        <v>730.6807250976562</v>
      </c>
      <c r="M1293" s="25" t="n">
        <v>696.2013000488281</v>
      </c>
      <c r="N1293" s="25" t="n">
        <v>700.8385986328125</v>
      </c>
      <c r="O1293" s="25" t="n">
        <v>667.2176043701172</v>
      </c>
      <c r="P1293" s="25" t="n">
        <v>641.8372622680664</v>
      </c>
      <c r="Q1293" s="28" t="n">
        <v>66.26046403281651</v>
      </c>
      <c r="R1293" s="29" t="n">
        <v>1.677713782887167</v>
      </c>
      <c r="S1293" s="29" t="n">
        <v>-0.3857259285278001</v>
      </c>
      <c r="T1293" s="25" t="n">
        <v>726.3682626248473</v>
      </c>
      <c r="U1293" s="25" t="n">
        <v>666.0343374728089</v>
      </c>
      <c r="V1293" s="25" t="n">
        <v>31476.048828125</v>
      </c>
      <c r="W1293" s="25" t="n">
        <v>30513.731640625</v>
      </c>
      <c r="X1293" s="25" t="n">
        <v>28419.8175</v>
      </c>
      <c r="Y1293" s="25" t="n">
        <v>28358.10587890625</v>
      </c>
      <c r="Z1293" s="25" t="n">
        <v>25536.422421875</v>
      </c>
      <c r="AA1293" s="28" t="n">
        <v>66.29843802792118</v>
      </c>
      <c r="AB1293" s="29" t="n">
        <v>635.0609696817846</v>
      </c>
      <c r="AC1293" s="29" t="n">
        <v>705.9254114413327</v>
      </c>
      <c r="AD1293" s="25" t="n">
        <v>31192.4924864403</v>
      </c>
      <c r="AE1293" s="25" t="n">
        <v>29834.9707948097</v>
      </c>
      <c r="AF1293" s="25" t="n">
        <v>123.3660888671875</v>
      </c>
      <c r="AG1293" s="25" t="n">
        <v>118.7148464202881</v>
      </c>
      <c r="AH1293" s="25" t="n">
        <v>120.9930676269531</v>
      </c>
      <c r="AI1293" s="25" t="n">
        <v>115.1733457946777</v>
      </c>
      <c r="AJ1293" s="25" t="n">
        <v>104.9220949554443</v>
      </c>
      <c r="AK1293" s="28" t="n">
        <v>62.20265025953999</v>
      </c>
      <c r="AL1293" s="29" t="n">
        <v>-0.429048469729409</v>
      </c>
      <c r="AM1293" s="29" t="n">
        <v>-0.6753556127190687</v>
      </c>
      <c r="AN1293" s="25" t="n">
        <v>122.2468675394489</v>
      </c>
      <c r="AO1293" s="25" t="n">
        <v>115.1828253011273</v>
      </c>
      <c r="AP1293" s="25" t="n">
        <v>45.88761138916016</v>
      </c>
      <c r="AQ1293" s="25" t="n">
        <v>42.26715869903565</v>
      </c>
      <c r="AR1293" s="25" t="n">
        <v>41.03059814453125</v>
      </c>
      <c r="AS1293" s="25" t="n">
        <v>34.58370357513428</v>
      </c>
      <c r="AT1293" s="25" t="n">
        <v>27.86972150802612</v>
      </c>
      <c r="AU1293" s="28" t="n">
        <v>76.22147776463468</v>
      </c>
      <c r="AV1293" s="29" t="n">
        <v>0.9068140995243894</v>
      </c>
      <c r="AW1293" s="29" t="n">
        <v>0.7821363289746809</v>
      </c>
      <c r="AX1293" s="25" t="n">
        <v>44.39907420606013</v>
      </c>
      <c r="AY1293" s="25" t="n">
        <v>40.13524319201117</v>
      </c>
    </row>
    <row r="1294">
      <c r="A1294" s="16" t="inlineStr">
        <is>
          <t>2023-07-14</t>
        </is>
      </c>
      <c r="B1294" s="26" t="n">
        <v>134.6799926757812</v>
      </c>
      <c r="C1294" s="26" t="n">
        <v>129.9034996032715</v>
      </c>
      <c r="D1294" s="26" t="n">
        <v>126.6417999267578</v>
      </c>
      <c r="E1294" s="26" t="n">
        <v>116.8880001068115</v>
      </c>
      <c r="F1294" s="26" t="n">
        <v>106.4476000595093</v>
      </c>
      <c r="G1294" s="22" t="n">
        <v>68.41268224755807</v>
      </c>
      <c r="H1294" s="30" t="n">
        <v>1.699315570095507</v>
      </c>
      <c r="I1294" s="30" t="n">
        <v>1.505776747093927</v>
      </c>
      <c r="J1294" s="26" t="n">
        <v>133.5809456398859</v>
      </c>
      <c r="K1294" s="26" t="n">
        <v>126.2260535666571</v>
      </c>
      <c r="L1294" s="26" t="n">
        <v>733.8732299804688</v>
      </c>
      <c r="M1294" s="26" t="n">
        <v>698.9328186035157</v>
      </c>
      <c r="N1294" s="26" t="n">
        <v>701.7250646972657</v>
      </c>
      <c r="O1294" s="26" t="n">
        <v>668.1135754394531</v>
      </c>
      <c r="P1294" s="26" t="n">
        <v>642.837062072754</v>
      </c>
      <c r="Q1294" s="22" t="n">
        <v>67.25916152311788</v>
      </c>
      <c r="R1294" s="30" t="n">
        <v>4.377934395990337</v>
      </c>
      <c r="S1294" s="30" t="n">
        <v>0.5670061363758274</v>
      </c>
      <c r="T1294" s="26" t="n">
        <v>732.1971835039506</v>
      </c>
      <c r="U1294" s="26" t="n">
        <v>665.6684537030808</v>
      </c>
      <c r="V1294" s="26" t="n">
        <v>30334.068359375</v>
      </c>
      <c r="W1294" s="26" t="n">
        <v>30503.00029296875</v>
      </c>
      <c r="X1294" s="26" t="n">
        <v>28496.9747265625</v>
      </c>
      <c r="Y1294" s="26" t="n">
        <v>28379.66671875</v>
      </c>
      <c r="Z1294" s="26" t="n">
        <v>25603.49374023437</v>
      </c>
      <c r="AA1294" s="22" t="n">
        <v>54.09255091905364</v>
      </c>
      <c r="AB1294" s="30" t="n">
        <v>574.3649492068544</v>
      </c>
      <c r="AC1294" s="30" t="n">
        <v>679.613318994437</v>
      </c>
      <c r="AD1294" s="26" t="n">
        <v>31185.98413302425</v>
      </c>
      <c r="AE1294" s="26" t="n">
        <v>29820.01645291325</v>
      </c>
      <c r="AF1294" s="26" t="n">
        <v>124.2377853393555</v>
      </c>
      <c r="AG1294" s="26" t="n">
        <v>118.8673950195312</v>
      </c>
      <c r="AH1294" s="26" t="n">
        <v>121.0315016174316</v>
      </c>
      <c r="AI1294" s="26" t="n">
        <v>115.3808708190918</v>
      </c>
      <c r="AJ1294" s="26" t="n">
        <v>105.101339263916</v>
      </c>
      <c r="AK1294" s="22" t="n">
        <v>64.06843040685084</v>
      </c>
      <c r="AL1294" s="30" t="n">
        <v>0.03471826133048239</v>
      </c>
      <c r="AM1294" s="30" t="n">
        <v>-0.5333408379091585</v>
      </c>
      <c r="AN1294" s="26" t="n">
        <v>123.0219750995948</v>
      </c>
      <c r="AO1294" s="26" t="n">
        <v>114.7128149394677</v>
      </c>
      <c r="AP1294" s="26" t="n">
        <v>45.38059997558594</v>
      </c>
      <c r="AQ1294" s="26" t="n">
        <v>42.42984180450439</v>
      </c>
      <c r="AR1294" s="26" t="n">
        <v>41.18016548156739</v>
      </c>
      <c r="AS1294" s="26" t="n">
        <v>34.76924997329712</v>
      </c>
      <c r="AT1294" s="26" t="n">
        <v>28.02076306819916</v>
      </c>
      <c r="AU1294" s="22" t="n">
        <v>71.3598537424825</v>
      </c>
      <c r="AV1294" s="30" t="n">
        <v>1.03227340475506</v>
      </c>
      <c r="AW1294" s="30" t="n">
        <v>0.8321637441307567</v>
      </c>
      <c r="AX1294" s="26" t="n">
        <v>44.95451435713107</v>
      </c>
      <c r="AY1294" s="26" t="n">
        <v>39.90516925187771</v>
      </c>
    </row>
    <row r="1295">
      <c r="A1295" s="16" t="inlineStr">
        <is>
          <t>2023-07-15</t>
        </is>
      </c>
      <c r="B1295" s="25" t="n">
        <v>134.6799926757812</v>
      </c>
      <c r="C1295" s="25" t="n">
        <v>130.1709991455078</v>
      </c>
      <c r="D1295" s="25" t="n">
        <v>126.9331997680664</v>
      </c>
      <c r="E1295" s="25" t="n">
        <v>117.2142000579834</v>
      </c>
      <c r="F1295" s="25" t="n">
        <v>106.7058000183105</v>
      </c>
      <c r="G1295" s="28" t="n">
        <v>68.41268224755807</v>
      </c>
      <c r="H1295" s="29" t="n">
        <v>1.88380743837223</v>
      </c>
      <c r="I1295" s="29" t="n">
        <v>1.581382885349587</v>
      </c>
      <c r="J1295" s="25" t="n">
        <v>134.3822439267146</v>
      </c>
      <c r="K1295" s="25" t="n">
        <v>125.959754364301</v>
      </c>
      <c r="L1295" s="25" t="n">
        <v>733.8732299804688</v>
      </c>
      <c r="M1295" s="25" t="n">
        <v>701.6643371582031</v>
      </c>
      <c r="N1295" s="25" t="n">
        <v>702.0771997070312</v>
      </c>
      <c r="O1295" s="25" t="n">
        <v>669.0753442382812</v>
      </c>
      <c r="P1295" s="25" t="n">
        <v>643.9055657958984</v>
      </c>
      <c r="Q1295" s="28" t="n">
        <v>67.25916152311787</v>
      </c>
      <c r="R1295" s="29" t="n">
        <v>6.443600866131192</v>
      </c>
      <c r="S1295" s="29" t="n">
        <v>1.7423250823269</v>
      </c>
      <c r="T1295" s="25" t="n">
        <v>736.9248074398009</v>
      </c>
      <c r="U1295" s="25" t="n">
        <v>666.4038668766053</v>
      </c>
      <c r="V1295" s="25" t="n">
        <v>30295.806640625</v>
      </c>
      <c r="W1295" s="25" t="n">
        <v>30493.7775390625</v>
      </c>
      <c r="X1295" s="25" t="n">
        <v>28568.5050390625</v>
      </c>
      <c r="Y1295" s="25" t="n">
        <v>28402.18337890625</v>
      </c>
      <c r="Z1295" s="25" t="n">
        <v>25671.38690429688</v>
      </c>
      <c r="AA1295" s="28" t="n">
        <v>53.73559172698516</v>
      </c>
      <c r="AB1295" s="29" t="n">
        <v>517.2134006244232</v>
      </c>
      <c r="AC1295" s="29" t="n">
        <v>647.1333353204343</v>
      </c>
      <c r="AD1295" s="25" t="n">
        <v>31182.69634587591</v>
      </c>
      <c r="AE1295" s="25" t="n">
        <v>29804.85873224909</v>
      </c>
      <c r="AF1295" s="25" t="n">
        <v>124.2377853393555</v>
      </c>
      <c r="AG1295" s="25" t="n">
        <v>119.0199436187744</v>
      </c>
      <c r="AH1295" s="25" t="n">
        <v>121.0475486755371</v>
      </c>
      <c r="AI1295" s="25" t="n">
        <v>115.5492683410644</v>
      </c>
      <c r="AJ1295" s="25" t="n">
        <v>105.2896968460083</v>
      </c>
      <c r="AK1295" s="28" t="n">
        <v>64.06843040685084</v>
      </c>
      <c r="AL1295" s="29" t="n">
        <v>0.3976726145958764</v>
      </c>
      <c r="AM1295" s="29" t="n">
        <v>-0.3471381474081515</v>
      </c>
      <c r="AN1295" s="25" t="n">
        <v>123.695382581703</v>
      </c>
      <c r="AO1295" s="25" t="n">
        <v>114.3445046558458</v>
      </c>
      <c r="AP1295" s="25" t="n">
        <v>45.38059997558594</v>
      </c>
      <c r="AQ1295" s="25" t="n">
        <v>42.59252490997314</v>
      </c>
      <c r="AR1295" s="25" t="n">
        <v>41.3104524230957</v>
      </c>
      <c r="AS1295" s="25" t="n">
        <v>34.95323959350586</v>
      </c>
      <c r="AT1295" s="25" t="n">
        <v>28.17721759796143</v>
      </c>
      <c r="AU1295" s="28" t="n">
        <v>71.3598537424825</v>
      </c>
      <c r="AV1295" s="29" t="n">
        <v>1.1188039327306</v>
      </c>
      <c r="AW1295" s="29" t="n">
        <v>0.8894917818507253</v>
      </c>
      <c r="AX1295" s="25" t="n">
        <v>45.41938764531084</v>
      </c>
      <c r="AY1295" s="25" t="n">
        <v>39.76566217463544</v>
      </c>
    </row>
    <row r="1296">
      <c r="A1296" s="16" t="inlineStr">
        <is>
          <t>2023-07-16</t>
        </is>
      </c>
      <c r="B1296" s="26" t="n">
        <v>134.6799926757812</v>
      </c>
      <c r="C1296" s="26" t="n">
        <v>130.5384986877442</v>
      </c>
      <c r="D1296" s="26" t="n">
        <v>127.224599609375</v>
      </c>
      <c r="E1296" s="26" t="n">
        <v>117.5404000091553</v>
      </c>
      <c r="F1296" s="26" t="n">
        <v>106.9700999832153</v>
      </c>
      <c r="G1296" s="22" t="n">
        <v>68.41268224755805</v>
      </c>
      <c r="H1296" s="30" t="n">
        <v>2.006884458379687</v>
      </c>
      <c r="I1296" s="30" t="n">
        <v>1.666483199955608</v>
      </c>
      <c r="J1296" s="26" t="n">
        <v>134.9709145455035</v>
      </c>
      <c r="K1296" s="26" t="n">
        <v>126.1060828299848</v>
      </c>
      <c r="L1296" s="26" t="n">
        <v>733.8732299804688</v>
      </c>
      <c r="M1296" s="26" t="n">
        <v>704.281494140625</v>
      </c>
      <c r="N1296" s="26" t="n">
        <v>702.4293347167969</v>
      </c>
      <c r="O1296" s="26" t="n">
        <v>670.0371130371094</v>
      </c>
      <c r="P1296" s="26" t="n">
        <v>645.0008923339843</v>
      </c>
      <c r="Q1296" s="22" t="n">
        <v>67.25916152311787</v>
      </c>
      <c r="R1296" s="30" t="n">
        <v>7.988569173322617</v>
      </c>
      <c r="S1296" s="30" t="n">
        <v>2.991573900526044</v>
      </c>
      <c r="T1296" s="26" t="n">
        <v>740.9190117709542</v>
      </c>
      <c r="U1296" s="26" t="n">
        <v>667.6439765102958</v>
      </c>
      <c r="V1296" s="26" t="n">
        <v>30249.1328125</v>
      </c>
      <c r="W1296" s="26" t="n">
        <v>30492.67763671875</v>
      </c>
      <c r="X1296" s="26" t="n">
        <v>28636.120625</v>
      </c>
      <c r="Y1296" s="26" t="n">
        <v>28425.41611328125</v>
      </c>
      <c r="Z1296" s="26" t="n">
        <v>25739.86970703125</v>
      </c>
      <c r="AA1296" s="22" t="n">
        <v>53.27375544196913</v>
      </c>
      <c r="AB1296" s="30" t="n">
        <v>462.8191081738078</v>
      </c>
      <c r="AC1296" s="30" t="n">
        <v>610.270489891109</v>
      </c>
      <c r="AD1296" s="26" t="n">
        <v>31183.08344701643</v>
      </c>
      <c r="AE1296" s="26" t="n">
        <v>29802.27182642107</v>
      </c>
      <c r="AF1296" s="26" t="n">
        <v>124.2377853393555</v>
      </c>
      <c r="AG1296" s="26" t="n">
        <v>119.3706066131592</v>
      </c>
      <c r="AH1296" s="26" t="n">
        <v>121.0635957336426</v>
      </c>
      <c r="AI1296" s="26" t="n">
        <v>115.7176658630371</v>
      </c>
      <c r="AJ1296" s="26" t="n">
        <v>105.4848398971558</v>
      </c>
      <c r="AK1296" s="22" t="n">
        <v>64.06843040685084</v>
      </c>
      <c r="AL1296" s="30" t="n">
        <v>0.6775066792386042</v>
      </c>
      <c r="AM1296" s="30" t="n">
        <v>-0.1422091820788003</v>
      </c>
      <c r="AN1296" s="26" t="n">
        <v>124.4861066394324</v>
      </c>
      <c r="AO1296" s="26" t="n">
        <v>114.255106586886</v>
      </c>
      <c r="AP1296" s="26" t="n">
        <v>45.38059997558594</v>
      </c>
      <c r="AQ1296" s="26" t="n">
        <v>42.83390483856201</v>
      </c>
      <c r="AR1296" s="26" t="n">
        <v>41.44073936462402</v>
      </c>
      <c r="AS1296" s="26" t="n">
        <v>35.1372292137146</v>
      </c>
      <c r="AT1296" s="26" t="n">
        <v>28.33409618377685</v>
      </c>
      <c r="AU1296" s="22" t="n">
        <v>71.3598537424825</v>
      </c>
      <c r="AV1296" s="30" t="n">
        <v>1.173848603563513</v>
      </c>
      <c r="AW1296" s="30" t="n">
        <v>0.9463631461932829</v>
      </c>
      <c r="AX1296" s="26" t="n">
        <v>45.74609252698409</v>
      </c>
      <c r="AY1296" s="26" t="n">
        <v>39.92171715013993</v>
      </c>
    </row>
    <row r="1297">
      <c r="A1297" s="16" t="inlineStr">
        <is>
          <t>2023-07-17</t>
        </is>
      </c>
      <c r="B1297" s="25" t="n">
        <v>133.5599975585938</v>
      </c>
      <c r="C1297" s="25" t="n">
        <v>130.7574989318848</v>
      </c>
      <c r="D1297" s="25" t="n">
        <v>127.4935995483398</v>
      </c>
      <c r="E1297" s="25" t="n">
        <v>117.8554000091553</v>
      </c>
      <c r="F1297" s="25" t="n">
        <v>107.2169999694824</v>
      </c>
      <c r="G1297" s="28" t="n">
        <v>63.13338502719413</v>
      </c>
      <c r="H1297" s="29" t="n">
        <v>1.991097505067074</v>
      </c>
      <c r="I1297" s="29" t="n">
        <v>1.731406060977901</v>
      </c>
      <c r="J1297" s="25" t="n">
        <v>135.3303808762158</v>
      </c>
      <c r="K1297" s="25" t="n">
        <v>126.1846169875537</v>
      </c>
      <c r="L1297" s="25" t="n">
        <v>734.33056640625</v>
      </c>
      <c r="M1297" s="25" t="n">
        <v>705.7127014160156</v>
      </c>
      <c r="N1297" s="25" t="n">
        <v>702.7906164550782</v>
      </c>
      <c r="O1297" s="25" t="n">
        <v>671.0034552001953</v>
      </c>
      <c r="P1297" s="25" t="n">
        <v>646.0024948120117</v>
      </c>
      <c r="Q1297" s="28" t="n">
        <v>67.43164557353614</v>
      </c>
      <c r="R1297" s="29" t="n">
        <v>9.14445928074781</v>
      </c>
      <c r="S1297" s="29" t="n">
        <v>4.222150976570397</v>
      </c>
      <c r="T1297" s="25" t="n">
        <v>744.626677653403</v>
      </c>
      <c r="U1297" s="25" t="n">
        <v>666.7987251786283</v>
      </c>
      <c r="V1297" s="25" t="n">
        <v>30145.888671875</v>
      </c>
      <c r="W1297" s="25" t="n">
        <v>30465.5638671875</v>
      </c>
      <c r="X1297" s="25" t="n">
        <v>28677.32546875</v>
      </c>
      <c r="Y1297" s="25" t="n">
        <v>28447.39705078125</v>
      </c>
      <c r="Z1297" s="25" t="n">
        <v>25807.38744140625</v>
      </c>
      <c r="AA1297" s="28" t="n">
        <v>52.20491209402284</v>
      </c>
      <c r="AB1297" s="29" t="n">
        <v>406.6922056264739</v>
      </c>
      <c r="AC1297" s="29" t="n">
        <v>569.554833038182</v>
      </c>
      <c r="AD1297" s="25" t="n">
        <v>31165.65606511193</v>
      </c>
      <c r="AE1297" s="25" t="n">
        <v>29765.47166926307</v>
      </c>
      <c r="AF1297" s="25" t="n">
        <v>123.4750518798828</v>
      </c>
      <c r="AG1297" s="25" t="n">
        <v>119.6836280822754</v>
      </c>
      <c r="AH1297" s="25" t="n">
        <v>121.0643881225586</v>
      </c>
      <c r="AI1297" s="25" t="n">
        <v>115.878436050415</v>
      </c>
      <c r="AJ1297" s="25" t="n">
        <v>105.6641338729858</v>
      </c>
      <c r="AK1297" s="28" t="n">
        <v>60.78909128635954</v>
      </c>
      <c r="AL1297" s="29" t="n">
        <v>0.8281841840664157</v>
      </c>
      <c r="AM1297" s="29" t="n">
        <v>0.05186949115024286</v>
      </c>
      <c r="AN1297" s="25" t="n">
        <v>124.9955064173325</v>
      </c>
      <c r="AO1297" s="25" t="n">
        <v>114.3717497472183</v>
      </c>
      <c r="AP1297" s="25" t="n">
        <v>46.37066268920898</v>
      </c>
      <c r="AQ1297" s="25" t="n">
        <v>43.06270885467529</v>
      </c>
      <c r="AR1297" s="25" t="n">
        <v>41.59082756042481</v>
      </c>
      <c r="AS1297" s="25" t="n">
        <v>35.33111946105957</v>
      </c>
      <c r="AT1297" s="25" t="n">
        <v>28.49309637069702</v>
      </c>
      <c r="AU1297" s="28" t="n">
        <v>75.2153924712113</v>
      </c>
      <c r="AV1297" s="29" t="n">
        <v>1.282576939877586</v>
      </c>
      <c r="AW1297" s="29" t="n">
        <v>1.013605904930144</v>
      </c>
      <c r="AX1297" s="25" t="n">
        <v>46.31188182641125</v>
      </c>
      <c r="AY1297" s="25" t="n">
        <v>39.81353588293933</v>
      </c>
    </row>
    <row r="1298">
      <c r="A1298" s="16" t="inlineStr">
        <is>
          <t>2023-07-18</t>
        </is>
      </c>
      <c r="B1298" s="26" t="n">
        <v>132.8300018310547</v>
      </c>
      <c r="C1298" s="26" t="n">
        <v>130.9469993591309</v>
      </c>
      <c r="D1298" s="26" t="n">
        <v>127.7479995727539</v>
      </c>
      <c r="E1298" s="26" t="n">
        <v>118.1631000518799</v>
      </c>
      <c r="F1298" s="26" t="n">
        <v>107.4611499786377</v>
      </c>
      <c r="G1298" s="22" t="n">
        <v>59.88940362394909</v>
      </c>
      <c r="H1298" s="30" t="n">
        <v>1.89780496218296</v>
      </c>
      <c r="I1298" s="30" t="n">
        <v>1.764685841218913</v>
      </c>
      <c r="J1298" s="26" t="n">
        <v>135.5335771851182</v>
      </c>
      <c r="K1298" s="26" t="n">
        <v>126.3604215331436</v>
      </c>
      <c r="L1298" s="26" t="n">
        <v>736.802734375</v>
      </c>
      <c r="M1298" s="26" t="n">
        <v>707.3108367919922</v>
      </c>
      <c r="N1298" s="26" t="n">
        <v>703.2013415527343</v>
      </c>
      <c r="O1298" s="26" t="n">
        <v>671.9945190429687</v>
      </c>
      <c r="P1298" s="26" t="n">
        <v>647.0410055541993</v>
      </c>
      <c r="Q1298" s="22" t="n">
        <v>68.40073312921071</v>
      </c>
      <c r="R1298" s="30" t="n">
        <v>10.14307080651395</v>
      </c>
      <c r="S1298" s="30" t="n">
        <v>5.406334942559107</v>
      </c>
      <c r="T1298" s="26" t="n">
        <v>748.5084959194814</v>
      </c>
      <c r="U1298" s="26" t="n">
        <v>666.1131776645029</v>
      </c>
      <c r="V1298" s="26" t="n">
        <v>29856.5625</v>
      </c>
      <c r="W1298" s="26" t="n">
        <v>30454.0796875</v>
      </c>
      <c r="X1298" s="26" t="n">
        <v>28719.5390234375</v>
      </c>
      <c r="Y1298" s="26" t="n">
        <v>28462.63216796875</v>
      </c>
      <c r="Z1298" s="26" t="n">
        <v>25873.65732421875</v>
      </c>
      <c r="AA1298" s="22" t="n">
        <v>49.22441760559256</v>
      </c>
      <c r="AB1298" s="30" t="n">
        <v>335.0033172061776</v>
      </c>
      <c r="AC1298" s="30" t="n">
        <v>522.6445298717811</v>
      </c>
      <c r="AD1298" s="26" t="n">
        <v>31185.51777678688</v>
      </c>
      <c r="AE1298" s="26" t="n">
        <v>29722.64159821312</v>
      </c>
      <c r="AF1298" s="26" t="n">
        <v>122.5934448242188</v>
      </c>
      <c r="AG1298" s="26" t="n">
        <v>119.860941696167</v>
      </c>
      <c r="AH1298" s="26" t="n">
        <v>121.0475483703613</v>
      </c>
      <c r="AI1298" s="26" t="n">
        <v>116.0303901672363</v>
      </c>
      <c r="AJ1298" s="26" t="n">
        <v>105.8401093292236</v>
      </c>
      <c r="AK1298" s="22" t="n">
        <v>57.14801058965104</v>
      </c>
      <c r="AL1298" s="30" t="n">
        <v>0.8664707354418795</v>
      </c>
      <c r="AM1298" s="30" t="n">
        <v>0.2147897400085702</v>
      </c>
      <c r="AN1298" s="26" t="n">
        <v>125.3109584429552</v>
      </c>
      <c r="AO1298" s="26" t="n">
        <v>114.4109249493788</v>
      </c>
      <c r="AP1298" s="26" t="n">
        <v>47.40165328979492</v>
      </c>
      <c r="AQ1298" s="26" t="n">
        <v>43.38093872070313</v>
      </c>
      <c r="AR1298" s="26" t="n">
        <v>41.76153556823731</v>
      </c>
      <c r="AS1298" s="26" t="n">
        <v>35.5353196144104</v>
      </c>
      <c r="AT1298" s="26" t="n">
        <v>28.65719663619995</v>
      </c>
      <c r="AU1298" s="22" t="n">
        <v>78.46630367307451</v>
      </c>
      <c r="AV1298" s="30" t="n">
        <v>1.435390961368377</v>
      </c>
      <c r="AW1298" s="30" t="n">
        <v>1.09796291621779</v>
      </c>
      <c r="AX1298" s="26" t="n">
        <v>46.99987196815118</v>
      </c>
      <c r="AY1298" s="26" t="n">
        <v>39.76200547325508</v>
      </c>
    </row>
    <row r="1299">
      <c r="A1299" s="16" t="inlineStr">
        <is>
          <t>2023-07-19</t>
        </is>
      </c>
      <c r="B1299" s="25" t="n">
        <v>135.3600006103516</v>
      </c>
      <c r="C1299" s="25" t="n">
        <v>131.3199993133545</v>
      </c>
      <c r="D1299" s="25" t="n">
        <v>128.0219995117187</v>
      </c>
      <c r="E1299" s="25" t="n">
        <v>118.4950000762939</v>
      </c>
      <c r="F1299" s="25" t="n">
        <v>107.7179499816895</v>
      </c>
      <c r="G1299" s="28" t="n">
        <v>66.34396715499012</v>
      </c>
      <c r="H1299" s="29" t="n">
        <v>2.004908371523271</v>
      </c>
      <c r="I1299" s="29" t="n">
        <v>1.812730347279784</v>
      </c>
      <c r="J1299" s="25" t="n">
        <v>136.0653398848978</v>
      </c>
      <c r="K1299" s="25" t="n">
        <v>126.5746587418112</v>
      </c>
      <c r="L1299" s="25" t="n">
        <v>696.6549072265625</v>
      </c>
      <c r="M1299" s="25" t="n">
        <v>706.9424468994141</v>
      </c>
      <c r="N1299" s="25" t="n">
        <v>702.9584106445312</v>
      </c>
      <c r="O1299" s="25" t="n">
        <v>672.5402404785157</v>
      </c>
      <c r="P1299" s="25" t="n">
        <v>647.8787771606445</v>
      </c>
      <c r="Q1299" s="28" t="n">
        <v>44.98869046317112</v>
      </c>
      <c r="R1299" s="29" t="n">
        <v>7.607192533589114</v>
      </c>
      <c r="S1299" s="29" t="n">
        <v>5.846506460765108</v>
      </c>
      <c r="T1299" s="25" t="n">
        <v>748.3821823966374</v>
      </c>
      <c r="U1299" s="25" t="n">
        <v>665.5027114021908</v>
      </c>
      <c r="V1299" s="25" t="n">
        <v>29913.923828125</v>
      </c>
      <c r="W1299" s="25" t="n">
        <v>30427.50830078125</v>
      </c>
      <c r="X1299" s="25" t="n">
        <v>28763.7705078125</v>
      </c>
      <c r="Y1299" s="25" t="n">
        <v>28465.2416015625</v>
      </c>
      <c r="Z1299" s="25" t="n">
        <v>25940.48946289063</v>
      </c>
      <c r="AA1299" s="28" t="n">
        <v>49.83590303593466</v>
      </c>
      <c r="AB1299" s="29" t="n">
        <v>279.5949400070167</v>
      </c>
      <c r="AC1299" s="29" t="n">
        <v>474.0346118988282</v>
      </c>
      <c r="AD1299" s="25" t="n">
        <v>31195.9586625756</v>
      </c>
      <c r="AE1299" s="25" t="n">
        <v>29659.0579389869</v>
      </c>
      <c r="AF1299" s="25" t="n">
        <v>120.879753112793</v>
      </c>
      <c r="AG1299" s="25" t="n">
        <v>120.0060615539551</v>
      </c>
      <c r="AH1299" s="25" t="n">
        <v>121.0150576782227</v>
      </c>
      <c r="AI1299" s="25" t="n">
        <v>116.1848206329346</v>
      </c>
      <c r="AJ1299" s="25" t="n">
        <v>106.0075163269043</v>
      </c>
      <c r="AK1299" s="28" t="n">
        <v>50.78083517840454</v>
      </c>
      <c r="AL1299" s="29" t="n">
        <v>0.7498882589933373</v>
      </c>
      <c r="AM1299" s="29" t="n">
        <v>0.3218094438055236</v>
      </c>
      <c r="AN1299" s="25" t="n">
        <v>125.4020285424536</v>
      </c>
      <c r="AO1299" s="25" t="n">
        <v>114.6100945654565</v>
      </c>
      <c r="AP1299" s="25" t="n">
        <v>46.9854621887207</v>
      </c>
      <c r="AQ1299" s="25" t="n">
        <v>43.69308013916016</v>
      </c>
      <c r="AR1299" s="25" t="n">
        <v>41.9006674194336</v>
      </c>
      <c r="AS1299" s="25" t="n">
        <v>35.7299489402771</v>
      </c>
      <c r="AT1299" s="25" t="n">
        <v>28.81921594619751</v>
      </c>
      <c r="AU1299" s="28" t="n">
        <v>74.23333734251884</v>
      </c>
      <c r="AV1299" s="29" t="n">
        <v>1.505558885113153</v>
      </c>
      <c r="AW1299" s="29" t="n">
        <v>1.179482109996863</v>
      </c>
      <c r="AX1299" s="25" t="n">
        <v>47.42313860050626</v>
      </c>
      <c r="AY1299" s="25" t="n">
        <v>39.96302167781406</v>
      </c>
    </row>
    <row r="1300">
      <c r="A1300" s="16" t="inlineStr">
        <is>
          <t>2023-07-20</t>
        </is>
      </c>
      <c r="B1300" s="26" t="n">
        <v>129.9600067138672</v>
      </c>
      <c r="C1300" s="26" t="n">
        <v>131.2999996185303</v>
      </c>
      <c r="D1300" s="26" t="n">
        <v>128.209599609375</v>
      </c>
      <c r="E1300" s="26" t="n">
        <v>118.7954001617432</v>
      </c>
      <c r="F1300" s="26" t="n">
        <v>107.9477500152588</v>
      </c>
      <c r="G1300" s="22" t="n">
        <v>48.43035841360534</v>
      </c>
      <c r="H1300" s="30" t="n">
        <v>1.635204596540149</v>
      </c>
      <c r="I1300" s="30" t="n">
        <v>1.777225197131857</v>
      </c>
      <c r="J1300" s="26" t="n">
        <v>136.0646878203903</v>
      </c>
      <c r="K1300" s="26" t="n">
        <v>126.5353114166703</v>
      </c>
      <c r="L1300" s="26" t="n">
        <v>658.0642700195312</v>
      </c>
      <c r="M1300" s="26" t="n">
        <v>704.5764038085938</v>
      </c>
      <c r="N1300" s="26" t="n">
        <v>702.0474182128906</v>
      </c>
      <c r="O1300" s="26" t="n">
        <v>672.7182031249999</v>
      </c>
      <c r="P1300" s="26" t="n">
        <v>648.5235955810547</v>
      </c>
      <c r="Q1300" s="22" t="n">
        <v>33.21890692842893</v>
      </c>
      <c r="R1300" s="30" t="n">
        <v>2.455246274371007</v>
      </c>
      <c r="S1300" s="30" t="n">
        <v>5.168254423486288</v>
      </c>
      <c r="T1300" s="26" t="n">
        <v>751.1831546868524</v>
      </c>
      <c r="U1300" s="26" t="n">
        <v>657.9696529303352</v>
      </c>
      <c r="V1300" s="26" t="n">
        <v>29792.015625</v>
      </c>
      <c r="W1300" s="26" t="n">
        <v>30393.246484375</v>
      </c>
      <c r="X1300" s="26" t="n">
        <v>28815.21765625</v>
      </c>
      <c r="Y1300" s="26" t="n">
        <v>28460.811171875</v>
      </c>
      <c r="Z1300" s="26" t="n">
        <v>26006.324140625</v>
      </c>
      <c r="AA1300" s="22" t="n">
        <v>48.49911236668306</v>
      </c>
      <c r="AB1300" s="30" t="n">
        <v>223.2726802426369</v>
      </c>
      <c r="AC1300" s="30" t="n">
        <v>423.8822255675899</v>
      </c>
      <c r="AD1300" s="26" t="n">
        <v>31209.39339044834</v>
      </c>
      <c r="AE1300" s="26" t="n">
        <v>29577.09957830166</v>
      </c>
      <c r="AF1300" s="26" t="n">
        <v>118.0764083862305</v>
      </c>
      <c r="AG1300" s="26" t="n">
        <v>119.9812965393066</v>
      </c>
      <c r="AH1300" s="26" t="n">
        <v>120.9423490905762</v>
      </c>
      <c r="AI1300" s="26" t="n">
        <v>116.3220149993897</v>
      </c>
      <c r="AJ1300" s="26" t="n">
        <v>106.1609066009521</v>
      </c>
      <c r="AK1300" s="22" t="n">
        <v>42.44898420428466</v>
      </c>
      <c r="AL1300" s="30" t="n">
        <v>0.4263743376170765</v>
      </c>
      <c r="AM1300" s="30" t="n">
        <v>0.3427224225678342</v>
      </c>
      <c r="AN1300" s="26" t="n">
        <v>125.4078281344272</v>
      </c>
      <c r="AO1300" s="26" t="n">
        <v>114.5547649441861</v>
      </c>
      <c r="AP1300" s="26" t="n">
        <v>45.43149185180664</v>
      </c>
      <c r="AQ1300" s="26" t="n">
        <v>43.85366706848144</v>
      </c>
      <c r="AR1300" s="26" t="n">
        <v>42.0541665649414</v>
      </c>
      <c r="AS1300" s="26" t="n">
        <v>35.91313018798828</v>
      </c>
      <c r="AT1300" s="26" t="n">
        <v>28.9734654045105</v>
      </c>
      <c r="AU1300" s="22" t="n">
        <v>61.00108443560155</v>
      </c>
      <c r="AV1300" s="30" t="n">
        <v>1.419412942252087</v>
      </c>
      <c r="AW1300" s="30" t="n">
        <v>1.227468276447908</v>
      </c>
      <c r="AX1300" s="26" t="n">
        <v>47.59271241705904</v>
      </c>
      <c r="AY1300" s="26" t="n">
        <v>40.11462171990384</v>
      </c>
    </row>
    <row r="1301">
      <c r="A1301" s="16" t="inlineStr">
        <is>
          <t>2023-07-21</t>
        </is>
      </c>
      <c r="B1301" s="25" t="n">
        <v>130</v>
      </c>
      <c r="C1301" s="25" t="n">
        <v>131.2819995880127</v>
      </c>
      <c r="D1301" s="25" t="n">
        <v>128.3541996765137</v>
      </c>
      <c r="E1301" s="25" t="n">
        <v>119.1171001434326</v>
      </c>
      <c r="F1301" s="25" t="n">
        <v>108.1777500152588</v>
      </c>
      <c r="G1301" s="28" t="n">
        <v>48.54117888275603</v>
      </c>
      <c r="H1301" s="29" t="n">
        <v>1.330106179176056</v>
      </c>
      <c r="I1301" s="29" t="n">
        <v>1.687801393540697</v>
      </c>
      <c r="J1301" s="25" t="n">
        <v>136.0634468407921</v>
      </c>
      <c r="K1301" s="25" t="n">
        <v>126.5005523352333</v>
      </c>
      <c r="L1301" s="25" t="n">
        <v>674.8338623046875</v>
      </c>
      <c r="M1301" s="25" t="n">
        <v>703.0488403320312</v>
      </c>
      <c r="N1301" s="25" t="n">
        <v>701.3970703125</v>
      </c>
      <c r="O1301" s="25" t="n">
        <v>673.1134527587891</v>
      </c>
      <c r="P1301" s="25" t="n">
        <v>649.2522619628907</v>
      </c>
      <c r="Q1301" s="28" t="n">
        <v>40.50314857635951</v>
      </c>
      <c r="R1301" s="29" t="n">
        <v>-0.2714136185010148</v>
      </c>
      <c r="S1301" s="29" t="n">
        <v>4.080320815088827</v>
      </c>
      <c r="T1301" s="25" t="n">
        <v>751.4187521941255</v>
      </c>
      <c r="U1301" s="25" t="n">
        <v>654.6789284699369</v>
      </c>
      <c r="V1301" s="25" t="n">
        <v>29908.744140625</v>
      </c>
      <c r="W1301" s="25" t="n">
        <v>30359.17978515625</v>
      </c>
      <c r="X1301" s="25" t="n">
        <v>28876.9930859375</v>
      </c>
      <c r="Y1301" s="25" t="n">
        <v>28458.5080859375</v>
      </c>
      <c r="Z1301" s="25" t="n">
        <v>26072.4255078125</v>
      </c>
      <c r="AA1301" s="28" t="n">
        <v>49.88527796214989</v>
      </c>
      <c r="AB1301" s="29" t="n">
        <v>185.9128120982641</v>
      </c>
      <c r="AC1301" s="29" t="n">
        <v>376.2883428737247</v>
      </c>
      <c r="AD1301" s="25" t="n">
        <v>31196.23030787219</v>
      </c>
      <c r="AE1301" s="25" t="n">
        <v>29522.12926244031</v>
      </c>
      <c r="AF1301" s="25" t="n">
        <v>118.8886871337891</v>
      </c>
      <c r="AG1301" s="25" t="n">
        <v>119.9971454620361</v>
      </c>
      <c r="AH1301" s="25" t="n">
        <v>120.8690467834473</v>
      </c>
      <c r="AI1301" s="25" t="n">
        <v>116.4743653106689</v>
      </c>
      <c r="AJ1301" s="25" t="n">
        <v>106.3183582687378</v>
      </c>
      <c r="AK1301" s="28" t="n">
        <v>45.25198548134983</v>
      </c>
      <c r="AL1301" s="29" t="n">
        <v>0.2328472128384362</v>
      </c>
      <c r="AM1301" s="29" t="n">
        <v>0.3207473806219546</v>
      </c>
      <c r="AN1301" s="25" t="n">
        <v>125.4089484772031</v>
      </c>
      <c r="AO1301" s="25" t="n">
        <v>114.5853424468692</v>
      </c>
      <c r="AP1301" s="25" t="n">
        <v>44.22285461425781</v>
      </c>
      <c r="AQ1301" s="25" t="n">
        <v>43.95382213592529</v>
      </c>
      <c r="AR1301" s="25" t="n">
        <v>42.14485237121582</v>
      </c>
      <c r="AS1301" s="25" t="n">
        <v>36.09095121383667</v>
      </c>
      <c r="AT1301" s="25" t="n">
        <v>29.12167167663574</v>
      </c>
      <c r="AU1301" s="28" t="n">
        <v>53.07652355934395</v>
      </c>
      <c r="AV1301" s="29" t="n">
        <v>1.239328529980952</v>
      </c>
      <c r="AW1301" s="29" t="n">
        <v>1.229840327154517</v>
      </c>
      <c r="AX1301" s="25" t="n">
        <v>47.61901803712598</v>
      </c>
      <c r="AY1301" s="25" t="n">
        <v>40.2886262347246</v>
      </c>
    </row>
    <row r="1302">
      <c r="A1302" s="16" t="inlineStr">
        <is>
          <t>2023-07-22</t>
        </is>
      </c>
      <c r="B1302" s="26" t="n">
        <v>130</v>
      </c>
      <c r="C1302" s="26" t="n">
        <v>131.2639995574951</v>
      </c>
      <c r="D1302" s="26" t="n">
        <v>128.4691996765137</v>
      </c>
      <c r="E1302" s="26" t="n">
        <v>119.3931001281738</v>
      </c>
      <c r="F1302" s="26" t="n">
        <v>108.3986500167847</v>
      </c>
      <c r="G1302" s="22" t="n">
        <v>48.54117888275603</v>
      </c>
      <c r="H1302" s="30" t="n">
        <v>1.075911052418689</v>
      </c>
      <c r="I1302" s="30" t="n">
        <v>1.565423325316295</v>
      </c>
      <c r="J1302" s="26" t="n">
        <v>136.0618772125095</v>
      </c>
      <c r="K1302" s="26" t="n">
        <v>126.4661219024807</v>
      </c>
      <c r="L1302" s="26" t="n">
        <v>674.8338623046875</v>
      </c>
      <c r="M1302" s="26" t="n">
        <v>701.5212768554687</v>
      </c>
      <c r="N1302" s="26" t="n">
        <v>700.7879895019531</v>
      </c>
      <c r="O1302" s="26" t="n">
        <v>673.4043786621094</v>
      </c>
      <c r="P1302" s="26" t="n">
        <v>649.9655801391601</v>
      </c>
      <c r="Q1302" s="22" t="n">
        <v>40.50314857635951</v>
      </c>
      <c r="R1302" s="30" t="n">
        <v>-2.4045925816514</v>
      </c>
      <c r="S1302" s="30" t="n">
        <v>2.783338135740782</v>
      </c>
      <c r="T1302" s="26" t="n">
        <v>751.4055420927702</v>
      </c>
      <c r="U1302" s="26" t="n">
        <v>651.6370116181672</v>
      </c>
      <c r="V1302" s="26" t="n">
        <v>29771.802734375</v>
      </c>
      <c r="W1302" s="26" t="n">
        <v>30316.7314453125</v>
      </c>
      <c r="X1302" s="26" t="n">
        <v>28927.43734375</v>
      </c>
      <c r="Y1302" s="26" t="n">
        <v>28452.23544921875</v>
      </c>
      <c r="Z1302" s="26" t="n">
        <v>26137.885234375</v>
      </c>
      <c r="AA1302" s="22" t="n">
        <v>48.24471592190243</v>
      </c>
      <c r="AB1302" s="30" t="n">
        <v>143.5994948244879</v>
      </c>
      <c r="AC1302" s="30" t="n">
        <v>329.7505732638774</v>
      </c>
      <c r="AD1302" s="26" t="n">
        <v>31182.04217115739</v>
      </c>
      <c r="AE1302" s="26" t="n">
        <v>29451.42071946761</v>
      </c>
      <c r="AF1302" s="26" t="n">
        <v>118.8886871337891</v>
      </c>
      <c r="AG1302" s="26" t="n">
        <v>120.0129943847656</v>
      </c>
      <c r="AH1302" s="26" t="n">
        <v>120.7769232177734</v>
      </c>
      <c r="AI1302" s="26" t="n">
        <v>116.5990784454346</v>
      </c>
      <c r="AJ1302" s="26" t="n">
        <v>106.4714019393921</v>
      </c>
      <c r="AK1302" s="22" t="n">
        <v>45.25198548134984</v>
      </c>
      <c r="AL1302" s="30" t="n">
        <v>0.07856986763763985</v>
      </c>
      <c r="AM1302" s="30" t="n">
        <v>0.2723118780250917</v>
      </c>
      <c r="AN1302" s="26" t="n">
        <v>125.4098424547309</v>
      </c>
      <c r="AO1302" s="26" t="n">
        <v>114.6161463148003</v>
      </c>
      <c r="AP1302" s="26" t="n">
        <v>44.22285461425781</v>
      </c>
      <c r="AQ1302" s="26" t="n">
        <v>44.05397720336914</v>
      </c>
      <c r="AR1302" s="26" t="n">
        <v>42.24438003540039</v>
      </c>
      <c r="AS1302" s="26" t="n">
        <v>36.26909162521363</v>
      </c>
      <c r="AT1302" s="26" t="n">
        <v>29.27136963844299</v>
      </c>
      <c r="AU1302" s="22" t="n">
        <v>53.07652355934395</v>
      </c>
      <c r="AV1302" s="30" t="n">
        <v>1.084113351933979</v>
      </c>
      <c r="AW1302" s="30" t="n">
        <v>1.200694932110409</v>
      </c>
      <c r="AX1302" s="26" t="n">
        <v>47.63261012242634</v>
      </c>
      <c r="AY1302" s="26" t="n">
        <v>40.47534428431195</v>
      </c>
    </row>
    <row r="1303">
      <c r="A1303" s="16" t="inlineStr">
        <is>
          <t>2023-07-23</t>
        </is>
      </c>
      <c r="B1303" s="25" t="n">
        <v>130</v>
      </c>
      <c r="C1303" s="25" t="n">
        <v>131.2529994964599</v>
      </c>
      <c r="D1303" s="25" t="n">
        <v>128.5841996765137</v>
      </c>
      <c r="E1303" s="25" t="n">
        <v>119.6680001068115</v>
      </c>
      <c r="F1303" s="25" t="n">
        <v>108.6229500198364</v>
      </c>
      <c r="G1303" s="28" t="n">
        <v>48.54117888275602</v>
      </c>
      <c r="H1303" s="29" t="n">
        <v>0.8644942317122855</v>
      </c>
      <c r="I1303" s="29" t="n">
        <v>1.425237506595493</v>
      </c>
      <c r="J1303" s="25" t="n">
        <v>136.0613982380316</v>
      </c>
      <c r="K1303" s="25" t="n">
        <v>126.4446007548883</v>
      </c>
      <c r="L1303" s="25" t="n">
        <v>674.8338623046875</v>
      </c>
      <c r="M1303" s="25" t="n">
        <v>699.5494049072265</v>
      </c>
      <c r="N1303" s="25" t="n">
        <v>700.1789086914063</v>
      </c>
      <c r="O1303" s="25" t="n">
        <v>673.6876373291016</v>
      </c>
      <c r="P1303" s="25" t="n">
        <v>650.5759637451172</v>
      </c>
      <c r="Q1303" s="28" t="n">
        <v>40.50314857635951</v>
      </c>
      <c r="R1303" s="29" t="n">
        <v>-4.04848387663651</v>
      </c>
      <c r="S1303" s="29" t="n">
        <v>1.416973733265323</v>
      </c>
      <c r="T1303" s="25" t="n">
        <v>750.3708353958863</v>
      </c>
      <c r="U1303" s="25" t="n">
        <v>648.7279744185668</v>
      </c>
      <c r="V1303" s="25" t="n">
        <v>30084.5390625</v>
      </c>
      <c r="W1303" s="25" t="n">
        <v>30263.13642578125</v>
      </c>
      <c r="X1303" s="25" t="n">
        <v>28987.625546875</v>
      </c>
      <c r="Y1303" s="25" t="n">
        <v>28448.22384765625</v>
      </c>
      <c r="Z1303" s="25" t="n">
        <v>26203.99173828125</v>
      </c>
      <c r="AA1303" s="28" t="n">
        <v>52.11751673164904</v>
      </c>
      <c r="AB1303" s="29" t="n">
        <v>133.7592012572895</v>
      </c>
      <c r="AC1303" s="29" t="n">
        <v>290.5522988625598</v>
      </c>
      <c r="AD1303" s="25" t="n">
        <v>31042.2601005841</v>
      </c>
      <c r="AE1303" s="25" t="n">
        <v>29484.0127509784</v>
      </c>
      <c r="AF1303" s="25" t="n">
        <v>118.8886871337891</v>
      </c>
      <c r="AG1303" s="25" t="n">
        <v>120.0189373016357</v>
      </c>
      <c r="AH1303" s="25" t="n">
        <v>120.6847996520996</v>
      </c>
      <c r="AI1303" s="25" t="n">
        <v>116.7095275115967</v>
      </c>
      <c r="AJ1303" s="25" t="n">
        <v>106.6295965576172</v>
      </c>
      <c r="AK1303" s="28" t="n">
        <v>45.25198548134983</v>
      </c>
      <c r="AL1303" s="29" t="n">
        <v>-0.04319807937309861</v>
      </c>
      <c r="AM1303" s="29" t="n">
        <v>0.2092098865454536</v>
      </c>
      <c r="AN1303" s="25" t="n">
        <v>125.4105557080261</v>
      </c>
      <c r="AO1303" s="25" t="n">
        <v>114.6273188952454</v>
      </c>
      <c r="AP1303" s="25" t="n">
        <v>44.22285461425781</v>
      </c>
      <c r="AQ1303" s="25" t="n">
        <v>44.14859352111817</v>
      </c>
      <c r="AR1303" s="25" t="n">
        <v>42.34390769958496</v>
      </c>
      <c r="AS1303" s="25" t="n">
        <v>36.44428806304931</v>
      </c>
      <c r="AT1303" s="25" t="n">
        <v>29.41890241622925</v>
      </c>
      <c r="AU1303" s="28" t="n">
        <v>53.07652355934395</v>
      </c>
      <c r="AV1303" s="29" t="n">
        <v>0.950151450593097</v>
      </c>
      <c r="AW1303" s="29" t="n">
        <v>1.150586235806947</v>
      </c>
      <c r="AX1303" s="25" t="n">
        <v>47.63893064558425</v>
      </c>
      <c r="AY1303" s="25" t="n">
        <v>40.65825639665209</v>
      </c>
    </row>
    <row r="1304">
      <c r="A1304" s="16" t="inlineStr">
        <is>
          <t>2023-07-24</t>
        </is>
      </c>
      <c r="B1304" s="26" t="n">
        <v>128.8000030517578</v>
      </c>
      <c r="C1304" s="26" t="n">
        <v>131.1819995880127</v>
      </c>
      <c r="D1304" s="26" t="n">
        <v>128.6751997375488</v>
      </c>
      <c r="E1304" s="26" t="n">
        <v>119.9309001159668</v>
      </c>
      <c r="F1304" s="26" t="n">
        <v>108.8513500213623</v>
      </c>
      <c r="G1304" s="22" t="n">
        <v>44.92337246627017</v>
      </c>
      <c r="H1304" s="30" t="n">
        <v>0.5932762340715669</v>
      </c>
      <c r="I1304" s="30" t="n">
        <v>1.258845252090708</v>
      </c>
      <c r="J1304" s="26" t="n">
        <v>136.0902126777153</v>
      </c>
      <c r="K1304" s="26" t="n">
        <v>126.2737864983101</v>
      </c>
      <c r="L1304" s="26" t="n">
        <v>666.1909790039062</v>
      </c>
      <c r="M1304" s="26" t="n">
        <v>697.1453887939454</v>
      </c>
      <c r="N1304" s="26" t="n">
        <v>699.3969702148438</v>
      </c>
      <c r="O1304" s="26" t="n">
        <v>673.8844671630859</v>
      </c>
      <c r="P1304" s="26" t="n">
        <v>651.1698107910156</v>
      </c>
      <c r="Q1304" s="22" t="n">
        <v>37.84585614274948</v>
      </c>
      <c r="R1304" s="30" t="n">
        <v>-5.979757104659939</v>
      </c>
      <c r="S1304" s="30" t="n">
        <v>-0.06237243431972916</v>
      </c>
      <c r="T1304" s="26" t="n">
        <v>749.4799919955615</v>
      </c>
      <c r="U1304" s="26" t="n">
        <v>644.8107855923292</v>
      </c>
      <c r="V1304" s="26" t="n">
        <v>29176.916015625</v>
      </c>
      <c r="W1304" s="26" t="n">
        <v>30183.103125</v>
      </c>
      <c r="X1304" s="26" t="n">
        <v>29028.7825390625</v>
      </c>
      <c r="Y1304" s="26" t="n">
        <v>28436.808046875</v>
      </c>
      <c r="Z1304" s="26" t="n">
        <v>26265.69263671875</v>
      </c>
      <c r="AA1304" s="22" t="n">
        <v>42.23892224961806</v>
      </c>
      <c r="AB1304" s="30" t="n">
        <v>52.12227006495959</v>
      </c>
      <c r="AC1304" s="30" t="n">
        <v>242.8662931030397</v>
      </c>
      <c r="AD1304" s="26" t="n">
        <v>31057.4351462555</v>
      </c>
      <c r="AE1304" s="26" t="n">
        <v>29308.77110374451</v>
      </c>
      <c r="AF1304" s="26" t="n">
        <v>120.3844451904297</v>
      </c>
      <c r="AG1304" s="26" t="n">
        <v>120.0996681213379</v>
      </c>
      <c r="AH1304" s="26" t="n">
        <v>120.6225912475586</v>
      </c>
      <c r="AI1304" s="26" t="n">
        <v>116.8349341583252</v>
      </c>
      <c r="AJ1304" s="26" t="n">
        <v>106.804581413269</v>
      </c>
      <c r="AK1304" s="22" t="n">
        <v>50.76688869008407</v>
      </c>
      <c r="AL1304" s="30" t="n">
        <v>-0.01878830024068634</v>
      </c>
      <c r="AM1304" s="30" t="n">
        <v>0.1636102491882256</v>
      </c>
      <c r="AN1304" s="26" t="n">
        <v>125.4623301441506</v>
      </c>
      <c r="AO1304" s="26" t="n">
        <v>114.7370060985252</v>
      </c>
      <c r="AP1304" s="26" t="n">
        <v>44.5252571105957</v>
      </c>
      <c r="AQ1304" s="26" t="n">
        <v>44.25832996368408</v>
      </c>
      <c r="AR1304" s="26" t="n">
        <v>42.44948341369629</v>
      </c>
      <c r="AS1304" s="26" t="n">
        <v>36.62250852584839</v>
      </c>
      <c r="AT1304" s="26" t="n">
        <v>29.57036182880402</v>
      </c>
      <c r="AU1304" s="22" t="n">
        <v>54.90710566901008</v>
      </c>
      <c r="AV1304" s="30" t="n">
        <v>0.8584908842863825</v>
      </c>
      <c r="AW1304" s="30" t="n">
        <v>1.092167165502834</v>
      </c>
      <c r="AX1304" s="26" t="n">
        <v>47.64972904485735</v>
      </c>
      <c r="AY1304" s="26" t="n">
        <v>40.86693088251082</v>
      </c>
    </row>
    <row r="1305">
      <c r="A1305" s="16" t="inlineStr">
        <is>
          <t>2023-07-25</t>
        </is>
      </c>
      <c r="B1305" s="25" t="n">
        <v>129.1300048828125</v>
      </c>
      <c r="C1305" s="25" t="n">
        <v>131.1194995880127</v>
      </c>
      <c r="D1305" s="25" t="n">
        <v>128.7517997741699</v>
      </c>
      <c r="E1305" s="25" t="n">
        <v>120.1971001434326</v>
      </c>
      <c r="F1305" s="25" t="n">
        <v>109.0666000366211</v>
      </c>
      <c r="G1305" s="28" t="n">
        <v>46.11280945108673</v>
      </c>
      <c r="H1305" s="29" t="n">
        <v>0.4003474505446434</v>
      </c>
      <c r="I1305" s="29" t="n">
        <v>1.087145691781495</v>
      </c>
      <c r="J1305" s="25" t="n">
        <v>136.0982974435738</v>
      </c>
      <c r="K1305" s="25" t="n">
        <v>126.1407017324516</v>
      </c>
      <c r="L1305" s="25" t="n">
        <v>668.935791015625</v>
      </c>
      <c r="M1305" s="25" t="n">
        <v>695.7647827148437</v>
      </c>
      <c r="N1305" s="25" t="n">
        <v>698.7176196289063</v>
      </c>
      <c r="O1305" s="25" t="n">
        <v>674.1087451171875</v>
      </c>
      <c r="P1305" s="25" t="n">
        <v>651.6295648193359</v>
      </c>
      <c r="Q1305" s="28" t="n">
        <v>39.20988073747565</v>
      </c>
      <c r="R1305" s="29" t="n">
        <v>-7.205758167223166</v>
      </c>
      <c r="S1305" s="29" t="n">
        <v>-1.491049580900417</v>
      </c>
      <c r="T1305" s="25" t="n">
        <v>749.5269560850718</v>
      </c>
      <c r="U1305" s="25" t="n">
        <v>642.0026093446156</v>
      </c>
      <c r="V1305" s="25" t="n">
        <v>29227.390625</v>
      </c>
      <c r="W1305" s="25" t="n">
        <v>30118.76435546875</v>
      </c>
      <c r="X1305" s="25" t="n">
        <v>29098.1283984375</v>
      </c>
      <c r="Y1305" s="25" t="n">
        <v>28425.9283984375</v>
      </c>
      <c r="Z1305" s="25" t="n">
        <v>26327.06974609375</v>
      </c>
      <c r="AA1305" s="28" t="n">
        <v>42.88725301003063</v>
      </c>
      <c r="AB1305" s="29" t="n">
        <v>-8.405809979631158</v>
      </c>
      <c r="AC1305" s="29" t="n">
        <v>192.6118724865055</v>
      </c>
      <c r="AD1305" s="25" t="n">
        <v>31071.99849425925</v>
      </c>
      <c r="AE1305" s="25" t="n">
        <v>29165.53021667825</v>
      </c>
      <c r="AF1305" s="25" t="n">
        <v>121.0580444335938</v>
      </c>
      <c r="AG1305" s="25" t="n">
        <v>120.1224521636963</v>
      </c>
      <c r="AH1305" s="25" t="n">
        <v>120.5473077392578</v>
      </c>
      <c r="AI1305" s="25" t="n">
        <v>116.9670767974853</v>
      </c>
      <c r="AJ1305" s="25" t="n">
        <v>106.977287940979</v>
      </c>
      <c r="AK1305" s="28" t="n">
        <v>53.06006238865682</v>
      </c>
      <c r="AL1305" s="29" t="n">
        <v>0.05428469483329934</v>
      </c>
      <c r="AM1305" s="29" t="n">
        <v>0.1417451383172403</v>
      </c>
      <c r="AN1305" s="25" t="n">
        <v>125.4973218370566</v>
      </c>
      <c r="AO1305" s="25" t="n">
        <v>114.747582490336</v>
      </c>
      <c r="AP1305" s="25" t="n">
        <v>45.59018325805664</v>
      </c>
      <c r="AQ1305" s="25" t="n">
        <v>44.4261028289795</v>
      </c>
      <c r="AR1305" s="25" t="n">
        <v>42.57947120666504</v>
      </c>
      <c r="AS1305" s="25" t="n">
        <v>36.81137825012207</v>
      </c>
      <c r="AT1305" s="25" t="n">
        <v>29.72418245792389</v>
      </c>
      <c r="AU1305" s="28" t="n">
        <v>60.71879787251612</v>
      </c>
      <c r="AV1305" s="29" t="n">
        <v>0.8618450519713292</v>
      </c>
      <c r="AW1305" s="29" t="n">
        <v>1.046102742796533</v>
      </c>
      <c r="AX1305" s="25" t="n">
        <v>47.73136662948181</v>
      </c>
      <c r="AY1305" s="25" t="n">
        <v>41.12083902847718</v>
      </c>
    </row>
    <row r="1306">
      <c r="A1306" s="16" t="inlineStr">
        <is>
          <t>2023-07-26</t>
        </is>
      </c>
      <c r="B1306" s="26" t="n">
        <v>128.1499938964844</v>
      </c>
      <c r="C1306" s="26" t="n">
        <v>131.1089992523193</v>
      </c>
      <c r="D1306" s="26" t="n">
        <v>128.7825996398926</v>
      </c>
      <c r="E1306" s="26" t="n">
        <v>120.4512001037598</v>
      </c>
      <c r="F1306" s="26" t="n">
        <v>109.2769499969482</v>
      </c>
      <c r="G1306" s="22" t="n">
        <v>43.13367670055054</v>
      </c>
      <c r="H1306" s="30" t="n">
        <v>0.1664525420281961</v>
      </c>
      <c r="I1306" s="30" t="n">
        <v>0.9030070618308355</v>
      </c>
      <c r="J1306" s="26" t="n">
        <v>136.1118597288076</v>
      </c>
      <c r="K1306" s="26" t="n">
        <v>126.1061387758311</v>
      </c>
      <c r="L1306" s="26" t="n">
        <v>666.015869140625</v>
      </c>
      <c r="M1306" s="26" t="n">
        <v>695.0343322753906</v>
      </c>
      <c r="N1306" s="26" t="n">
        <v>698.0882922363281</v>
      </c>
      <c r="O1306" s="26" t="n">
        <v>674.5673962402344</v>
      </c>
      <c r="P1306" s="26" t="n">
        <v>652.0747192382812</v>
      </c>
      <c r="Q1306" s="22" t="n">
        <v>38.24825290574386</v>
      </c>
      <c r="R1306" s="30" t="n">
        <v>-8.317111648807213</v>
      </c>
      <c r="S1306" s="30" t="n">
        <v>-2.856261994481776</v>
      </c>
      <c r="T1306" s="26" t="n">
        <v>749.9833384766001</v>
      </c>
      <c r="U1306" s="26" t="n">
        <v>640.0853260741811</v>
      </c>
      <c r="V1306" s="26" t="n">
        <v>29354.97265625</v>
      </c>
      <c r="W1306" s="26" t="n">
        <v>30091.04609375</v>
      </c>
      <c r="X1306" s="26" t="n">
        <v>29140.4521875</v>
      </c>
      <c r="Y1306" s="26" t="n">
        <v>28425.02767578125</v>
      </c>
      <c r="Z1306" s="26" t="n">
        <v>26389.06921875</v>
      </c>
      <c r="AA1306" s="22" t="n">
        <v>44.58051838467572</v>
      </c>
      <c r="AB1306" s="30" t="n">
        <v>-45.55481823416994</v>
      </c>
      <c r="AC1306" s="30" t="n">
        <v>144.9785343423704</v>
      </c>
      <c r="AD1306" s="26" t="n">
        <v>31097.76640165505</v>
      </c>
      <c r="AE1306" s="26" t="n">
        <v>29084.32578584495</v>
      </c>
      <c r="AF1306" s="26" t="n">
        <v>128.0514984130859</v>
      </c>
      <c r="AG1306" s="26" t="n">
        <v>120.5761344909668</v>
      </c>
      <c r="AH1306" s="26" t="n">
        <v>120.5861380004883</v>
      </c>
      <c r="AI1306" s="26" t="n">
        <v>117.1978805541992</v>
      </c>
      <c r="AJ1306" s="26" t="n">
        <v>107.1849617385864</v>
      </c>
      <c r="AK1306" s="22" t="n">
        <v>69.13430562237693</v>
      </c>
      <c r="AL1306" s="30" t="n">
        <v>0.6687993566332864</v>
      </c>
      <c r="AM1306" s="30" t="n">
        <v>0.2471559819804496</v>
      </c>
      <c r="AN1306" s="26" t="n">
        <v>126.9304909734733</v>
      </c>
      <c r="AO1306" s="26" t="n">
        <v>114.2217780084603</v>
      </c>
      <c r="AP1306" s="26" t="n">
        <v>45.36362075805664</v>
      </c>
      <c r="AQ1306" s="26" t="n">
        <v>44.59322681427002</v>
      </c>
      <c r="AR1306" s="26" t="n">
        <v>42.7152465057373</v>
      </c>
      <c r="AS1306" s="26" t="n">
        <v>36.99554735183716</v>
      </c>
      <c r="AT1306" s="26" t="n">
        <v>29.87687027454376</v>
      </c>
      <c r="AU1306" s="22" t="n">
        <v>58.97726240229827</v>
      </c>
      <c r="AV1306" s="30" t="n">
        <v>0.8365780032689756</v>
      </c>
      <c r="AW1306" s="30" t="n">
        <v>1.004197794891021</v>
      </c>
      <c r="AX1306" s="26" t="n">
        <v>47.72883948630614</v>
      </c>
      <c r="AY1306" s="26" t="n">
        <v>41.4576141422339</v>
      </c>
    </row>
    <row r="1307">
      <c r="A1307" s="16" t="inlineStr">
        <is>
          <t>2023-07-27</t>
        </is>
      </c>
      <c r="B1307" s="25" t="n">
        <v>128.25</v>
      </c>
      <c r="C1307" s="25" t="n">
        <v>131.0324993133545</v>
      </c>
      <c r="D1307" s="25" t="n">
        <v>128.9229995727539</v>
      </c>
      <c r="E1307" s="25" t="n">
        <v>120.7107000732422</v>
      </c>
      <c r="F1307" s="25" t="n">
        <v>109.487799987793</v>
      </c>
      <c r="G1307" s="28" t="n">
        <v>43.53457216397354</v>
      </c>
      <c r="H1307" s="29" t="n">
        <v>-0.01071765487122889</v>
      </c>
      <c r="I1307" s="29" t="n">
        <v>0.7202621184904225</v>
      </c>
      <c r="J1307" s="25" t="n">
        <v>136.1595580099226</v>
      </c>
      <c r="K1307" s="25" t="n">
        <v>125.9054406167863</v>
      </c>
      <c r="L1307" s="25" t="n">
        <v>689.199462890625</v>
      </c>
      <c r="M1307" s="25" t="n">
        <v>695.5881317138671</v>
      </c>
      <c r="N1307" s="25" t="n">
        <v>698.0476098632812</v>
      </c>
      <c r="O1307" s="25" t="n">
        <v>675.2162506103516</v>
      </c>
      <c r="P1307" s="25" t="n">
        <v>652.6357916259766</v>
      </c>
      <c r="Q1307" s="28" t="n">
        <v>48.95299032809703</v>
      </c>
      <c r="R1307" s="29" t="n">
        <v>-7.243644799349568</v>
      </c>
      <c r="S1307" s="29" t="n">
        <v>-3.733738555455334</v>
      </c>
      <c r="T1307" s="25" t="n">
        <v>750.0654684941577</v>
      </c>
      <c r="U1307" s="25" t="n">
        <v>641.1107949335766</v>
      </c>
      <c r="V1307" s="25" t="n">
        <v>29210.689453125</v>
      </c>
      <c r="W1307" s="25" t="n">
        <v>30034.46728515625</v>
      </c>
      <c r="X1307" s="25" t="n">
        <v>29197.746015625</v>
      </c>
      <c r="Y1307" s="25" t="n">
        <v>28413.15904296875</v>
      </c>
      <c r="Z1307" s="25" t="n">
        <v>26449.66694335937</v>
      </c>
      <c r="AA1307" s="28" t="n">
        <v>43.02690472997874</v>
      </c>
      <c r="AB1307" s="29" t="n">
        <v>-85.65079454346414</v>
      </c>
      <c r="AC1307" s="29" t="n">
        <v>98.85266856520352</v>
      </c>
      <c r="AD1307" s="25" t="n">
        <v>31103.6092048204</v>
      </c>
      <c r="AE1307" s="25" t="n">
        <v>28965.3253654921</v>
      </c>
      <c r="AF1307" s="25" t="n">
        <v>128.1802520751953</v>
      </c>
      <c r="AG1307" s="25" t="n">
        <v>121.0674575805664</v>
      </c>
      <c r="AH1307" s="25" t="n">
        <v>120.7228366088867</v>
      </c>
      <c r="AI1307" s="25" t="n">
        <v>117.4445333099365</v>
      </c>
      <c r="AJ1307" s="25" t="n">
        <v>107.3932793045044</v>
      </c>
      <c r="AK1307" s="28" t="n">
        <v>69.34245635098225</v>
      </c>
      <c r="AL1307" s="29" t="n">
        <v>1.152906015059273</v>
      </c>
      <c r="AM1307" s="29" t="n">
        <v>0.4283059885962142</v>
      </c>
      <c r="AN1307" s="25" t="n">
        <v>128.1377483019347</v>
      </c>
      <c r="AO1307" s="25" t="n">
        <v>113.9971668591981</v>
      </c>
      <c r="AP1307" s="25" t="n">
        <v>45.81076049804688</v>
      </c>
      <c r="AQ1307" s="25" t="n">
        <v>44.76274700164795</v>
      </c>
      <c r="AR1307" s="25" t="n">
        <v>42.88341903686523</v>
      </c>
      <c r="AS1307" s="25" t="n">
        <v>37.17755149841309</v>
      </c>
      <c r="AT1307" s="25" t="n">
        <v>30.03179378986358</v>
      </c>
      <c r="AU1307" s="28" t="n">
        <v>61.33434323359879</v>
      </c>
      <c r="AV1307" s="29" t="n">
        <v>0.842917497039636</v>
      </c>
      <c r="AW1307" s="29" t="n">
        <v>0.9719417353207443</v>
      </c>
      <c r="AX1307" s="25" t="n">
        <v>47.77427871237729</v>
      </c>
      <c r="AY1307" s="25" t="n">
        <v>41.75121529091862</v>
      </c>
    </row>
    <row r="1308">
      <c r="A1308" s="16" t="inlineStr">
        <is>
          <t>2023-07-28</t>
        </is>
      </c>
      <c r="B1308" s="26" t="n">
        <v>132.2100067138672</v>
      </c>
      <c r="C1308" s="26" t="n">
        <v>131.153999710083</v>
      </c>
      <c r="D1308" s="26" t="n">
        <v>129.0821997070312</v>
      </c>
      <c r="E1308" s="26" t="n">
        <v>120.9898001098633</v>
      </c>
      <c r="F1308" s="26" t="n">
        <v>109.7120500183105</v>
      </c>
      <c r="G1308" s="22" t="n">
        <v>56.5860431305529</v>
      </c>
      <c r="H1308" s="30" t="n">
        <v>0.1664938962980784</v>
      </c>
      <c r="I1308" s="30" t="n">
        <v>0.6095084740519537</v>
      </c>
      <c r="J1308" s="26" t="n">
        <v>136.2717369747841</v>
      </c>
      <c r="K1308" s="26" t="n">
        <v>126.036262445382</v>
      </c>
      <c r="L1308" s="26" t="n">
        <v>699.1755981445312</v>
      </c>
      <c r="M1308" s="26" t="n">
        <v>696.640737915039</v>
      </c>
      <c r="N1308" s="26" t="n">
        <v>698.0149047851562</v>
      </c>
      <c r="O1308" s="26" t="n">
        <v>676.1563366699219</v>
      </c>
      <c r="P1308" s="26" t="n">
        <v>653.1233779907227</v>
      </c>
      <c r="Q1308" s="22" t="n">
        <v>52.74881163333169</v>
      </c>
      <c r="R1308" s="30" t="n">
        <v>-5.524243802461797</v>
      </c>
      <c r="S1308" s="30" t="n">
        <v>-4.091839604856627</v>
      </c>
      <c r="T1308" s="26" t="n">
        <v>750.5380424258007</v>
      </c>
      <c r="U1308" s="26" t="n">
        <v>642.7434334042774</v>
      </c>
      <c r="V1308" s="26" t="n">
        <v>29319.24609375</v>
      </c>
      <c r="W1308" s="26" t="n">
        <v>29985.8025390625</v>
      </c>
      <c r="X1308" s="26" t="n">
        <v>29253.9666015625</v>
      </c>
      <c r="Y1308" s="26" t="n">
        <v>28418.12470703125</v>
      </c>
      <c r="Z1308" s="26" t="n">
        <v>26510.28040039062</v>
      </c>
      <c r="AA1308" s="22" t="n">
        <v>44.59149158806417</v>
      </c>
      <c r="AB1308" s="30" t="n">
        <v>-107.4291545701926</v>
      </c>
      <c r="AC1308" s="30" t="n">
        <v>57.59630393812429</v>
      </c>
      <c r="AD1308" s="26" t="n">
        <v>31091.50560715508</v>
      </c>
      <c r="AE1308" s="26" t="n">
        <v>28880.09947096993</v>
      </c>
      <c r="AF1308" s="26" t="n">
        <v>131.3302917480469</v>
      </c>
      <c r="AG1308" s="26" t="n">
        <v>121.7162826538086</v>
      </c>
      <c r="AH1308" s="26" t="n">
        <v>120.9296681213379</v>
      </c>
      <c r="AI1308" s="26" t="n">
        <v>117.7258561706543</v>
      </c>
      <c r="AJ1308" s="26" t="n">
        <v>107.6139791870117</v>
      </c>
      <c r="AK1308" s="22" t="n">
        <v>73.96788923591427</v>
      </c>
      <c r="AL1308" s="30" t="n">
        <v>1.770338544537211</v>
      </c>
      <c r="AM1308" s="30" t="n">
        <v>0.6967124997844134</v>
      </c>
      <c r="AN1308" s="26" t="n">
        <v>129.9562747637372</v>
      </c>
      <c r="AO1308" s="26" t="n">
        <v>113.47629054388</v>
      </c>
      <c r="AP1308" s="26" t="n">
        <v>46.65909957885742</v>
      </c>
      <c r="AQ1308" s="26" t="n">
        <v>44.9746841430664</v>
      </c>
      <c r="AR1308" s="26" t="n">
        <v>43.04789840698242</v>
      </c>
      <c r="AS1308" s="26" t="n">
        <v>37.36540437698364</v>
      </c>
      <c r="AT1308" s="26" t="n">
        <v>30.18712252140045</v>
      </c>
      <c r="AU1308" s="22" t="n">
        <v>65.39670151588463</v>
      </c>
      <c r="AV1308" s="30" t="n">
        <v>0.9059522123144816</v>
      </c>
      <c r="AW1308" s="30" t="n">
        <v>0.9587438307194918</v>
      </c>
      <c r="AX1308" s="26" t="n">
        <v>47.89213612017778</v>
      </c>
      <c r="AY1308" s="26" t="n">
        <v>42.05723216595503</v>
      </c>
    </row>
    <row r="1309">
      <c r="A1309" s="16" t="inlineStr">
        <is>
          <t>2023-07-29</t>
        </is>
      </c>
      <c r="B1309" s="25" t="n">
        <v>132.2100067138672</v>
      </c>
      <c r="C1309" s="25" t="n">
        <v>131.2755001068115</v>
      </c>
      <c r="D1309" s="25" t="n">
        <v>129.2577998352051</v>
      </c>
      <c r="E1309" s="25" t="n">
        <v>121.273800201416</v>
      </c>
      <c r="F1309" s="25" t="n">
        <v>109.923750038147</v>
      </c>
      <c r="G1309" s="28" t="n">
        <v>56.5860431305529</v>
      </c>
      <c r="H1309" s="29" t="n">
        <v>0.303437488851813</v>
      </c>
      <c r="I1309" s="29" t="n">
        <v>0.5482942770119256</v>
      </c>
      <c r="J1309" s="25" t="n">
        <v>136.3723265480135</v>
      </c>
      <c r="K1309" s="25" t="n">
        <v>126.1786736656095</v>
      </c>
      <c r="L1309" s="25" t="n">
        <v>699.1755981445312</v>
      </c>
      <c r="M1309" s="25" t="n">
        <v>697.6933441162109</v>
      </c>
      <c r="N1309" s="25" t="n">
        <v>698.0637646484375</v>
      </c>
      <c r="O1309" s="25" t="n">
        <v>676.9996685791016</v>
      </c>
      <c r="P1309" s="25" t="n">
        <v>653.5525735473633</v>
      </c>
      <c r="Q1309" s="28" t="n">
        <v>52.74881163333169</v>
      </c>
      <c r="R1309" s="29" t="n">
        <v>-4.114180413988834</v>
      </c>
      <c r="S1309" s="29" t="n">
        <v>-4.096307766683069</v>
      </c>
      <c r="T1309" s="25" t="n">
        <v>750.9211076035141</v>
      </c>
      <c r="U1309" s="25" t="n">
        <v>644.4655806289078</v>
      </c>
      <c r="V1309" s="25" t="n">
        <v>29356.91796875</v>
      </c>
      <c r="W1309" s="25" t="n">
        <v>29945.08671875</v>
      </c>
      <c r="X1309" s="25" t="n">
        <v>29311.4974609375</v>
      </c>
      <c r="Y1309" s="25" t="n">
        <v>28429.23400390625</v>
      </c>
      <c r="Z1309" s="25" t="n">
        <v>26569.83352539063</v>
      </c>
      <c r="AA1309" s="28" t="n">
        <v>45.15437362398838</v>
      </c>
      <c r="AB1309" s="29" t="n">
        <v>-120.262544567544</v>
      </c>
      <c r="AC1309" s="29" t="n">
        <v>22.02453423699063</v>
      </c>
      <c r="AD1309" s="25" t="n">
        <v>31080.06263483539</v>
      </c>
      <c r="AE1309" s="25" t="n">
        <v>28810.11080266461</v>
      </c>
      <c r="AF1309" s="25" t="n">
        <v>131.3302917480469</v>
      </c>
      <c r="AG1309" s="25" t="n">
        <v>122.3651077270508</v>
      </c>
      <c r="AH1309" s="25" t="n">
        <v>121.134716796875</v>
      </c>
      <c r="AI1309" s="25" t="n">
        <v>117.9961837768555</v>
      </c>
      <c r="AJ1309" s="25" t="n">
        <v>107.8326978683472</v>
      </c>
      <c r="AK1309" s="28" t="n">
        <v>73.96788923591427</v>
      </c>
      <c r="AL1309" s="29" t="n">
        <v>2.233907181085016</v>
      </c>
      <c r="AM1309" s="29" t="n">
        <v>1.004151436044534</v>
      </c>
      <c r="AN1309" s="25" t="n">
        <v>131.4446527185883</v>
      </c>
      <c r="AO1309" s="25" t="n">
        <v>113.2855627355133</v>
      </c>
      <c r="AP1309" s="25" t="n">
        <v>46.65909957885742</v>
      </c>
      <c r="AQ1309" s="25" t="n">
        <v>45.18662128448486</v>
      </c>
      <c r="AR1309" s="25" t="n">
        <v>43.20718803405762</v>
      </c>
      <c r="AS1309" s="25" t="n">
        <v>37.56151033401489</v>
      </c>
      <c r="AT1309" s="25" t="n">
        <v>30.3410493850708</v>
      </c>
      <c r="AU1309" s="28" t="n">
        <v>65.39670151588463</v>
      </c>
      <c r="AV1309" s="29" t="n">
        <v>0.9450141435148396</v>
      </c>
      <c r="AW1309" s="29" t="n">
        <v>0.9559978932785613</v>
      </c>
      <c r="AX1309" s="25" t="n">
        <v>47.94241336979731</v>
      </c>
      <c r="AY1309" s="25" t="n">
        <v>42.43082919917242</v>
      </c>
    </row>
    <row r="1310">
      <c r="A1310" s="16" t="inlineStr">
        <is>
          <t>2023-07-30</t>
        </is>
      </c>
      <c r="B1310" s="26" t="n">
        <v>132.2100067138672</v>
      </c>
      <c r="C1310" s="26" t="n">
        <v>131.529500579834</v>
      </c>
      <c r="D1310" s="26" t="n">
        <v>129.4333999633789</v>
      </c>
      <c r="E1310" s="26" t="n">
        <v>121.52630027771</v>
      </c>
      <c r="F1310" s="26" t="n">
        <v>110.1093500900269</v>
      </c>
      <c r="G1310" s="22" t="n">
        <v>56.5860431305529</v>
      </c>
      <c r="H1310" s="30" t="n">
        <v>0.4072715002389202</v>
      </c>
      <c r="I1310" s="30" t="n">
        <v>0.5200897216573245</v>
      </c>
      <c r="J1310" s="26" t="n">
        <v>136.2684030423035</v>
      </c>
      <c r="K1310" s="26" t="n">
        <v>126.7905981173645</v>
      </c>
      <c r="L1310" s="26" t="n">
        <v>699.1755981445312</v>
      </c>
      <c r="M1310" s="26" t="n">
        <v>698.1089324951172</v>
      </c>
      <c r="N1310" s="26" t="n">
        <v>698.1126245117188</v>
      </c>
      <c r="O1310" s="26" t="n">
        <v>677.8342663574218</v>
      </c>
      <c r="P1310" s="26" t="n">
        <v>653.9271063232422</v>
      </c>
      <c r="Q1310" s="22" t="n">
        <v>52.74881163333169</v>
      </c>
      <c r="R1310" s="30" t="n">
        <v>-2.962544649071447</v>
      </c>
      <c r="S1310" s="30" t="n">
        <v>-3.869555143160744</v>
      </c>
      <c r="T1310" s="26" t="n">
        <v>751.2466301813462</v>
      </c>
      <c r="U1310" s="26" t="n">
        <v>644.9712348088882</v>
      </c>
      <c r="V1310" s="26" t="n">
        <v>29275.30859375</v>
      </c>
      <c r="W1310" s="26" t="n">
        <v>29888.12861328125</v>
      </c>
      <c r="X1310" s="26" t="n">
        <v>29379.978828125</v>
      </c>
      <c r="Y1310" s="26" t="n">
        <v>28449.21798828125</v>
      </c>
      <c r="Z1310" s="26" t="n">
        <v>26626.5355859375</v>
      </c>
      <c r="AA1310" s="22" t="n">
        <v>44.1089903546053</v>
      </c>
      <c r="AB1310" s="30" t="n">
        <v>-135.4568310946124</v>
      </c>
      <c r="AC1310" s="30" t="n">
        <v>-9.471738829329979</v>
      </c>
      <c r="AD1310" s="26" t="n">
        <v>31037.41087163567</v>
      </c>
      <c r="AE1310" s="26" t="n">
        <v>28738.84635492683</v>
      </c>
      <c r="AF1310" s="26" t="n">
        <v>131.3302917480469</v>
      </c>
      <c r="AG1310" s="26" t="n">
        <v>123.1640045166016</v>
      </c>
      <c r="AH1310" s="26" t="n">
        <v>121.3397654724121</v>
      </c>
      <c r="AI1310" s="26" t="n">
        <v>118.2653225708008</v>
      </c>
      <c r="AJ1310" s="26" t="n">
        <v>108.0360626983643</v>
      </c>
      <c r="AK1310" s="22" t="n">
        <v>73.96788923591427</v>
      </c>
      <c r="AL1310" s="30" t="n">
        <v>2.571644350105842</v>
      </c>
      <c r="AM1310" s="30" t="n">
        <v>1.317650018856795</v>
      </c>
      <c r="AN1310" s="26" t="n">
        <v>132.4443256511538</v>
      </c>
      <c r="AO1310" s="26" t="n">
        <v>113.8836833820494</v>
      </c>
      <c r="AP1310" s="26" t="n">
        <v>46.65909957885742</v>
      </c>
      <c r="AQ1310" s="26" t="n">
        <v>45.41467723846436</v>
      </c>
      <c r="AR1310" s="26" t="n">
        <v>43.36647766113281</v>
      </c>
      <c r="AS1310" s="26" t="n">
        <v>37.75746664047242</v>
      </c>
      <c r="AT1310" s="26" t="n">
        <v>30.49451725959778</v>
      </c>
      <c r="AU1310" s="22" t="n">
        <v>65.39670151588463</v>
      </c>
      <c r="AV1310" s="30" t="n">
        <v>0.9648488287172228</v>
      </c>
      <c r="AW1310" s="30" t="n">
        <v>0.9577680803662936</v>
      </c>
      <c r="AX1310" s="26" t="n">
        <v>47.84614799303802</v>
      </c>
      <c r="AY1310" s="26" t="n">
        <v>42.9832064838907</v>
      </c>
    </row>
    <row r="1311">
      <c r="A1311" s="16" t="inlineStr">
        <is>
          <t>2023-07-31</t>
        </is>
      </c>
      <c r="B1311" s="25" t="n">
        <v>133.6799926757812</v>
      </c>
      <c r="C1311" s="25" t="n">
        <v>131.7745002746582</v>
      </c>
      <c r="D1311" s="25" t="n">
        <v>129.638399810791</v>
      </c>
      <c r="E1311" s="25" t="n">
        <v>121.793500213623</v>
      </c>
      <c r="F1311" s="25" t="n">
        <v>110.3014000701904</v>
      </c>
      <c r="G1311" s="28" t="n">
        <v>60.78813595614245</v>
      </c>
      <c r="H1311" s="29" t="n">
        <v>0.6012455004214985</v>
      </c>
      <c r="I1311" s="29" t="n">
        <v>0.5363208774101593</v>
      </c>
      <c r="J1311" s="25" t="n">
        <v>136.4253140064317</v>
      </c>
      <c r="K1311" s="25" t="n">
        <v>127.1236865428847</v>
      </c>
      <c r="L1311" s="25" t="n">
        <v>697.2680053710938</v>
      </c>
      <c r="M1311" s="25" t="n">
        <v>698.6641845703125</v>
      </c>
      <c r="N1311" s="25" t="n">
        <v>698.1233325195312</v>
      </c>
      <c r="O1311" s="25" t="n">
        <v>678.6497882080079</v>
      </c>
      <c r="P1311" s="25" t="n">
        <v>654.2539486694336</v>
      </c>
      <c r="Q1311" s="28" t="n">
        <v>51.82840302854726</v>
      </c>
      <c r="R1311" s="29" t="n">
        <v>-2.178677366187344</v>
      </c>
      <c r="S1311" s="29" t="n">
        <v>-3.531379587766064</v>
      </c>
      <c r="T1311" s="25" t="n">
        <v>751.52231444944</v>
      </c>
      <c r="U1311" s="25" t="n">
        <v>645.806054691185</v>
      </c>
      <c r="V1311" s="25" t="n">
        <v>29230.111328125</v>
      </c>
      <c r="W1311" s="25" t="n">
        <v>29818.58662109375</v>
      </c>
      <c r="X1311" s="25" t="n">
        <v>29445.7776953125</v>
      </c>
      <c r="Y1311" s="25" t="n">
        <v>28463.3441015625</v>
      </c>
      <c r="Z1311" s="25" t="n">
        <v>26678.338203125</v>
      </c>
      <c r="AA1311" s="28" t="n">
        <v>43.50822636140362</v>
      </c>
      <c r="AB1311" s="29" t="n">
        <v>-149.4229989238593</v>
      </c>
      <c r="AC1311" s="29" t="n">
        <v>-37.46199084823584</v>
      </c>
      <c r="AD1311" s="25" t="n">
        <v>30950.26542874838</v>
      </c>
      <c r="AE1311" s="25" t="n">
        <v>28686.90781343912</v>
      </c>
      <c r="AF1311" s="25" t="n">
        <v>131.4689636230469</v>
      </c>
      <c r="AG1311" s="25" t="n">
        <v>123.9356605529785</v>
      </c>
      <c r="AH1311" s="25" t="n">
        <v>121.5475875854492</v>
      </c>
      <c r="AI1311" s="25" t="n">
        <v>118.5358480834961</v>
      </c>
      <c r="AJ1311" s="25" t="n">
        <v>108.2420524597168</v>
      </c>
      <c r="AK1311" s="28" t="n">
        <v>74.18206139092639</v>
      </c>
      <c r="AL1311" s="29" t="n">
        <v>2.818008898767673</v>
      </c>
      <c r="AM1311" s="29" t="n">
        <v>1.617721794838971</v>
      </c>
      <c r="AN1311" s="25" t="n">
        <v>133.2831136680879</v>
      </c>
      <c r="AO1311" s="25" t="n">
        <v>114.5882074378692</v>
      </c>
      <c r="AP1311" s="25" t="n">
        <v>46.63814544677734</v>
      </c>
      <c r="AQ1311" s="25" t="n">
        <v>45.6304573059082</v>
      </c>
      <c r="AR1311" s="25" t="n">
        <v>43.52534820556641</v>
      </c>
      <c r="AS1311" s="25" t="n">
        <v>37.95321340560913</v>
      </c>
      <c r="AT1311" s="25" t="n">
        <v>30.64533602714539</v>
      </c>
      <c r="AU1311" s="28" t="n">
        <v>65.1854219158859</v>
      </c>
      <c r="AV1311" s="29" t="n">
        <v>0.9677218413028186</v>
      </c>
      <c r="AW1311" s="29" t="n">
        <v>0.9597588325535986</v>
      </c>
      <c r="AX1311" s="25" t="n">
        <v>47.65849164976907</v>
      </c>
      <c r="AY1311" s="25" t="n">
        <v>43.60242296204733</v>
      </c>
    </row>
    <row r="1312">
      <c r="A1312" s="16" t="inlineStr">
        <is>
          <t>2023-08-01</t>
        </is>
      </c>
      <c r="B1312" s="26" t="n">
        <v>131.6900024414062</v>
      </c>
      <c r="C1312" s="26" t="n">
        <v>131.8190002441406</v>
      </c>
      <c r="D1312" s="26" t="n">
        <v>129.7407998657227</v>
      </c>
      <c r="E1312" s="26" t="n">
        <v>122.0408002471924</v>
      </c>
      <c r="F1312" s="26" t="n">
        <v>110.4692500686646</v>
      </c>
      <c r="G1312" s="22" t="n">
        <v>53.27104312366831</v>
      </c>
      <c r="H1312" s="30" t="n">
        <v>0.5876219718916786</v>
      </c>
      <c r="I1312" s="30" t="n">
        <v>0.5465810963064632</v>
      </c>
      <c r="J1312" s="26" t="n">
        <v>136.4486488687988</v>
      </c>
      <c r="K1312" s="26" t="n">
        <v>127.1893516194825</v>
      </c>
      <c r="L1312" s="26" t="n">
        <v>691.3109741210938</v>
      </c>
      <c r="M1312" s="26" t="n">
        <v>697.9551177978516</v>
      </c>
      <c r="N1312" s="26" t="n">
        <v>697.7363427734375</v>
      </c>
      <c r="O1312" s="26" t="n">
        <v>679.4057397460938</v>
      </c>
      <c r="P1312" s="26" t="n">
        <v>654.5164846801758</v>
      </c>
      <c r="Q1312" s="22" t="n">
        <v>48.95564116833107</v>
      </c>
      <c r="R1312" s="30" t="n">
        <v>-2.014912872575223</v>
      </c>
      <c r="S1312" s="30" t="n">
        <v>-3.228086244727896</v>
      </c>
      <c r="T1312" s="26" t="n">
        <v>750.808311401893</v>
      </c>
      <c r="U1312" s="26" t="n">
        <v>645.1019241938102</v>
      </c>
      <c r="V1312" s="26" t="n">
        <v>29675.732421875</v>
      </c>
      <c r="W1312" s="26" t="n">
        <v>29782.79091796875</v>
      </c>
      <c r="X1312" s="26" t="n">
        <v>29521.24234375</v>
      </c>
      <c r="Y1312" s="26" t="n">
        <v>28484.187578125</v>
      </c>
      <c r="Z1312" s="26" t="n">
        <v>26727.16899414063</v>
      </c>
      <c r="AA1312" s="22" t="n">
        <v>50.64563567525653</v>
      </c>
      <c r="AB1312" s="30" t="n">
        <v>-123.1142055687233</v>
      </c>
      <c r="AC1312" s="30" t="n">
        <v>-54.59243379233332</v>
      </c>
      <c r="AD1312" s="26" t="n">
        <v>30884.59559090836</v>
      </c>
      <c r="AE1312" s="26" t="n">
        <v>28680.98624502914</v>
      </c>
      <c r="AF1312" s="26" t="n">
        <v>130.3099975585938</v>
      </c>
      <c r="AG1312" s="26" t="n">
        <v>124.5607120513916</v>
      </c>
      <c r="AH1312" s="26" t="n">
        <v>121.7042961120605</v>
      </c>
      <c r="AI1312" s="26" t="n">
        <v>118.7947839355469</v>
      </c>
      <c r="AJ1312" s="26" t="n">
        <v>108.4373440551758</v>
      </c>
      <c r="AK1312" s="22" t="n">
        <v>69.06765373634973</v>
      </c>
      <c r="AL1312" s="30" t="n">
        <v>2.88646236168006</v>
      </c>
      <c r="AM1312" s="30" t="n">
        <v>1.871469908207189</v>
      </c>
      <c r="AN1312" s="26" t="n">
        <v>133.8575547066706</v>
      </c>
      <c r="AO1312" s="26" t="n">
        <v>115.2638693961126</v>
      </c>
      <c r="AP1312" s="26" t="n">
        <v>46.41656875610352</v>
      </c>
      <c r="AQ1312" s="26" t="n">
        <v>45.76045398712158</v>
      </c>
      <c r="AR1312" s="26" t="n">
        <v>43.66557479858398</v>
      </c>
      <c r="AS1312" s="26" t="n">
        <v>38.14674440383911</v>
      </c>
      <c r="AT1312" s="26" t="n">
        <v>30.79311116218567</v>
      </c>
      <c r="AU1312" s="22" t="n">
        <v>62.87229165324896</v>
      </c>
      <c r="AV1312" s="30" t="n">
        <v>0.9412689745135339</v>
      </c>
      <c r="AW1312" s="30" t="n">
        <v>0.9560608609455856</v>
      </c>
      <c r="AX1312" s="26" t="n">
        <v>47.63420178711201</v>
      </c>
      <c r="AY1312" s="26" t="n">
        <v>43.88670618713115</v>
      </c>
    </row>
    <row r="1313">
      <c r="A1313" s="16" t="inlineStr">
        <is>
          <t>2023-08-02</t>
        </is>
      </c>
      <c r="B1313" s="25" t="n">
        <v>128.2100067138672</v>
      </c>
      <c r="C1313" s="25" t="n">
        <v>131.5145004272461</v>
      </c>
      <c r="D1313" s="25" t="n">
        <v>129.7717999267578</v>
      </c>
      <c r="E1313" s="25" t="n">
        <v>122.2608003234863</v>
      </c>
      <c r="F1313" s="25" t="n">
        <v>110.619700088501</v>
      </c>
      <c r="G1313" s="28" t="n">
        <v>43.20840656471815</v>
      </c>
      <c r="H1313" s="29" t="n">
        <v>0.2926452237310855</v>
      </c>
      <c r="I1313" s="29" t="n">
        <v>0.4957939217913877</v>
      </c>
      <c r="J1313" s="25" t="n">
        <v>136.2512353478282</v>
      </c>
      <c r="K1313" s="25" t="n">
        <v>126.777765506664</v>
      </c>
      <c r="L1313" s="25" t="n">
        <v>666.2906494140625</v>
      </c>
      <c r="M1313" s="25" t="n">
        <v>694.7356140136719</v>
      </c>
      <c r="N1313" s="25" t="n">
        <v>696.7107434082031</v>
      </c>
      <c r="O1313" s="25" t="n">
        <v>679.9802905273438</v>
      </c>
      <c r="P1313" s="25" t="n">
        <v>654.6539190673828</v>
      </c>
      <c r="Q1313" s="28" t="n">
        <v>39.14213759660478</v>
      </c>
      <c r="R1313" s="29" t="n">
        <v>-3.859568726031739</v>
      </c>
      <c r="S1313" s="29" t="n">
        <v>-3.354382740988664</v>
      </c>
      <c r="T1313" s="25" t="n">
        <v>747.0647062345231</v>
      </c>
      <c r="U1313" s="25" t="n">
        <v>642.4065217928207</v>
      </c>
      <c r="V1313" s="25" t="n">
        <v>29151.958984375</v>
      </c>
      <c r="W1313" s="25" t="n">
        <v>29666.58642578125</v>
      </c>
      <c r="X1313" s="25" t="n">
        <v>29585.906953125</v>
      </c>
      <c r="Y1313" s="25" t="n">
        <v>28500.45376953125</v>
      </c>
      <c r="Z1313" s="25" t="n">
        <v>26768.04729492187</v>
      </c>
      <c r="AA1313" s="28" t="n">
        <v>43.66283373014901</v>
      </c>
      <c r="AB1313" s="29" t="n">
        <v>-142.8813886315802</v>
      </c>
      <c r="AC1313" s="29" t="n">
        <v>-72.2502247601827</v>
      </c>
      <c r="AD1313" s="25" t="n">
        <v>30482.7511866722</v>
      </c>
      <c r="AE1313" s="25" t="n">
        <v>28850.4216648903</v>
      </c>
      <c r="AF1313" s="25" t="n">
        <v>127.1698913574219</v>
      </c>
      <c r="AG1313" s="25" t="n">
        <v>124.7509021759033</v>
      </c>
      <c r="AH1313" s="25" t="n">
        <v>121.7944381713867</v>
      </c>
      <c r="AI1313" s="25" t="n">
        <v>119.0167716217041</v>
      </c>
      <c r="AJ1313" s="25" t="n">
        <v>108.6169351196289</v>
      </c>
      <c r="AK1313" s="28" t="n">
        <v>57.50050315572641</v>
      </c>
      <c r="AL1313" s="29" t="n">
        <v>2.656707031826414</v>
      </c>
      <c r="AM1313" s="29" t="n">
        <v>2.028517332931034</v>
      </c>
      <c r="AN1313" s="25" t="n">
        <v>134.0977055141005</v>
      </c>
      <c r="AO1313" s="25" t="n">
        <v>115.4040988377061</v>
      </c>
      <c r="AP1313" s="25" t="n">
        <v>44.18292617797852</v>
      </c>
      <c r="AQ1313" s="25" t="n">
        <v>45.6752197265625</v>
      </c>
      <c r="AR1313" s="25" t="n">
        <v>43.73038864135742</v>
      </c>
      <c r="AS1313" s="25" t="n">
        <v>38.31870738983154</v>
      </c>
      <c r="AT1313" s="25" t="n">
        <v>30.92971808433533</v>
      </c>
      <c r="AU1313" s="28" t="n">
        <v>45.3875086857117</v>
      </c>
      <c r="AV1313" s="29" t="n">
        <v>0.7316347680958444</v>
      </c>
      <c r="AW1313" s="29" t="n">
        <v>0.9111756423756374</v>
      </c>
      <c r="AX1313" s="25" t="n">
        <v>47.66930004039612</v>
      </c>
      <c r="AY1313" s="25" t="n">
        <v>43.68113941272888</v>
      </c>
    </row>
    <row r="1314">
      <c r="A1314" s="16" t="inlineStr">
        <is>
          <t>2023-08-03</t>
        </is>
      </c>
      <c r="B1314" s="26" t="n">
        <v>128.9100036621094</v>
      </c>
      <c r="C1314" s="26" t="n">
        <v>131.2260009765625</v>
      </c>
      <c r="D1314" s="26" t="n">
        <v>129.8216000366211</v>
      </c>
      <c r="E1314" s="26" t="n">
        <v>122.5242003631592</v>
      </c>
      <c r="F1314" s="26" t="n">
        <v>110.7736500930786</v>
      </c>
      <c r="G1314" s="22" t="n">
        <v>45.44089858063841</v>
      </c>
      <c r="H1314" s="30" t="n">
        <v>0.1140433089496184</v>
      </c>
      <c r="I1314" s="30" t="n">
        <v>0.4194437992230339</v>
      </c>
      <c r="J1314" s="26" t="n">
        <v>135.8581001141578</v>
      </c>
      <c r="K1314" s="26" t="n">
        <v>126.5939018389671</v>
      </c>
      <c r="L1314" s="26" t="n">
        <v>664.291015625</v>
      </c>
      <c r="M1314" s="26" t="n">
        <v>691.2565032958985</v>
      </c>
      <c r="N1314" s="26" t="n">
        <v>695.5879235839843</v>
      </c>
      <c r="O1314" s="26" t="n">
        <v>680.7446557617187</v>
      </c>
      <c r="P1314" s="26" t="n">
        <v>654.7813552856445</v>
      </c>
      <c r="Q1314" s="22" t="n">
        <v>38.47827358086857</v>
      </c>
      <c r="R1314" s="30" t="n">
        <v>-5.42034317301227</v>
      </c>
      <c r="S1314" s="30" t="n">
        <v>-3.767574827393386</v>
      </c>
      <c r="T1314" s="26" t="n">
        <v>741.9412264835495</v>
      </c>
      <c r="U1314" s="26" t="n">
        <v>640.5717801082475</v>
      </c>
      <c r="V1314" s="26" t="n">
        <v>29178.6796875</v>
      </c>
      <c r="W1314" s="26" t="n">
        <v>29608.8169921875</v>
      </c>
      <c r="X1314" s="26" t="n">
        <v>29666.98703125</v>
      </c>
      <c r="Y1314" s="26" t="n">
        <v>28509.16458984375</v>
      </c>
      <c r="Z1314" s="26" t="n">
        <v>26809.53669921875</v>
      </c>
      <c r="AA1314" s="22" t="n">
        <v>44.0863737495317</v>
      </c>
      <c r="AB1314" s="30" t="n">
        <v>-154.6086538744821</v>
      </c>
      <c r="AC1314" s="30" t="n">
        <v>-88.72191058304259</v>
      </c>
      <c r="AD1314" s="26" t="n">
        <v>30390.66087545718</v>
      </c>
      <c r="AE1314" s="26" t="n">
        <v>28826.97310891783</v>
      </c>
      <c r="AF1314" s="26" t="n">
        <v>127.2392349243164</v>
      </c>
      <c r="AG1314" s="26" t="n">
        <v>124.9009746551514</v>
      </c>
      <c r="AH1314" s="26" t="n">
        <v>121.8891371154785</v>
      </c>
      <c r="AI1314" s="26" t="n">
        <v>119.2604528045654</v>
      </c>
      <c r="AJ1314" s="26" t="n">
        <v>108.7968729019165</v>
      </c>
      <c r="AK1314" s="22" t="n">
        <v>57.66910242476592</v>
      </c>
      <c r="AL1314" s="30" t="n">
        <v>2.451955111701025</v>
      </c>
      <c r="AM1314" s="30" t="n">
        <v>2.113204888685032</v>
      </c>
      <c r="AN1314" s="26" t="n">
        <v>134.3062044685367</v>
      </c>
      <c r="AO1314" s="26" t="n">
        <v>115.4957448417661</v>
      </c>
      <c r="AP1314" s="26" t="n">
        <v>44.42844772338867</v>
      </c>
      <c r="AQ1314" s="26" t="n">
        <v>45.62761211395264</v>
      </c>
      <c r="AR1314" s="26" t="n">
        <v>43.76068939208984</v>
      </c>
      <c r="AS1314" s="26" t="n">
        <v>38.50111917495727</v>
      </c>
      <c r="AT1314" s="26" t="n">
        <v>31.06755261421204</v>
      </c>
      <c r="AU1314" s="22" t="n">
        <v>47.12805993345214</v>
      </c>
      <c r="AV1314" s="30" t="n">
        <v>0.5786394901307119</v>
      </c>
      <c r="AW1314" s="30" t="n">
        <v>0.8446684119266523</v>
      </c>
      <c r="AX1314" s="26" t="n">
        <v>47.69178707866678</v>
      </c>
      <c r="AY1314" s="26" t="n">
        <v>43.5634371492385</v>
      </c>
    </row>
    <row r="1315">
      <c r="A1315" s="16" t="inlineStr">
        <is>
          <t>2023-08-04</t>
        </is>
      </c>
      <c r="B1315" s="25" t="n">
        <v>139.5700073242188</v>
      </c>
      <c r="C1315" s="25" t="n">
        <v>131.4705017089844</v>
      </c>
      <c r="D1315" s="25" t="n">
        <v>130.0708001708985</v>
      </c>
      <c r="E1315" s="25" t="n">
        <v>122.870100402832</v>
      </c>
      <c r="F1315" s="25" t="n">
        <v>110.9809001159668</v>
      </c>
      <c r="G1315" s="28" t="n">
        <v>66.82714603896942</v>
      </c>
      <c r="H1315" s="29" t="n">
        <v>0.8231840574919431</v>
      </c>
      <c r="I1315" s="29" t="n">
        <v>0.5001918508768157</v>
      </c>
      <c r="J1315" s="25" t="n">
        <v>137.1937609764084</v>
      </c>
      <c r="K1315" s="25" t="n">
        <v>125.7472424415604</v>
      </c>
      <c r="L1315" s="25" t="n">
        <v>661.3939208984375</v>
      </c>
      <c r="M1315" s="25" t="n">
        <v>687.6325378417969</v>
      </c>
      <c r="N1315" s="25" t="n">
        <v>694.436748046875</v>
      </c>
      <c r="O1315" s="25" t="n">
        <v>681.4476385498047</v>
      </c>
      <c r="P1315" s="25" t="n">
        <v>654.8943060302735</v>
      </c>
      <c r="Q1315" s="28" t="n">
        <v>37.48629116056824</v>
      </c>
      <c r="R1315" s="29" t="n">
        <v>-6.812509134754009</v>
      </c>
      <c r="S1315" s="29" t="n">
        <v>-4.37656168886551</v>
      </c>
      <c r="T1315" s="25" t="n">
        <v>735.9184193081886</v>
      </c>
      <c r="U1315" s="25" t="n">
        <v>639.3466563754051</v>
      </c>
      <c r="V1315" s="25" t="n">
        <v>29074.091796875</v>
      </c>
      <c r="W1315" s="25" t="n">
        <v>29547.73125</v>
      </c>
      <c r="X1315" s="25" t="n">
        <v>29736.9409765625</v>
      </c>
      <c r="Y1315" s="25" t="n">
        <v>28515.67849609375</v>
      </c>
      <c r="Z1315" s="25" t="n">
        <v>26849.05899414063</v>
      </c>
      <c r="AA1315" s="28" t="n">
        <v>42.73220447064739</v>
      </c>
      <c r="AB1315" s="29" t="n">
        <v>-170.3779537713526</v>
      </c>
      <c r="AC1315" s="29" t="n">
        <v>-105.0531192207046</v>
      </c>
      <c r="AD1315" s="25" t="n">
        <v>30295.49407182285</v>
      </c>
      <c r="AE1315" s="25" t="n">
        <v>28799.96842817716</v>
      </c>
      <c r="AF1315" s="25" t="n">
        <v>126.9024353027344</v>
      </c>
      <c r="AG1315" s="25" t="n">
        <v>125.0342071533203</v>
      </c>
      <c r="AH1315" s="25" t="n">
        <v>121.9489677429199</v>
      </c>
      <c r="AI1315" s="25" t="n">
        <v>119.5021529388428</v>
      </c>
      <c r="AJ1315" s="25" t="n">
        <v>108.9751266860962</v>
      </c>
      <c r="AK1315" s="28" t="n">
        <v>56.49678363936055</v>
      </c>
      <c r="AL1315" s="29" t="n">
        <v>2.236727225987124</v>
      </c>
      <c r="AM1315" s="29" t="n">
        <v>2.137909356145451</v>
      </c>
      <c r="AN1315" s="25" t="n">
        <v>134.4735158769174</v>
      </c>
      <c r="AO1315" s="25" t="n">
        <v>115.5948984297232</v>
      </c>
      <c r="AP1315" s="25" t="n">
        <v>44.59313201904297</v>
      </c>
      <c r="AQ1315" s="25" t="n">
        <v>45.58823871612549</v>
      </c>
      <c r="AR1315" s="25" t="n">
        <v>43.80115051269532</v>
      </c>
      <c r="AS1315" s="25" t="n">
        <v>38.67804243087769</v>
      </c>
      <c r="AT1315" s="25" t="n">
        <v>31.20621056556702</v>
      </c>
      <c r="AU1315" s="28" t="n">
        <v>48.31788299473158</v>
      </c>
      <c r="AV1315" s="29" t="n">
        <v>0.4653144214053171</v>
      </c>
      <c r="AW1315" s="29" t="n">
        <v>0.7687976138223853</v>
      </c>
      <c r="AX1315" s="25" t="n">
        <v>47.69926785879017</v>
      </c>
      <c r="AY1315" s="25" t="n">
        <v>43.47720957346081</v>
      </c>
    </row>
    <row r="1316">
      <c r="A1316" s="16" t="inlineStr">
        <is>
          <t>2023-08-05</t>
        </is>
      </c>
      <c r="B1316" s="26" t="n">
        <v>139.5700073242188</v>
      </c>
      <c r="C1316" s="26" t="n">
        <v>131.7150024414063</v>
      </c>
      <c r="D1316" s="26" t="n">
        <v>130.3524003601074</v>
      </c>
      <c r="E1316" s="26" t="n">
        <v>123.167600479126</v>
      </c>
      <c r="F1316" s="26" t="n">
        <v>111.1985001373291</v>
      </c>
      <c r="G1316" s="22" t="n">
        <v>66.82714603896942</v>
      </c>
      <c r="H1316" s="30" t="n">
        <v>1.36939764615056</v>
      </c>
      <c r="I1316" s="30" t="n">
        <v>0.6740330099315646</v>
      </c>
      <c r="J1316" s="26" t="n">
        <v>138.3162755003408</v>
      </c>
      <c r="K1316" s="26" t="n">
        <v>125.1137293824717</v>
      </c>
      <c r="L1316" s="26" t="n">
        <v>661.3939208984375</v>
      </c>
      <c r="M1316" s="26" t="n">
        <v>684.0085723876953</v>
      </c>
      <c r="N1316" s="26" t="n">
        <v>693.6127893066406</v>
      </c>
      <c r="O1316" s="26" t="n">
        <v>681.9551727294922</v>
      </c>
      <c r="P1316" s="26" t="n">
        <v>655.0145196533203</v>
      </c>
      <c r="Q1316" s="22" t="n">
        <v>37.48629116056825</v>
      </c>
      <c r="R1316" s="30" t="n">
        <v>-7.825602020622796</v>
      </c>
      <c r="S1316" s="30" t="n">
        <v>-5.066369755216967</v>
      </c>
      <c r="T1316" s="26" t="n">
        <v>728.6073002671335</v>
      </c>
      <c r="U1316" s="26" t="n">
        <v>639.409844508257</v>
      </c>
      <c r="V1316" s="26" t="n">
        <v>29042.126953125</v>
      </c>
      <c r="W1316" s="26" t="n">
        <v>29487.38095703125</v>
      </c>
      <c r="X1316" s="26" t="n">
        <v>29791.2342578125</v>
      </c>
      <c r="Y1316" s="26" t="n">
        <v>28511.36189453125</v>
      </c>
      <c r="Z1316" s="26" t="n">
        <v>26888.46203125</v>
      </c>
      <c r="AA1316" s="22" t="n">
        <v>42.30451245920352</v>
      </c>
      <c r="AB1316" s="30" t="n">
        <v>-183.3410913256339</v>
      </c>
      <c r="AC1316" s="30" t="n">
        <v>-120.7107136416904</v>
      </c>
      <c r="AD1316" s="26" t="n">
        <v>30192.58654186628</v>
      </c>
      <c r="AE1316" s="26" t="n">
        <v>28782.17537219622</v>
      </c>
      <c r="AF1316" s="26" t="n">
        <v>126.9024353027344</v>
      </c>
      <c r="AG1316" s="26" t="n">
        <v>125.1674396514893</v>
      </c>
      <c r="AH1316" s="26" t="n">
        <v>122.0397044372559</v>
      </c>
      <c r="AI1316" s="26" t="n">
        <v>119.7054189300537</v>
      </c>
      <c r="AJ1316" s="26" t="n">
        <v>109.1574913787842</v>
      </c>
      <c r="AK1316" s="22" t="n">
        <v>56.49678363936055</v>
      </c>
      <c r="AL1316" s="30" t="n">
        <v>2.042611620644479</v>
      </c>
      <c r="AM1316" s="30" t="n">
        <v>2.118849809045256</v>
      </c>
      <c r="AN1316" s="26" t="n">
        <v>134.6332065685222</v>
      </c>
      <c r="AO1316" s="26" t="n">
        <v>115.7016727344563</v>
      </c>
      <c r="AP1316" s="26" t="n">
        <v>44.59313201904297</v>
      </c>
      <c r="AQ1316" s="26" t="n">
        <v>45.54886531829834</v>
      </c>
      <c r="AR1316" s="26" t="n">
        <v>43.84083335876465</v>
      </c>
      <c r="AS1316" s="26" t="n">
        <v>38.85227123260498</v>
      </c>
      <c r="AT1316" s="26" t="n">
        <v>31.3408624458313</v>
      </c>
      <c r="AU1316" s="22" t="n">
        <v>48.31788299473158</v>
      </c>
      <c r="AV1316" s="30" t="n">
        <v>0.3712242459491719</v>
      </c>
      <c r="AW1316" s="30" t="n">
        <v>0.6892829402477426</v>
      </c>
      <c r="AX1316" s="26" t="n">
        <v>47.7028541023348</v>
      </c>
      <c r="AY1316" s="26" t="n">
        <v>43.39487653426188</v>
      </c>
    </row>
    <row r="1317">
      <c r="A1317" s="16" t="inlineStr">
        <is>
          <t>2023-08-06</t>
        </is>
      </c>
      <c r="B1317" s="25" t="n">
        <v>139.5700073242188</v>
      </c>
      <c r="C1317" s="25" t="n">
        <v>132.0155029296875</v>
      </c>
      <c r="D1317" s="25" t="n">
        <v>130.6340005493164</v>
      </c>
      <c r="E1317" s="25" t="n">
        <v>123.5088005828857</v>
      </c>
      <c r="F1317" s="25" t="n">
        <v>111.4190501785278</v>
      </c>
      <c r="G1317" s="28" t="n">
        <v>66.82714603896942</v>
      </c>
      <c r="H1317" s="29" t="n">
        <v>1.781737094288758</v>
      </c>
      <c r="I1317" s="29" t="n">
        <v>0.8955738268030032</v>
      </c>
      <c r="J1317" s="25" t="n">
        <v>139.4232706616088</v>
      </c>
      <c r="K1317" s="25" t="n">
        <v>124.6077351977662</v>
      </c>
      <c r="L1317" s="25" t="n">
        <v>661.3939208984375</v>
      </c>
      <c r="M1317" s="25" t="n">
        <v>680.3617401123047</v>
      </c>
      <c r="N1317" s="25" t="n">
        <v>692.7888305664062</v>
      </c>
      <c r="O1317" s="25" t="n">
        <v>682.3887609863282</v>
      </c>
      <c r="P1317" s="25" t="n">
        <v>655.163299255371</v>
      </c>
      <c r="Q1317" s="28" t="n">
        <v>37.48629116056825</v>
      </c>
      <c r="R1317" s="29" t="n">
        <v>-8.530155113305</v>
      </c>
      <c r="S1317" s="29" t="n">
        <v>-5.759126826834573</v>
      </c>
      <c r="T1317" s="25" t="n">
        <v>719.4983324764838</v>
      </c>
      <c r="U1317" s="25" t="n">
        <v>641.2251477481256</v>
      </c>
      <c r="V1317" s="25" t="n">
        <v>29041.85546875</v>
      </c>
      <c r="W1317" s="25" t="n">
        <v>29432.179296875</v>
      </c>
      <c r="X1317" s="25" t="n">
        <v>29841.8578515625</v>
      </c>
      <c r="Y1317" s="25" t="n">
        <v>28508.37783203125</v>
      </c>
      <c r="Z1317" s="25" t="n">
        <v>26930.22740234375</v>
      </c>
      <c r="AA1317" s="28" t="n">
        <v>42.30064006361849</v>
      </c>
      <c r="AB1317" s="29" t="n">
        <v>-191.429695384395</v>
      </c>
      <c r="AC1317" s="29" t="n">
        <v>-134.8545099902313</v>
      </c>
      <c r="AD1317" s="25" t="n">
        <v>30094.06911685011</v>
      </c>
      <c r="AE1317" s="25" t="n">
        <v>28770.2894768999</v>
      </c>
      <c r="AF1317" s="25" t="n">
        <v>126.9024353027344</v>
      </c>
      <c r="AG1317" s="25" t="n">
        <v>125.3388088226318</v>
      </c>
      <c r="AH1317" s="25" t="n">
        <v>122.1304411315918</v>
      </c>
      <c r="AI1317" s="25" t="n">
        <v>119.9111612701416</v>
      </c>
      <c r="AJ1317" s="25" t="n">
        <v>109.3406980133057</v>
      </c>
      <c r="AK1317" s="28" t="n">
        <v>56.49678363936055</v>
      </c>
      <c r="AL1317" s="29" t="n">
        <v>1.867249119357268</v>
      </c>
      <c r="AM1317" s="29" t="n">
        <v>2.068529671107659</v>
      </c>
      <c r="AN1317" s="25" t="n">
        <v>134.7999123768902</v>
      </c>
      <c r="AO1317" s="25" t="n">
        <v>115.8777052683735</v>
      </c>
      <c r="AP1317" s="25" t="n">
        <v>44.59313201904297</v>
      </c>
      <c r="AQ1317" s="25" t="n">
        <v>45.45998878479004</v>
      </c>
      <c r="AR1317" s="25" t="n">
        <v>43.88051620483398</v>
      </c>
      <c r="AS1317" s="25" t="n">
        <v>39.02128076553345</v>
      </c>
      <c r="AT1317" s="25" t="n">
        <v>31.47713572502136</v>
      </c>
      <c r="AU1317" s="28" t="n">
        <v>48.31788299473158</v>
      </c>
      <c r="AV1317" s="29" t="n">
        <v>0.2932763962789835</v>
      </c>
      <c r="AW1317" s="29" t="n">
        <v>0.6100816314539907</v>
      </c>
      <c r="AX1317" s="25" t="n">
        <v>47.61769278974866</v>
      </c>
      <c r="AY1317" s="25" t="n">
        <v>43.30228477983142</v>
      </c>
    </row>
    <row r="1318">
      <c r="A1318" s="16" t="inlineStr">
        <is>
          <t>2023-08-07</t>
        </is>
      </c>
      <c r="B1318" s="26" t="n">
        <v>142.2200012207031</v>
      </c>
      <c r="C1318" s="26" t="n">
        <v>132.4850028991699</v>
      </c>
      <c r="D1318" s="26" t="n">
        <v>130.9686006164551</v>
      </c>
      <c r="E1318" s="26" t="n">
        <v>123.8765006256103</v>
      </c>
      <c r="F1318" s="26" t="n">
        <v>111.6617501831055</v>
      </c>
      <c r="G1318" s="22" t="n">
        <v>70.42640481628966</v>
      </c>
      <c r="H1318" s="30" t="n">
        <v>2.295885894751507</v>
      </c>
      <c r="I1318" s="30" t="n">
        <v>1.175636240392704</v>
      </c>
      <c r="J1318" s="26" t="n">
        <v>141.127165664758</v>
      </c>
      <c r="K1318" s="26" t="n">
        <v>123.8428401335819</v>
      </c>
      <c r="L1318" s="26" t="n">
        <v>676.396240234375</v>
      </c>
      <c r="M1318" s="26" t="n">
        <v>677.3414154052734</v>
      </c>
      <c r="N1318" s="26" t="n">
        <v>692.2649182128906</v>
      </c>
      <c r="O1318" s="26" t="n">
        <v>682.9723724365234</v>
      </c>
      <c r="P1318" s="26" t="n">
        <v>655.4938012695312</v>
      </c>
      <c r="Q1318" s="22" t="n">
        <v>46.42015996171444</v>
      </c>
      <c r="R1318" s="30" t="n">
        <v>-7.788179439880764</v>
      </c>
      <c r="S1318" s="30" t="n">
        <v>-6.164937349443812</v>
      </c>
      <c r="T1318" s="26" t="n">
        <v>706.6878170197876</v>
      </c>
      <c r="U1318" s="26" t="n">
        <v>647.9950137907592</v>
      </c>
      <c r="V1318" s="26" t="n">
        <v>29180.578125</v>
      </c>
      <c r="W1318" s="26" t="n">
        <v>29398.380078125</v>
      </c>
      <c r="X1318" s="26" t="n">
        <v>29898.74515625</v>
      </c>
      <c r="Y1318" s="26" t="n">
        <v>28507.69873046875</v>
      </c>
      <c r="Z1318" s="26" t="n">
        <v>26970.696328125</v>
      </c>
      <c r="AA1318" s="22" t="n">
        <v>45.0676361814987</v>
      </c>
      <c r="AB1318" s="30" t="n">
        <v>-184.5191909958521</v>
      </c>
      <c r="AC1318" s="30" t="n">
        <v>-144.7874461913555</v>
      </c>
      <c r="AD1318" s="26" t="n">
        <v>30038.82445069281</v>
      </c>
      <c r="AE1318" s="26" t="n">
        <v>28757.93570555719</v>
      </c>
      <c r="AF1318" s="26" t="n">
        <v>130.2901916503906</v>
      </c>
      <c r="AG1318" s="26" t="n">
        <v>125.7236461639404</v>
      </c>
      <c r="AH1318" s="26" t="n">
        <v>122.2889329528809</v>
      </c>
      <c r="AI1318" s="26" t="n">
        <v>120.1507811737061</v>
      </c>
      <c r="AJ1318" s="26" t="n">
        <v>109.5312844085693</v>
      </c>
      <c r="AK1318" s="22" t="n">
        <v>65.34674199729636</v>
      </c>
      <c r="AL1318" s="30" t="n">
        <v>1.978826023639215</v>
      </c>
      <c r="AM1318" s="30" t="n">
        <v>2.05058894161397</v>
      </c>
      <c r="AN1318" s="26" t="n">
        <v>135.3317633068558</v>
      </c>
      <c r="AO1318" s="26" t="n">
        <v>116.1155290210251</v>
      </c>
      <c r="AP1318" s="26" t="n">
        <v>45.32870101928711</v>
      </c>
      <c r="AQ1318" s="26" t="n">
        <v>45.35634117126465</v>
      </c>
      <c r="AR1318" s="26" t="n">
        <v>43.9349104309082</v>
      </c>
      <c r="AS1318" s="26" t="n">
        <v>39.19764598846436</v>
      </c>
      <c r="AT1318" s="26" t="n">
        <v>31.62014009475708</v>
      </c>
      <c r="AU1318" s="22" t="n">
        <v>54.08238435037713</v>
      </c>
      <c r="AV1318" s="30" t="n">
        <v>0.2875418314995457</v>
      </c>
      <c r="AW1318" s="30" t="n">
        <v>0.5455736714631018</v>
      </c>
      <c r="AX1318" s="26" t="n">
        <v>47.32157661449612</v>
      </c>
      <c r="AY1318" s="26" t="n">
        <v>43.39110572803317</v>
      </c>
    </row>
    <row r="1319">
      <c r="A1319" s="16" t="inlineStr">
        <is>
          <t>2023-08-08</t>
        </is>
      </c>
      <c r="B1319" s="25" t="n">
        <v>139.9400024414062</v>
      </c>
      <c r="C1319" s="25" t="n">
        <v>132.7140029907227</v>
      </c>
      <c r="D1319" s="25" t="n">
        <v>131.2576007080078</v>
      </c>
      <c r="E1319" s="25" t="n">
        <v>124.221400680542</v>
      </c>
      <c r="F1319" s="25" t="n">
        <v>111.8752001953125</v>
      </c>
      <c r="G1319" s="28" t="n">
        <v>63.99305047066382</v>
      </c>
      <c r="H1319" s="29" t="n">
        <v>2.490664842694315</v>
      </c>
      <c r="I1319" s="29" t="n">
        <v>1.438641960853026</v>
      </c>
      <c r="J1319" s="25" t="n">
        <v>141.8758529330802</v>
      </c>
      <c r="K1319" s="25" t="n">
        <v>123.5521530483651</v>
      </c>
      <c r="L1319" s="25" t="n">
        <v>662.6912231445312</v>
      </c>
      <c r="M1319" s="25" t="n">
        <v>675.6432312011718</v>
      </c>
      <c r="N1319" s="25" t="n">
        <v>691.4669055175781</v>
      </c>
      <c r="O1319" s="25" t="n">
        <v>683.4189337158203</v>
      </c>
      <c r="P1319" s="25" t="n">
        <v>655.6657220458984</v>
      </c>
      <c r="Q1319" s="28" t="n">
        <v>40.69819363500056</v>
      </c>
      <c r="R1319" s="29" t="n">
        <v>-8.211383002742537</v>
      </c>
      <c r="S1319" s="29" t="n">
        <v>-6.574226480103556</v>
      </c>
      <c r="T1319" s="25" t="n">
        <v>704.2439200520613</v>
      </c>
      <c r="U1319" s="25" t="n">
        <v>647.0425423502824</v>
      </c>
      <c r="V1319" s="25" t="n">
        <v>29765.4921875</v>
      </c>
      <c r="W1319" s="25" t="n">
        <v>29390.95849609375</v>
      </c>
      <c r="X1319" s="25" t="n">
        <v>29957.0344140625</v>
      </c>
      <c r="Y1319" s="25" t="n">
        <v>28512.6655859375</v>
      </c>
      <c r="Z1319" s="25" t="n">
        <v>27006.14102539063</v>
      </c>
      <c r="AA1319" s="28" t="n">
        <v>54.89044046499124</v>
      </c>
      <c r="AB1319" s="29" t="n">
        <v>-130.3423840988944</v>
      </c>
      <c r="AC1319" s="29" t="n">
        <v>-141.8984337728633</v>
      </c>
      <c r="AD1319" s="25" t="n">
        <v>30010.43074193766</v>
      </c>
      <c r="AE1319" s="25" t="n">
        <v>28771.48625024984</v>
      </c>
      <c r="AF1319" s="25" t="n">
        <v>130.1614227294922</v>
      </c>
      <c r="AG1319" s="25" t="n">
        <v>126.1877296447754</v>
      </c>
      <c r="AH1319" s="25" t="n">
        <v>122.444849395752</v>
      </c>
      <c r="AI1319" s="25" t="n">
        <v>120.3891133880615</v>
      </c>
      <c r="AJ1319" s="25" t="n">
        <v>109.6966112518311</v>
      </c>
      <c r="AK1319" s="28" t="n">
        <v>64.80707500950319</v>
      </c>
      <c r="AL1319" s="29" t="n">
        <v>2.033420937593135</v>
      </c>
      <c r="AM1319" s="29" t="n">
        <v>2.047155340809803</v>
      </c>
      <c r="AN1319" s="25" t="n">
        <v>135.7114124048328</v>
      </c>
      <c r="AO1319" s="25" t="n">
        <v>116.664046884718</v>
      </c>
      <c r="AP1319" s="25" t="n">
        <v>44.5771598815918</v>
      </c>
      <c r="AQ1319" s="25" t="n">
        <v>45.2359260559082</v>
      </c>
      <c r="AR1319" s="25" t="n">
        <v>43.97427383422851</v>
      </c>
      <c r="AS1319" s="25" t="n">
        <v>39.36649580001831</v>
      </c>
      <c r="AT1319" s="25" t="n">
        <v>31.75402864456177</v>
      </c>
      <c r="AU1319" s="28" t="n">
        <v>48.17061277693996</v>
      </c>
      <c r="AV1319" s="29" t="n">
        <v>0.2198201092892589</v>
      </c>
      <c r="AW1319" s="29" t="n">
        <v>0.4804229590283332</v>
      </c>
      <c r="AX1319" s="25" t="n">
        <v>47.07841588921527</v>
      </c>
      <c r="AY1319" s="25" t="n">
        <v>43.39343622260113</v>
      </c>
    </row>
    <row r="1320">
      <c r="A1320" s="16" t="inlineStr">
        <is>
          <t>2023-08-09</t>
        </is>
      </c>
      <c r="B1320" s="26" t="n">
        <v>137.8500061035156</v>
      </c>
      <c r="C1320" s="26" t="n">
        <v>133.1085029602051</v>
      </c>
      <c r="D1320" s="26" t="n">
        <v>131.4990008544922</v>
      </c>
      <c r="E1320" s="26" t="n">
        <v>124.5794007110596</v>
      </c>
      <c r="F1320" s="26" t="n">
        <v>112.0782002258301</v>
      </c>
      <c r="G1320" s="22" t="n">
        <v>58.69966891548223</v>
      </c>
      <c r="H1320" s="30" t="n">
        <v>2.448162432017853</v>
      </c>
      <c r="I1320" s="30" t="n">
        <v>1.640546055085991</v>
      </c>
      <c r="J1320" s="26" t="n">
        <v>142.4399433612872</v>
      </c>
      <c r="K1320" s="26" t="n">
        <v>123.7770625591229</v>
      </c>
      <c r="L1320" s="26" t="n">
        <v>655.9801635742188</v>
      </c>
      <c r="M1320" s="26" t="n">
        <v>675.5390258789063</v>
      </c>
      <c r="N1320" s="26" t="n">
        <v>690.5632861328126</v>
      </c>
      <c r="O1320" s="26" t="n">
        <v>683.7964575195313</v>
      </c>
      <c r="P1320" s="26" t="n">
        <v>655.8040875244141</v>
      </c>
      <c r="Q1320" s="22" t="n">
        <v>38.21415083610455</v>
      </c>
      <c r="R1320" s="30" t="n">
        <v>-8.984730910847247</v>
      </c>
      <c r="S1320" s="30" t="n">
        <v>-7.056327366252295</v>
      </c>
      <c r="T1320" s="26" t="n">
        <v>704.4090663742663</v>
      </c>
      <c r="U1320" s="26" t="n">
        <v>646.6689853835462</v>
      </c>
      <c r="V1320" s="26" t="n">
        <v>29561.494140625</v>
      </c>
      <c r="W1320" s="26" t="n">
        <v>29379.432421875</v>
      </c>
      <c r="X1320" s="26" t="n">
        <v>29981.71453125</v>
      </c>
      <c r="Y1320" s="26" t="n">
        <v>28527.36484375</v>
      </c>
      <c r="Z1320" s="26" t="n">
        <v>27040.06037109375</v>
      </c>
      <c r="AA1320" s="22" t="n">
        <v>51.43588589513936</v>
      </c>
      <c r="AB1320" s="30" t="n">
        <v>-102.6841330431707</v>
      </c>
      <c r="AC1320" s="30" t="n">
        <v>-134.0555736269248</v>
      </c>
      <c r="AD1320" s="26" t="n">
        <v>29976.81134593</v>
      </c>
      <c r="AE1320" s="26" t="n">
        <v>28782.05349782</v>
      </c>
      <c r="AF1320" s="26" t="n">
        <v>128.4378204345703</v>
      </c>
      <c r="AG1320" s="26" t="n">
        <v>126.7058002471924</v>
      </c>
      <c r="AH1320" s="26" t="n">
        <v>122.5748126220703</v>
      </c>
      <c r="AI1320" s="26" t="n">
        <v>120.6115962982178</v>
      </c>
      <c r="AJ1320" s="26" t="n">
        <v>109.8533200836182</v>
      </c>
      <c r="AK1320" s="22" t="n">
        <v>57.91282038240458</v>
      </c>
      <c r="AL1320" s="30" t="n">
        <v>1.915526502633412</v>
      </c>
      <c r="AM1320" s="30" t="n">
        <v>2.020829573174525</v>
      </c>
      <c r="AN1320" s="26" t="n">
        <v>135.5081192551843</v>
      </c>
      <c r="AO1320" s="26" t="n">
        <v>117.9034812392005</v>
      </c>
      <c r="AP1320" s="26" t="n">
        <v>42.47126007080078</v>
      </c>
      <c r="AQ1320" s="26" t="n">
        <v>45.08791446685791</v>
      </c>
      <c r="AR1320" s="26" t="n">
        <v>43.94924255371094</v>
      </c>
      <c r="AS1320" s="26" t="n">
        <v>39.50270038604737</v>
      </c>
      <c r="AT1320" s="26" t="n">
        <v>31.8773876953125</v>
      </c>
      <c r="AU1320" s="22" t="n">
        <v>36.22228167019068</v>
      </c>
      <c r="AV1320" s="30" t="n">
        <v>-0.003735300246738404</v>
      </c>
      <c r="AW1320" s="30" t="n">
        <v>0.3835913071733189</v>
      </c>
      <c r="AX1320" s="26" t="n">
        <v>47.28522315468557</v>
      </c>
      <c r="AY1320" s="26" t="n">
        <v>42.89060577903025</v>
      </c>
    </row>
    <row r="1321">
      <c r="A1321" s="16" t="inlineStr">
        <is>
          <t>2023-08-10</t>
        </is>
      </c>
      <c r="B1321" s="25" t="n">
        <v>138.5599975585938</v>
      </c>
      <c r="C1321" s="25" t="n">
        <v>133.5365028381348</v>
      </c>
      <c r="D1321" s="25" t="n">
        <v>131.773600769043</v>
      </c>
      <c r="E1321" s="25" t="n">
        <v>124.9287007141113</v>
      </c>
      <c r="F1321" s="25" t="n">
        <v>112.284750213623</v>
      </c>
      <c r="G1321" s="28" t="n">
        <v>59.91277467356763</v>
      </c>
      <c r="H1321" s="29" t="n">
        <v>2.443601030530942</v>
      </c>
      <c r="I1321" s="29" t="n">
        <v>1.801157050174982</v>
      </c>
      <c r="J1321" s="25" t="n">
        <v>143.0419878293084</v>
      </c>
      <c r="K1321" s="25" t="n">
        <v>124.0310178469611</v>
      </c>
      <c r="L1321" s="25" t="n">
        <v>661.1696166992188</v>
      </c>
      <c r="M1321" s="25" t="n">
        <v>674.8558135986328</v>
      </c>
      <c r="N1321" s="25" t="n">
        <v>690.0186511230469</v>
      </c>
      <c r="O1321" s="25" t="n">
        <v>684.2370678710937</v>
      </c>
      <c r="P1321" s="25" t="n">
        <v>655.9684002685547</v>
      </c>
      <c r="Q1321" s="28" t="n">
        <v>41.20267447595968</v>
      </c>
      <c r="R1321" s="29" t="n">
        <v>-9.074266704537763</v>
      </c>
      <c r="S1321" s="29" t="n">
        <v>-7.459915233909388</v>
      </c>
      <c r="T1321" s="25" t="n">
        <v>704.3991488034711</v>
      </c>
      <c r="U1321" s="25" t="n">
        <v>645.3124783937945</v>
      </c>
      <c r="V1321" s="25" t="n">
        <v>29429.591796875</v>
      </c>
      <c r="W1321" s="25" t="n">
        <v>29355.4748046875</v>
      </c>
      <c r="X1321" s="25" t="n">
        <v>29969.7604296875</v>
      </c>
      <c r="Y1321" s="25" t="n">
        <v>28534.855390625</v>
      </c>
      <c r="Z1321" s="25" t="n">
        <v>27073.60625</v>
      </c>
      <c r="AA1321" s="28" t="n">
        <v>49.27642320691072</v>
      </c>
      <c r="AB1321" s="29" t="n">
        <v>-90.36649786511771</v>
      </c>
      <c r="AC1321" s="29" t="n">
        <v>-125.3177584745634</v>
      </c>
      <c r="AD1321" s="25" t="n">
        <v>29902.31547863114</v>
      </c>
      <c r="AE1321" s="25" t="n">
        <v>28808.63413074386</v>
      </c>
      <c r="AF1321" s="25" t="n">
        <v>128.4675445556641</v>
      </c>
      <c r="AG1321" s="25" t="n">
        <v>127.1847431182861</v>
      </c>
      <c r="AH1321" s="25" t="n">
        <v>122.7558898925781</v>
      </c>
      <c r="AI1321" s="25" t="n">
        <v>120.8529991149902</v>
      </c>
      <c r="AJ1321" s="25" t="n">
        <v>110.0101775360107</v>
      </c>
      <c r="AK1321" s="28" t="n">
        <v>57.9958081674927</v>
      </c>
      <c r="AL1321" s="29" t="n">
        <v>1.803700860941603</v>
      </c>
      <c r="AM1321" s="29" t="n">
        <v>1.97740383072794</v>
      </c>
      <c r="AN1321" s="25" t="n">
        <v>135.2446793425688</v>
      </c>
      <c r="AO1321" s="25" t="n">
        <v>119.1248068940034</v>
      </c>
      <c r="AP1321" s="25" t="n">
        <v>42.30559158325195</v>
      </c>
      <c r="AQ1321" s="25" t="n">
        <v>44.99205131530762</v>
      </c>
      <c r="AR1321" s="25" t="n">
        <v>43.93612815856934</v>
      </c>
      <c r="AS1321" s="25" t="n">
        <v>39.64423391342163</v>
      </c>
      <c r="AT1321" s="25" t="n">
        <v>31.99991840362549</v>
      </c>
      <c r="AU1321" s="28" t="n">
        <v>35.47676732770536</v>
      </c>
      <c r="AV1321" s="29" t="n">
        <v>-0.192058702163493</v>
      </c>
      <c r="AW1321" s="29" t="n">
        <v>0.2684613053059565</v>
      </c>
      <c r="AX1321" s="25" t="n">
        <v>47.48002336304314</v>
      </c>
      <c r="AY1321" s="25" t="n">
        <v>42.5040792675721</v>
      </c>
    </row>
    <row r="1322">
      <c r="A1322" s="16" t="inlineStr">
        <is>
          <t>2023-08-11</t>
        </is>
      </c>
      <c r="B1322" s="26" t="n">
        <v>138.4100036621094</v>
      </c>
      <c r="C1322" s="26" t="n">
        <v>133.9570030212402</v>
      </c>
      <c r="D1322" s="26" t="n">
        <v>131.9388009643555</v>
      </c>
      <c r="E1322" s="26" t="n">
        <v>125.2763007354736</v>
      </c>
      <c r="F1322" s="26" t="n">
        <v>112.4892002487183</v>
      </c>
      <c r="G1322" s="22" t="n">
        <v>59.51505495942367</v>
      </c>
      <c r="H1322" s="30" t="n">
        <v>2.40021465266031</v>
      </c>
      <c r="I1322" s="30" t="n">
        <v>1.920968570672047</v>
      </c>
      <c r="J1322" s="26" t="n">
        <v>143.5432324621042</v>
      </c>
      <c r="K1322" s="26" t="n">
        <v>124.3707735803763</v>
      </c>
      <c r="L1322" s="26" t="n">
        <v>645.533203125</v>
      </c>
      <c r="M1322" s="26" t="n">
        <v>673.3907806396485</v>
      </c>
      <c r="N1322" s="26" t="n">
        <v>688.9644873046875</v>
      </c>
      <c r="O1322" s="26" t="n">
        <v>684.5145983886719</v>
      </c>
      <c r="P1322" s="26" t="n">
        <v>655.9229339599609</v>
      </c>
      <c r="Q1322" s="22" t="n">
        <v>35.61311171996026</v>
      </c>
      <c r="R1322" s="30" t="n">
        <v>-10.28835461486506</v>
      </c>
      <c r="S1322" s="30" t="n">
        <v>-8.025603110100523</v>
      </c>
      <c r="T1322" s="26" t="n">
        <v>705.5806294955753</v>
      </c>
      <c r="U1322" s="26" t="n">
        <v>641.2009317837217</v>
      </c>
      <c r="V1322" s="26" t="n">
        <v>29397.71484375</v>
      </c>
      <c r="W1322" s="26" t="n">
        <v>29336.77041015625</v>
      </c>
      <c r="X1322" s="26" t="n">
        <v>29959.4691015625</v>
      </c>
      <c r="Y1322" s="26" t="n">
        <v>28538.769453125</v>
      </c>
      <c r="Z1322" s="26" t="n">
        <v>27105.92266601562</v>
      </c>
      <c r="AA1322" s="22" t="n">
        <v>48.74381485721628</v>
      </c>
      <c r="AB1322" s="30" t="n">
        <v>-82.22900220151132</v>
      </c>
      <c r="AC1322" s="30" t="n">
        <v>-116.700007219953</v>
      </c>
      <c r="AD1322" s="26" t="n">
        <v>29849.9237598993</v>
      </c>
      <c r="AE1322" s="26" t="n">
        <v>28823.61706041319</v>
      </c>
      <c r="AF1322" s="26" t="n">
        <v>128.3387603759766</v>
      </c>
      <c r="AG1322" s="26" t="n">
        <v>127.6572467803955</v>
      </c>
      <c r="AH1322" s="26" t="n">
        <v>122.8828813171387</v>
      </c>
      <c r="AI1322" s="26" t="n">
        <v>121.0922225952148</v>
      </c>
      <c r="AJ1322" s="26" t="n">
        <v>110.1576243591309</v>
      </c>
      <c r="AK1322" s="22" t="n">
        <v>57.46709301574337</v>
      </c>
      <c r="AL1322" s="30" t="n">
        <v>1.685259801282726</v>
      </c>
      <c r="AM1322" s="30" t="n">
        <v>1.918975024838897</v>
      </c>
      <c r="AN1322" s="26" t="n">
        <v>134.7685740322738</v>
      </c>
      <c r="AO1322" s="26" t="n">
        <v>120.5459195285173</v>
      </c>
      <c r="AP1322" s="26" t="n">
        <v>40.77556228637695</v>
      </c>
      <c r="AQ1322" s="26" t="n">
        <v>44.81968669891357</v>
      </c>
      <c r="AR1322" s="26" t="n">
        <v>43.8928125</v>
      </c>
      <c r="AS1322" s="26" t="n">
        <v>39.77453880310058</v>
      </c>
      <c r="AT1322" s="26" t="n">
        <v>32.10804395675659</v>
      </c>
      <c r="AU1322" s="22" t="n">
        <v>29.44855303072786</v>
      </c>
      <c r="AV1322" s="30" t="n">
        <v>-0.4594704429924121</v>
      </c>
      <c r="AW1322" s="30" t="n">
        <v>0.1228749556462828</v>
      </c>
      <c r="AX1322" s="26" t="n">
        <v>47.90328685127022</v>
      </c>
      <c r="AY1322" s="26" t="n">
        <v>41.73608654655692</v>
      </c>
    </row>
    <row r="1323">
      <c r="A1323" s="16" t="inlineStr">
        <is>
          <t>2023-08-12</t>
        </is>
      </c>
      <c r="B1323" s="25" t="n">
        <v>138.4100036621094</v>
      </c>
      <c r="C1323" s="25" t="n">
        <v>134.3775032043457</v>
      </c>
      <c r="D1323" s="25" t="n">
        <v>132.1204010009766</v>
      </c>
      <c r="E1323" s="25" t="n">
        <v>125.6204007720947</v>
      </c>
      <c r="F1323" s="25" t="n">
        <v>112.6996502685547</v>
      </c>
      <c r="G1323" s="28" t="n">
        <v>59.51505495942369</v>
      </c>
      <c r="H1323" s="29" t="n">
        <v>2.338869602731364</v>
      </c>
      <c r="I1323" s="29" t="n">
        <v>2.004548777083911</v>
      </c>
      <c r="J1323" s="25" t="n">
        <v>143.9703537523531</v>
      </c>
      <c r="K1323" s="25" t="n">
        <v>124.7846526563383</v>
      </c>
      <c r="L1323" s="25" t="n">
        <v>645.533203125</v>
      </c>
      <c r="M1323" s="25" t="n">
        <v>671.925747680664</v>
      </c>
      <c r="N1323" s="25" t="n">
        <v>688.2902941894531</v>
      </c>
      <c r="O1323" s="25" t="n">
        <v>684.7891119384766</v>
      </c>
      <c r="P1323" s="25" t="n">
        <v>655.9066146850586</v>
      </c>
      <c r="Q1323" s="28" t="n">
        <v>35.61311171996026</v>
      </c>
      <c r="R1323" s="29" t="n">
        <v>-11.12231688518</v>
      </c>
      <c r="S1323" s="29" t="n">
        <v>-8.644945865116417</v>
      </c>
      <c r="T1323" s="25" t="n">
        <v>706.3116970080067</v>
      </c>
      <c r="U1323" s="25" t="n">
        <v>637.5397983533213</v>
      </c>
      <c r="V1323" s="25" t="n">
        <v>29415.96484375</v>
      </c>
      <c r="W1323" s="25" t="n">
        <v>29303.34169921875</v>
      </c>
      <c r="X1323" s="25" t="n">
        <v>29933.8790234375</v>
      </c>
      <c r="Y1323" s="25" t="n">
        <v>28544.4519921875</v>
      </c>
      <c r="Z1323" s="25" t="n">
        <v>27139.82014648437</v>
      </c>
      <c r="AA1323" s="28" t="n">
        <v>49.08312844731257</v>
      </c>
      <c r="AB1323" s="29" t="n">
        <v>-73.46054830892535</v>
      </c>
      <c r="AC1323" s="29" t="n">
        <v>-108.0521154377474</v>
      </c>
      <c r="AD1323" s="25" t="n">
        <v>29688.41208975778</v>
      </c>
      <c r="AE1323" s="25" t="n">
        <v>28918.27130867972</v>
      </c>
      <c r="AF1323" s="25" t="n">
        <v>128.3387603759766</v>
      </c>
      <c r="AG1323" s="25" t="n">
        <v>128.1297504425049</v>
      </c>
      <c r="AH1323" s="25" t="n">
        <v>123.0259202575684</v>
      </c>
      <c r="AI1323" s="25" t="n">
        <v>121.3385781860351</v>
      </c>
      <c r="AJ1323" s="25" t="n">
        <v>110.3154228210449</v>
      </c>
      <c r="AK1323" s="28" t="n">
        <v>57.46709301574339</v>
      </c>
      <c r="AL1323" s="29" t="n">
        <v>1.573258859370128</v>
      </c>
      <c r="AM1323" s="29" t="n">
        <v>1.849831791745144</v>
      </c>
      <c r="AN1323" s="25" t="n">
        <v>133.9943306441443</v>
      </c>
      <c r="AO1323" s="25" t="n">
        <v>122.2651702408654</v>
      </c>
      <c r="AP1323" s="25" t="n">
        <v>40.77556228637695</v>
      </c>
      <c r="AQ1323" s="25" t="n">
        <v>44.64732208251953</v>
      </c>
      <c r="AR1323" s="25" t="n">
        <v>43.86578498840332</v>
      </c>
      <c r="AS1323" s="25" t="n">
        <v>39.90723878860474</v>
      </c>
      <c r="AT1323" s="25" t="n">
        <v>32.21581033706665</v>
      </c>
      <c r="AU1323" s="28" t="n">
        <v>29.44855303072786</v>
      </c>
      <c r="AV1323" s="29" t="n">
        <v>-0.6637449357445107</v>
      </c>
      <c r="AW1323" s="29" t="n">
        <v>-0.03444902263187591</v>
      </c>
      <c r="AX1323" s="25" t="n">
        <v>48.19549039885328</v>
      </c>
      <c r="AY1323" s="25" t="n">
        <v>41.09915376618578</v>
      </c>
    </row>
    <row r="1324">
      <c r="A1324" s="16" t="inlineStr">
        <is>
          <t>2023-08-13</t>
        </is>
      </c>
      <c r="B1324" s="26" t="n">
        <v>138.4100036621094</v>
      </c>
      <c r="C1324" s="26" t="n">
        <v>134.8580032348633</v>
      </c>
      <c r="D1324" s="26" t="n">
        <v>132.3020010375976</v>
      </c>
      <c r="E1324" s="26" t="n">
        <v>125.9479007720947</v>
      </c>
      <c r="F1324" s="26" t="n">
        <v>112.9058002853394</v>
      </c>
      <c r="G1324" s="22" t="n">
        <v>59.51505495942367</v>
      </c>
      <c r="H1324" s="30" t="n">
        <v>2.264153457029408</v>
      </c>
      <c r="I1324" s="30" t="n">
        <v>2.05646971307301</v>
      </c>
      <c r="J1324" s="26" t="n">
        <v>144.2457490195059</v>
      </c>
      <c r="K1324" s="26" t="n">
        <v>125.4702574502206</v>
      </c>
      <c r="L1324" s="26" t="n">
        <v>645.533203125</v>
      </c>
      <c r="M1324" s="26" t="n">
        <v>670.8928588867187</v>
      </c>
      <c r="N1324" s="26" t="n">
        <v>687.6161010742187</v>
      </c>
      <c r="O1324" s="26" t="n">
        <v>684.9150036621094</v>
      </c>
      <c r="P1324" s="26" t="n">
        <v>655.8345190429687</v>
      </c>
      <c r="Q1324" s="22" t="n">
        <v>35.61311171996026</v>
      </c>
      <c r="R1324" s="30" t="n">
        <v>-11.64895607833068</v>
      </c>
      <c r="S1324" s="30" t="n">
        <v>-9.24574790775927</v>
      </c>
      <c r="T1324" s="26" t="n">
        <v>707.0986849561433</v>
      </c>
      <c r="U1324" s="26" t="n">
        <v>634.6870328172942</v>
      </c>
      <c r="V1324" s="26" t="n">
        <v>29282.9140625</v>
      </c>
      <c r="W1324" s="26" t="n">
        <v>29308.6416015625</v>
      </c>
      <c r="X1324" s="26" t="n">
        <v>29908.5633984375</v>
      </c>
      <c r="Y1324" s="26" t="n">
        <v>28541.93728515625</v>
      </c>
      <c r="Z1324" s="26" t="n">
        <v>27170.64541992188</v>
      </c>
      <c r="AA1324" s="22" t="n">
        <v>46.65807648492338</v>
      </c>
      <c r="AB1324" s="30" t="n">
        <v>-76.36725731548722</v>
      </c>
      <c r="AC1324" s="30" t="n">
        <v>-101.7151438132954</v>
      </c>
      <c r="AD1324" s="26" t="n">
        <v>29689.50065263533</v>
      </c>
      <c r="AE1324" s="26" t="n">
        <v>28927.78255048967</v>
      </c>
      <c r="AF1324" s="26" t="n">
        <v>128.3387603759766</v>
      </c>
      <c r="AG1324" s="26" t="n">
        <v>128.5274662017822</v>
      </c>
      <c r="AH1324" s="26" t="n">
        <v>123.168959197998</v>
      </c>
      <c r="AI1324" s="26" t="n">
        <v>121.5762167358399</v>
      </c>
      <c r="AJ1324" s="26" t="n">
        <v>110.4855043029785</v>
      </c>
      <c r="AK1324" s="22" t="n">
        <v>57.46709301574339</v>
      </c>
      <c r="AL1324" s="30" t="n">
        <v>1.467579957764869</v>
      </c>
      <c r="AM1324" s="30" t="n">
        <v>1.773381424949089</v>
      </c>
      <c r="AN1324" s="26" t="n">
        <v>133.1934469113036</v>
      </c>
      <c r="AO1324" s="26" t="n">
        <v>123.8614854922609</v>
      </c>
      <c r="AP1324" s="26" t="n">
        <v>40.77556228637695</v>
      </c>
      <c r="AQ1324" s="26" t="n">
        <v>44.45983734130859</v>
      </c>
      <c r="AR1324" s="26" t="n">
        <v>43.83875747680664</v>
      </c>
      <c r="AS1324" s="26" t="n">
        <v>40.0287816619873</v>
      </c>
      <c r="AT1324" s="26" t="n">
        <v>32.32328733444214</v>
      </c>
      <c r="AU1324" s="22" t="n">
        <v>29.44855303072786</v>
      </c>
      <c r="AV1324" s="30" t="n">
        <v>-0.8162250091457821</v>
      </c>
      <c r="AW1324" s="30" t="n">
        <v>-0.1908042199346572</v>
      </c>
      <c r="AX1324" s="26" t="n">
        <v>48.38972552045792</v>
      </c>
      <c r="AY1324" s="26" t="n">
        <v>40.52994916215926</v>
      </c>
    </row>
    <row r="1325">
      <c r="A1325" s="16" t="inlineStr">
        <is>
          <t>2023-08-14</t>
        </is>
      </c>
      <c r="B1325" s="25" t="n">
        <v>140.5700073242188</v>
      </c>
      <c r="C1325" s="25" t="n">
        <v>135.4300033569336</v>
      </c>
      <c r="D1325" s="25" t="n">
        <v>132.5268011474609</v>
      </c>
      <c r="E1325" s="25" t="n">
        <v>126.2970008087158</v>
      </c>
      <c r="F1325" s="25" t="n">
        <v>113.1125503158569</v>
      </c>
      <c r="G1325" s="28" t="n">
        <v>63.83324880770927</v>
      </c>
      <c r="H1325" s="29" t="n">
        <v>2.352120832080402</v>
      </c>
      <c r="I1325" s="29" t="n">
        <v>2.115599936874489</v>
      </c>
      <c r="J1325" s="25" t="n">
        <v>144.7458199866026</v>
      </c>
      <c r="K1325" s="25" t="n">
        <v>126.1141867272645</v>
      </c>
      <c r="L1325" s="25" t="n">
        <v>650.1859130859375</v>
      </c>
      <c r="M1325" s="25" t="n">
        <v>669.9553649902343</v>
      </c>
      <c r="N1325" s="25" t="n">
        <v>687.0349621582031</v>
      </c>
      <c r="O1325" s="25" t="n">
        <v>685.0874224853516</v>
      </c>
      <c r="P1325" s="25" t="n">
        <v>655.7742123413086</v>
      </c>
      <c r="Q1325" s="28" t="n">
        <v>38.70348604703452</v>
      </c>
      <c r="R1325" s="29" t="n">
        <v>-11.55765714641302</v>
      </c>
      <c r="S1325" s="29" t="n">
        <v>-9.70812975549002</v>
      </c>
      <c r="T1325" s="25" t="n">
        <v>707.2693805888629</v>
      </c>
      <c r="U1325" s="25" t="n">
        <v>632.6413493916058</v>
      </c>
      <c r="V1325" s="25" t="n">
        <v>29408.443359375</v>
      </c>
      <c r="W1325" s="25" t="n">
        <v>29317.69423828125</v>
      </c>
      <c r="X1325" s="25" t="n">
        <v>29887.12703125</v>
      </c>
      <c r="Y1325" s="25" t="n">
        <v>28546.97548828125</v>
      </c>
      <c r="Z1325" s="25" t="n">
        <v>27202.52375</v>
      </c>
      <c r="AA1325" s="28" t="n">
        <v>49.20782850176656</v>
      </c>
      <c r="AB1325" s="29" t="n">
        <v>-67.76057821304494</v>
      </c>
      <c r="AC1325" s="29" t="n">
        <v>-94.92423069324529</v>
      </c>
      <c r="AD1325" s="25" t="n">
        <v>29699.00454471397</v>
      </c>
      <c r="AE1325" s="25" t="n">
        <v>28936.38393184853</v>
      </c>
      <c r="AF1325" s="25" t="n">
        <v>130.0920867919922</v>
      </c>
      <c r="AG1325" s="25" t="n">
        <v>128.9791683197022</v>
      </c>
      <c r="AH1325" s="25" t="n">
        <v>123.3470646667481</v>
      </c>
      <c r="AI1325" s="25" t="n">
        <v>121.8313885498047</v>
      </c>
      <c r="AJ1325" s="25" t="n">
        <v>110.6529608154297</v>
      </c>
      <c r="AK1325" s="28" t="n">
        <v>63.17551583916444</v>
      </c>
      <c r="AL1325" s="29" t="n">
        <v>1.507925034334463</v>
      </c>
      <c r="AM1325" s="29" t="n">
        <v>1.720290146826164</v>
      </c>
      <c r="AN1325" s="25" t="n">
        <v>132.1864088745012</v>
      </c>
      <c r="AO1325" s="25" t="n">
        <v>125.7719277649031</v>
      </c>
      <c r="AP1325" s="25" t="n">
        <v>43.66792678833008</v>
      </c>
      <c r="AQ1325" s="25" t="n">
        <v>44.36372451782226</v>
      </c>
      <c r="AR1325" s="25" t="n">
        <v>43.86957725524903</v>
      </c>
      <c r="AS1325" s="25" t="n">
        <v>40.17924818038941</v>
      </c>
      <c r="AT1325" s="25" t="n">
        <v>32.44283648490906</v>
      </c>
      <c r="AU1325" s="28" t="n">
        <v>49.64896980503676</v>
      </c>
      <c r="AV1325" s="29" t="n">
        <v>-0.6956578128326214</v>
      </c>
      <c r="AW1325" s="29" t="n">
        <v>-0.29177493851425</v>
      </c>
      <c r="AX1325" s="25" t="n">
        <v>48.27229951233701</v>
      </c>
      <c r="AY1325" s="25" t="n">
        <v>40.45514952330751</v>
      </c>
    </row>
    <row r="1326">
      <c r="A1326" s="16" t="inlineStr">
        <is>
          <t>2023-08-15</t>
        </is>
      </c>
      <c r="B1326" s="26" t="n">
        <v>137.6699981689453</v>
      </c>
      <c r="C1326" s="26" t="n">
        <v>135.9060035705566</v>
      </c>
      <c r="D1326" s="26" t="n">
        <v>132.7336010742187</v>
      </c>
      <c r="E1326" s="26" t="n">
        <v>126.6171007537842</v>
      </c>
      <c r="F1326" s="26" t="n">
        <v>113.2897003173828</v>
      </c>
      <c r="G1326" s="22" t="n">
        <v>55.30427384471066</v>
      </c>
      <c r="H1326" s="30" t="n">
        <v>2.162896582687381</v>
      </c>
      <c r="I1326" s="30" t="n">
        <v>2.125059266037067</v>
      </c>
      <c r="J1326" s="26" t="n">
        <v>144.6399569976626</v>
      </c>
      <c r="K1326" s="26" t="n">
        <v>127.1720501434507</v>
      </c>
      <c r="L1326" s="26" t="n">
        <v>635.7006225585938</v>
      </c>
      <c r="M1326" s="26" t="n">
        <v>668.4396026611328</v>
      </c>
      <c r="N1326" s="26" t="n">
        <v>686.1183728027344</v>
      </c>
      <c r="O1326" s="26" t="n">
        <v>685.1149884033204</v>
      </c>
      <c r="P1326" s="26" t="n">
        <v>655.7214157104493</v>
      </c>
      <c r="Q1326" s="22" t="n">
        <v>33.33853168408346</v>
      </c>
      <c r="R1326" s="30" t="n">
        <v>-12.50993720311556</v>
      </c>
      <c r="S1326" s="30" t="n">
        <v>-10.26849124501513</v>
      </c>
      <c r="T1326" s="26" t="n">
        <v>708.6231710522455</v>
      </c>
      <c r="U1326" s="26" t="n">
        <v>628.25603427002</v>
      </c>
      <c r="V1326" s="26" t="n">
        <v>29170.34765625</v>
      </c>
      <c r="W1326" s="26" t="n">
        <v>29308.46298828125</v>
      </c>
      <c r="X1326" s="26" t="n">
        <v>29865.1113671875</v>
      </c>
      <c r="Y1326" s="26" t="n">
        <v>28554.1291796875</v>
      </c>
      <c r="Z1326" s="26" t="n">
        <v>27232.98184570313</v>
      </c>
      <c r="AA1326" s="22" t="n">
        <v>44.83063902874679</v>
      </c>
      <c r="AB1326" s="30" t="n">
        <v>-79.23864266169767</v>
      </c>
      <c r="AC1326" s="30" t="n">
        <v>-91.78711308693576</v>
      </c>
      <c r="AD1326" s="26" t="n">
        <v>29694.62481037555</v>
      </c>
      <c r="AE1326" s="26" t="n">
        <v>28922.30116618695</v>
      </c>
      <c r="AF1326" s="26" t="n">
        <v>128.5566711425781</v>
      </c>
      <c r="AG1326" s="26" t="n">
        <v>129.0044269561768</v>
      </c>
      <c r="AH1326" s="26" t="n">
        <v>123.5737075805664</v>
      </c>
      <c r="AI1326" s="26" t="n">
        <v>122.0712062072754</v>
      </c>
      <c r="AJ1326" s="26" t="n">
        <v>110.8035774230957</v>
      </c>
      <c r="AK1326" s="22" t="n">
        <v>56.07763611502724</v>
      </c>
      <c r="AL1326" s="30" t="n">
        <v>1.39986679426525</v>
      </c>
      <c r="AM1326" s="30" t="n">
        <v>1.656205476313981</v>
      </c>
      <c r="AN1326" s="26" t="n">
        <v>132.1899295010329</v>
      </c>
      <c r="AO1326" s="26" t="n">
        <v>125.8189244113206</v>
      </c>
      <c r="AP1326" s="26" t="n">
        <v>43.85457229614258</v>
      </c>
      <c r="AQ1326" s="26" t="n">
        <v>44.28827209472657</v>
      </c>
      <c r="AR1326" s="26" t="n">
        <v>43.9356086730957</v>
      </c>
      <c r="AS1326" s="26" t="n">
        <v>40.33158115386963</v>
      </c>
      <c r="AT1326" s="26" t="n">
        <v>32.56051010131836</v>
      </c>
      <c r="AU1326" s="22" t="n">
        <v>50.6312951311717</v>
      </c>
      <c r="AV1326" s="30" t="n">
        <v>-0.5783795095386068</v>
      </c>
      <c r="AW1326" s="30" t="n">
        <v>-0.3490958527191214</v>
      </c>
      <c r="AX1326" s="26" t="n">
        <v>48.17492552844836</v>
      </c>
      <c r="AY1326" s="26" t="n">
        <v>40.40161866100477</v>
      </c>
    </row>
    <row r="1327">
      <c r="A1327" s="16" t="inlineStr">
        <is>
          <t>2023-08-16</t>
        </is>
      </c>
      <c r="B1327" s="25" t="n">
        <v>135.0700073242188</v>
      </c>
      <c r="C1327" s="25" t="n">
        <v>136.2470039367676</v>
      </c>
      <c r="D1327" s="25" t="n">
        <v>132.8514013671875</v>
      </c>
      <c r="E1327" s="25" t="n">
        <v>126.9095008087158</v>
      </c>
      <c r="F1327" s="25" t="n">
        <v>113.4538503646851</v>
      </c>
      <c r="G1327" s="28" t="n">
        <v>48.98496184263686</v>
      </c>
      <c r="H1327" s="29" t="n">
        <v>1.782588894464681</v>
      </c>
      <c r="I1327" s="29" t="n">
        <v>2.05656519172259</v>
      </c>
      <c r="J1327" s="25" t="n">
        <v>144.2615979550648</v>
      </c>
      <c r="K1327" s="25" t="n">
        <v>128.2324099184703</v>
      </c>
      <c r="L1327" s="25" t="n">
        <v>630.5697021484375</v>
      </c>
      <c r="M1327" s="25" t="n">
        <v>665.5081146240234</v>
      </c>
      <c r="N1327" s="25" t="n">
        <v>684.6156384277343</v>
      </c>
      <c r="O1327" s="25" t="n">
        <v>685.0457940673828</v>
      </c>
      <c r="P1327" s="25" t="n">
        <v>655.6429644775391</v>
      </c>
      <c r="Q1327" s="28" t="n">
        <v>31.664215658635</v>
      </c>
      <c r="R1327" s="29" t="n">
        <v>-13.52276637196201</v>
      </c>
      <c r="S1327" s="29" t="n">
        <v>-10.9193462704045</v>
      </c>
      <c r="T1327" s="25" t="n">
        <v>707.7097282639662</v>
      </c>
      <c r="U1327" s="25" t="n">
        <v>623.3065009840806</v>
      </c>
      <c r="V1327" s="25" t="n">
        <v>28701.779296875</v>
      </c>
      <c r="W1327" s="25" t="n">
        <v>29283.01748046875</v>
      </c>
      <c r="X1327" s="25" t="n">
        <v>29825.383671875</v>
      </c>
      <c r="Y1327" s="25" t="n">
        <v>28564.20423828125</v>
      </c>
      <c r="Z1327" s="25" t="n">
        <v>27261.33529296875</v>
      </c>
      <c r="AA1327" s="28" t="n">
        <v>37.71958282696053</v>
      </c>
      <c r="AB1327" s="29" t="n">
        <v>-124.7070962663456</v>
      </c>
      <c r="AC1327" s="29" t="n">
        <v>-98.37110972281774</v>
      </c>
      <c r="AD1327" s="25" t="n">
        <v>29750.17071530791</v>
      </c>
      <c r="AE1327" s="25" t="n">
        <v>28815.86424562959</v>
      </c>
      <c r="AF1327" s="25" t="n">
        <v>127.4868698120117</v>
      </c>
      <c r="AG1327" s="25" t="n">
        <v>128.9697578430176</v>
      </c>
      <c r="AH1327" s="25" t="n">
        <v>123.7791525268555</v>
      </c>
      <c r="AI1327" s="25" t="n">
        <v>122.2785335540771</v>
      </c>
      <c r="AJ1327" s="25" t="n">
        <v>110.9488450241089</v>
      </c>
      <c r="AK1327" s="28" t="n">
        <v>51.71769286772027</v>
      </c>
      <c r="AL1327" s="29" t="n">
        <v>1.213912604943459</v>
      </c>
      <c r="AM1327" s="29" t="n">
        <v>1.567746902039877</v>
      </c>
      <c r="AN1327" s="25" t="n">
        <v>132.2050880833362</v>
      </c>
      <c r="AO1327" s="25" t="n">
        <v>125.734427602699</v>
      </c>
      <c r="AP1327" s="25" t="n">
        <v>43.40144729614258</v>
      </c>
      <c r="AQ1327" s="25" t="n">
        <v>44.16780643463134</v>
      </c>
      <c r="AR1327" s="25" t="n">
        <v>43.96774597167969</v>
      </c>
      <c r="AS1327" s="25" t="n">
        <v>40.47468252182007</v>
      </c>
      <c r="AT1327" s="25" t="n">
        <v>32.67591809272766</v>
      </c>
      <c r="AU1327" s="28" t="n">
        <v>48.17406711020037</v>
      </c>
      <c r="AV1327" s="29" t="n">
        <v>-0.5160503031454198</v>
      </c>
      <c r="AW1327" s="29" t="n">
        <v>-0.3824867428043811</v>
      </c>
      <c r="AX1327" s="25" t="n">
        <v>48.00730177514716</v>
      </c>
      <c r="AY1327" s="25" t="n">
        <v>40.32831109411553</v>
      </c>
    </row>
    <row r="1328">
      <c r="A1328" s="16" t="inlineStr">
        <is>
          <t>2023-08-17</t>
        </is>
      </c>
      <c r="B1328" s="26" t="n">
        <v>133.9799957275391</v>
      </c>
      <c r="C1328" s="26" t="n">
        <v>136.3355033874512</v>
      </c>
      <c r="D1328" s="26" t="n">
        <v>132.9502014160156</v>
      </c>
      <c r="E1328" s="26" t="n">
        <v>127.1831007385254</v>
      </c>
      <c r="F1328" s="26" t="n">
        <v>113.6125503540039</v>
      </c>
      <c r="G1328" s="22" t="n">
        <v>46.58186138729307</v>
      </c>
      <c r="H1328" s="30" t="n">
        <v>1.377360135073985</v>
      </c>
      <c r="I1328" s="30" t="n">
        <v>1.920724180392869</v>
      </c>
      <c r="J1328" s="26" t="n">
        <v>144.207655862832</v>
      </c>
      <c r="K1328" s="26" t="n">
        <v>128.4633509120704</v>
      </c>
      <c r="L1328" s="26" t="n">
        <v>628.5211791992188</v>
      </c>
      <c r="M1328" s="26" t="n">
        <v>661.9753936767578</v>
      </c>
      <c r="N1328" s="26" t="n">
        <v>683.0892614746094</v>
      </c>
      <c r="O1328" s="26" t="n">
        <v>685.0723248291016</v>
      </c>
      <c r="P1328" s="26" t="n">
        <v>655.5542706298828</v>
      </c>
      <c r="Q1328" s="22" t="n">
        <v>30.99492947904638</v>
      </c>
      <c r="R1328" s="30" t="n">
        <v>-14.3256028349906</v>
      </c>
      <c r="S1328" s="30" t="n">
        <v>-11.60059758332172</v>
      </c>
      <c r="T1328" s="26" t="n">
        <v>704.1412864546031</v>
      </c>
      <c r="U1328" s="26" t="n">
        <v>619.8095008989125</v>
      </c>
      <c r="V1328" s="26" t="n">
        <v>26664.55078125</v>
      </c>
      <c r="W1328" s="26" t="n">
        <v>29150.28271484375</v>
      </c>
      <c r="X1328" s="26" t="n">
        <v>29756.949765625</v>
      </c>
      <c r="Y1328" s="26" t="n">
        <v>28554.2619921875</v>
      </c>
      <c r="Z1328" s="26" t="n">
        <v>27275.78521484375</v>
      </c>
      <c r="AA1328" s="22" t="n">
        <v>21.64439399307789</v>
      </c>
      <c r="AB1328" s="30" t="n">
        <v>-321.4233207498582</v>
      </c>
      <c r="AC1328" s="30" t="n">
        <v>-142.9815519282258</v>
      </c>
      <c r="AD1328" s="26" t="n">
        <v>30382.66623522116</v>
      </c>
      <c r="AE1328" s="26" t="n">
        <v>27917.89919446634</v>
      </c>
      <c r="AF1328" s="26" t="n">
        <v>128.6953735351562</v>
      </c>
      <c r="AG1328" s="26" t="n">
        <v>128.838011932373</v>
      </c>
      <c r="AH1328" s="26" t="n">
        <v>123.9721165466309</v>
      </c>
      <c r="AI1328" s="26" t="n">
        <v>122.5021060943604</v>
      </c>
      <c r="AJ1328" s="26" t="n">
        <v>111.1001551437378</v>
      </c>
      <c r="AK1328" s="22" t="n">
        <v>55.88983734827183</v>
      </c>
      <c r="AL1328" s="30" t="n">
        <v>1.150793094301804</v>
      </c>
      <c r="AM1328" s="30" t="n">
        <v>1.484356140492262</v>
      </c>
      <c r="AN1328" s="26" t="n">
        <v>131.8873671282106</v>
      </c>
      <c r="AO1328" s="26" t="n">
        <v>125.7886567365355</v>
      </c>
      <c r="AP1328" s="26" t="n">
        <v>43.25971984863281</v>
      </c>
      <c r="AQ1328" s="26" t="n">
        <v>43.99783744812012</v>
      </c>
      <c r="AR1328" s="26" t="n">
        <v>44.01219924926758</v>
      </c>
      <c r="AS1328" s="26" t="n">
        <v>40.622154712677</v>
      </c>
      <c r="AT1328" s="26" t="n">
        <v>32.79061744689941</v>
      </c>
      <c r="AU1328" s="22" t="n">
        <v>47.3992160942576</v>
      </c>
      <c r="AV1328" s="30" t="n">
        <v>-0.4726418574461704</v>
      </c>
      <c r="AW1328" s="30" t="n">
        <v>-0.4005177657327389</v>
      </c>
      <c r="AX1328" s="26" t="n">
        <v>47.67884038044441</v>
      </c>
      <c r="AY1328" s="26" t="n">
        <v>40.31683451579582</v>
      </c>
    </row>
    <row r="1329">
      <c r="A1329" s="16" t="inlineStr">
        <is>
          <t>2023-08-18</t>
        </is>
      </c>
      <c r="B1329" s="25" t="n">
        <v>133.2200012207031</v>
      </c>
      <c r="C1329" s="25" t="n">
        <v>136.386003112793</v>
      </c>
      <c r="D1329" s="25" t="n">
        <v>133.0566014099121</v>
      </c>
      <c r="E1329" s="25" t="n">
        <v>127.4134007263184</v>
      </c>
      <c r="F1329" s="25" t="n">
        <v>113.7759003448486</v>
      </c>
      <c r="G1329" s="28" t="n">
        <v>44.92693029446053</v>
      </c>
      <c r="H1329" s="29" t="n">
        <v>0.9835504611020554</v>
      </c>
      <c r="I1329" s="29" t="n">
        <v>1.733289436534706</v>
      </c>
      <c r="J1329" s="25" t="n">
        <v>144.1640433477147</v>
      </c>
      <c r="K1329" s="25" t="n">
        <v>128.6079628778712</v>
      </c>
      <c r="L1329" s="25" t="n">
        <v>639.241455078125</v>
      </c>
      <c r="M1329" s="25" t="n">
        <v>658.9786865234375</v>
      </c>
      <c r="N1329" s="25" t="n">
        <v>681.7936364746093</v>
      </c>
      <c r="O1329" s="25" t="n">
        <v>685.0689227294922</v>
      </c>
      <c r="P1329" s="25" t="n">
        <v>655.6018737792969</v>
      </c>
      <c r="Q1329" s="28" t="n">
        <v>38.3400073205895</v>
      </c>
      <c r="R1329" s="29" t="n">
        <v>-13.93617232611177</v>
      </c>
      <c r="S1329" s="29" t="n">
        <v>-12.06771253187973</v>
      </c>
      <c r="T1329" s="25" t="n">
        <v>698.5847068871891</v>
      </c>
      <c r="U1329" s="25" t="n">
        <v>619.372666159686</v>
      </c>
      <c r="V1329" s="25" t="n">
        <v>26049.556640625</v>
      </c>
      <c r="W1329" s="25" t="n">
        <v>28984.9146484375</v>
      </c>
      <c r="X1329" s="25" t="n">
        <v>29669.0338671875</v>
      </c>
      <c r="Y1329" s="25" t="n">
        <v>28538.54</v>
      </c>
      <c r="Z1329" s="25" t="n">
        <v>27291.8323046875</v>
      </c>
      <c r="AA1329" s="28" t="n">
        <v>19.01049805576293</v>
      </c>
      <c r="AB1329" s="29" t="n">
        <v>-520.9421366685674</v>
      </c>
      <c r="AC1329" s="29" t="n">
        <v>-218.5736688762942</v>
      </c>
      <c r="AD1329" s="25" t="n">
        <v>30808.02834856326</v>
      </c>
      <c r="AE1329" s="25" t="n">
        <v>27161.80094831174</v>
      </c>
      <c r="AF1329" s="25" t="n">
        <v>126.2585525512695</v>
      </c>
      <c r="AG1329" s="25" t="n">
        <v>128.5844249725342</v>
      </c>
      <c r="AH1329" s="25" t="n">
        <v>124.1377404785156</v>
      </c>
      <c r="AI1329" s="25" t="n">
        <v>122.6577251434326</v>
      </c>
      <c r="AJ1329" s="25" t="n">
        <v>111.2513166809082</v>
      </c>
      <c r="AK1329" s="28" t="n">
        <v>47.05947166925223</v>
      </c>
      <c r="AL1329" s="29" t="n">
        <v>0.8938357571152125</v>
      </c>
      <c r="AM1329" s="29" t="n">
        <v>1.366252063816852</v>
      </c>
      <c r="AN1329" s="25" t="n">
        <v>131.6059762511651</v>
      </c>
      <c r="AO1329" s="25" t="n">
        <v>125.5628736939033</v>
      </c>
      <c r="AP1329" s="25" t="n">
        <v>43.21480941772461</v>
      </c>
      <c r="AQ1329" s="25" t="n">
        <v>43.82562294006348</v>
      </c>
      <c r="AR1329" s="25" t="n">
        <v>44.06164276123047</v>
      </c>
      <c r="AS1329" s="25" t="n">
        <v>40.76604425430298</v>
      </c>
      <c r="AT1329" s="25" t="n">
        <v>32.91109390258789</v>
      </c>
      <c r="AU1329" s="28" t="n">
        <v>47.14046825875466</v>
      </c>
      <c r="AV1329" s="29" t="n">
        <v>-0.4368287579258023</v>
      </c>
      <c r="AW1329" s="29" t="n">
        <v>-0.4077799641713516</v>
      </c>
      <c r="AX1329" s="25" t="n">
        <v>47.30948783328437</v>
      </c>
      <c r="AY1329" s="25" t="n">
        <v>40.34175804684258</v>
      </c>
    </row>
    <row r="1330">
      <c r="A1330" s="16" t="inlineStr">
        <is>
          <t>2023-08-19</t>
        </is>
      </c>
      <c r="B1330" s="26" t="n">
        <v>133.2200012207031</v>
      </c>
      <c r="C1330" s="26" t="n">
        <v>136.4365028381348</v>
      </c>
      <c r="D1330" s="26" t="n">
        <v>133.1138014221191</v>
      </c>
      <c r="E1330" s="26" t="n">
        <v>127.6238007354736</v>
      </c>
      <c r="F1330" s="26" t="n">
        <v>113.9263503646851</v>
      </c>
      <c r="G1330" s="22" t="n">
        <v>44.92693029446053</v>
      </c>
      <c r="H1330" s="30" t="n">
        <v>0.6638015659832774</v>
      </c>
      <c r="I1330" s="30" t="n">
        <v>1.51939186242442</v>
      </c>
      <c r="J1330" s="26" t="n">
        <v>144.1179501899299</v>
      </c>
      <c r="K1330" s="26" t="n">
        <v>128.7550554863396</v>
      </c>
      <c r="L1330" s="26" t="n">
        <v>639.241455078125</v>
      </c>
      <c r="M1330" s="26" t="n">
        <v>655.9819793701172</v>
      </c>
      <c r="N1330" s="26" t="n">
        <v>680.4707629394532</v>
      </c>
      <c r="O1330" s="26" t="n">
        <v>685.1331640625</v>
      </c>
      <c r="P1330" s="26" t="n">
        <v>655.5984942626953</v>
      </c>
      <c r="Q1330" s="22" t="n">
        <v>38.3400073205895</v>
      </c>
      <c r="R1330" s="30" t="n">
        <v>-13.4722461744135</v>
      </c>
      <c r="S1330" s="30" t="n">
        <v>-12.34861926038649</v>
      </c>
      <c r="T1330" s="26" t="n">
        <v>691.8632997785605</v>
      </c>
      <c r="U1330" s="26" t="n">
        <v>620.1006589616738</v>
      </c>
      <c r="V1330" s="26" t="n">
        <v>26096.205078125</v>
      </c>
      <c r="W1330" s="26" t="n">
        <v>28825.95947265625</v>
      </c>
      <c r="X1330" s="26" t="n">
        <v>29581.4129296875</v>
      </c>
      <c r="Y1330" s="26" t="n">
        <v>28529.49416015625</v>
      </c>
      <c r="Z1330" s="26" t="n">
        <v>27306.6169140625</v>
      </c>
      <c r="AA1330" s="22" t="n">
        <v>19.80764240178918</v>
      </c>
      <c r="AB1330" s="30" t="n">
        <v>-667.6023918850078</v>
      </c>
      <c r="AC1330" s="30" t="n">
        <v>-308.3794134780369</v>
      </c>
      <c r="AD1330" s="26" t="n">
        <v>31033.84068313481</v>
      </c>
      <c r="AE1330" s="26" t="n">
        <v>26618.07826217769</v>
      </c>
      <c r="AF1330" s="26" t="n">
        <v>126.2585525512695</v>
      </c>
      <c r="AG1330" s="26" t="n">
        <v>128.3308380126953</v>
      </c>
      <c r="AH1330" s="26" t="n">
        <v>124.291477355957</v>
      </c>
      <c r="AI1330" s="26" t="n">
        <v>122.7655986022949</v>
      </c>
      <c r="AJ1330" s="26" t="n">
        <v>111.393067741394</v>
      </c>
      <c r="AK1330" s="22" t="n">
        <v>47.05947166925223</v>
      </c>
      <c r="AL1330" s="30" t="n">
        <v>0.6823297435688573</v>
      </c>
      <c r="AM1330" s="30" t="n">
        <v>1.229467599767253</v>
      </c>
      <c r="AN1330" s="26" t="n">
        <v>131.2371288410219</v>
      </c>
      <c r="AO1330" s="26" t="n">
        <v>125.4245471843687</v>
      </c>
      <c r="AP1330" s="26" t="n">
        <v>43.21480941772461</v>
      </c>
      <c r="AQ1330" s="26" t="n">
        <v>43.65340843200683</v>
      </c>
      <c r="AR1330" s="26" t="n">
        <v>44.08154388427734</v>
      </c>
      <c r="AS1330" s="26" t="n">
        <v>40.91299751281738</v>
      </c>
      <c r="AT1330" s="26" t="n">
        <v>33.02969951629639</v>
      </c>
      <c r="AU1330" s="22" t="n">
        <v>47.14046825875464</v>
      </c>
      <c r="AV1330" s="30" t="n">
        <v>-0.4037919562169563</v>
      </c>
      <c r="AW1330" s="30" t="n">
        <v>-0.4069823625804725</v>
      </c>
      <c r="AX1330" s="26" t="n">
        <v>46.891862369671</v>
      </c>
      <c r="AY1330" s="26" t="n">
        <v>40.41495449434267</v>
      </c>
    </row>
    <row r="1331">
      <c r="A1331" s="16" t="inlineStr">
        <is>
          <t>2023-08-20</t>
        </is>
      </c>
      <c r="B1331" s="25" t="n">
        <v>133.2200012207031</v>
      </c>
      <c r="C1331" s="25" t="n">
        <v>136.4135032653809</v>
      </c>
      <c r="D1331" s="25" t="n">
        <v>133.1710014343262</v>
      </c>
      <c r="E1331" s="25" t="n">
        <v>127.8534007263184</v>
      </c>
      <c r="F1331" s="25" t="n">
        <v>114.0667003631592</v>
      </c>
      <c r="G1331" s="28" t="n">
        <v>44.92693029446054</v>
      </c>
      <c r="H1331" s="29" t="n">
        <v>0.4057213596539384</v>
      </c>
      <c r="I1331" s="29" t="n">
        <v>1.296657761870324</v>
      </c>
      <c r="J1331" s="25" t="n">
        <v>144.130499078065</v>
      </c>
      <c r="K1331" s="25" t="n">
        <v>128.6965074526967</v>
      </c>
      <c r="L1331" s="25" t="n">
        <v>639.241455078125</v>
      </c>
      <c r="M1331" s="25" t="n">
        <v>653.0806518554688</v>
      </c>
      <c r="N1331" s="25" t="n">
        <v>679.1478894042968</v>
      </c>
      <c r="O1331" s="25" t="n">
        <v>685.2234881591797</v>
      </c>
      <c r="P1331" s="25" t="n">
        <v>655.5094650268554</v>
      </c>
      <c r="Q1331" s="28" t="n">
        <v>38.3400073205895</v>
      </c>
      <c r="R1331" s="29" t="n">
        <v>-12.9552413983032</v>
      </c>
      <c r="S1331" s="29" t="n">
        <v>-12.46994368796983</v>
      </c>
      <c r="T1331" s="25" t="n">
        <v>684.2084560020496</v>
      </c>
      <c r="U1331" s="25" t="n">
        <v>621.9528477088879</v>
      </c>
      <c r="V1331" s="25" t="n">
        <v>26189.583984375</v>
      </c>
      <c r="W1331" s="25" t="n">
        <v>28673.93310546875</v>
      </c>
      <c r="X1331" s="25" t="n">
        <v>29493.403046875</v>
      </c>
      <c r="Y1331" s="25" t="n">
        <v>28523.34009765625</v>
      </c>
      <c r="Z1331" s="25" t="n">
        <v>27318.94598632813</v>
      </c>
      <c r="AA1331" s="28" t="n">
        <v>21.47381168447781</v>
      </c>
      <c r="AB1331" s="29" t="n">
        <v>-767.4501162211345</v>
      </c>
      <c r="AC1331" s="29" t="n">
        <v>-400.1935540266564</v>
      </c>
      <c r="AD1331" s="25" t="n">
        <v>31151.77869647914</v>
      </c>
      <c r="AE1331" s="25" t="n">
        <v>26196.08751445836</v>
      </c>
      <c r="AF1331" s="25" t="n">
        <v>126.2585525512695</v>
      </c>
      <c r="AG1331" s="25" t="n">
        <v>128.0703174591064</v>
      </c>
      <c r="AH1331" s="25" t="n">
        <v>124.4452142333984</v>
      </c>
      <c r="AI1331" s="25" t="n">
        <v>122.8641605377197</v>
      </c>
      <c r="AJ1331" s="25" t="n">
        <v>111.5269437789917</v>
      </c>
      <c r="AK1331" s="28" t="n">
        <v>47.05947166925225</v>
      </c>
      <c r="AL1331" s="29" t="n">
        <v>0.5088440663622436</v>
      </c>
      <c r="AM1331" s="29" t="n">
        <v>1.085342893086251</v>
      </c>
      <c r="AN1331" s="25" t="n">
        <v>130.7282018585714</v>
      </c>
      <c r="AO1331" s="25" t="n">
        <v>125.4124330596415</v>
      </c>
      <c r="AP1331" s="25" t="n">
        <v>43.21480941772461</v>
      </c>
      <c r="AQ1331" s="25" t="n">
        <v>43.4822416305542</v>
      </c>
      <c r="AR1331" s="25" t="n">
        <v>44.10144500732422</v>
      </c>
      <c r="AS1331" s="25" t="n">
        <v>41.06232589721679</v>
      </c>
      <c r="AT1331" s="25" t="n">
        <v>33.14129070281982</v>
      </c>
      <c r="AU1331" s="28" t="n">
        <v>47.14046825875464</v>
      </c>
      <c r="AV1331" s="29" t="n">
        <v>-0.3733068043799221</v>
      </c>
      <c r="AW1331" s="29" t="n">
        <v>-0.4002472509403625</v>
      </c>
      <c r="AX1331" s="25" t="n">
        <v>46.41944002703535</v>
      </c>
      <c r="AY1331" s="25" t="n">
        <v>40.54504323407305</v>
      </c>
    </row>
    <row r="1332">
      <c r="A1332" s="16" t="inlineStr">
        <is>
          <t>2023-08-21</t>
        </is>
      </c>
      <c r="B1332" s="26" t="n">
        <v>134.6799926757812</v>
      </c>
      <c r="C1332" s="26" t="n">
        <v>136.5630027770996</v>
      </c>
      <c r="D1332" s="26" t="n">
        <v>133.2574012756348</v>
      </c>
      <c r="E1332" s="26" t="n">
        <v>128.0976006317139</v>
      </c>
      <c r="F1332" s="26" t="n">
        <v>114.1755503082275</v>
      </c>
      <c r="G1332" s="22" t="n">
        <v>49.25275996537555</v>
      </c>
      <c r="H1332" s="30" t="n">
        <v>0.3153647173832894</v>
      </c>
      <c r="I1332" s="30" t="n">
        <v>1.100399152972917</v>
      </c>
      <c r="J1332" s="26" t="n">
        <v>144.0196336344646</v>
      </c>
      <c r="K1332" s="26" t="n">
        <v>129.1063719197346</v>
      </c>
      <c r="L1332" s="26" t="n">
        <v>646.2550659179688</v>
      </c>
      <c r="M1332" s="26" t="n">
        <v>650.8278564453125</v>
      </c>
      <c r="N1332" s="26" t="n">
        <v>677.9652880859375</v>
      </c>
      <c r="O1332" s="26" t="n">
        <v>685.3839483642578</v>
      </c>
      <c r="P1332" s="26" t="n">
        <v>655.3682562255859</v>
      </c>
      <c r="Q1332" s="22" t="n">
        <v>43.27388306201453</v>
      </c>
      <c r="R1332" s="30" t="n">
        <v>-11.84305227426</v>
      </c>
      <c r="S1332" s="30" t="n">
        <v>-12.34456540522786</v>
      </c>
      <c r="T1332" s="26" t="n">
        <v>676.6279738659589</v>
      </c>
      <c r="U1332" s="26" t="n">
        <v>625.0277390246661</v>
      </c>
      <c r="V1332" s="26" t="n">
        <v>26124.140625</v>
      </c>
      <c r="W1332" s="26" t="n">
        <v>28496.353515625</v>
      </c>
      <c r="X1332" s="26" t="n">
        <v>29403.47046875</v>
      </c>
      <c r="Y1332" s="26" t="n">
        <v>28516.74072265625</v>
      </c>
      <c r="Z1332" s="26" t="n">
        <v>27332.20733398437</v>
      </c>
      <c r="AA1332" s="22" t="n">
        <v>21.14226917143102</v>
      </c>
      <c r="AB1332" s="30" t="n">
        <v>-842.1530728879479</v>
      </c>
      <c r="AC1332" s="30" t="n">
        <v>-488.5854577989147</v>
      </c>
      <c r="AD1332" s="26" t="n">
        <v>31163.40220183114</v>
      </c>
      <c r="AE1332" s="26" t="n">
        <v>25829.30482941886</v>
      </c>
      <c r="AF1332" s="26" t="n">
        <v>127.1599884033203</v>
      </c>
      <c r="AG1332" s="26" t="n">
        <v>127.9128170013428</v>
      </c>
      <c r="AH1332" s="26" t="n">
        <v>124.6169798278809</v>
      </c>
      <c r="AI1332" s="26" t="n">
        <v>122.971736831665</v>
      </c>
      <c r="AJ1332" s="26" t="n">
        <v>111.6291214752197</v>
      </c>
      <c r="AK1332" s="22" t="n">
        <v>50.66111285425461</v>
      </c>
      <c r="AL1332" s="30" t="n">
        <v>0.4390328594111139</v>
      </c>
      <c r="AM1332" s="30" t="n">
        <v>0.9560808863512238</v>
      </c>
      <c r="AN1332" s="26" t="n">
        <v>130.3882220818262</v>
      </c>
      <c r="AO1332" s="26" t="n">
        <v>125.4374119208593</v>
      </c>
      <c r="AP1332" s="26" t="n">
        <v>46.87567901611328</v>
      </c>
      <c r="AQ1332" s="26" t="n">
        <v>43.50519714355469</v>
      </c>
      <c r="AR1332" s="26" t="n">
        <v>44.19456352233887</v>
      </c>
      <c r="AS1332" s="26" t="n">
        <v>41.2482629776001</v>
      </c>
      <c r="AT1332" s="26" t="n">
        <v>33.26736475944519</v>
      </c>
      <c r="AU1332" s="22" t="n">
        <v>66.02359976454963</v>
      </c>
      <c r="AV1332" s="30" t="n">
        <v>-0.05313303592525642</v>
      </c>
      <c r="AW1332" s="30" t="n">
        <v>-0.3308244079373412</v>
      </c>
      <c r="AX1332" s="26" t="n">
        <v>46.53934528100245</v>
      </c>
      <c r="AY1332" s="26" t="n">
        <v>40.47104900610692</v>
      </c>
    </row>
    <row r="1333">
      <c r="A1333" s="16" t="inlineStr">
        <is>
          <t>2023-08-22</t>
        </is>
      </c>
      <c r="B1333" s="25" t="n">
        <v>134.25</v>
      </c>
      <c r="C1333" s="25" t="n">
        <v>136.8650024414063</v>
      </c>
      <c r="D1333" s="25" t="n">
        <v>133.3380012512207</v>
      </c>
      <c r="E1333" s="25" t="n">
        <v>128.3375006103516</v>
      </c>
      <c r="F1333" s="25" t="n">
        <v>114.3298503112793</v>
      </c>
      <c r="G1333" s="28" t="n">
        <v>48.05555326135239</v>
      </c>
      <c r="H1333" s="29" t="n">
        <v>0.2066771663410236</v>
      </c>
      <c r="I1333" s="29" t="n">
        <v>0.9216547556465384</v>
      </c>
      <c r="J1333" s="25" t="n">
        <v>143.3728451159731</v>
      </c>
      <c r="K1333" s="25" t="n">
        <v>130.3571597668395</v>
      </c>
      <c r="L1333" s="25" t="n">
        <v>651.13232421875</v>
      </c>
      <c r="M1333" s="25" t="n">
        <v>650.0699401855469</v>
      </c>
      <c r="N1333" s="25" t="n">
        <v>676.7025085449219</v>
      </c>
      <c r="O1333" s="25" t="n">
        <v>685.5931811523437</v>
      </c>
      <c r="P1333" s="25" t="n">
        <v>655.3334042358398</v>
      </c>
      <c r="Q1333" s="28" t="n">
        <v>46.4809770682873</v>
      </c>
      <c r="R1333" s="29" t="n">
        <v>-10.44764643200699</v>
      </c>
      <c r="S1333" s="29" t="n">
        <v>-11.96518161058369</v>
      </c>
      <c r="T1333" s="25" t="n">
        <v>674.8801650442207</v>
      </c>
      <c r="U1333" s="25" t="n">
        <v>625.2597153268731</v>
      </c>
      <c r="V1333" s="25" t="n">
        <v>26031.65625</v>
      </c>
      <c r="W1333" s="25" t="n">
        <v>28340.33837890625</v>
      </c>
      <c r="X1333" s="25" t="n">
        <v>29300.9748046875</v>
      </c>
      <c r="Y1333" s="25" t="n">
        <v>28507.7508984375</v>
      </c>
      <c r="Z1333" s="25" t="n">
        <v>27345.11900390625</v>
      </c>
      <c r="AA1333" s="28" t="n">
        <v>20.65688852542344</v>
      </c>
      <c r="AB1333" s="29" t="n">
        <v>-898.4615153147897</v>
      </c>
      <c r="AC1333" s="29" t="n">
        <v>-570.5606693020898</v>
      </c>
      <c r="AD1333" s="25" t="n">
        <v>31194.24248016076</v>
      </c>
      <c r="AE1333" s="25" t="n">
        <v>25486.43427765174</v>
      </c>
      <c r="AF1333" s="25" t="n">
        <v>127.8633193969727</v>
      </c>
      <c r="AG1333" s="25" t="n">
        <v>127.9474884033203</v>
      </c>
      <c r="AH1333" s="25" t="n">
        <v>124.7988496398926</v>
      </c>
      <c r="AI1333" s="25" t="n">
        <v>123.0863464355469</v>
      </c>
      <c r="AJ1333" s="25" t="n">
        <v>111.7494763946533</v>
      </c>
      <c r="AK1333" s="28" t="n">
        <v>53.32900835004327</v>
      </c>
      <c r="AL1333" s="29" t="n">
        <v>0.4354404220124195</v>
      </c>
      <c r="AM1333" s="29" t="n">
        <v>0.851952793483463</v>
      </c>
      <c r="AN1333" s="25" t="n">
        <v>130.3996148658248</v>
      </c>
      <c r="AO1333" s="25" t="n">
        <v>125.4953619408158</v>
      </c>
      <c r="AP1333" s="25" t="n">
        <v>45.57920074462891</v>
      </c>
      <c r="AQ1333" s="25" t="n">
        <v>43.57501087188721</v>
      </c>
      <c r="AR1333" s="25" t="n">
        <v>44.2595369720459</v>
      </c>
      <c r="AS1333" s="25" t="n">
        <v>41.42123527526856</v>
      </c>
      <c r="AT1333" s="25" t="n">
        <v>33.38999465942383</v>
      </c>
      <c r="AU1333" s="28" t="n">
        <v>58.10690153846602</v>
      </c>
      <c r="AV1333" s="29" t="n">
        <v>0.09489809475044098</v>
      </c>
      <c r="AW1333" s="29" t="n">
        <v>-0.2456799073997848</v>
      </c>
      <c r="AX1333" s="25" t="n">
        <v>46.73016442630522</v>
      </c>
      <c r="AY1333" s="25" t="n">
        <v>40.4198573174692</v>
      </c>
    </row>
    <row r="1334">
      <c r="A1334" s="16" t="inlineStr">
        <is>
          <t>2023-08-23</t>
        </is>
      </c>
      <c r="B1334" s="26" t="n">
        <v>135.5200042724609</v>
      </c>
      <c r="C1334" s="26" t="n">
        <v>137.1955024719238</v>
      </c>
      <c r="D1334" s="26" t="n">
        <v>133.4440013122559</v>
      </c>
      <c r="E1334" s="26" t="n">
        <v>128.5807006835938</v>
      </c>
      <c r="F1334" s="26" t="n">
        <v>114.4905003356934</v>
      </c>
      <c r="G1334" s="22" t="n">
        <v>51.78344708148299</v>
      </c>
      <c r="H1334" s="30" t="n">
        <v>0.2204786889248567</v>
      </c>
      <c r="I1334" s="30" t="n">
        <v>0.7814195423022021</v>
      </c>
      <c r="J1334" s="26" t="n">
        <v>142.6379741618278</v>
      </c>
      <c r="K1334" s="26" t="n">
        <v>131.7530307820198</v>
      </c>
      <c r="L1334" s="26" t="n">
        <v>660.4965209960938</v>
      </c>
      <c r="M1334" s="26" t="n">
        <v>649.8802154541015</v>
      </c>
      <c r="N1334" s="26" t="n">
        <v>675.6270129394532</v>
      </c>
      <c r="O1334" s="26" t="n">
        <v>685.8164428710937</v>
      </c>
      <c r="P1334" s="26" t="n">
        <v>655.3453732299805</v>
      </c>
      <c r="Q1334" s="22" t="n">
        <v>52.08245525905318</v>
      </c>
      <c r="R1334" s="30" t="n">
        <v>-8.488316796356798</v>
      </c>
      <c r="S1334" s="30" t="n">
        <v>-11.26980864773831</v>
      </c>
      <c r="T1334" s="26" t="n">
        <v>674.3076221071269</v>
      </c>
      <c r="U1334" s="26" t="n">
        <v>625.4528088010761</v>
      </c>
      <c r="V1334" s="26" t="n">
        <v>26431.640625</v>
      </c>
      <c r="W1334" s="26" t="n">
        <v>28202.98642578125</v>
      </c>
      <c r="X1334" s="26" t="n">
        <v>29214.0559765625</v>
      </c>
      <c r="Y1334" s="26" t="n">
        <v>28500.14037109375</v>
      </c>
      <c r="Z1334" s="26" t="n">
        <v>27360.61796875</v>
      </c>
      <c r="AA1334" s="22" t="n">
        <v>28.32132406044594</v>
      </c>
      <c r="AB1334" s="30" t="n">
        <v>-900.4313532239685</v>
      </c>
      <c r="AC1334" s="30" t="n">
        <v>-636.5348060864656</v>
      </c>
      <c r="AD1334" s="26" t="n">
        <v>31145.32708863149</v>
      </c>
      <c r="AE1334" s="26" t="n">
        <v>25260.64576293101</v>
      </c>
      <c r="AF1334" s="26" t="n">
        <v>131.1222991943359</v>
      </c>
      <c r="AG1334" s="26" t="n">
        <v>128.1416416168213</v>
      </c>
      <c r="AH1334" s="26" t="n">
        <v>125.0458990478516</v>
      </c>
      <c r="AI1334" s="26" t="n">
        <v>123.2434516906738</v>
      </c>
      <c r="AJ1334" s="26" t="n">
        <v>111.8861262130737</v>
      </c>
      <c r="AK1334" s="22" t="n">
        <v>63.246192836166</v>
      </c>
      <c r="AL1334" s="30" t="n">
        <v>0.6876391466662142</v>
      </c>
      <c r="AM1334" s="30" t="n">
        <v>0.8190900641200132</v>
      </c>
      <c r="AN1334" s="26" t="n">
        <v>130.9304948615258</v>
      </c>
      <c r="AO1334" s="26" t="n">
        <v>125.3527883721168</v>
      </c>
      <c r="AP1334" s="26" t="n">
        <v>47.02439498901367</v>
      </c>
      <c r="AQ1334" s="26" t="n">
        <v>43.70480823516846</v>
      </c>
      <c r="AR1334" s="26" t="n">
        <v>44.35341430664062</v>
      </c>
      <c r="AS1334" s="26" t="n">
        <v>41.60254205703735</v>
      </c>
      <c r="AT1334" s="26" t="n">
        <v>33.51985053062439</v>
      </c>
      <c r="AU1334" s="22" t="n">
        <v>63.37833406383047</v>
      </c>
      <c r="AV1334" s="30" t="n">
        <v>0.3250815916153655</v>
      </c>
      <c r="AW1334" s="30" t="n">
        <v>-0.1315276075967547</v>
      </c>
      <c r="AX1334" s="26" t="n">
        <v>47.18641473152817</v>
      </c>
      <c r="AY1334" s="26" t="n">
        <v>40.22320173880874</v>
      </c>
    </row>
    <row r="1335">
      <c r="A1335" s="16" t="inlineStr">
        <is>
          <t>2023-08-24</t>
        </is>
      </c>
      <c r="B1335" s="25" t="n">
        <v>131.8399963378906</v>
      </c>
      <c r="C1335" s="25" t="n">
        <v>136.8090019226074</v>
      </c>
      <c r="D1335" s="25" t="n">
        <v>133.4732011413574</v>
      </c>
      <c r="E1335" s="25" t="n">
        <v>128.7651006317139</v>
      </c>
      <c r="F1335" s="25" t="n">
        <v>114.6327503204346</v>
      </c>
      <c r="G1335" s="28" t="n">
        <v>42.30843760038799</v>
      </c>
      <c r="H1335" s="29" t="n">
        <v>-0.06478261652563333</v>
      </c>
      <c r="I1335" s="29" t="n">
        <v>0.612179110536635</v>
      </c>
      <c r="J1335" s="25" t="n">
        <v>142.6082779057392</v>
      </c>
      <c r="K1335" s="25" t="n">
        <v>131.0097259394756</v>
      </c>
      <c r="L1335" s="25" t="n">
        <v>631.9158935546875</v>
      </c>
      <c r="M1335" s="25" t="n">
        <v>648.4063140869141</v>
      </c>
      <c r="N1335" s="25" t="n">
        <v>674.3343725585937</v>
      </c>
      <c r="O1335" s="25" t="n">
        <v>685.7893249511719</v>
      </c>
      <c r="P1335" s="25" t="n">
        <v>655.214439086914</v>
      </c>
      <c r="Q1335" s="28" t="n">
        <v>38.75132571220959</v>
      </c>
      <c r="R1335" s="29" t="n">
        <v>-9.136432612226258</v>
      </c>
      <c r="S1335" s="29" t="n">
        <v>-10.8431334406359</v>
      </c>
      <c r="T1335" s="25" t="n">
        <v>673.4270843484437</v>
      </c>
      <c r="U1335" s="25" t="n">
        <v>623.3855438253845</v>
      </c>
      <c r="V1335" s="25" t="n">
        <v>26162.373046875</v>
      </c>
      <c r="W1335" s="25" t="n">
        <v>28057.40048828125</v>
      </c>
      <c r="X1335" s="25" t="n">
        <v>29127.0201171875</v>
      </c>
      <c r="Y1335" s="25" t="n">
        <v>28491.39759765625</v>
      </c>
      <c r="Z1335" s="25" t="n">
        <v>27376.65150390625</v>
      </c>
      <c r="AA1335" s="28" t="n">
        <v>26.4677350418252</v>
      </c>
      <c r="AB1335" s="29" t="n">
        <v>-913.1933822827377</v>
      </c>
      <c r="AC1335" s="29" t="n">
        <v>-691.86652132572</v>
      </c>
      <c r="AD1335" s="25" t="n">
        <v>31099.38063193695</v>
      </c>
      <c r="AE1335" s="25" t="n">
        <v>25015.42034462555</v>
      </c>
      <c r="AF1335" s="25" t="n">
        <v>128.5566711425781</v>
      </c>
      <c r="AG1335" s="25" t="n">
        <v>128.2243534088135</v>
      </c>
      <c r="AH1335" s="25" t="n">
        <v>125.2049851989746</v>
      </c>
      <c r="AI1335" s="25" t="n">
        <v>123.3451834106445</v>
      </c>
      <c r="AJ1335" s="25" t="n">
        <v>112.0099478912354</v>
      </c>
      <c r="AK1335" s="28" t="n">
        <v>53.59158428177814</v>
      </c>
      <c r="AL1335" s="29" t="n">
        <v>0.6727289108938947</v>
      </c>
      <c r="AM1335" s="29" t="n">
        <v>0.7898178334747895</v>
      </c>
      <c r="AN1335" s="25" t="n">
        <v>130.9588846121549</v>
      </c>
      <c r="AO1335" s="25" t="n">
        <v>125.489822205472</v>
      </c>
      <c r="AP1335" s="25" t="n">
        <v>47.07129669189453</v>
      </c>
      <c r="AQ1335" s="25" t="n">
        <v>43.82871646881104</v>
      </c>
      <c r="AR1335" s="25" t="n">
        <v>44.45014572143555</v>
      </c>
      <c r="AS1335" s="25" t="n">
        <v>41.7817232131958</v>
      </c>
      <c r="AT1335" s="25" t="n">
        <v>33.64994091033935</v>
      </c>
      <c r="AU1335" s="28" t="n">
        <v>63.53868281958381</v>
      </c>
      <c r="AV1335" s="29" t="n">
        <v>0.5054616000257894</v>
      </c>
      <c r="AW1335" s="29" t="n">
        <v>-0.004129766072245883</v>
      </c>
      <c r="AX1335" s="25" t="n">
        <v>47.59288913632913</v>
      </c>
      <c r="AY1335" s="25" t="n">
        <v>40.06454380129294</v>
      </c>
    </row>
    <row r="1336">
      <c r="A1336" s="16" t="inlineStr">
        <is>
          <t>2023-08-25</t>
        </is>
      </c>
      <c r="B1336" s="26" t="n">
        <v>133.2599945068359</v>
      </c>
      <c r="C1336" s="26" t="n">
        <v>136.4935012817383</v>
      </c>
      <c r="D1336" s="26" t="n">
        <v>133.5712010192871</v>
      </c>
      <c r="E1336" s="26" t="n">
        <v>128.9427005767822</v>
      </c>
      <c r="F1336" s="26" t="n">
        <v>114.7881502914429</v>
      </c>
      <c r="G1336" s="22" t="n">
        <v>46.38504034520747</v>
      </c>
      <c r="H1336" s="30" t="n">
        <v>-0.1742634706632487</v>
      </c>
      <c r="I1336" s="30" t="n">
        <v>0.4548905942966582</v>
      </c>
      <c r="J1336" s="26" t="n">
        <v>142.3439627911299</v>
      </c>
      <c r="K1336" s="26" t="n">
        <v>130.6430397723467</v>
      </c>
      <c r="L1336" s="26" t="n">
        <v>635.0275268554688</v>
      </c>
      <c r="M1336" s="26" t="n">
        <v>647.0879943847656</v>
      </c>
      <c r="N1336" s="26" t="n">
        <v>673.4224255371093</v>
      </c>
      <c r="O1336" s="26" t="n">
        <v>685.6137524414063</v>
      </c>
      <c r="P1336" s="26" t="n">
        <v>655.1775619506836</v>
      </c>
      <c r="Q1336" s="22" t="n">
        <v>40.53588824456718</v>
      </c>
      <c r="R1336" s="30" t="n">
        <v>-9.291875308788349</v>
      </c>
      <c r="S1336" s="30" t="n">
        <v>-10.53288181426639</v>
      </c>
      <c r="T1336" s="26" t="n">
        <v>672.0108730417553</v>
      </c>
      <c r="U1336" s="26" t="n">
        <v>622.1651157277759</v>
      </c>
      <c r="V1336" s="26" t="n">
        <v>26047.66796875</v>
      </c>
      <c r="W1336" s="26" t="n">
        <v>27907.6775390625</v>
      </c>
      <c r="X1336" s="26" t="n">
        <v>29049.78671875</v>
      </c>
      <c r="Y1336" s="26" t="n">
        <v>28477.88625</v>
      </c>
      <c r="Z1336" s="26" t="n">
        <v>27393.089296875</v>
      </c>
      <c r="AA1336" s="22" t="n">
        <v>25.69620619730779</v>
      </c>
      <c r="AB1336" s="30" t="n">
        <v>-921.9356234494917</v>
      </c>
      <c r="AC1336" s="30" t="n">
        <v>-737.8803417504744</v>
      </c>
      <c r="AD1336" s="26" t="n">
        <v>31034.63181858188</v>
      </c>
      <c r="AE1336" s="26" t="n">
        <v>24780.72325954312</v>
      </c>
      <c r="AF1336" s="26" t="n">
        <v>128.6557464599609</v>
      </c>
      <c r="AG1336" s="26" t="n">
        <v>128.3120189666748</v>
      </c>
      <c r="AH1336" s="26" t="n">
        <v>125.3985430908203</v>
      </c>
      <c r="AI1336" s="26" t="n">
        <v>123.4347313690186</v>
      </c>
      <c r="AJ1336" s="26" t="n">
        <v>112.1435763168335</v>
      </c>
      <c r="AK1336" s="22" t="n">
        <v>53.88433985552921</v>
      </c>
      <c r="AL1336" s="30" t="n">
        <v>0.6612841200270907</v>
      </c>
      <c r="AM1336" s="30" t="n">
        <v>0.7641110907852497</v>
      </c>
      <c r="AN1336" s="26" t="n">
        <v>130.9830948545878</v>
      </c>
      <c r="AO1336" s="26" t="n">
        <v>125.6409430787618</v>
      </c>
      <c r="AP1336" s="26" t="n">
        <v>45.92852783203125</v>
      </c>
      <c r="AQ1336" s="26" t="n">
        <v>43.89548625946045</v>
      </c>
      <c r="AR1336" s="26" t="n">
        <v>44.52829345703125</v>
      </c>
      <c r="AS1336" s="26" t="n">
        <v>41.9398464012146</v>
      </c>
      <c r="AT1336" s="26" t="n">
        <v>33.77437229156494</v>
      </c>
      <c r="AU1336" s="22" t="n">
        <v>56.99099173085804</v>
      </c>
      <c r="AV1336" s="30" t="n">
        <v>0.5498636736343059</v>
      </c>
      <c r="AW1336" s="30" t="n">
        <v>0.1066689218690645</v>
      </c>
      <c r="AX1336" s="26" t="n">
        <v>47.75762794208322</v>
      </c>
      <c r="AY1336" s="26" t="n">
        <v>40.03334457683768</v>
      </c>
    </row>
    <row r="1337">
      <c r="A1337" s="16" t="inlineStr">
        <is>
          <t>2023-08-26</t>
        </is>
      </c>
      <c r="B1337" s="25" t="n">
        <v>133.2599945068359</v>
      </c>
      <c r="C1337" s="25" t="n">
        <v>136.1780006408691</v>
      </c>
      <c r="D1337" s="25" t="n">
        <v>133.6408009338379</v>
      </c>
      <c r="E1337" s="25" t="n">
        <v>129.0938005065918</v>
      </c>
      <c r="F1337" s="25" t="n">
        <v>114.9439002609253</v>
      </c>
      <c r="G1337" s="28" t="n">
        <v>46.38504034520747</v>
      </c>
      <c r="H1337" s="29" t="n">
        <v>-0.2580531601367397</v>
      </c>
      <c r="I1337" s="29" t="n">
        <v>0.3123018434099786</v>
      </c>
      <c r="J1337" s="25" t="n">
        <v>142.0113421002826</v>
      </c>
      <c r="K1337" s="25" t="n">
        <v>130.3446591814557</v>
      </c>
      <c r="L1337" s="25" t="n">
        <v>635.0275268554688</v>
      </c>
      <c r="M1337" s="25" t="n">
        <v>645.7696746826172</v>
      </c>
      <c r="N1337" s="25" t="n">
        <v>672.5605065917969</v>
      </c>
      <c r="O1337" s="25" t="n">
        <v>685.1906756591796</v>
      </c>
      <c r="P1337" s="25" t="n">
        <v>655.0594104003907</v>
      </c>
      <c r="Q1337" s="28" t="n">
        <v>40.53588824456718</v>
      </c>
      <c r="R1337" s="29" t="n">
        <v>-9.307770580353576</v>
      </c>
      <c r="S1337" s="29" t="n">
        <v>-10.28785956748383</v>
      </c>
      <c r="T1337" s="25" t="n">
        <v>670.3126386830193</v>
      </c>
      <c r="U1337" s="25" t="n">
        <v>621.2267106822151</v>
      </c>
      <c r="V1337" s="25" t="n">
        <v>26008.462890625</v>
      </c>
      <c r="W1337" s="25" t="n">
        <v>27756.00791015625</v>
      </c>
      <c r="X1337" s="25" t="n">
        <v>28963.1106640625</v>
      </c>
      <c r="Y1337" s="25" t="n">
        <v>28469.6487890625</v>
      </c>
      <c r="Z1337" s="25" t="n">
        <v>27406.81015625</v>
      </c>
      <c r="AA1337" s="28" t="n">
        <v>25.42342538708458</v>
      </c>
      <c r="AB1337" s="29" t="n">
        <v>-921.4060394453882</v>
      </c>
      <c r="AC1337" s="29" t="n">
        <v>-774.5854812894571</v>
      </c>
      <c r="AD1337" s="25" t="n">
        <v>30941.90805011735</v>
      </c>
      <c r="AE1337" s="25" t="n">
        <v>24570.10777019515</v>
      </c>
      <c r="AF1337" s="25" t="n">
        <v>128.6557464599609</v>
      </c>
      <c r="AG1337" s="25" t="n">
        <v>128.3996845245361</v>
      </c>
      <c r="AH1337" s="25" t="n">
        <v>125.6045822143555</v>
      </c>
      <c r="AI1337" s="25" t="n">
        <v>123.5045666503906</v>
      </c>
      <c r="AJ1337" s="25" t="n">
        <v>112.2537281036377</v>
      </c>
      <c r="AK1337" s="28" t="n">
        <v>53.88433985552921</v>
      </c>
      <c r="AL1337" s="29" t="n">
        <v>0.6447814021681637</v>
      </c>
      <c r="AM1337" s="29" t="n">
        <v>0.7402451530618326</v>
      </c>
      <c r="AN1337" s="25" t="n">
        <v>130.9939377688535</v>
      </c>
      <c r="AO1337" s="25" t="n">
        <v>125.8054312802187</v>
      </c>
      <c r="AP1337" s="25" t="n">
        <v>45.92852783203125</v>
      </c>
      <c r="AQ1337" s="25" t="n">
        <v>43.96225605010986</v>
      </c>
      <c r="AR1337" s="25" t="n">
        <v>44.59845687866211</v>
      </c>
      <c r="AS1337" s="25" t="n">
        <v>42.08300029754638</v>
      </c>
      <c r="AT1337" s="25" t="n">
        <v>33.89339573860168</v>
      </c>
      <c r="AU1337" s="28" t="n">
        <v>56.99099173085806</v>
      </c>
      <c r="AV1337" s="29" t="n">
        <v>0.5783853703516968</v>
      </c>
      <c r="AW1337" s="29" t="n">
        <v>0.201012211565591</v>
      </c>
      <c r="AX1337" s="25" t="n">
        <v>47.9154339164429</v>
      </c>
      <c r="AY1337" s="25" t="n">
        <v>40.00907818377683</v>
      </c>
    </row>
    <row r="1338">
      <c r="A1338" s="16" t="inlineStr">
        <is>
          <t>2023-08-27</t>
        </is>
      </c>
      <c r="B1338" s="26" t="n">
        <v>133.2599945068359</v>
      </c>
      <c r="C1338" s="26" t="n">
        <v>135.7300003051758</v>
      </c>
      <c r="D1338" s="26" t="n">
        <v>133.7104008483887</v>
      </c>
      <c r="E1338" s="26" t="n">
        <v>129.2639004516602</v>
      </c>
      <c r="F1338" s="26" t="n">
        <v>115.1099502182007</v>
      </c>
      <c r="G1338" s="22" t="n">
        <v>46.38504034520748</v>
      </c>
      <c r="H1338" s="30" t="n">
        <v>-0.3207595759904791</v>
      </c>
      <c r="I1338" s="30" t="n">
        <v>0.1856895595298871</v>
      </c>
      <c r="J1338" s="26" t="n">
        <v>140.9861256021295</v>
      </c>
      <c r="K1338" s="26" t="n">
        <v>130.4738750082221</v>
      </c>
      <c r="L1338" s="26" t="n">
        <v>635.0275268554688</v>
      </c>
      <c r="M1338" s="26" t="n">
        <v>643.7012390136719</v>
      </c>
      <c r="N1338" s="26" t="n">
        <v>671.6985876464844</v>
      </c>
      <c r="O1338" s="26" t="n">
        <v>684.7863830566406</v>
      </c>
      <c r="P1338" s="26" t="n">
        <v>655.0185546875</v>
      </c>
      <c r="Q1338" s="22" t="n">
        <v>40.53588824456718</v>
      </c>
      <c r="R1338" s="30" t="n">
        <v>-9.214152681091605</v>
      </c>
      <c r="S1338" s="30" t="n">
        <v>-10.07311819020538</v>
      </c>
      <c r="T1338" s="26" t="n">
        <v>664.2128167674068</v>
      </c>
      <c r="U1338" s="26" t="n">
        <v>623.1896612599369</v>
      </c>
      <c r="V1338" s="26" t="n">
        <v>26089.693359375</v>
      </c>
      <c r="W1338" s="26" t="n">
        <v>27601.463671875</v>
      </c>
      <c r="X1338" s="26" t="n">
        <v>28879.0537109375</v>
      </c>
      <c r="Y1338" s="26" t="n">
        <v>28461.64443359375</v>
      </c>
      <c r="Z1338" s="26" t="n">
        <v>27422.56163085937</v>
      </c>
      <c r="AA1338" s="22" t="n">
        <v>27.14903066456733</v>
      </c>
      <c r="AB1338" s="30" t="n">
        <v>-904.0108460439369</v>
      </c>
      <c r="AC1338" s="30" t="n">
        <v>-800.4705542403531</v>
      </c>
      <c r="AD1338" s="26" t="n">
        <v>30795.8125558395</v>
      </c>
      <c r="AE1338" s="26" t="n">
        <v>24407.1147879105</v>
      </c>
      <c r="AF1338" s="26" t="n">
        <v>128.6557464599609</v>
      </c>
      <c r="AG1338" s="26" t="n">
        <v>128.3179622650146</v>
      </c>
      <c r="AH1338" s="26" t="n">
        <v>125.8106213378906</v>
      </c>
      <c r="AI1338" s="26" t="n">
        <v>123.5750955200195</v>
      </c>
      <c r="AJ1338" s="26" t="n">
        <v>112.4048400878906</v>
      </c>
      <c r="AK1338" s="22" t="n">
        <v>53.88433985552922</v>
      </c>
      <c r="AL1338" s="30" t="n">
        <v>0.6245039861571087</v>
      </c>
      <c r="AM1338" s="30" t="n">
        <v>0.7170969196808878</v>
      </c>
      <c r="AN1338" s="26" t="n">
        <v>130.7678083600225</v>
      </c>
      <c r="AO1338" s="26" t="n">
        <v>125.8681161700068</v>
      </c>
      <c r="AP1338" s="26" t="n">
        <v>45.92852783203125</v>
      </c>
      <c r="AQ1338" s="26" t="n">
        <v>43.99224739074707</v>
      </c>
      <c r="AR1338" s="26" t="n">
        <v>44.66862030029297</v>
      </c>
      <c r="AS1338" s="26" t="n">
        <v>42.23028570175171</v>
      </c>
      <c r="AT1338" s="26" t="n">
        <v>34.01225952148437</v>
      </c>
      <c r="AU1338" s="22" t="n">
        <v>56.99099173085806</v>
      </c>
      <c r="AV1338" s="30" t="n">
        <v>0.5941401427616029</v>
      </c>
      <c r="AW1338" s="30" t="n">
        <v>0.2796377978047934</v>
      </c>
      <c r="AX1338" s="26" t="n">
        <v>47.99522476941565</v>
      </c>
      <c r="AY1338" s="26" t="n">
        <v>39.98927001207849</v>
      </c>
    </row>
    <row r="1339">
      <c r="A1339" s="16" t="inlineStr">
        <is>
          <t>2023-08-28</t>
        </is>
      </c>
      <c r="B1339" s="25" t="n">
        <v>133.1399993896484</v>
      </c>
      <c r="C1339" s="25" t="n">
        <v>135.3900001525879</v>
      </c>
      <c r="D1339" s="25" t="n">
        <v>133.7776008605957</v>
      </c>
      <c r="E1339" s="25" t="n">
        <v>129.4328004455566</v>
      </c>
      <c r="F1339" s="25" t="n">
        <v>115.2844502258301</v>
      </c>
      <c r="G1339" s="28" t="n">
        <v>46.04166669249739</v>
      </c>
      <c r="H1339" s="29" t="n">
        <v>-0.3758054145576182</v>
      </c>
      <c r="I1339" s="29" t="n">
        <v>0.073390564712386</v>
      </c>
      <c r="J1339" s="25" t="n">
        <v>140.3861236571968</v>
      </c>
      <c r="K1339" s="25" t="n">
        <v>130.393876647979</v>
      </c>
      <c r="L1339" s="25" t="n">
        <v>642.8115844726562</v>
      </c>
      <c r="M1339" s="25" t="n">
        <v>642.7072570800781</v>
      </c>
      <c r="N1339" s="25" t="n">
        <v>670.9923498535156</v>
      </c>
      <c r="O1339" s="25" t="n">
        <v>684.4599310302734</v>
      </c>
      <c r="P1339" s="25" t="n">
        <v>655.0101168823243</v>
      </c>
      <c r="Q1339" s="28" t="n">
        <v>45.49750423743914</v>
      </c>
      <c r="R1339" s="29" t="n">
        <v>-8.414850269972931</v>
      </c>
      <c r="S1339" s="29" t="n">
        <v>-9.741464606158893</v>
      </c>
      <c r="T1339" s="25" t="n">
        <v>661.2762424910491</v>
      </c>
      <c r="U1339" s="25" t="n">
        <v>624.1382716691071</v>
      </c>
      <c r="V1339" s="25" t="n">
        <v>26106.150390625</v>
      </c>
      <c r="W1339" s="25" t="n">
        <v>27418.49658203125</v>
      </c>
      <c r="X1339" s="25" t="n">
        <v>28797.75203125</v>
      </c>
      <c r="Y1339" s="25" t="n">
        <v>28451.410078125</v>
      </c>
      <c r="Z1339" s="25" t="n">
        <v>27443.9971875</v>
      </c>
      <c r="AA1339" s="28" t="n">
        <v>27.51496620572453</v>
      </c>
      <c r="AB1339" s="29" t="n">
        <v>-878.7672037517004</v>
      </c>
      <c r="AC1339" s="29" t="n">
        <v>-816.1298841426226</v>
      </c>
      <c r="AD1339" s="25" t="n">
        <v>30513.74220187327</v>
      </c>
      <c r="AE1339" s="25" t="n">
        <v>24323.25096218923</v>
      </c>
      <c r="AF1339" s="25" t="n">
        <v>129.7751007080078</v>
      </c>
      <c r="AG1339" s="25" t="n">
        <v>128.2986461639404</v>
      </c>
      <c r="AH1339" s="25" t="n">
        <v>126.0390475463867</v>
      </c>
      <c r="AI1339" s="25" t="n">
        <v>123.6568179321289</v>
      </c>
      <c r="AJ1339" s="25" t="n">
        <v>112.5831434249878</v>
      </c>
      <c r="AK1339" s="28" t="n">
        <v>57.65379878659326</v>
      </c>
      <c r="AL1339" s="29" t="n">
        <v>0.6907934835862903</v>
      </c>
      <c r="AM1339" s="29" t="n">
        <v>0.7118362324619684</v>
      </c>
      <c r="AN1339" s="25" t="n">
        <v>130.6955680720899</v>
      </c>
      <c r="AO1339" s="25" t="n">
        <v>125.901724255791</v>
      </c>
      <c r="AP1339" s="25" t="n">
        <v>46.74393463134766</v>
      </c>
      <c r="AQ1339" s="25" t="n">
        <v>44.10058612823487</v>
      </c>
      <c r="AR1339" s="25" t="n">
        <v>44.75509185791016</v>
      </c>
      <c r="AS1339" s="25" t="n">
        <v>42.38572517395019</v>
      </c>
      <c r="AT1339" s="25" t="n">
        <v>34.13454180717468</v>
      </c>
      <c r="AU1339" s="28" t="n">
        <v>60.60859873342614</v>
      </c>
      <c r="AV1339" s="29" t="n">
        <v>0.6647594938229631</v>
      </c>
      <c r="AW1339" s="29" t="n">
        <v>0.3566621370084273</v>
      </c>
      <c r="AX1339" s="25" t="n">
        <v>48.27465018806866</v>
      </c>
      <c r="AY1339" s="25" t="n">
        <v>39.92652206840107</v>
      </c>
    </row>
    <row r="1340">
      <c r="A1340" s="16" t="inlineStr">
        <is>
          <t>2023-08-29</t>
        </is>
      </c>
      <c r="B1340" s="26" t="n">
        <v>134.9100036621094</v>
      </c>
      <c r="C1340" s="26" t="n">
        <v>135.2430000305176</v>
      </c>
      <c r="D1340" s="26" t="n">
        <v>133.9332009887695</v>
      </c>
      <c r="E1340" s="26" t="n">
        <v>129.6194004821777</v>
      </c>
      <c r="F1340" s="26" t="n">
        <v>115.4709502410889</v>
      </c>
      <c r="G1340" s="22" t="n">
        <v>51.71919088161795</v>
      </c>
      <c r="H1340" s="30" t="n">
        <v>-0.2734528912494341</v>
      </c>
      <c r="I1340" s="30" t="n">
        <v>0.004021873520021979</v>
      </c>
      <c r="J1340" s="26" t="n">
        <v>140.1123498228639</v>
      </c>
      <c r="K1340" s="26" t="n">
        <v>130.3736502381713</v>
      </c>
      <c r="L1340" s="26" t="n">
        <v>651.1223754882812</v>
      </c>
      <c r="M1340" s="26" t="n">
        <v>642.4643676757812</v>
      </c>
      <c r="N1340" s="26" t="n">
        <v>670.1975207519531</v>
      </c>
      <c r="O1340" s="26" t="n">
        <v>684.2165869140625</v>
      </c>
      <c r="P1340" s="26" t="n">
        <v>655.080983581543</v>
      </c>
      <c r="Q1340" s="22" t="n">
        <v>50.26861771913587</v>
      </c>
      <c r="R1340" s="30" t="n">
        <v>-7.029751373747786</v>
      </c>
      <c r="S1340" s="30" t="n">
        <v>-9.19912195967667</v>
      </c>
      <c r="T1340" s="26" t="n">
        <v>660.450475435558</v>
      </c>
      <c r="U1340" s="26" t="n">
        <v>624.4782599160044</v>
      </c>
      <c r="V1340" s="26" t="n">
        <v>27727.392578125</v>
      </c>
      <c r="W1340" s="26" t="n">
        <v>27326.79150390625</v>
      </c>
      <c r="X1340" s="26" t="n">
        <v>28744.01046875</v>
      </c>
      <c r="Y1340" s="26" t="n">
        <v>28461.1457421875</v>
      </c>
      <c r="Z1340" s="26" t="n">
        <v>27474.37823242187</v>
      </c>
      <c r="AA1340" s="22" t="n">
        <v>52.71396336081958</v>
      </c>
      <c r="AB1340" s="30" t="n">
        <v>-719.6451191494998</v>
      </c>
      <c r="AC1340" s="30" t="n">
        <v>-796.8329311439981</v>
      </c>
      <c r="AD1340" s="26" t="n">
        <v>30267.45500077023</v>
      </c>
      <c r="AE1340" s="26" t="n">
        <v>24386.12800704227</v>
      </c>
      <c r="AF1340" s="26" t="n">
        <v>133.3015594482422</v>
      </c>
      <c r="AG1340" s="26" t="n">
        <v>128.541833114624</v>
      </c>
      <c r="AH1340" s="26" t="n">
        <v>126.3980316162109</v>
      </c>
      <c r="AI1340" s="26" t="n">
        <v>123.7738049316406</v>
      </c>
      <c r="AJ1340" s="26" t="n">
        <v>112.78125831604</v>
      </c>
      <c r="AK1340" s="22" t="n">
        <v>66.84770588785227</v>
      </c>
      <c r="AL1340" s="30" t="n">
        <v>1.016170357048537</v>
      </c>
      <c r="AM1340" s="30" t="n">
        <v>0.7727030573792821</v>
      </c>
      <c r="AN1340" s="26" t="n">
        <v>131.783843205966</v>
      </c>
      <c r="AO1340" s="26" t="n">
        <v>125.299823023282</v>
      </c>
      <c r="AP1340" s="26" t="n">
        <v>48.68914413452149</v>
      </c>
      <c r="AQ1340" s="26" t="n">
        <v>44.4114803314209</v>
      </c>
      <c r="AR1340" s="26" t="n">
        <v>44.88691513061524</v>
      </c>
      <c r="AS1340" s="26" t="n">
        <v>42.56061674118042</v>
      </c>
      <c r="AT1340" s="26" t="n">
        <v>34.27189826011658</v>
      </c>
      <c r="AU1340" s="22" t="n">
        <v>67.60820630736667</v>
      </c>
      <c r="AV1340" s="30" t="n">
        <v>0.8676858461176948</v>
      </c>
      <c r="AW1340" s="30" t="n">
        <v>0.4588668788302808</v>
      </c>
      <c r="AX1340" s="26" t="n">
        <v>48.96298801442271</v>
      </c>
      <c r="AY1340" s="26" t="n">
        <v>39.85997264841908</v>
      </c>
    </row>
    <row r="1341">
      <c r="A1341" s="16" t="inlineStr">
        <is>
          <t>2023-08-30</t>
        </is>
      </c>
      <c r="B1341" s="25" t="n">
        <v>135.0700073242188</v>
      </c>
      <c r="C1341" s="25" t="n">
        <v>135.0685005187988</v>
      </c>
      <c r="D1341" s="25" t="n">
        <v>134.059001159668</v>
      </c>
      <c r="E1341" s="25" t="n">
        <v>129.8200005340576</v>
      </c>
      <c r="F1341" s="25" t="n">
        <v>115.6582502746582</v>
      </c>
      <c r="G1341" s="28" t="n">
        <v>52.20873215161156</v>
      </c>
      <c r="H1341" s="29" t="n">
        <v>-0.1773820706972629</v>
      </c>
      <c r="I1341" s="29" t="n">
        <v>-0.03225891532343499</v>
      </c>
      <c r="J1341" s="25" t="n">
        <v>139.6938932434112</v>
      </c>
      <c r="K1341" s="25" t="n">
        <v>130.4431077941865</v>
      </c>
      <c r="L1341" s="25" t="n">
        <v>653.1221313476562</v>
      </c>
      <c r="M1341" s="25" t="n">
        <v>642.0619934082031</v>
      </c>
      <c r="N1341" s="25" t="n">
        <v>669.5367041015625</v>
      </c>
      <c r="O1341" s="25" t="n">
        <v>683.9480798339844</v>
      </c>
      <c r="P1341" s="25" t="n">
        <v>655.1618490600586</v>
      </c>
      <c r="Q1341" s="28" t="n">
        <v>51.37170952517086</v>
      </c>
      <c r="R1341" s="29" t="n">
        <v>-5.704924120131182</v>
      </c>
      <c r="S1341" s="29" t="n">
        <v>-8.500282391767573</v>
      </c>
      <c r="T1341" s="25" t="n">
        <v>658.6629804039455</v>
      </c>
      <c r="U1341" s="25" t="n">
        <v>625.4610064124606</v>
      </c>
      <c r="V1341" s="25" t="n">
        <v>27297.265625</v>
      </c>
      <c r="W1341" s="25" t="n">
        <v>27220.1751953125</v>
      </c>
      <c r="X1341" s="25" t="n">
        <v>28677.5367578125</v>
      </c>
      <c r="Y1341" s="25" t="n">
        <v>28465.605625</v>
      </c>
      <c r="Z1341" s="25" t="n">
        <v>27501.51018554687</v>
      </c>
      <c r="AA1341" s="28" t="n">
        <v>47.95111188711956</v>
      </c>
      <c r="AB1341" s="29" t="n">
        <v>-621.0878568853877</v>
      </c>
      <c r="AC1341" s="29" t="n">
        <v>-761.683916292276</v>
      </c>
      <c r="AD1341" s="25" t="n">
        <v>29998.27782009782</v>
      </c>
      <c r="AE1341" s="25" t="n">
        <v>24442.07257052718</v>
      </c>
      <c r="AF1341" s="25" t="n">
        <v>134.5991821289062</v>
      </c>
      <c r="AG1341" s="25" t="n">
        <v>128.8484149932861</v>
      </c>
      <c r="AH1341" s="25" t="n">
        <v>126.7692984008789</v>
      </c>
      <c r="AI1341" s="25" t="n">
        <v>123.8810839080811</v>
      </c>
      <c r="AJ1341" s="25" t="n">
        <v>112.9858613204956</v>
      </c>
      <c r="AK1341" s="28" t="n">
        <v>69.47403618496443</v>
      </c>
      <c r="AL1341" s="29" t="n">
        <v>1.36302902893604</v>
      </c>
      <c r="AM1341" s="29" t="n">
        <v>0.8907682516906338</v>
      </c>
      <c r="AN1341" s="25" t="n">
        <v>133.0283493584685</v>
      </c>
      <c r="AO1341" s="25" t="n">
        <v>124.6684806281038</v>
      </c>
      <c r="AP1341" s="25" t="n">
        <v>49.168212890625</v>
      </c>
      <c r="AQ1341" s="25" t="n">
        <v>44.75461139678955</v>
      </c>
      <c r="AR1341" s="25" t="n">
        <v>45.02382850646973</v>
      </c>
      <c r="AS1341" s="25" t="n">
        <v>42.74117721557617</v>
      </c>
      <c r="AT1341" s="25" t="n">
        <v>34.41165005683899</v>
      </c>
      <c r="AU1341" s="28" t="n">
        <v>69.06609112351141</v>
      </c>
      <c r="AV1341" s="29" t="n">
        <v>1.055001882207371</v>
      </c>
      <c r="AW1341" s="29" t="n">
        <v>0.5780938795056989</v>
      </c>
      <c r="AX1341" s="25" t="n">
        <v>49.64169784173462</v>
      </c>
      <c r="AY1341" s="25" t="n">
        <v>39.86752495184448</v>
      </c>
    </row>
    <row r="1342">
      <c r="A1342" s="16" t="inlineStr">
        <is>
          <t>2023-08-31</t>
        </is>
      </c>
      <c r="B1342" s="26" t="n">
        <v>138.0099945068359</v>
      </c>
      <c r="C1342" s="26" t="n">
        <v>135.0485000610352</v>
      </c>
      <c r="D1342" s="26" t="n">
        <v>134.2032009887695</v>
      </c>
      <c r="E1342" s="26" t="n">
        <v>130.0502005004883</v>
      </c>
      <c r="F1342" s="26" t="n">
        <v>115.8602502441406</v>
      </c>
      <c r="G1342" s="22" t="n">
        <v>60.1951336294261</v>
      </c>
      <c r="H1342" s="30" t="n">
        <v>0.1344374308637271</v>
      </c>
      <c r="I1342" s="30" t="n">
        <v>0.001080353913997419</v>
      </c>
      <c r="J1342" s="26" t="n">
        <v>139.6190587258632</v>
      </c>
      <c r="K1342" s="26" t="n">
        <v>130.4779413962071</v>
      </c>
      <c r="L1342" s="26" t="n">
        <v>644.3138427734375</v>
      </c>
      <c r="M1342" s="26" t="n">
        <v>642.001025390625</v>
      </c>
      <c r="N1342" s="26" t="n">
        <v>668.313134765625</v>
      </c>
      <c r="O1342" s="26" t="n">
        <v>683.7587976074219</v>
      </c>
      <c r="P1342" s="26" t="n">
        <v>655.1986730957032</v>
      </c>
      <c r="Q1342" s="22" t="n">
        <v>46.48116341845839</v>
      </c>
      <c r="R1342" s="30" t="n">
        <v>-5.304596168145508</v>
      </c>
      <c r="S1342" s="30" t="n">
        <v>-7.86114514704316</v>
      </c>
      <c r="T1342" s="26" t="n">
        <v>658.559473583882</v>
      </c>
      <c r="U1342" s="26" t="n">
        <v>625.4425771973681</v>
      </c>
      <c r="V1342" s="26" t="n">
        <v>25931.47265625</v>
      </c>
      <c r="W1342" s="26" t="n">
        <v>27046.8630859375</v>
      </c>
      <c r="X1342" s="26" t="n">
        <v>28588.33328125</v>
      </c>
      <c r="Y1342" s="26" t="n">
        <v>28452.6630859375</v>
      </c>
      <c r="Z1342" s="26" t="n">
        <v>27522.22653320312</v>
      </c>
      <c r="AA1342" s="22" t="n">
        <v>36.63274576194041</v>
      </c>
      <c r="AB1342" s="30" t="n">
        <v>-645.7448499760649</v>
      </c>
      <c r="AC1342" s="30" t="n">
        <v>-738.4961030290337</v>
      </c>
      <c r="AD1342" s="26" t="n">
        <v>29689.11986898271</v>
      </c>
      <c r="AE1342" s="26" t="n">
        <v>24404.60630289229</v>
      </c>
      <c r="AF1342" s="26" t="n">
        <v>134.8864593505859</v>
      </c>
      <c r="AG1342" s="26" t="n">
        <v>129.1757999420166</v>
      </c>
      <c r="AH1342" s="26" t="n">
        <v>127.110848236084</v>
      </c>
      <c r="AI1342" s="26" t="n">
        <v>124.0159010314941</v>
      </c>
      <c r="AJ1342" s="26" t="n">
        <v>113.1919007110596</v>
      </c>
      <c r="AK1342" s="22" t="n">
        <v>70.0399058057442</v>
      </c>
      <c r="AL1342" s="30" t="n">
        <v>1.642168005746186</v>
      </c>
      <c r="AM1342" s="30" t="n">
        <v>1.041048202501744</v>
      </c>
      <c r="AN1342" s="26" t="n">
        <v>134.1035554194077</v>
      </c>
      <c r="AO1342" s="26" t="n">
        <v>124.2480444646256</v>
      </c>
      <c r="AP1342" s="26" t="n">
        <v>49.25903701782227</v>
      </c>
      <c r="AQ1342" s="26" t="n">
        <v>45.17878513336181</v>
      </c>
      <c r="AR1342" s="26" t="n">
        <v>45.13267654418945</v>
      </c>
      <c r="AS1342" s="26" t="n">
        <v>42.92751594543457</v>
      </c>
      <c r="AT1342" s="26" t="n">
        <v>34.55185597419739</v>
      </c>
      <c r="AU1342" s="22" t="n">
        <v>69.34775976827081</v>
      </c>
      <c r="AV1342" s="30" t="n">
        <v>1.196981876387873</v>
      </c>
      <c r="AW1342" s="30" t="n">
        <v>0.7018714788821339</v>
      </c>
      <c r="AX1342" s="26" t="n">
        <v>50.08340786662516</v>
      </c>
      <c r="AY1342" s="26" t="n">
        <v>40.27416240009847</v>
      </c>
    </row>
    <row r="1343">
      <c r="A1343" s="16" t="inlineStr">
        <is>
          <t>2023-09-01</t>
        </is>
      </c>
      <c r="B1343" s="25" t="n">
        <v>138.1199951171875</v>
      </c>
      <c r="C1343" s="25" t="n">
        <v>135.0339996337891</v>
      </c>
      <c r="D1343" s="25" t="n">
        <v>134.2796008300781</v>
      </c>
      <c r="E1343" s="25" t="n">
        <v>130.2639004516602</v>
      </c>
      <c r="F1343" s="25" t="n">
        <v>116.0531502151489</v>
      </c>
      <c r="G1343" s="28" t="n">
        <v>60.46136461744747</v>
      </c>
      <c r="H1343" s="29" t="n">
        <v>0.3859833861220352</v>
      </c>
      <c r="I1343" s="29" t="n">
        <v>0.07806096035560497</v>
      </c>
      <c r="J1343" s="25" t="n">
        <v>139.5634632381318</v>
      </c>
      <c r="K1343" s="25" t="n">
        <v>130.5045360294463</v>
      </c>
      <c r="L1343" s="25" t="n">
        <v>646.2550659179688</v>
      </c>
      <c r="M1343" s="25" t="n">
        <v>642.0371185302735</v>
      </c>
      <c r="N1343" s="25" t="n">
        <v>666.6246215820313</v>
      </c>
      <c r="O1343" s="25" t="n">
        <v>683.7316101074218</v>
      </c>
      <c r="P1343" s="25" t="n">
        <v>655.1850842285156</v>
      </c>
      <c r="Q1343" s="28" t="n">
        <v>47.66367438703031</v>
      </c>
      <c r="R1343" s="29" t="n">
        <v>-4.775642266391969</v>
      </c>
      <c r="S1343" s="29" t="n">
        <v>-7.244044570912922</v>
      </c>
      <c r="T1343" s="25" t="n">
        <v>658.6293188654364</v>
      </c>
      <c r="U1343" s="25" t="n">
        <v>625.4449181951105</v>
      </c>
      <c r="V1343" s="25" t="n">
        <v>25800.724609375</v>
      </c>
      <c r="W1343" s="25" t="n">
        <v>26866.10107421875</v>
      </c>
      <c r="X1343" s="25" t="n">
        <v>28474.826796875</v>
      </c>
      <c r="Y1343" s="25" t="n">
        <v>28447.3221484375</v>
      </c>
      <c r="Z1343" s="25" t="n">
        <v>27542.1896484375</v>
      </c>
      <c r="AA1343" s="28" t="n">
        <v>35.76248820199317</v>
      </c>
      <c r="AB1343" s="29" t="n">
        <v>-668.1341349120521</v>
      </c>
      <c r="AC1343" s="29" t="n">
        <v>-724.4237094056374</v>
      </c>
      <c r="AD1343" s="25" t="n">
        <v>29323.51127213158</v>
      </c>
      <c r="AE1343" s="25" t="n">
        <v>24408.69087630592</v>
      </c>
      <c r="AF1343" s="25" t="n">
        <v>134.3812866210938</v>
      </c>
      <c r="AG1343" s="25" t="n">
        <v>129.4779262542725</v>
      </c>
      <c r="AH1343" s="25" t="n">
        <v>127.3311521911621</v>
      </c>
      <c r="AI1343" s="25" t="n">
        <v>124.1621099090576</v>
      </c>
      <c r="AJ1343" s="25" t="n">
        <v>113.3952161026001</v>
      </c>
      <c r="AK1343" s="28" t="n">
        <v>67.66453462646341</v>
      </c>
      <c r="AL1343" s="29" t="n">
        <v>1.80185378971774</v>
      </c>
      <c r="AM1343" s="29" t="n">
        <v>1.193209319944943</v>
      </c>
      <c r="AN1343" s="25" t="n">
        <v>134.8813459193473</v>
      </c>
      <c r="AO1343" s="25" t="n">
        <v>124.0745065891977</v>
      </c>
      <c r="AP1343" s="25" t="n">
        <v>48.41468048095703</v>
      </c>
      <c r="AQ1343" s="25" t="n">
        <v>45.56074104309082</v>
      </c>
      <c r="AR1343" s="25" t="n">
        <v>45.18321792602539</v>
      </c>
      <c r="AS1343" s="25" t="n">
        <v>43.10690803527832</v>
      </c>
      <c r="AT1343" s="25" t="n">
        <v>34.68523091316223</v>
      </c>
      <c r="AU1343" s="28" t="n">
        <v>63.55405589104031</v>
      </c>
      <c r="AV1343" s="29" t="n">
        <v>1.227222867447303</v>
      </c>
      <c r="AW1343" s="29" t="n">
        <v>0.8069417565951676</v>
      </c>
      <c r="AX1343" s="25" t="n">
        <v>50.21781011492235</v>
      </c>
      <c r="AY1343" s="25" t="n">
        <v>40.90367197125929</v>
      </c>
    </row>
    <row r="1344">
      <c r="A1344" s="16" t="inlineStr">
        <is>
          <t>2023-09-02</t>
        </is>
      </c>
      <c r="B1344" s="26" t="n">
        <v>138.1199951171875</v>
      </c>
      <c r="C1344" s="26" t="n">
        <v>135.019499206543</v>
      </c>
      <c r="D1344" s="26" t="n">
        <v>134.3484008789063</v>
      </c>
      <c r="E1344" s="26" t="n">
        <v>130.495100402832</v>
      </c>
      <c r="F1344" s="26" t="n">
        <v>116.2452502059937</v>
      </c>
      <c r="G1344" s="22" t="n">
        <v>60.46136461744748</v>
      </c>
      <c r="H1344" s="30" t="n">
        <v>0.5786648794312725</v>
      </c>
      <c r="I1344" s="30" t="n">
        <v>0.1781817441707385</v>
      </c>
      <c r="J1344" s="26" t="n">
        <v>139.5073040684272</v>
      </c>
      <c r="K1344" s="26" t="n">
        <v>130.5316943446587</v>
      </c>
      <c r="L1344" s="26" t="n">
        <v>646.2550659179688</v>
      </c>
      <c r="M1344" s="26" t="n">
        <v>642.0732116699219</v>
      </c>
      <c r="N1344" s="26" t="n">
        <v>664.8722583007813</v>
      </c>
      <c r="O1344" s="26" t="n">
        <v>683.2986614990234</v>
      </c>
      <c r="P1344" s="26" t="n">
        <v>655.1290872192383</v>
      </c>
      <c r="Q1344" s="22" t="n">
        <v>47.66367438703031</v>
      </c>
      <c r="R1344" s="30" t="n">
        <v>-4.306796420101932</v>
      </c>
      <c r="S1344" s="30" t="n">
        <v>-6.656594940750724</v>
      </c>
      <c r="T1344" s="26" t="n">
        <v>658.6987822056303</v>
      </c>
      <c r="U1344" s="26" t="n">
        <v>625.4476411342134</v>
      </c>
      <c r="V1344" s="26" t="n">
        <v>25868.798828125</v>
      </c>
      <c r="W1344" s="26" t="n">
        <v>26695.3953125</v>
      </c>
      <c r="X1344" s="26" t="n">
        <v>28385.52140625</v>
      </c>
      <c r="Y1344" s="26" t="n">
        <v>28441.24806640625</v>
      </c>
      <c r="Z1344" s="26" t="n">
        <v>27560.42961914062</v>
      </c>
      <c r="AA1344" s="22" t="n">
        <v>36.60689648720736</v>
      </c>
      <c r="AB1344" s="30" t="n">
        <v>-672.631111244671</v>
      </c>
      <c r="AC1344" s="30" t="n">
        <v>-714.0651897734441</v>
      </c>
      <c r="AD1344" s="26" t="n">
        <v>28920.9353373967</v>
      </c>
      <c r="AE1344" s="26" t="n">
        <v>24469.85528760331</v>
      </c>
      <c r="AF1344" s="26" t="n">
        <v>134.3812866210938</v>
      </c>
      <c r="AG1344" s="26" t="n">
        <v>129.7800525665283</v>
      </c>
      <c r="AH1344" s="26" t="n">
        <v>127.5340222167969</v>
      </c>
      <c r="AI1344" s="26" t="n">
        <v>124.2827619171143</v>
      </c>
      <c r="AJ1344" s="26" t="n">
        <v>113.5981848526001</v>
      </c>
      <c r="AK1344" s="22" t="n">
        <v>67.66453462646341</v>
      </c>
      <c r="AL1344" s="30" t="n">
        <v>1.906429788103253</v>
      </c>
      <c r="AM1344" s="30" t="n">
        <v>1.335853413576605</v>
      </c>
      <c r="AN1344" s="26" t="n">
        <v>135.5576707297857</v>
      </c>
      <c r="AO1344" s="26" t="n">
        <v>124.0024344032709</v>
      </c>
      <c r="AP1344" s="26" t="n">
        <v>48.41468048095703</v>
      </c>
      <c r="AQ1344" s="26" t="n">
        <v>45.94269695281982</v>
      </c>
      <c r="AR1344" s="26" t="n">
        <v>45.24389953613282</v>
      </c>
      <c r="AS1344" s="26" t="n">
        <v>43.2120325088501</v>
      </c>
      <c r="AT1344" s="26" t="n">
        <v>34.81270394325256</v>
      </c>
      <c r="AU1344" s="22" t="n">
        <v>63.55405589104031</v>
      </c>
      <c r="AV1344" s="30" t="n">
        <v>1.2369305058278</v>
      </c>
      <c r="AW1344" s="30" t="n">
        <v>0.8929395064416942</v>
      </c>
      <c r="AX1344" s="26" t="n">
        <v>50.2034642532205</v>
      </c>
      <c r="AY1344" s="26" t="n">
        <v>41.68192965241914</v>
      </c>
    </row>
    <row r="1345">
      <c r="A1345" s="16" t="inlineStr">
        <is>
          <t>2023-09-03</t>
        </is>
      </c>
      <c r="B1345" s="25" t="n">
        <v>138.1199951171875</v>
      </c>
      <c r="C1345" s="25" t="n">
        <v>134.8969985961914</v>
      </c>
      <c r="D1345" s="25" t="n">
        <v>134.4172009277344</v>
      </c>
      <c r="E1345" s="25" t="n">
        <v>130.6752003479004</v>
      </c>
      <c r="F1345" s="25" t="n">
        <v>116.430050163269</v>
      </c>
      <c r="G1345" s="28" t="n">
        <v>60.46136461744747</v>
      </c>
      <c r="H1345" s="29" t="n">
        <v>0.7230316918025608</v>
      </c>
      <c r="I1345" s="29" t="n">
        <v>0.287151733697103</v>
      </c>
      <c r="J1345" s="25" t="n">
        <v>138.8771184167152</v>
      </c>
      <c r="K1345" s="25" t="n">
        <v>130.9168787756676</v>
      </c>
      <c r="L1345" s="25" t="n">
        <v>646.2550659179688</v>
      </c>
      <c r="M1345" s="25" t="n">
        <v>641.8766693115234</v>
      </c>
      <c r="N1345" s="25" t="n">
        <v>663.1198950195312</v>
      </c>
      <c r="O1345" s="25" t="n">
        <v>682.5985473632812</v>
      </c>
      <c r="P1345" s="25" t="n">
        <v>655.0763406372071</v>
      </c>
      <c r="Q1345" s="28" t="n">
        <v>47.66367438703031</v>
      </c>
      <c r="R1345" s="29" t="n">
        <v>-3.890386752266636</v>
      </c>
      <c r="S1345" s="29" t="n">
        <v>-6.103353303053906</v>
      </c>
      <c r="T1345" s="25" t="n">
        <v>658.2042372927169</v>
      </c>
      <c r="U1345" s="25" t="n">
        <v>625.5491013303299</v>
      </c>
      <c r="V1345" s="25" t="n">
        <v>25969.56640625</v>
      </c>
      <c r="W1345" s="25" t="n">
        <v>26523.45146484375</v>
      </c>
      <c r="X1345" s="25" t="n">
        <v>28298.9966015625</v>
      </c>
      <c r="Y1345" s="25" t="n">
        <v>28433.7508203125</v>
      </c>
      <c r="Z1345" s="25" t="n">
        <v>27568.7382421875</v>
      </c>
      <c r="AA1345" s="28" t="n">
        <v>37.90803055659497</v>
      </c>
      <c r="AB1345" s="29" t="n">
        <v>-660.4506322104571</v>
      </c>
      <c r="AC1345" s="29" t="n">
        <v>-703.3422782608467</v>
      </c>
      <c r="AD1345" s="25" t="n">
        <v>28385.71063980552</v>
      </c>
      <c r="AE1345" s="25" t="n">
        <v>24661.19228988198</v>
      </c>
      <c r="AF1345" s="25" t="n">
        <v>134.3812866210938</v>
      </c>
      <c r="AG1345" s="25" t="n">
        <v>129.9945125579834</v>
      </c>
      <c r="AH1345" s="25" t="n">
        <v>127.7368922424316</v>
      </c>
      <c r="AI1345" s="25" t="n">
        <v>124.3922204589844</v>
      </c>
      <c r="AJ1345" s="25" t="n">
        <v>113.7899600601196</v>
      </c>
      <c r="AK1345" s="28" t="n">
        <v>67.66453462646342</v>
      </c>
      <c r="AL1345" s="29" t="n">
        <v>1.966636854780177</v>
      </c>
      <c r="AM1345" s="29" t="n">
        <v>1.46201010181732</v>
      </c>
      <c r="AN1345" s="25" t="n">
        <v>136.1110227706845</v>
      </c>
      <c r="AO1345" s="25" t="n">
        <v>123.8780023452823</v>
      </c>
      <c r="AP1345" s="25" t="n">
        <v>48.41468048095703</v>
      </c>
      <c r="AQ1345" s="25" t="n">
        <v>46.18003463745117</v>
      </c>
      <c r="AR1345" s="25" t="n">
        <v>45.30458114624023</v>
      </c>
      <c r="AS1345" s="25" t="n">
        <v>43.30751678466797</v>
      </c>
      <c r="AT1345" s="25" t="n">
        <v>34.94120969772339</v>
      </c>
      <c r="AU1345" s="28" t="n">
        <v>63.55405589104031</v>
      </c>
      <c r="AV1345" s="29" t="n">
        <v>1.23044013127317</v>
      </c>
      <c r="AW1345" s="29" t="n">
        <v>0.9604396314079893</v>
      </c>
      <c r="AX1345" s="25" t="n">
        <v>50.4363294973504</v>
      </c>
      <c r="AY1345" s="25" t="n">
        <v>41.92373977755194</v>
      </c>
    </row>
    <row r="1346">
      <c r="A1346" s="16" t="inlineStr">
        <is>
          <t>2023-09-04</t>
        </is>
      </c>
      <c r="B1346" s="26" t="n">
        <v>138.1199951171875</v>
      </c>
      <c r="C1346" s="26" t="n">
        <v>134.9194984436035</v>
      </c>
      <c r="D1346" s="26" t="n">
        <v>134.4860009765625</v>
      </c>
      <c r="E1346" s="26" t="n">
        <v>130.8553002929688</v>
      </c>
      <c r="F1346" s="26" t="n">
        <v>116.6299001312256</v>
      </c>
      <c r="G1346" s="22" t="n">
        <v>60.46136461744747</v>
      </c>
      <c r="H1346" s="30" t="n">
        <v>0.8278999158335694</v>
      </c>
      <c r="I1346" s="30" t="n">
        <v>0.3953013701243963</v>
      </c>
      <c r="J1346" s="26" t="n">
        <v>138.9665918205791</v>
      </c>
      <c r="K1346" s="26" t="n">
        <v>130.872405066628</v>
      </c>
      <c r="L1346" s="26" t="n">
        <v>646.2550659179688</v>
      </c>
      <c r="M1346" s="26" t="n">
        <v>642.4043914794922</v>
      </c>
      <c r="N1346" s="26" t="n">
        <v>661.3675317382813</v>
      </c>
      <c r="O1346" s="26" t="n">
        <v>681.898433227539</v>
      </c>
      <c r="P1346" s="26" t="n">
        <v>655.123210144043</v>
      </c>
      <c r="Q1346" s="22" t="n">
        <v>47.66367438703031</v>
      </c>
      <c r="R1346" s="30" t="n">
        <v>-3.519804969748861</v>
      </c>
      <c r="S1346" s="30" t="n">
        <v>-5.586643636392897</v>
      </c>
      <c r="T1346" s="26" t="n">
        <v>658.5809447002398</v>
      </c>
      <c r="U1346" s="26" t="n">
        <v>626.2278382587447</v>
      </c>
      <c r="V1346" s="26" t="n">
        <v>25812.416015625</v>
      </c>
      <c r="W1346" s="26" t="n">
        <v>26355.5548828125</v>
      </c>
      <c r="X1346" s="26" t="n">
        <v>28210.262265625</v>
      </c>
      <c r="Y1346" s="26" t="n">
        <v>28423.1914453125</v>
      </c>
      <c r="Z1346" s="26" t="n">
        <v>27579.68294921875</v>
      </c>
      <c r="AA1346" s="22" t="n">
        <v>36.6448306599264</v>
      </c>
      <c r="AB1346" s="30" t="n">
        <v>-655.9172324219944</v>
      </c>
      <c r="AC1346" s="30" t="n">
        <v>-693.8572690930762</v>
      </c>
      <c r="AD1346" s="26" t="n">
        <v>27789.13591578243</v>
      </c>
      <c r="AE1346" s="26" t="n">
        <v>24921.97384984256</v>
      </c>
      <c r="AF1346" s="26" t="n">
        <v>134.3812866210938</v>
      </c>
      <c r="AG1346" s="26" t="n">
        <v>130.2857433319092</v>
      </c>
      <c r="AH1346" s="26" t="n">
        <v>127.9397622680664</v>
      </c>
      <c r="AI1346" s="26" t="n">
        <v>124.5016790008545</v>
      </c>
      <c r="AJ1346" s="26" t="n">
        <v>113.9888178253174</v>
      </c>
      <c r="AK1346" s="22" t="n">
        <v>67.66453462646342</v>
      </c>
      <c r="AL1346" s="30" t="n">
        <v>1.991395817506742</v>
      </c>
      <c r="AM1346" s="30" t="n">
        <v>1.567887244955204</v>
      </c>
      <c r="AN1346" s="26" t="n">
        <v>136.6503105187917</v>
      </c>
      <c r="AO1346" s="26" t="n">
        <v>123.9211761450266</v>
      </c>
      <c r="AP1346" s="26" t="n">
        <v>48.41468048095703</v>
      </c>
      <c r="AQ1346" s="26" t="n">
        <v>46.40804004669189</v>
      </c>
      <c r="AR1346" s="26" t="n">
        <v>45.36526275634765</v>
      </c>
      <c r="AS1346" s="26" t="n">
        <v>43.40300106048584</v>
      </c>
      <c r="AT1346" s="26" t="n">
        <v>35.07351698875427</v>
      </c>
      <c r="AU1346" s="22" t="n">
        <v>63.55405589104031</v>
      </c>
      <c r="AV1346" s="30" t="n">
        <v>1.211332970225833</v>
      </c>
      <c r="AW1346" s="30" t="n">
        <v>1.010618299171558</v>
      </c>
      <c r="AX1346" s="26" t="n">
        <v>50.63003879809427</v>
      </c>
      <c r="AY1346" s="26" t="n">
        <v>42.18604129528952</v>
      </c>
    </row>
    <row r="1347">
      <c r="A1347" s="16" t="inlineStr">
        <is>
          <t>2023-09-05</t>
        </is>
      </c>
      <c r="B1347" s="25" t="n">
        <v>137.2700042724609</v>
      </c>
      <c r="C1347" s="25" t="n">
        <v>135.0294982910156</v>
      </c>
      <c r="D1347" s="25" t="n">
        <v>134.5602011108398</v>
      </c>
      <c r="E1347" s="25" t="n">
        <v>131.0269003295898</v>
      </c>
      <c r="F1347" s="25" t="n">
        <v>116.8302501678467</v>
      </c>
      <c r="G1347" s="28" t="n">
        <v>56.53155719439077</v>
      </c>
      <c r="H1347" s="29" t="n">
        <v>0.8328213354713512</v>
      </c>
      <c r="I1347" s="29" t="n">
        <v>0.4828053631937873</v>
      </c>
      <c r="J1347" s="25" t="n">
        <v>139.2045443844032</v>
      </c>
      <c r="K1347" s="25" t="n">
        <v>130.854452197628</v>
      </c>
      <c r="L1347" s="25" t="n">
        <v>647.2694091796875</v>
      </c>
      <c r="M1347" s="25" t="n">
        <v>643.2393768310546</v>
      </c>
      <c r="N1347" s="25" t="n">
        <v>659.62630859375</v>
      </c>
      <c r="O1347" s="25" t="n">
        <v>681.208462524414</v>
      </c>
      <c r="P1347" s="25" t="n">
        <v>655.1962585449219</v>
      </c>
      <c r="Q1347" s="28" t="n">
        <v>48.46398317266135</v>
      </c>
      <c r="R1347" s="29" t="n">
        <v>-3.108435108211779</v>
      </c>
      <c r="S1347" s="29" t="n">
        <v>-5.091001930756674</v>
      </c>
      <c r="T1347" s="25" t="n">
        <v>658.5890926944533</v>
      </c>
      <c r="U1347" s="25" t="n">
        <v>627.889660967656</v>
      </c>
      <c r="V1347" s="25" t="n">
        <v>25779.982421875</v>
      </c>
      <c r="W1347" s="25" t="n">
        <v>26209.4650390625</v>
      </c>
      <c r="X1347" s="25" t="n">
        <v>28122.944140625</v>
      </c>
      <c r="Y1347" s="25" t="n">
        <v>28400.1348046875</v>
      </c>
      <c r="Z1347" s="25" t="n">
        <v>27585.75485351562</v>
      </c>
      <c r="AA1347" s="28" t="n">
        <v>36.37542099057048</v>
      </c>
      <c r="AB1347" s="29" t="n">
        <v>-647.477878443322</v>
      </c>
      <c r="AC1347" s="29" t="n">
        <v>-684.5813909631254</v>
      </c>
      <c r="AD1347" s="25" t="n">
        <v>27176.46480102383</v>
      </c>
      <c r="AE1347" s="25" t="n">
        <v>25242.46527710117</v>
      </c>
      <c r="AF1347" s="25" t="n">
        <v>134.4902191162109</v>
      </c>
      <c r="AG1347" s="25" t="n">
        <v>130.6359107971192</v>
      </c>
      <c r="AH1347" s="25" t="n">
        <v>128.160065612793</v>
      </c>
      <c r="AI1347" s="25" t="n">
        <v>124.6122268676758</v>
      </c>
      <c r="AJ1347" s="25" t="n">
        <v>114.1939656066895</v>
      </c>
      <c r="AK1347" s="28" t="n">
        <v>67.97950539638612</v>
      </c>
      <c r="AL1347" s="29" t="n">
        <v>1.996789667486979</v>
      </c>
      <c r="AM1347" s="29" t="n">
        <v>1.653667729461559</v>
      </c>
      <c r="AN1347" s="25" t="n">
        <v>137.1155736887852</v>
      </c>
      <c r="AO1347" s="25" t="n">
        <v>124.1562479054531</v>
      </c>
      <c r="AP1347" s="25" t="n">
        <v>48.45361328125</v>
      </c>
      <c r="AQ1347" s="25" t="n">
        <v>46.66064834594727</v>
      </c>
      <c r="AR1347" s="25" t="n">
        <v>45.40692176818848</v>
      </c>
      <c r="AS1347" s="25" t="n">
        <v>43.49887466430664</v>
      </c>
      <c r="AT1347" s="25" t="n">
        <v>35.20908214569092</v>
      </c>
      <c r="AU1347" s="28" t="n">
        <v>63.74192574497606</v>
      </c>
      <c r="AV1347" s="29" t="n">
        <v>1.18566435837193</v>
      </c>
      <c r="AW1347" s="29" t="n">
        <v>1.045627511011632</v>
      </c>
      <c r="AX1347" s="25" t="n">
        <v>50.73483337162902</v>
      </c>
      <c r="AY1347" s="25" t="n">
        <v>42.58646332026552</v>
      </c>
    </row>
    <row r="1348">
      <c r="A1348" s="16" t="inlineStr">
        <is>
          <t>2023-09-06</t>
        </is>
      </c>
      <c r="B1348" s="26" t="n">
        <v>135.3600006103516</v>
      </c>
      <c r="C1348" s="26" t="n">
        <v>135.0984985351562</v>
      </c>
      <c r="D1348" s="26" t="n">
        <v>134.6108010864258</v>
      </c>
      <c r="E1348" s="26" t="n">
        <v>131.1794003295898</v>
      </c>
      <c r="F1348" s="26" t="n">
        <v>117.0210501861572</v>
      </c>
      <c r="G1348" s="22" t="n">
        <v>48.8482687858229</v>
      </c>
      <c r="H1348" s="30" t="n">
        <v>0.6748213426492384</v>
      </c>
      <c r="I1348" s="30" t="n">
        <v>0.5212085590848775</v>
      </c>
      <c r="J1348" s="26" t="n">
        <v>139.2474165841923</v>
      </c>
      <c r="K1348" s="26" t="n">
        <v>130.9495804861202</v>
      </c>
      <c r="L1348" s="26" t="n">
        <v>649.6884765625</v>
      </c>
      <c r="M1348" s="26" t="n">
        <v>644.2977416992187</v>
      </c>
      <c r="N1348" s="26" t="n">
        <v>657.8840234375</v>
      </c>
      <c r="O1348" s="26" t="n">
        <v>680.5426824951172</v>
      </c>
      <c r="P1348" s="26" t="n">
        <v>655.2814022827148</v>
      </c>
      <c r="Q1348" s="22" t="n">
        <v>50.41150780573061</v>
      </c>
      <c r="R1348" s="30" t="n">
        <v>-2.557738985492961</v>
      </c>
      <c r="S1348" s="30" t="n">
        <v>-4.584349341703931</v>
      </c>
      <c r="T1348" s="26" t="n">
        <v>658.3022531678055</v>
      </c>
      <c r="U1348" s="26" t="n">
        <v>630.2932302306319</v>
      </c>
      <c r="V1348" s="26" t="n">
        <v>25753.236328125</v>
      </c>
      <c r="W1348" s="26" t="n">
        <v>26163.89931640625</v>
      </c>
      <c r="X1348" s="26" t="n">
        <v>28040.8776171875</v>
      </c>
      <c r="Y1348" s="26" t="n">
        <v>28380.2083203125</v>
      </c>
      <c r="Z1348" s="26" t="n">
        <v>27591.3146484375</v>
      </c>
      <c r="AA1348" s="22" t="n">
        <v>36.13946438234118</v>
      </c>
      <c r="AB1348" s="30" t="n">
        <v>-635.6207752156588</v>
      </c>
      <c r="AC1348" s="30" t="n">
        <v>-674.789267813632</v>
      </c>
      <c r="AD1348" s="26" t="n">
        <v>27126.70351254214</v>
      </c>
      <c r="AE1348" s="26" t="n">
        <v>25201.09512027036</v>
      </c>
      <c r="AF1348" s="26" t="n">
        <v>133.1925811767578</v>
      </c>
      <c r="AG1348" s="26" t="n">
        <v>130.8607711791992</v>
      </c>
      <c r="AH1348" s="26" t="n">
        <v>128.3720483398438</v>
      </c>
      <c r="AI1348" s="26" t="n">
        <v>124.7097983551025</v>
      </c>
      <c r="AJ1348" s="26" t="n">
        <v>114.3926251983643</v>
      </c>
      <c r="AK1348" s="22" t="n">
        <v>60.42836188208521</v>
      </c>
      <c r="AL1348" s="30" t="n">
        <v>1.874744903298762</v>
      </c>
      <c r="AM1348" s="30" t="n">
        <v>1.697883164229</v>
      </c>
      <c r="AN1348" s="26" t="n">
        <v>137.367533671941</v>
      </c>
      <c r="AO1348" s="26" t="n">
        <v>124.3540086864574</v>
      </c>
      <c r="AP1348" s="26" t="n">
        <v>46.97336578369141</v>
      </c>
      <c r="AQ1348" s="26" t="n">
        <v>46.8463306427002</v>
      </c>
      <c r="AR1348" s="26" t="n">
        <v>45.39835601806641</v>
      </c>
      <c r="AS1348" s="26" t="n">
        <v>43.57994579315186</v>
      </c>
      <c r="AT1348" s="26" t="n">
        <v>35.33724606513977</v>
      </c>
      <c r="AU1348" s="22" t="n">
        <v>52.63305637751628</v>
      </c>
      <c r="AV1348" s="30" t="n">
        <v>1.033959356591446</v>
      </c>
      <c r="AW1348" s="30" t="n">
        <v>1.043293880127595</v>
      </c>
      <c r="AX1348" s="26" t="n">
        <v>50.61028700171718</v>
      </c>
      <c r="AY1348" s="26" t="n">
        <v>43.08237428368322</v>
      </c>
    </row>
    <row r="1349">
      <c r="A1349" s="16" t="inlineStr">
        <is>
          <t>2023-09-07</t>
        </is>
      </c>
      <c r="B1349" s="25" t="n">
        <v>137.8500061035156</v>
      </c>
      <c r="C1349" s="25" t="n">
        <v>135.3299987792969</v>
      </c>
      <c r="D1349" s="25" t="n">
        <v>134.6606011962891</v>
      </c>
      <c r="E1349" s="25" t="n">
        <v>131.3413003540039</v>
      </c>
      <c r="F1349" s="25" t="n">
        <v>117.2243002319336</v>
      </c>
      <c r="G1349" s="28" t="n">
        <v>57.04468310049921</v>
      </c>
      <c r="H1349" s="29" t="n">
        <v>0.7419748196062699</v>
      </c>
      <c r="I1349" s="29" t="n">
        <v>0.565361811189156</v>
      </c>
      <c r="J1349" s="25" t="n">
        <v>139.5498992370237</v>
      </c>
      <c r="K1349" s="25" t="n">
        <v>131.1100983215701</v>
      </c>
      <c r="L1349" s="25" t="n">
        <v>622.1320190429688</v>
      </c>
      <c r="M1349" s="25" t="n">
        <v>643.442269897461</v>
      </c>
      <c r="N1349" s="25" t="n">
        <v>656.3935656738281</v>
      </c>
      <c r="O1349" s="25" t="n">
        <v>679.6759881591797</v>
      </c>
      <c r="P1349" s="25" t="n">
        <v>655.2287637329101</v>
      </c>
      <c r="Q1349" s="28" t="n">
        <v>34.44378250161176</v>
      </c>
      <c r="R1349" s="29" t="n">
        <v>-4.295369814146056</v>
      </c>
      <c r="S1349" s="29" t="n">
        <v>-4.526553436192357</v>
      </c>
      <c r="T1349" s="25" t="n">
        <v>660.3641391427499</v>
      </c>
      <c r="U1349" s="25" t="n">
        <v>626.520400652172</v>
      </c>
      <c r="V1349" s="25" t="n">
        <v>26240.1953125</v>
      </c>
      <c r="W1349" s="25" t="n">
        <v>26173.43125</v>
      </c>
      <c r="X1349" s="25" t="n">
        <v>27967.403046875</v>
      </c>
      <c r="Y1349" s="25" t="n">
        <v>28365.58677734375</v>
      </c>
      <c r="Z1349" s="25" t="n">
        <v>27600.87741210937</v>
      </c>
      <c r="AA1349" s="28" t="n">
        <v>43.34518833297824</v>
      </c>
      <c r="AB1349" s="29" t="n">
        <v>-580.2417494294241</v>
      </c>
      <c r="AC1349" s="29" t="n">
        <v>-655.8797641367904</v>
      </c>
      <c r="AD1349" s="25" t="n">
        <v>27135.29291124198</v>
      </c>
      <c r="AE1349" s="25" t="n">
        <v>25211.56958875802</v>
      </c>
      <c r="AF1349" s="25" t="n">
        <v>133.9850463867188</v>
      </c>
      <c r="AG1349" s="25" t="n">
        <v>131.2470958709717</v>
      </c>
      <c r="AH1349" s="25" t="n">
        <v>128.6341542053223</v>
      </c>
      <c r="AI1349" s="25" t="n">
        <v>124.8246059417725</v>
      </c>
      <c r="AJ1349" s="25" t="n">
        <v>114.5952471160889</v>
      </c>
      <c r="AK1349" s="28" t="n">
        <v>63.12242885334659</v>
      </c>
      <c r="AL1349" s="29" t="n">
        <v>1.820977769720258</v>
      </c>
      <c r="AM1349" s="29" t="n">
        <v>1.722502085327251</v>
      </c>
      <c r="AN1349" s="25" t="n">
        <v>137.528585098985</v>
      </c>
      <c r="AO1349" s="25" t="n">
        <v>124.9656066429584</v>
      </c>
      <c r="AP1349" s="25" t="n">
        <v>46.15489196777344</v>
      </c>
      <c r="AQ1349" s="25" t="n">
        <v>46.99333477020264</v>
      </c>
      <c r="AR1349" s="25" t="n">
        <v>45.38174461364746</v>
      </c>
      <c r="AS1349" s="25" t="n">
        <v>43.64120601654053</v>
      </c>
      <c r="AT1349" s="25" t="n">
        <v>35.46131761550903</v>
      </c>
      <c r="AU1349" s="28" t="n">
        <v>47.68451518955689</v>
      </c>
      <c r="AV1349" s="29" t="n">
        <v>0.8380277903187903</v>
      </c>
      <c r="AW1349" s="29" t="n">
        <v>1.002240662165834</v>
      </c>
      <c r="AX1349" s="25" t="n">
        <v>50.39023848172003</v>
      </c>
      <c r="AY1349" s="25" t="n">
        <v>43.59643105868525</v>
      </c>
    </row>
    <row r="1350">
      <c r="A1350" s="16" t="inlineStr">
        <is>
          <t>2023-09-08</t>
        </is>
      </c>
      <c r="B1350" s="26" t="n">
        <v>138.2299957275391</v>
      </c>
      <c r="C1350" s="26" t="n">
        <v>135.5804985046387</v>
      </c>
      <c r="D1350" s="26" t="n">
        <v>134.8260009765625</v>
      </c>
      <c r="E1350" s="26" t="n">
        <v>131.5178002929688</v>
      </c>
      <c r="F1350" s="26" t="n">
        <v>117.4294502258301</v>
      </c>
      <c r="G1350" s="22" t="n">
        <v>58.14685115791025</v>
      </c>
      <c r="H1350" s="30" t="n">
        <v>0.8164449516786476</v>
      </c>
      <c r="I1350" s="30" t="n">
        <v>0.6155784392870542</v>
      </c>
      <c r="J1350" s="26" t="n">
        <v>139.8639711547264</v>
      </c>
      <c r="K1350" s="26" t="n">
        <v>131.297025854551</v>
      </c>
      <c r="L1350" s="26" t="n">
        <v>612.4459228515625</v>
      </c>
      <c r="M1350" s="26" t="n">
        <v>642.1024932861328</v>
      </c>
      <c r="N1350" s="26" t="n">
        <v>655.4811987304688</v>
      </c>
      <c r="O1350" s="26" t="n">
        <v>678.7643084716797</v>
      </c>
      <c r="P1350" s="26" t="n">
        <v>655.1276947021485</v>
      </c>
      <c r="Q1350" s="22" t="n">
        <v>30.75609104211033</v>
      </c>
      <c r="R1350" s="30" t="n">
        <v>-6.380491443725532</v>
      </c>
      <c r="S1350" s="30" t="n">
        <v>-4.897341037698991</v>
      </c>
      <c r="T1350" s="26" t="n">
        <v>663.7310621313065</v>
      </c>
      <c r="U1350" s="26" t="n">
        <v>620.4739244409591</v>
      </c>
      <c r="V1350" s="26" t="n">
        <v>25905.654296875</v>
      </c>
      <c r="W1350" s="26" t="n">
        <v>26163.9037109375</v>
      </c>
      <c r="X1350" s="26" t="n">
        <v>27889.6758203125</v>
      </c>
      <c r="Y1350" s="26" t="n">
        <v>28352.44673828125</v>
      </c>
      <c r="Z1350" s="26" t="n">
        <v>27606.25994140625</v>
      </c>
      <c r="AA1350" s="22" t="n">
        <v>40.00549646271259</v>
      </c>
      <c r="AB1350" s="30" t="n">
        <v>-556.9282148099555</v>
      </c>
      <c r="AC1350" s="30" t="n">
        <v>-636.0894542714234</v>
      </c>
      <c r="AD1350" s="26" t="n">
        <v>27132.38854941778</v>
      </c>
      <c r="AE1350" s="26" t="n">
        <v>25195.41887245722</v>
      </c>
      <c r="AF1350" s="26" t="n">
        <v>135.0944976806641</v>
      </c>
      <c r="AG1350" s="26" t="n">
        <v>131.6888931274414</v>
      </c>
      <c r="AH1350" s="26" t="n">
        <v>128.974515991211</v>
      </c>
      <c r="AI1350" s="26" t="n">
        <v>124.9584325408936</v>
      </c>
      <c r="AJ1350" s="26" t="n">
        <v>114.8034162902832</v>
      </c>
      <c r="AK1350" s="22" t="n">
        <v>66.55534932109371</v>
      </c>
      <c r="AL1350" s="30" t="n">
        <v>1.846603876322831</v>
      </c>
      <c r="AM1350" s="30" t="n">
        <v>1.747322443526367</v>
      </c>
      <c r="AN1350" s="26" t="n">
        <v>137.7436230887931</v>
      </c>
      <c r="AO1350" s="26" t="n">
        <v>125.6341631660898</v>
      </c>
      <c r="AP1350" s="26" t="n">
        <v>45.48714065551758</v>
      </c>
      <c r="AQ1350" s="26" t="n">
        <v>47.10695133209229</v>
      </c>
      <c r="AR1350" s="26" t="n">
        <v>45.38285758972168</v>
      </c>
      <c r="AS1350" s="26" t="n">
        <v>43.71851207733155</v>
      </c>
      <c r="AT1350" s="26" t="n">
        <v>35.58205040931702</v>
      </c>
      <c r="AU1350" s="22" t="n">
        <v>44.04603463276086</v>
      </c>
      <c r="AV1350" s="30" t="n">
        <v>0.6217020677278526</v>
      </c>
      <c r="AW1350" s="30" t="n">
        <v>0.9261329432782379</v>
      </c>
      <c r="AX1350" s="26" t="n">
        <v>50.12118312595555</v>
      </c>
      <c r="AY1350" s="26" t="n">
        <v>44.09271953822902</v>
      </c>
    </row>
    <row r="1351">
      <c r="A1351" s="16" t="inlineStr">
        <is>
          <t>2023-09-09</t>
        </is>
      </c>
      <c r="B1351" s="25" t="n">
        <v>138.2299957275391</v>
      </c>
      <c r="C1351" s="25" t="n">
        <v>135.8309982299805</v>
      </c>
      <c r="D1351" s="25" t="n">
        <v>134.9906008911133</v>
      </c>
      <c r="E1351" s="25" t="n">
        <v>131.6724002838135</v>
      </c>
      <c r="F1351" s="25" t="n">
        <v>117.6477001953125</v>
      </c>
      <c r="G1351" s="28" t="n">
        <v>58.14685115791024</v>
      </c>
      <c r="H1351" s="29" t="n">
        <v>0.8654862807760537</v>
      </c>
      <c r="I1351" s="29" t="n">
        <v>0.6655600075848541</v>
      </c>
      <c r="J1351" s="25" t="n">
        <v>140.1189715409737</v>
      </c>
      <c r="K1351" s="25" t="n">
        <v>131.5430249189873</v>
      </c>
      <c r="L1351" s="25" t="n">
        <v>612.4459228515625</v>
      </c>
      <c r="M1351" s="25" t="n">
        <v>640.7627166748047</v>
      </c>
      <c r="N1351" s="25" t="n">
        <v>654.2334399414062</v>
      </c>
      <c r="O1351" s="25" t="n">
        <v>677.8152551269532</v>
      </c>
      <c r="P1351" s="25" t="n">
        <v>655.1341024780273</v>
      </c>
      <c r="Q1351" s="28" t="n">
        <v>30.75609104211033</v>
      </c>
      <c r="R1351" s="29" t="n">
        <v>-7.941421592897768</v>
      </c>
      <c r="S1351" s="29" t="n">
        <v>-5.506157148738747</v>
      </c>
      <c r="T1351" s="25" t="n">
        <v>665.9595480406779</v>
      </c>
      <c r="U1351" s="25" t="n">
        <v>615.5658853089315</v>
      </c>
      <c r="V1351" s="25" t="n">
        <v>25895.677734375</v>
      </c>
      <c r="W1351" s="25" t="n">
        <v>26149.2083984375</v>
      </c>
      <c r="X1351" s="25" t="n">
        <v>27809.4144921875</v>
      </c>
      <c r="Y1351" s="25" t="n">
        <v>28343.2037890625</v>
      </c>
      <c r="Z1351" s="25" t="n">
        <v>27613.5565625</v>
      </c>
      <c r="AA1351" s="28" t="n">
        <v>39.90674851254536</v>
      </c>
      <c r="AB1351" s="29" t="n">
        <v>-533.1117158652451</v>
      </c>
      <c r="AC1351" s="29" t="n">
        <v>-615.4939065901877</v>
      </c>
      <c r="AD1351" s="25" t="n">
        <v>27124.58330745454</v>
      </c>
      <c r="AE1351" s="25" t="n">
        <v>25173.83348942045</v>
      </c>
      <c r="AF1351" s="25" t="n">
        <v>135.0944976806641</v>
      </c>
      <c r="AG1351" s="25" t="n">
        <v>132.1306903839111</v>
      </c>
      <c r="AH1351" s="25" t="n">
        <v>129.2986322021484</v>
      </c>
      <c r="AI1351" s="25" t="n">
        <v>125.0838394927978</v>
      </c>
      <c r="AJ1351" s="25" t="n">
        <v>115.024264755249</v>
      </c>
      <c r="AK1351" s="28" t="n">
        <v>66.55534932109371</v>
      </c>
      <c r="AL1351" s="29" t="n">
        <v>1.845637391452215</v>
      </c>
      <c r="AM1351" s="29" t="n">
        <v>1.766985433111537</v>
      </c>
      <c r="AN1351" s="25" t="n">
        <v>137.8140806011616</v>
      </c>
      <c r="AO1351" s="25" t="n">
        <v>126.4473001666607</v>
      </c>
      <c r="AP1351" s="25" t="n">
        <v>45.48714065551758</v>
      </c>
      <c r="AQ1351" s="25" t="n">
        <v>47.22056789398194</v>
      </c>
      <c r="AR1351" s="25" t="n">
        <v>45.40814331054688</v>
      </c>
      <c r="AS1351" s="25" t="n">
        <v>43.77649784088135</v>
      </c>
      <c r="AT1351" s="25" t="n">
        <v>35.70644008636474</v>
      </c>
      <c r="AU1351" s="28" t="n">
        <v>44.04603463276086</v>
      </c>
      <c r="AV1351" s="29" t="n">
        <v>0.4451311788862</v>
      </c>
      <c r="AW1351" s="29" t="n">
        <v>0.8299325903998304</v>
      </c>
      <c r="AX1351" s="25" t="n">
        <v>49.77575125410811</v>
      </c>
      <c r="AY1351" s="25" t="n">
        <v>44.66538453385576</v>
      </c>
    </row>
    <row r="1352">
      <c r="A1352" s="16" t="inlineStr">
        <is>
          <t>2023-09-10</t>
        </is>
      </c>
      <c r="B1352" s="26" t="n">
        <v>138.2299957275391</v>
      </c>
      <c r="C1352" s="26" t="n">
        <v>136.0084983825683</v>
      </c>
      <c r="D1352" s="26" t="n">
        <v>135.1552008056641</v>
      </c>
      <c r="E1352" s="26" t="n">
        <v>131.8122002410889</v>
      </c>
      <c r="F1352" s="26" t="n">
        <v>117.8599001693726</v>
      </c>
      <c r="G1352" s="22" t="n">
        <v>58.14685115791026</v>
      </c>
      <c r="H1352" s="30" t="n">
        <v>0.8940458829945612</v>
      </c>
      <c r="I1352" s="30" t="n">
        <v>0.7112571826667955</v>
      </c>
      <c r="J1352" s="26" t="n">
        <v>140.3842000338056</v>
      </c>
      <c r="K1352" s="26" t="n">
        <v>131.6327967313311</v>
      </c>
      <c r="L1352" s="26" t="n">
        <v>612.4459228515625</v>
      </c>
      <c r="M1352" s="26" t="n">
        <v>639.0722595214844</v>
      </c>
      <c r="N1352" s="26" t="n">
        <v>652.9856811523438</v>
      </c>
      <c r="O1352" s="26" t="n">
        <v>676.8868353271484</v>
      </c>
      <c r="P1352" s="26" t="n">
        <v>655.1675363159179</v>
      </c>
      <c r="Q1352" s="22" t="n">
        <v>30.75609104211032</v>
      </c>
      <c r="R1352" s="30" t="n">
        <v>-9.073872033498219</v>
      </c>
      <c r="S1352" s="30" t="n">
        <v>-6.219700125690641</v>
      </c>
      <c r="T1352" s="26" t="n">
        <v>666.9610513880193</v>
      </c>
      <c r="U1352" s="26" t="n">
        <v>611.1834676549495</v>
      </c>
      <c r="V1352" s="26" t="n">
        <v>25832.2265625</v>
      </c>
      <c r="W1352" s="26" t="n">
        <v>26134.6126953125</v>
      </c>
      <c r="X1352" s="26" t="n">
        <v>27730.62296875</v>
      </c>
      <c r="Y1352" s="26" t="n">
        <v>28329.03015625</v>
      </c>
      <c r="Z1352" s="26" t="n">
        <v>27621.7734765625</v>
      </c>
      <c r="AA1352" s="22" t="n">
        <v>39.24328479138642</v>
      </c>
      <c r="AB1352" s="30" t="n">
        <v>-513.4383504499856</v>
      </c>
      <c r="AC1352" s="30" t="n">
        <v>-595.0827953621473</v>
      </c>
      <c r="AD1352" s="26" t="n">
        <v>27119.7390289118</v>
      </c>
      <c r="AE1352" s="26" t="n">
        <v>25149.4863617132</v>
      </c>
      <c r="AF1352" s="26" t="n">
        <v>135.0944976806641</v>
      </c>
      <c r="AG1352" s="26" t="n">
        <v>132.5274158477783</v>
      </c>
      <c r="AH1352" s="26" t="n">
        <v>129.6227484130859</v>
      </c>
      <c r="AI1352" s="26" t="n">
        <v>125.1998358154297</v>
      </c>
      <c r="AJ1352" s="26" t="n">
        <v>115.2458066940308</v>
      </c>
      <c r="AK1352" s="22" t="n">
        <v>66.55534932109373</v>
      </c>
      <c r="AL1352" s="30" t="n">
        <v>1.823847269215122</v>
      </c>
      <c r="AM1352" s="30" t="n">
        <v>1.778357800332254</v>
      </c>
      <c r="AN1352" s="26" t="n">
        <v>137.8647012148279</v>
      </c>
      <c r="AO1352" s="26" t="n">
        <v>127.1901304807288</v>
      </c>
      <c r="AP1352" s="26" t="n">
        <v>45.48714065551758</v>
      </c>
      <c r="AQ1352" s="26" t="n">
        <v>47.15114097595215</v>
      </c>
      <c r="AR1352" s="26" t="n">
        <v>45.43342903137207</v>
      </c>
      <c r="AS1352" s="26" t="n">
        <v>43.83890453338623</v>
      </c>
      <c r="AT1352" s="26" t="n">
        <v>35.83033585548401</v>
      </c>
      <c r="AU1352" s="22" t="n">
        <v>44.04603463276086</v>
      </c>
      <c r="AV1352" s="30" t="n">
        <v>0.3017194434246662</v>
      </c>
      <c r="AW1352" s="30" t="n">
        <v>0.7242899610047975</v>
      </c>
      <c r="AX1352" s="26" t="n">
        <v>49.8132540364127</v>
      </c>
      <c r="AY1352" s="26" t="n">
        <v>44.48902791549159</v>
      </c>
    </row>
    <row r="1353">
      <c r="A1353" s="16" t="inlineStr">
        <is>
          <t>2023-09-11</t>
        </is>
      </c>
      <c r="B1353" s="25" t="n">
        <v>143.1000061035156</v>
      </c>
      <c r="C1353" s="25" t="n">
        <v>136.4509986877441</v>
      </c>
      <c r="D1353" s="25" t="n">
        <v>135.4172009277344</v>
      </c>
      <c r="E1353" s="25" t="n">
        <v>132.000700302124</v>
      </c>
      <c r="F1353" s="25" t="n">
        <v>118.096300201416</v>
      </c>
      <c r="G1353" s="28" t="n">
        <v>70.33201041183493</v>
      </c>
      <c r="H1353" s="29" t="n">
        <v>1.294723938850552</v>
      </c>
      <c r="I1353" s="29" t="n">
        <v>0.8279505339035469</v>
      </c>
      <c r="J1353" s="25" t="n">
        <v>141.7238510372081</v>
      </c>
      <c r="K1353" s="25" t="n">
        <v>131.1781463382802</v>
      </c>
      <c r="L1353" s="25" t="n">
        <v>612.2994995117188</v>
      </c>
      <c r="M1353" s="25" t="n">
        <v>637.1306182861329</v>
      </c>
      <c r="N1353" s="25" t="n">
        <v>651.7349938964844</v>
      </c>
      <c r="O1353" s="25" t="n">
        <v>675.9569512939453</v>
      </c>
      <c r="P1353" s="25" t="n">
        <v>655.1328890991211</v>
      </c>
      <c r="Q1353" s="28" t="n">
        <v>30.69404509086727</v>
      </c>
      <c r="R1353" s="29" t="n">
        <v>-9.869394074941965</v>
      </c>
      <c r="S1353" s="29" t="n">
        <v>-6.949638915540906</v>
      </c>
      <c r="T1353" s="25" t="n">
        <v>666.7443301884794</v>
      </c>
      <c r="U1353" s="25" t="n">
        <v>607.5169063837864</v>
      </c>
      <c r="V1353" s="25" t="n">
        <v>25162.654296875</v>
      </c>
      <c r="W1353" s="25" t="n">
        <v>26091.16259765625</v>
      </c>
      <c r="X1353" s="25" t="n">
        <v>27632.1852734375</v>
      </c>
      <c r="Y1353" s="25" t="n">
        <v>28309.90541015625</v>
      </c>
      <c r="Z1353" s="25" t="n">
        <v>27627.84928710938</v>
      </c>
      <c r="AA1353" s="28" t="n">
        <v>33.00707920780431</v>
      </c>
      <c r="AB1353" s="29" t="n">
        <v>-545.5867679613912</v>
      </c>
      <c r="AC1353" s="29" t="n">
        <v>-585.1835898819961</v>
      </c>
      <c r="AD1353" s="25" t="n">
        <v>27163.42323245429</v>
      </c>
      <c r="AE1353" s="25" t="n">
        <v>25018.90196285821</v>
      </c>
      <c r="AF1353" s="25" t="n">
        <v>135.62939453125</v>
      </c>
      <c r="AG1353" s="25" t="n">
        <v>132.9157196044922</v>
      </c>
      <c r="AH1353" s="25" t="n">
        <v>129.9575625610352</v>
      </c>
      <c r="AI1353" s="25" t="n">
        <v>125.3211811065674</v>
      </c>
      <c r="AJ1353" s="25" t="n">
        <v>115.4737873077393</v>
      </c>
      <c r="AK1353" s="28" t="n">
        <v>68.33059005392136</v>
      </c>
      <c r="AL1353" s="29" t="n">
        <v>1.828660486093582</v>
      </c>
      <c r="AM1353" s="29" t="n">
        <v>1.78841833748452</v>
      </c>
      <c r="AN1353" s="25" t="n">
        <v>137.9612315774702</v>
      </c>
      <c r="AO1353" s="25" t="n">
        <v>127.8702076315141</v>
      </c>
      <c r="AP1353" s="25" t="n">
        <v>45.09387969970703</v>
      </c>
      <c r="AQ1353" s="25" t="n">
        <v>47.12687492370605</v>
      </c>
      <c r="AR1353" s="25" t="n">
        <v>45.45084953308105</v>
      </c>
      <c r="AS1353" s="25" t="n">
        <v>43.89737861633301</v>
      </c>
      <c r="AT1353" s="25" t="n">
        <v>35.93774758338928</v>
      </c>
      <c r="AU1353" s="28" t="n">
        <v>41.70529037479821</v>
      </c>
      <c r="AV1353" s="29" t="n">
        <v>0.1545501790704904</v>
      </c>
      <c r="AW1353" s="29" t="n">
        <v>0.6103420046179361</v>
      </c>
      <c r="AX1353" s="25" t="n">
        <v>49.85391657265173</v>
      </c>
      <c r="AY1353" s="25" t="n">
        <v>44.39983327476038</v>
      </c>
    </row>
    <row r="1354">
      <c r="A1354" s="16" t="inlineStr">
        <is>
          <t>2023-09-12</t>
        </is>
      </c>
      <c r="B1354" s="26" t="n">
        <v>141.2299957275391</v>
      </c>
      <c r="C1354" s="26" t="n">
        <v>136.7364982604981</v>
      </c>
      <c r="D1354" s="26" t="n">
        <v>135.66580078125</v>
      </c>
      <c r="E1354" s="26" t="n">
        <v>132.1705002593994</v>
      </c>
      <c r="F1354" s="26" t="n">
        <v>118.3349501800537</v>
      </c>
      <c r="G1354" s="22" t="n">
        <v>62.77440070627598</v>
      </c>
      <c r="H1354" s="30" t="n">
        <v>1.444716186935011</v>
      </c>
      <c r="I1354" s="30" t="n">
        <v>0.9513036645098397</v>
      </c>
      <c r="J1354" s="26" t="n">
        <v>142.3819693919539</v>
      </c>
      <c r="K1354" s="26" t="n">
        <v>131.0910271290422</v>
      </c>
      <c r="L1354" s="26" t="n">
        <v>603.6082763671875</v>
      </c>
      <c r="M1354" s="26" t="n">
        <v>634.2862060546875</v>
      </c>
      <c r="N1354" s="26" t="n">
        <v>650.4833398437499</v>
      </c>
      <c r="O1354" s="26" t="n">
        <v>674.9401550292969</v>
      </c>
      <c r="P1354" s="26" t="n">
        <v>655.1504232788086</v>
      </c>
      <c r="Q1354" s="22" t="n">
        <v>27.18801895952564</v>
      </c>
      <c r="R1354" s="30" t="n">
        <v>-11.07351154828712</v>
      </c>
      <c r="S1354" s="30" t="n">
        <v>-7.774413442090149</v>
      </c>
      <c r="T1354" s="26" t="n">
        <v>665.272745205128</v>
      </c>
      <c r="U1354" s="26" t="n">
        <v>603.2996669042469</v>
      </c>
      <c r="V1354" s="26" t="n">
        <v>25833.34375</v>
      </c>
      <c r="W1354" s="26" t="n">
        <v>26061.24775390625</v>
      </c>
      <c r="X1354" s="26" t="n">
        <v>27565.313828125</v>
      </c>
      <c r="Y1354" s="26" t="n">
        <v>28297.04818359375</v>
      </c>
      <c r="Z1354" s="26" t="n">
        <v>27641.02537109375</v>
      </c>
      <c r="AA1354" s="22" t="n">
        <v>42.81054684266925</v>
      </c>
      <c r="AB1354" s="30" t="n">
        <v>-511.0544689764647</v>
      </c>
      <c r="AC1354" s="30" t="n">
        <v>-570.3577657008898</v>
      </c>
      <c r="AD1354" s="26" t="n">
        <v>27127.20850911804</v>
      </c>
      <c r="AE1354" s="26" t="n">
        <v>24995.28699869446</v>
      </c>
      <c r="AF1354" s="26" t="n">
        <v>134.0642852783203</v>
      </c>
      <c r="AG1354" s="26" t="n">
        <v>133.0628189086914</v>
      </c>
      <c r="AH1354" s="26" t="n">
        <v>130.231159362793</v>
      </c>
      <c r="AI1354" s="26" t="n">
        <v>125.4268753051758</v>
      </c>
      <c r="AJ1354" s="26" t="n">
        <v>115.7026594161987</v>
      </c>
      <c r="AK1354" s="22" t="n">
        <v>58.53934828049431</v>
      </c>
      <c r="AL1354" s="30" t="n">
        <v>1.686740069042798</v>
      </c>
      <c r="AM1354" s="30" t="n">
        <v>1.768082683796175</v>
      </c>
      <c r="AN1354" s="26" t="n">
        <v>138.0619395829885</v>
      </c>
      <c r="AO1354" s="26" t="n">
        <v>128.0636982343943</v>
      </c>
      <c r="AP1354" s="26" t="n">
        <v>44.78644561767578</v>
      </c>
      <c r="AQ1354" s="26" t="n">
        <v>47.01497745513916</v>
      </c>
      <c r="AR1354" s="26" t="n">
        <v>45.45607330322266</v>
      </c>
      <c r="AS1354" s="26" t="n">
        <v>43.95277835845948</v>
      </c>
      <c r="AT1354" s="26" t="n">
        <v>36.0455079460144</v>
      </c>
      <c r="AU1354" s="22" t="n">
        <v>39.91927316058243</v>
      </c>
      <c r="AV1354" s="30" t="n">
        <v>0.0129607126586464</v>
      </c>
      <c r="AW1354" s="30" t="n">
        <v>0.4908657462260781</v>
      </c>
      <c r="AX1354" s="26" t="n">
        <v>49.92703745127588</v>
      </c>
      <c r="AY1354" s="26" t="n">
        <v>44.10291745900244</v>
      </c>
    </row>
    <row r="1355">
      <c r="A1355" s="16" t="inlineStr">
        <is>
          <t>2023-09-13</t>
        </is>
      </c>
      <c r="B1355" s="25" t="n">
        <v>144.8500061035156</v>
      </c>
      <c r="C1355" s="25" t="n">
        <v>137.3869987487793</v>
      </c>
      <c r="D1355" s="25" t="n">
        <v>135.9802008056641</v>
      </c>
      <c r="E1355" s="25" t="n">
        <v>132.366000289917</v>
      </c>
      <c r="F1355" s="25" t="n">
        <v>118.5917002105713</v>
      </c>
      <c r="G1355" s="28" t="n">
        <v>69.58736304814944</v>
      </c>
      <c r="H1355" s="29" t="n">
        <v>1.834543235376117</v>
      </c>
      <c r="I1355" s="29" t="n">
        <v>1.127951578683095</v>
      </c>
      <c r="J1355" s="25" t="n">
        <v>143.5958147746581</v>
      </c>
      <c r="K1355" s="25" t="n">
        <v>131.1781827229005</v>
      </c>
      <c r="L1355" s="25" t="n">
        <v>601.9011840820312</v>
      </c>
      <c r="M1355" s="25" t="n">
        <v>632.7854705810547</v>
      </c>
      <c r="N1355" s="25" t="n">
        <v>649.1426477050782</v>
      </c>
      <c r="O1355" s="25" t="n">
        <v>673.9301336669922</v>
      </c>
      <c r="P1355" s="25" t="n">
        <v>655.1594219970704</v>
      </c>
      <c r="Q1355" s="28" t="n">
        <v>26.54661598165218</v>
      </c>
      <c r="R1355" s="29" t="n">
        <v>-12.02689286726479</v>
      </c>
      <c r="S1355" s="29" t="n">
        <v>-8.624909327125078</v>
      </c>
      <c r="T1355" s="25" t="n">
        <v>666.8411754487952</v>
      </c>
      <c r="U1355" s="25" t="n">
        <v>598.7297657133142</v>
      </c>
      <c r="V1355" s="25" t="n">
        <v>26228.32421875</v>
      </c>
      <c r="W1355" s="25" t="n">
        <v>26064.5453125</v>
      </c>
      <c r="X1355" s="25" t="n">
        <v>27505.3325</v>
      </c>
      <c r="Y1355" s="25" t="n">
        <v>28301.73044921875</v>
      </c>
      <c r="Z1355" s="25" t="n">
        <v>27656.2901171875</v>
      </c>
      <c r="AA1355" s="28" t="n">
        <v>47.66747135659799</v>
      </c>
      <c r="AB1355" s="29" t="n">
        <v>-446.6668529600538</v>
      </c>
      <c r="AC1355" s="29" t="n">
        <v>-545.6195831527226</v>
      </c>
      <c r="AD1355" s="25" t="n">
        <v>27132.14377640244</v>
      </c>
      <c r="AE1355" s="25" t="n">
        <v>24996.94684859756</v>
      </c>
      <c r="AF1355" s="25" t="n">
        <v>135.4213714599609</v>
      </c>
      <c r="AG1355" s="25" t="n">
        <v>133.4060539245606</v>
      </c>
      <c r="AH1355" s="25" t="n">
        <v>130.5184259033203</v>
      </c>
      <c r="AI1355" s="25" t="n">
        <v>125.5328668212891</v>
      </c>
      <c r="AJ1355" s="25" t="n">
        <v>115.9383169555664</v>
      </c>
      <c r="AK1355" s="28" t="n">
        <v>63.43226791724678</v>
      </c>
      <c r="AL1355" s="29" t="n">
        <v>1.664584337193219</v>
      </c>
      <c r="AM1355" s="29" t="n">
        <v>1.747383014475584</v>
      </c>
      <c r="AN1355" s="25" t="n">
        <v>138.0505610998284</v>
      </c>
      <c r="AO1355" s="25" t="n">
        <v>128.7615467492927</v>
      </c>
      <c r="AP1355" s="25" t="n">
        <v>45.40030288696289</v>
      </c>
      <c r="AQ1355" s="25" t="n">
        <v>46.93142776489258</v>
      </c>
      <c r="AR1355" s="25" t="n">
        <v>45.45227569580078</v>
      </c>
      <c r="AS1355" s="25" t="n">
        <v>44.01587345123291</v>
      </c>
      <c r="AT1355" s="25" t="n">
        <v>36.15633759498596</v>
      </c>
      <c r="AU1355" s="28" t="n">
        <v>44.98536225959459</v>
      </c>
      <c r="AV1355" s="29" t="n">
        <v>-0.04915023484520731</v>
      </c>
      <c r="AW1355" s="29" t="n">
        <v>0.3828625500118211</v>
      </c>
      <c r="AX1355" s="25" t="n">
        <v>49.92691965089018</v>
      </c>
      <c r="AY1355" s="25" t="n">
        <v>43.93593587889497</v>
      </c>
    </row>
    <row r="1356">
      <c r="A1356" s="16" t="inlineStr">
        <is>
          <t>2023-09-14</t>
        </is>
      </c>
      <c r="B1356" s="26" t="n">
        <v>144.7200012207031</v>
      </c>
      <c r="C1356" s="26" t="n">
        <v>137.9599990844727</v>
      </c>
      <c r="D1356" s="26" t="n">
        <v>136.3116009521484</v>
      </c>
      <c r="E1356" s="26" t="n">
        <v>132.5471002960205</v>
      </c>
      <c r="F1356" s="26" t="n">
        <v>118.8478002166748</v>
      </c>
      <c r="G1356" s="22" t="n">
        <v>69.09826496033524</v>
      </c>
      <c r="H1356" s="30" t="n">
        <v>2.10868605207429</v>
      </c>
      <c r="I1356" s="30" t="n">
        <v>1.324098473361334</v>
      </c>
      <c r="J1356" s="26" t="n">
        <v>144.6371415236027</v>
      </c>
      <c r="K1356" s="26" t="n">
        <v>131.2828566453426</v>
      </c>
      <c r="L1356" s="26" t="n">
        <v>606.6322021484375</v>
      </c>
      <c r="M1356" s="26" t="n">
        <v>631.3657043457031</v>
      </c>
      <c r="N1356" s="26" t="n">
        <v>647.9549743652344</v>
      </c>
      <c r="O1356" s="26" t="n">
        <v>673.0216333007812</v>
      </c>
      <c r="P1356" s="26" t="n">
        <v>655.1920758056641</v>
      </c>
      <c r="Q1356" s="22" t="n">
        <v>31.37828592988186</v>
      </c>
      <c r="R1356" s="30" t="n">
        <v>-12.25938228433154</v>
      </c>
      <c r="S1356" s="30" t="n">
        <v>-9.35180391856637</v>
      </c>
      <c r="T1356" s="26" t="n">
        <v>667.2477530060164</v>
      </c>
      <c r="U1356" s="26" t="n">
        <v>595.4836556853897</v>
      </c>
      <c r="V1356" s="26" t="n">
        <v>26539.673828125</v>
      </c>
      <c r="W1356" s="26" t="n">
        <v>26089.14560546875</v>
      </c>
      <c r="X1356" s="26" t="n">
        <v>27449.0265234375</v>
      </c>
      <c r="Y1356" s="26" t="n">
        <v>28294.73935546875</v>
      </c>
      <c r="Z1356" s="26" t="n">
        <v>27671.182421875</v>
      </c>
      <c r="AA1356" s="22" t="n">
        <v>51.18665074011779</v>
      </c>
      <c r="AB1356" s="30" t="n">
        <v>-366.2934886328367</v>
      </c>
      <c r="AC1356" s="30" t="n">
        <v>-509.7543642487454</v>
      </c>
      <c r="AD1356" s="26" t="n">
        <v>27176.545363973</v>
      </c>
      <c r="AE1356" s="26" t="n">
        <v>25001.74584696451</v>
      </c>
      <c r="AF1356" s="26" t="n">
        <v>136.7982940673828</v>
      </c>
      <c r="AG1356" s="26" t="n">
        <v>133.8131813049316</v>
      </c>
      <c r="AH1356" s="26" t="n">
        <v>130.6933618164063</v>
      </c>
      <c r="AI1356" s="26" t="n">
        <v>125.6397499084473</v>
      </c>
      <c r="AJ1356" s="26" t="n">
        <v>116.1808591079712</v>
      </c>
      <c r="AK1356" s="22" t="n">
        <v>67.60905521695815</v>
      </c>
      <c r="AL1356" s="30" t="n">
        <v>1.738096215826857</v>
      </c>
      <c r="AM1356" s="30" t="n">
        <v>1.745525654745839</v>
      </c>
      <c r="AN1356" s="26" t="n">
        <v>138.1371621699915</v>
      </c>
      <c r="AO1356" s="26" t="n">
        <v>129.4892004398718</v>
      </c>
      <c r="AP1356" s="26" t="n">
        <v>45.49612045288086</v>
      </c>
      <c r="AQ1356" s="26" t="n">
        <v>46.90980739593506</v>
      </c>
      <c r="AR1356" s="26" t="n">
        <v>45.45492568969726</v>
      </c>
      <c r="AS1356" s="26" t="n">
        <v>44.08508609771729</v>
      </c>
      <c r="AT1356" s="26" t="n">
        <v>36.26764633178711</v>
      </c>
      <c r="AU1356" s="22" t="n">
        <v>45.75425496093222</v>
      </c>
      <c r="AV1356" s="30" t="n">
        <v>-0.08960897495482101</v>
      </c>
      <c r="AW1356" s="30" t="n">
        <v>0.2883682450184927</v>
      </c>
      <c r="AX1356" s="26" t="n">
        <v>49.93998257875447</v>
      </c>
      <c r="AY1356" s="26" t="n">
        <v>43.87963221311565</v>
      </c>
    </row>
    <row r="1357">
      <c r="A1357" s="16" t="inlineStr">
        <is>
          <t>2023-09-15</t>
        </is>
      </c>
      <c r="B1357" s="25" t="n">
        <v>140.3899993896484</v>
      </c>
      <c r="C1357" s="25" t="n">
        <v>138.3164993286133</v>
      </c>
      <c r="D1357" s="25" t="n">
        <v>136.5544009399414</v>
      </c>
      <c r="E1357" s="25" t="n">
        <v>132.7387002563477</v>
      </c>
      <c r="F1357" s="25" t="n">
        <v>119.0809502029419</v>
      </c>
      <c r="G1357" s="28" t="n">
        <v>55.1857502717327</v>
      </c>
      <c r="H1357" s="29" t="n">
        <v>1.954026448410957</v>
      </c>
      <c r="I1357" s="29" t="n">
        <v>1.450084068371259</v>
      </c>
      <c r="J1357" s="25" t="n">
        <v>144.7070261571945</v>
      </c>
      <c r="K1357" s="25" t="n">
        <v>131.9259725000321</v>
      </c>
      <c r="L1357" s="25" t="n">
        <v>582.0117797851562</v>
      </c>
      <c r="M1357" s="25" t="n">
        <v>628.7149169921875</v>
      </c>
      <c r="N1357" s="25" t="n">
        <v>645.8112207031249</v>
      </c>
      <c r="O1357" s="25" t="n">
        <v>671.9294152832031</v>
      </c>
      <c r="P1357" s="25" t="n">
        <v>655.035151977539</v>
      </c>
      <c r="Q1357" s="28" t="n">
        <v>22.92649575961799</v>
      </c>
      <c r="R1357" s="29" t="n">
        <v>-14.2658463490834</v>
      </c>
      <c r="S1357" s="29" t="n">
        <v>-10.33461240466978</v>
      </c>
      <c r="T1357" s="25" t="n">
        <v>670.4748847456915</v>
      </c>
      <c r="U1357" s="25" t="n">
        <v>586.9549492386834</v>
      </c>
      <c r="V1357" s="25" t="n">
        <v>26608.693359375</v>
      </c>
      <c r="W1357" s="25" t="n">
        <v>26119.15712890625</v>
      </c>
      <c r="X1357" s="25" t="n">
        <v>27396.9866015625</v>
      </c>
      <c r="Y1357" s="25" t="n">
        <v>28297.36630859375</v>
      </c>
      <c r="Z1357" s="25" t="n">
        <v>27686.61153320313</v>
      </c>
      <c r="AA1357" s="28" t="n">
        <v>51.95790921299328</v>
      </c>
      <c r="AB1357" s="29" t="n">
        <v>-293.6427877225324</v>
      </c>
      <c r="AC1357" s="29" t="n">
        <v>-466.5320489435028</v>
      </c>
      <c r="AD1357" s="25" t="n">
        <v>27228.8956126323</v>
      </c>
      <c r="AE1357" s="25" t="n">
        <v>25009.4186451802</v>
      </c>
      <c r="AF1357" s="25" t="n">
        <v>136.1048431396484</v>
      </c>
      <c r="AG1357" s="25" t="n">
        <v>134.185636138916</v>
      </c>
      <c r="AH1357" s="25" t="n">
        <v>130.8518536376953</v>
      </c>
      <c r="AI1357" s="25" t="n">
        <v>125.787345123291</v>
      </c>
      <c r="AJ1357" s="25" t="n">
        <v>116.4162688446045</v>
      </c>
      <c r="AK1357" s="28" t="n">
        <v>63.66506006254757</v>
      </c>
      <c r="AL1357" s="29" t="n">
        <v>1.720565605525962</v>
      </c>
      <c r="AM1357" s="29" t="n">
        <v>1.740533644901863</v>
      </c>
      <c r="AN1357" s="25" t="n">
        <v>137.9102080693386</v>
      </c>
      <c r="AO1357" s="25" t="n">
        <v>130.4610642084934</v>
      </c>
      <c r="AP1357" s="25" t="n">
        <v>43.81825256347656</v>
      </c>
      <c r="AQ1357" s="25" t="n">
        <v>46.80429363250732</v>
      </c>
      <c r="AR1357" s="25" t="n">
        <v>45.41507553100586</v>
      </c>
      <c r="AS1357" s="25" t="n">
        <v>44.14924728393554</v>
      </c>
      <c r="AT1357" s="25" t="n">
        <v>36.36949311256409</v>
      </c>
      <c r="AU1357" s="28" t="n">
        <v>36.21049940367181</v>
      </c>
      <c r="AV1357" s="29" t="n">
        <v>-0.2541332442814479</v>
      </c>
      <c r="AW1357" s="29" t="n">
        <v>0.1798679471585046</v>
      </c>
      <c r="AX1357" s="25" t="n">
        <v>50.09919717607234</v>
      </c>
      <c r="AY1357" s="25" t="n">
        <v>43.50939008894231</v>
      </c>
    </row>
    <row r="1358">
      <c r="A1358" s="16" t="inlineStr">
        <is>
          <t>2023-09-16</t>
        </is>
      </c>
      <c r="B1358" s="26" t="n">
        <v>140.3899993896484</v>
      </c>
      <c r="C1358" s="26" t="n">
        <v>138.6729995727539</v>
      </c>
      <c r="D1358" s="26" t="n">
        <v>136.718000793457</v>
      </c>
      <c r="E1358" s="26" t="n">
        <v>132.9001002502442</v>
      </c>
      <c r="F1358" s="26" t="n">
        <v>119.3117501831055</v>
      </c>
      <c r="G1358" s="22" t="n">
        <v>55.1857502717327</v>
      </c>
      <c r="H1358" s="30" t="n">
        <v>1.810586286584567</v>
      </c>
      <c r="I1358" s="30" t="n">
        <v>1.52218451201392</v>
      </c>
      <c r="J1358" s="26" t="n">
        <v>144.6793874846885</v>
      </c>
      <c r="K1358" s="26" t="n">
        <v>132.6666116608193</v>
      </c>
      <c r="L1358" s="26" t="n">
        <v>582.0117797851562</v>
      </c>
      <c r="M1358" s="26" t="n">
        <v>626.0641296386718</v>
      </c>
      <c r="N1358" s="26" t="n">
        <v>643.4679443359375</v>
      </c>
      <c r="O1358" s="26" t="n">
        <v>670.7414245605469</v>
      </c>
      <c r="P1358" s="26" t="n">
        <v>654.9478573608399</v>
      </c>
      <c r="Q1358" s="22" t="n">
        <v>22.92649575961799</v>
      </c>
      <c r="R1358" s="30" t="n">
        <v>-15.675288606663</v>
      </c>
      <c r="S1358" s="30" t="n">
        <v>-11.40274764506842</v>
      </c>
      <c r="T1358" s="26" t="n">
        <v>672.3680712499221</v>
      </c>
      <c r="U1358" s="26" t="n">
        <v>579.7601880274216</v>
      </c>
      <c r="V1358" s="26" t="n">
        <v>26568.28125</v>
      </c>
      <c r="W1358" s="26" t="n">
        <v>26143.0865234375</v>
      </c>
      <c r="X1358" s="26" t="n">
        <v>27341.9673046875</v>
      </c>
      <c r="Y1358" s="26" t="n">
        <v>28297.966953125</v>
      </c>
      <c r="Z1358" s="26" t="n">
        <v>27703.716171875</v>
      </c>
      <c r="AA1358" s="22" t="n">
        <v>51.44536446587394</v>
      </c>
      <c r="AB1358" s="30" t="n">
        <v>-236.6001243643477</v>
      </c>
      <c r="AC1358" s="30" t="n">
        <v>-420.5456640276718</v>
      </c>
      <c r="AD1358" s="26" t="n">
        <v>27269.76212495618</v>
      </c>
      <c r="AE1358" s="26" t="n">
        <v>25016.41092191882</v>
      </c>
      <c r="AF1358" s="26" t="n">
        <v>136.1048431396484</v>
      </c>
      <c r="AG1358" s="26" t="n">
        <v>134.5580909729004</v>
      </c>
      <c r="AH1358" s="26" t="n">
        <v>130.9473446655273</v>
      </c>
      <c r="AI1358" s="26" t="n">
        <v>125.9385063934326</v>
      </c>
      <c r="AJ1358" s="26" t="n">
        <v>116.6507376098633</v>
      </c>
      <c r="AK1358" s="22" t="n">
        <v>63.66506006254757</v>
      </c>
      <c r="AL1358" s="30" t="n">
        <v>1.687223211637473</v>
      </c>
      <c r="AM1358" s="30" t="n">
        <v>1.729871558248985</v>
      </c>
      <c r="AN1358" s="26" t="n">
        <v>137.3755864531956</v>
      </c>
      <c r="AO1358" s="26" t="n">
        <v>131.7405954926053</v>
      </c>
      <c r="AP1358" s="26" t="n">
        <v>43.81825256347656</v>
      </c>
      <c r="AQ1358" s="26" t="n">
        <v>46.69877986907959</v>
      </c>
      <c r="AR1358" s="26" t="n">
        <v>45.35825859069824</v>
      </c>
      <c r="AS1358" s="26" t="n">
        <v>44.20307849884033</v>
      </c>
      <c r="AT1358" s="26" t="n">
        <v>36.47276174545288</v>
      </c>
      <c r="AU1358" s="22" t="n">
        <v>36.2104994036718</v>
      </c>
      <c r="AV1358" s="30" t="n">
        <v>-0.3801379197449677</v>
      </c>
      <c r="AW1358" s="30" t="n">
        <v>0.06786677377781013</v>
      </c>
      <c r="AX1358" s="26" t="n">
        <v>50.22606662380191</v>
      </c>
      <c r="AY1358" s="26" t="n">
        <v>43.17149311435727</v>
      </c>
    </row>
    <row r="1359">
      <c r="A1359" s="16" t="inlineStr">
        <is>
          <t>2023-09-17</t>
        </is>
      </c>
      <c r="B1359" s="25" t="n">
        <v>140.3899993896484</v>
      </c>
      <c r="C1359" s="25" t="n">
        <v>139.0354995727539</v>
      </c>
      <c r="D1359" s="25" t="n">
        <v>136.8816006469727</v>
      </c>
      <c r="E1359" s="25" t="n">
        <v>133.0697002410889</v>
      </c>
      <c r="F1359" s="25" t="n">
        <v>119.552850189209</v>
      </c>
      <c r="G1359" s="28" t="n">
        <v>55.1857502717327</v>
      </c>
      <c r="H1359" s="29" t="n">
        <v>1.677570931460366</v>
      </c>
      <c r="I1359" s="29" t="n">
        <v>1.55326179590321</v>
      </c>
      <c r="J1359" s="25" t="n">
        <v>144.5143562251592</v>
      </c>
      <c r="K1359" s="25" t="n">
        <v>133.5566429203487</v>
      </c>
      <c r="L1359" s="25" t="n">
        <v>582.0117797851562</v>
      </c>
      <c r="M1359" s="25" t="n">
        <v>623.0241394042969</v>
      </c>
      <c r="N1359" s="25" t="n">
        <v>641.12466796875</v>
      </c>
      <c r="O1359" s="25" t="n">
        <v>669.5942163085938</v>
      </c>
      <c r="P1359" s="25" t="n">
        <v>654.8740521240235</v>
      </c>
      <c r="Q1359" s="28" t="n">
        <v>22.92649575961799</v>
      </c>
      <c r="R1359" s="29" t="n">
        <v>-16.60091671608666</v>
      </c>
      <c r="S1359" s="29" t="n">
        <v>-12.44238145927207</v>
      </c>
      <c r="T1359" s="25" t="n">
        <v>672.4115396504882</v>
      </c>
      <c r="U1359" s="25" t="n">
        <v>573.6367391581056</v>
      </c>
      <c r="V1359" s="25" t="n">
        <v>26534.1875</v>
      </c>
      <c r="W1359" s="25" t="n">
        <v>26164.48837890625</v>
      </c>
      <c r="X1359" s="25" t="n">
        <v>27285.5126953125</v>
      </c>
      <c r="Y1359" s="25" t="n">
        <v>28298.505078125</v>
      </c>
      <c r="Z1359" s="25" t="n">
        <v>27718.15435546875</v>
      </c>
      <c r="AA1359" s="28" t="n">
        <v>50.98838226053629</v>
      </c>
      <c r="AB1359" s="29" t="n">
        <v>-191.9320106294217</v>
      </c>
      <c r="AC1359" s="29" t="n">
        <v>-374.8229333480218</v>
      </c>
      <c r="AD1359" s="25" t="n">
        <v>27303.7358904594</v>
      </c>
      <c r="AE1359" s="25" t="n">
        <v>25025.24086735311</v>
      </c>
      <c r="AF1359" s="25" t="n">
        <v>136.1048431396484</v>
      </c>
      <c r="AG1359" s="25" t="n">
        <v>134.8745780944824</v>
      </c>
      <c r="AH1359" s="25" t="n">
        <v>131.0428356933594</v>
      </c>
      <c r="AI1359" s="25" t="n">
        <v>126.0887762451172</v>
      </c>
      <c r="AJ1359" s="25" t="n">
        <v>116.8837204742432</v>
      </c>
      <c r="AK1359" s="28" t="n">
        <v>63.66506006254756</v>
      </c>
      <c r="AL1359" s="29" t="n">
        <v>1.641872638515281</v>
      </c>
      <c r="AM1359" s="29" t="n">
        <v>1.712271774302244</v>
      </c>
      <c r="AN1359" s="25" t="n">
        <v>136.7294941754016</v>
      </c>
      <c r="AO1359" s="25" t="n">
        <v>133.0196620135632</v>
      </c>
      <c r="AP1359" s="25" t="n">
        <v>43.81825256347656</v>
      </c>
      <c r="AQ1359" s="25" t="n">
        <v>46.55249576568603</v>
      </c>
      <c r="AR1359" s="25" t="n">
        <v>45.30144165039062</v>
      </c>
      <c r="AS1359" s="25" t="n">
        <v>44.25431484222412</v>
      </c>
      <c r="AT1359" s="25" t="n">
        <v>36.57861463546753</v>
      </c>
      <c r="AU1359" s="28" t="n">
        <v>36.2104994036718</v>
      </c>
      <c r="AV1359" s="29" t="n">
        <v>-0.4745274755098947</v>
      </c>
      <c r="AW1359" s="29" t="n">
        <v>-0.04061207607973084</v>
      </c>
      <c r="AX1359" s="25" t="n">
        <v>50.29618851691051</v>
      </c>
      <c r="AY1359" s="25" t="n">
        <v>42.80880301446155</v>
      </c>
    </row>
    <row r="1360">
      <c r="A1360" s="16" t="inlineStr">
        <is>
          <t>2023-09-18</t>
        </is>
      </c>
      <c r="B1360" s="26" t="n">
        <v>139.9799957275391</v>
      </c>
      <c r="C1360" s="26" t="n">
        <v>139.2889991760254</v>
      </c>
      <c r="D1360" s="26" t="n">
        <v>137.0370004272461</v>
      </c>
      <c r="E1360" s="26" t="n">
        <v>133.2352001953125</v>
      </c>
      <c r="F1360" s="26" t="n">
        <v>119.7921001815796</v>
      </c>
      <c r="G1360" s="22" t="n">
        <v>53.9022409696439</v>
      </c>
      <c r="H1360" s="30" t="n">
        <v>1.521532159596944</v>
      </c>
      <c r="I1360" s="30" t="n">
        <v>1.546915868641956</v>
      </c>
      <c r="J1360" s="26" t="n">
        <v>144.4402410959628</v>
      </c>
      <c r="K1360" s="26" t="n">
        <v>134.137757256088</v>
      </c>
      <c r="L1360" s="26" t="n">
        <v>583.0555419921875</v>
      </c>
      <c r="M1360" s="26" t="n">
        <v>619.6207977294922</v>
      </c>
      <c r="N1360" s="26" t="n">
        <v>638.8022668457031</v>
      </c>
      <c r="O1360" s="26" t="n">
        <v>668.4574456787109</v>
      </c>
      <c r="P1360" s="26" t="n">
        <v>654.7607287597656</v>
      </c>
      <c r="Q1360" s="22" t="n">
        <v>24.01025938652357</v>
      </c>
      <c r="R1360" s="30" t="n">
        <v>-17.05367660620141</v>
      </c>
      <c r="S1360" s="30" t="n">
        <v>-13.36464048865794</v>
      </c>
      <c r="T1360" s="26" t="n">
        <v>670.1616717471395</v>
      </c>
      <c r="U1360" s="26" t="n">
        <v>569.0799237118449</v>
      </c>
      <c r="V1360" s="26" t="n">
        <v>26754.28125</v>
      </c>
      <c r="W1360" s="26" t="n">
        <v>26115.8328125</v>
      </c>
      <c r="X1360" s="26" t="n">
        <v>27235.0921484375</v>
      </c>
      <c r="Y1360" s="26" t="n">
        <v>28307.53548828125</v>
      </c>
      <c r="Z1360" s="26" t="n">
        <v>27734.54842773437</v>
      </c>
      <c r="AA1360" s="22" t="n">
        <v>53.83904257647492</v>
      </c>
      <c r="AB1360" s="30" t="n">
        <v>-137.1910296618407</v>
      </c>
      <c r="AC1360" s="30" t="n">
        <v>-327.2965526107856</v>
      </c>
      <c r="AD1360" s="26" t="n">
        <v>27048.27726391926</v>
      </c>
      <c r="AE1360" s="26" t="n">
        <v>25183.38836108074</v>
      </c>
      <c r="AF1360" s="26" t="n">
        <v>136.9072265625</v>
      </c>
      <c r="AG1360" s="26" t="n">
        <v>135.0548614501953</v>
      </c>
      <c r="AH1360" s="26" t="n">
        <v>131.1543743896484</v>
      </c>
      <c r="AI1360" s="26" t="n">
        <v>126.2470699310303</v>
      </c>
      <c r="AJ1360" s="26" t="n">
        <v>117.1125926208496</v>
      </c>
      <c r="AK1360" s="22" t="n">
        <v>66.49010185906589</v>
      </c>
      <c r="AL1360" s="30" t="n">
        <v>1.651638557823503</v>
      </c>
      <c r="AM1360" s="30" t="n">
        <v>1.700145131006496</v>
      </c>
      <c r="AN1360" s="26" t="n">
        <v>136.9633057748927</v>
      </c>
      <c r="AO1360" s="26" t="n">
        <v>133.1464171254979</v>
      </c>
      <c r="AP1360" s="26" t="n">
        <v>43.88412475585938</v>
      </c>
      <c r="AQ1360" s="26" t="n">
        <v>46.31224479675293</v>
      </c>
      <c r="AR1360" s="26" t="n">
        <v>45.24594215393066</v>
      </c>
      <c r="AS1360" s="26" t="n">
        <v>44.30620990753174</v>
      </c>
      <c r="AT1360" s="26" t="n">
        <v>36.6817236995697</v>
      </c>
      <c r="AU1360" s="22" t="n">
        <v>36.85632621539428</v>
      </c>
      <c r="AV1360" s="30" t="n">
        <v>-0.537816924360591</v>
      </c>
      <c r="AW1360" s="30" t="n">
        <v>-0.1400530457359029</v>
      </c>
      <c r="AX1360" s="26" t="n">
        <v>50.09316278344396</v>
      </c>
      <c r="AY1360" s="26" t="n">
        <v>42.5313268100619</v>
      </c>
    </row>
    <row r="1361">
      <c r="A1361" s="16" t="inlineStr">
        <is>
          <t>2023-09-19</t>
        </is>
      </c>
      <c r="B1361" s="25" t="n">
        <v>137.6300048828125</v>
      </c>
      <c r="C1361" s="25" t="n">
        <v>139.4169990539551</v>
      </c>
      <c r="D1361" s="25" t="n">
        <v>137.1160006713867</v>
      </c>
      <c r="E1361" s="25" t="n">
        <v>133.3772002410889</v>
      </c>
      <c r="F1361" s="25" t="n">
        <v>120.0057501983643</v>
      </c>
      <c r="G1361" s="28" t="n">
        <v>47.13544886052703</v>
      </c>
      <c r="H1361" s="29" t="n">
        <v>1.194476505599312</v>
      </c>
      <c r="I1361" s="29" t="n">
        <v>1.476427996033427</v>
      </c>
      <c r="J1361" s="25" t="n">
        <v>144.2605753573269</v>
      </c>
      <c r="K1361" s="25" t="n">
        <v>134.5734227505832</v>
      </c>
      <c r="L1361" s="25" t="n">
        <v>579.1928100585938</v>
      </c>
      <c r="M1361" s="25" t="n">
        <v>615.9243316650391</v>
      </c>
      <c r="N1361" s="25" t="n">
        <v>636.4407629394532</v>
      </c>
      <c r="O1361" s="25" t="n">
        <v>667.2820477294922</v>
      </c>
      <c r="P1361" s="25" t="n">
        <v>654.5639935302735</v>
      </c>
      <c r="Q1361" s="28" t="n">
        <v>22.73610176559851</v>
      </c>
      <c r="R1361" s="29" t="n">
        <v>-17.52219728283205</v>
      </c>
      <c r="S1361" s="29" t="n">
        <v>-14.19615184749276</v>
      </c>
      <c r="T1361" s="25" t="n">
        <v>666.9355173755245</v>
      </c>
      <c r="U1361" s="25" t="n">
        <v>564.9131459545537</v>
      </c>
      <c r="V1361" s="25" t="n">
        <v>27211.1171875</v>
      </c>
      <c r="W1361" s="25" t="n">
        <v>26111.525390625</v>
      </c>
      <c r="X1361" s="25" t="n">
        <v>27194.712265625</v>
      </c>
      <c r="Y1361" s="25" t="n">
        <v>28320.24498046875</v>
      </c>
      <c r="Z1361" s="25" t="n">
        <v>27758.79061523437</v>
      </c>
      <c r="AA1361" s="28" t="n">
        <v>59.15003146514167</v>
      </c>
      <c r="AB1361" s="29" t="n">
        <v>-56.29661332356773</v>
      </c>
      <c r="AC1361" s="29" t="n">
        <v>-273.096564753342</v>
      </c>
      <c r="AD1361" s="25" t="n">
        <v>27022.65178898209</v>
      </c>
      <c r="AE1361" s="25" t="n">
        <v>25200.39899226791</v>
      </c>
      <c r="AF1361" s="25" t="n">
        <v>136.7388458251953</v>
      </c>
      <c r="AG1361" s="25" t="n">
        <v>135.1618446350098</v>
      </c>
      <c r="AH1361" s="25" t="n">
        <v>131.2597720336914</v>
      </c>
      <c r="AI1361" s="25" t="n">
        <v>126.4036798095703</v>
      </c>
      <c r="AJ1361" s="25" t="n">
        <v>117.3324504470825</v>
      </c>
      <c r="AK1361" s="28" t="n">
        <v>65.34198031588947</v>
      </c>
      <c r="AL1361" s="29" t="n">
        <v>1.627035745669474</v>
      </c>
      <c r="AM1361" s="29" t="n">
        <v>1.685523253939092</v>
      </c>
      <c r="AN1361" s="25" t="n">
        <v>137.1921180351744</v>
      </c>
      <c r="AO1361" s="25" t="n">
        <v>133.1315712348451</v>
      </c>
      <c r="AP1361" s="25" t="n">
        <v>43.43896484375</v>
      </c>
      <c r="AQ1361" s="25" t="n">
        <v>46.02578239440918</v>
      </c>
      <c r="AR1361" s="25" t="n">
        <v>45.18195854187012</v>
      </c>
      <c r="AS1361" s="25" t="n">
        <v>44.35365337371826</v>
      </c>
      <c r="AT1361" s="25" t="n">
        <v>36.77973334312439</v>
      </c>
      <c r="AU1361" s="28" t="n">
        <v>34.32701905622645</v>
      </c>
      <c r="AV1361" s="29" t="n">
        <v>-0.6167850391057854</v>
      </c>
      <c r="AW1361" s="29" t="n">
        <v>-0.2353994444098794</v>
      </c>
      <c r="AX1361" s="25" t="n">
        <v>49.76569345983307</v>
      </c>
      <c r="AY1361" s="25" t="n">
        <v>42.28587132898528</v>
      </c>
    </row>
    <row r="1362">
      <c r="A1362" s="16" t="inlineStr">
        <is>
          <t>2023-09-20</t>
        </is>
      </c>
      <c r="B1362" s="26" t="n">
        <v>135.2899932861328</v>
      </c>
      <c r="C1362" s="26" t="n">
        <v>139.2809989929199</v>
      </c>
      <c r="D1362" s="26" t="n">
        <v>137.1880004882813</v>
      </c>
      <c r="E1362" s="26" t="n">
        <v>133.4644001770019</v>
      </c>
      <c r="F1362" s="26" t="n">
        <v>120.2077001571655</v>
      </c>
      <c r="G1362" s="22" t="n">
        <v>41.54290500692771</v>
      </c>
      <c r="H1362" s="30" t="n">
        <v>0.7379564612153331</v>
      </c>
      <c r="I1362" s="30" t="n">
        <v>1.328733689069808</v>
      </c>
      <c r="J1362" s="26" t="n">
        <v>144.4187757788993</v>
      </c>
      <c r="K1362" s="26" t="n">
        <v>134.1432222069405</v>
      </c>
      <c r="L1362" s="26" t="n">
        <v>575.3983764648438</v>
      </c>
      <c r="M1362" s="26" t="n">
        <v>612.4785583496093</v>
      </c>
      <c r="N1362" s="26" t="n">
        <v>634.1225109863282</v>
      </c>
      <c r="O1362" s="26" t="n">
        <v>665.9294268798828</v>
      </c>
      <c r="P1362" s="26" t="n">
        <v>654.3482861328125</v>
      </c>
      <c r="Q1362" s="22" t="n">
        <v>21.52756917168135</v>
      </c>
      <c r="R1362" s="30" t="n">
        <v>-17.99227858644213</v>
      </c>
      <c r="S1362" s="30" t="n">
        <v>-14.95537719528263</v>
      </c>
      <c r="T1362" s="26" t="n">
        <v>664.6506331924547</v>
      </c>
      <c r="U1362" s="26" t="n">
        <v>560.3064835067639</v>
      </c>
      <c r="V1362" s="26" t="n">
        <v>27132.0078125</v>
      </c>
      <c r="W1362" s="26" t="n">
        <v>26171.5521484375</v>
      </c>
      <c r="X1362" s="26" t="n">
        <v>27143.8377734375</v>
      </c>
      <c r="Y1362" s="26" t="n">
        <v>28332.54005859375</v>
      </c>
      <c r="Z1362" s="26" t="n">
        <v>27782.68390625</v>
      </c>
      <c r="AA1362" s="22" t="n">
        <v>57.90755494949161</v>
      </c>
      <c r="AB1362" s="30" t="n">
        <v>1.413040369647206</v>
      </c>
      <c r="AC1362" s="30" t="n">
        <v>-218.1946437287442</v>
      </c>
      <c r="AD1362" s="26" t="n">
        <v>27180.27983439132</v>
      </c>
      <c r="AE1362" s="26" t="n">
        <v>25162.82446248368</v>
      </c>
      <c r="AF1362" s="26" t="n">
        <v>132.4793701171875</v>
      </c>
      <c r="AG1362" s="26" t="n">
        <v>135.0414901733398</v>
      </c>
      <c r="AH1362" s="26" t="n">
        <v>131.3031594848633</v>
      </c>
      <c r="AI1362" s="26" t="n">
        <v>126.5037277984619</v>
      </c>
      <c r="AJ1362" s="26" t="n">
        <v>117.5310108947754</v>
      </c>
      <c r="AK1362" s="22" t="n">
        <v>44.43784264693525</v>
      </c>
      <c r="AL1362" s="30" t="n">
        <v>1.249431084275585</v>
      </c>
      <c r="AM1362" s="30" t="n">
        <v>1.59830482000639</v>
      </c>
      <c r="AN1362" s="26" t="n">
        <v>137.3841458865066</v>
      </c>
      <c r="AO1362" s="26" t="n">
        <v>132.698834460173</v>
      </c>
      <c r="AP1362" s="26" t="n">
        <v>42.16034698486328</v>
      </c>
      <c r="AQ1362" s="26" t="n">
        <v>45.67084789276123</v>
      </c>
      <c r="AR1362" s="26" t="n">
        <v>45.09683410644531</v>
      </c>
      <c r="AS1362" s="26" t="n">
        <v>44.38120445251465</v>
      </c>
      <c r="AT1362" s="26" t="n">
        <v>36.87134989738465</v>
      </c>
      <c r="AU1362" s="22" t="n">
        <v>28.316197167731</v>
      </c>
      <c r="AV1362" s="30" t="n">
        <v>-0.7736237611779586</v>
      </c>
      <c r="AW1362" s="30" t="n">
        <v>-0.3430443077634953</v>
      </c>
      <c r="AX1362" s="26" t="n">
        <v>49.4630177023227</v>
      </c>
      <c r="AY1362" s="26" t="n">
        <v>41.87867808319976</v>
      </c>
    </row>
    <row r="1363">
      <c r="A1363" s="16" t="inlineStr">
        <is>
          <t>2023-09-21</t>
        </is>
      </c>
      <c r="B1363" s="25" t="n">
        <v>129.3300018310547</v>
      </c>
      <c r="C1363" s="25" t="n">
        <v>138.8414993286133</v>
      </c>
      <c r="D1363" s="25" t="n">
        <v>137.210400390625</v>
      </c>
      <c r="E1363" s="25" t="n">
        <v>133.4911001586914</v>
      </c>
      <c r="F1363" s="25" t="n">
        <v>120.3798501586914</v>
      </c>
      <c r="G1363" s="28" t="n">
        <v>31.34267222781004</v>
      </c>
      <c r="H1363" s="29" t="n">
        <v>-0.103566612267997</v>
      </c>
      <c r="I1363" s="29" t="n">
        <v>1.042273628802247</v>
      </c>
      <c r="J1363" s="25" t="n">
        <v>145.5615434792162</v>
      </c>
      <c r="K1363" s="25" t="n">
        <v>132.1214551780104</v>
      </c>
      <c r="L1363" s="25" t="n">
        <v>567.8287353515625</v>
      </c>
      <c r="M1363" s="25" t="n">
        <v>608.557241821289</v>
      </c>
      <c r="N1363" s="25" t="n">
        <v>632.1532727050782</v>
      </c>
      <c r="O1363" s="25" t="n">
        <v>664.4320080566406</v>
      </c>
      <c r="P1363" s="25" t="n">
        <v>654.0947305297851</v>
      </c>
      <c r="Q1363" s="28" t="n">
        <v>19.32114849880417</v>
      </c>
      <c r="R1363" s="29" t="n">
        <v>-18.75938170700863</v>
      </c>
      <c r="S1363" s="29" t="n">
        <v>-15.71617809762783</v>
      </c>
      <c r="T1363" s="25" t="n">
        <v>661.7640961371974</v>
      </c>
      <c r="U1363" s="25" t="n">
        <v>555.3503875053807</v>
      </c>
      <c r="V1363" s="25" t="n">
        <v>26567.6328125</v>
      </c>
      <c r="W1363" s="25" t="n">
        <v>26209.89755859375</v>
      </c>
      <c r="X1363" s="25" t="n">
        <v>27092.15125</v>
      </c>
      <c r="Y1363" s="25" t="n">
        <v>28339.0291015625</v>
      </c>
      <c r="Z1363" s="25" t="n">
        <v>27803.34450195312</v>
      </c>
      <c r="AA1363" s="28" t="n">
        <v>49.86086105551443</v>
      </c>
      <c r="AB1363" s="29" t="n">
        <v>1.589685965533135</v>
      </c>
      <c r="AC1363" s="29" t="n">
        <v>-174.2377777898887</v>
      </c>
      <c r="AD1363" s="25" t="n">
        <v>27217.629382162</v>
      </c>
      <c r="AE1363" s="25" t="n">
        <v>25202.1657350255</v>
      </c>
      <c r="AF1363" s="25" t="n">
        <v>129.2104797363281</v>
      </c>
      <c r="AG1363" s="25" t="n">
        <v>134.7829498291016</v>
      </c>
      <c r="AH1363" s="25" t="n">
        <v>131.3439712524414</v>
      </c>
      <c r="AI1363" s="25" t="n">
        <v>126.5692047119141</v>
      </c>
      <c r="AJ1363" s="25" t="n">
        <v>117.713226890564</v>
      </c>
      <c r="AK1363" s="28" t="n">
        <v>35.14527375243696</v>
      </c>
      <c r="AL1363" s="29" t="n">
        <v>0.678582261242866</v>
      </c>
      <c r="AM1363" s="29" t="n">
        <v>1.414360308253686</v>
      </c>
      <c r="AN1363" s="25" t="n">
        <v>138.2374579198784</v>
      </c>
      <c r="AO1363" s="25" t="n">
        <v>131.3284417383247</v>
      </c>
      <c r="AP1363" s="25" t="n">
        <v>40.94061279296875</v>
      </c>
      <c r="AQ1363" s="25" t="n">
        <v>45.29714450836182</v>
      </c>
      <c r="AR1363" s="25" t="n">
        <v>45.03198783874512</v>
      </c>
      <c r="AS1363" s="25" t="n">
        <v>44.38118824005127</v>
      </c>
      <c r="AT1363" s="25" t="n">
        <v>36.95686778068543</v>
      </c>
      <c r="AU1363" s="28" t="n">
        <v>23.99901562092223</v>
      </c>
      <c r="AV1363" s="29" t="n">
        <v>-0.9849876098907302</v>
      </c>
      <c r="AW1363" s="29" t="n">
        <v>-0.4714329681889423</v>
      </c>
      <c r="AX1363" s="25" t="n">
        <v>49.39485561969646</v>
      </c>
      <c r="AY1363" s="25" t="n">
        <v>41.19943339702718</v>
      </c>
    </row>
    <row r="1364">
      <c r="A1364" s="16" t="inlineStr">
        <is>
          <t>2023-09-22</t>
        </is>
      </c>
      <c r="B1364" s="26" t="n">
        <v>129.1199951171875</v>
      </c>
      <c r="C1364" s="26" t="n">
        <v>138.3914993286133</v>
      </c>
      <c r="D1364" s="26" t="n">
        <v>137.2146002197265</v>
      </c>
      <c r="E1364" s="26" t="n">
        <v>133.5181001281738</v>
      </c>
      <c r="F1364" s="26" t="n">
        <v>120.5567001342773</v>
      </c>
      <c r="G1364" s="22" t="n">
        <v>31.05334201106001</v>
      </c>
      <c r="H1364" s="30" t="n">
        <v>-0.7784519876159095</v>
      </c>
      <c r="I1364" s="30" t="n">
        <v>0.6781285055186159</v>
      </c>
      <c r="J1364" s="26" t="n">
        <v>146.3379707812246</v>
      </c>
      <c r="K1364" s="26" t="n">
        <v>130.4450278760019</v>
      </c>
      <c r="L1364" s="26" t="n">
        <v>572.6864624023438</v>
      </c>
      <c r="M1364" s="26" t="n">
        <v>604.8788116455078</v>
      </c>
      <c r="N1364" s="26" t="n">
        <v>630.321181640625</v>
      </c>
      <c r="O1364" s="26" t="n">
        <v>662.9545526123047</v>
      </c>
      <c r="P1364" s="26" t="n">
        <v>653.9450881958007</v>
      </c>
      <c r="Q1364" s="22" t="n">
        <v>24.65786060826548</v>
      </c>
      <c r="R1364" s="30" t="n">
        <v>-18.7590953078801</v>
      </c>
      <c r="S1364" s="30" t="n">
        <v>-16.32476153967828</v>
      </c>
      <c r="T1364" s="26" t="n">
        <v>657.3189043881993</v>
      </c>
      <c r="U1364" s="26" t="n">
        <v>552.4387189028163</v>
      </c>
      <c r="V1364" s="26" t="n">
        <v>26579.568359375</v>
      </c>
      <c r="W1364" s="26" t="n">
        <v>26245.43603515625</v>
      </c>
      <c r="X1364" s="26" t="n">
        <v>27040.1690234375</v>
      </c>
      <c r="Y1364" s="26" t="n">
        <v>28353.57802734375</v>
      </c>
      <c r="Z1364" s="26" t="n">
        <v>27824.0935546875</v>
      </c>
      <c r="AA1364" s="22" t="n">
        <v>50.0190390601374</v>
      </c>
      <c r="AB1364" s="30" t="n">
        <v>2.66209083022477</v>
      </c>
      <c r="AC1364" s="30" t="n">
        <v>-138.857804065866</v>
      </c>
      <c r="AD1364" s="26" t="n">
        <v>27252.67638699457</v>
      </c>
      <c r="AE1364" s="26" t="n">
        <v>25238.19568331793</v>
      </c>
      <c r="AF1364" s="26" t="n">
        <v>129.0222625732422</v>
      </c>
      <c r="AG1364" s="26" t="n">
        <v>134.514998626709</v>
      </c>
      <c r="AH1364" s="26" t="n">
        <v>131.3796318054199</v>
      </c>
      <c r="AI1364" s="26" t="n">
        <v>126.6343844604492</v>
      </c>
      <c r="AJ1364" s="26" t="n">
        <v>117.8871717453003</v>
      </c>
      <c r="AK1364" s="22" t="n">
        <v>34.69539221201575</v>
      </c>
      <c r="AL1364" s="30" t="n">
        <v>0.2085884266406595</v>
      </c>
      <c r="AM1364" s="30" t="n">
        <v>1.17320593193108</v>
      </c>
      <c r="AN1364" s="26" t="n">
        <v>138.787149329487</v>
      </c>
      <c r="AO1364" s="26" t="n">
        <v>130.242847923931</v>
      </c>
      <c r="AP1364" s="26" t="n">
        <v>41.53252410888672</v>
      </c>
      <c r="AQ1364" s="26" t="n">
        <v>44.9530366897583</v>
      </c>
      <c r="AR1364" s="26" t="n">
        <v>44.97406936645508</v>
      </c>
      <c r="AS1364" s="26" t="n">
        <v>44.36737937927246</v>
      </c>
      <c r="AT1364" s="26" t="n">
        <v>37.047021484375</v>
      </c>
      <c r="AU1364" s="22" t="n">
        <v>29.6077677788346</v>
      </c>
      <c r="AV1364" s="30" t="n">
        <v>-1.092143140120776</v>
      </c>
      <c r="AW1364" s="30" t="n">
        <v>-0.5955750025753089</v>
      </c>
      <c r="AX1364" s="26" t="n">
        <v>49.10132101354851</v>
      </c>
      <c r="AY1364" s="26" t="n">
        <v>40.80475236596809</v>
      </c>
    </row>
    <row r="1365">
      <c r="A1365" s="16" t="inlineStr">
        <is>
          <t>2023-09-23</t>
        </is>
      </c>
      <c r="B1365" s="25" t="n">
        <v>129.1199951171875</v>
      </c>
      <c r="C1365" s="25" t="n">
        <v>137.9414993286133</v>
      </c>
      <c r="D1365" s="25" t="n">
        <v>137.0055999755859</v>
      </c>
      <c r="E1365" s="25" t="n">
        <v>133.5382000732422</v>
      </c>
      <c r="F1365" s="25" t="n">
        <v>120.7345500946045</v>
      </c>
      <c r="G1365" s="28" t="n">
        <v>31.05334201106001</v>
      </c>
      <c r="H1365" s="29" t="n">
        <v>-1.298337088100851</v>
      </c>
      <c r="I1365" s="29" t="n">
        <v>0.2828353867947225</v>
      </c>
      <c r="J1365" s="25" t="n">
        <v>146.8585517400512</v>
      </c>
      <c r="K1365" s="25" t="n">
        <v>129.0244469171754</v>
      </c>
      <c r="L1365" s="25" t="n">
        <v>572.6864624023438</v>
      </c>
      <c r="M1365" s="25" t="n">
        <v>601.2003814697266</v>
      </c>
      <c r="N1365" s="25" t="n">
        <v>628.5470324707031</v>
      </c>
      <c r="O1365" s="25" t="n">
        <v>661.4918902587891</v>
      </c>
      <c r="P1365" s="25" t="n">
        <v>653.8529934692383</v>
      </c>
      <c r="Q1365" s="28" t="n">
        <v>24.65786060826548</v>
      </c>
      <c r="R1365" s="29" t="n">
        <v>-18.54509205719103</v>
      </c>
      <c r="S1365" s="29" t="n">
        <v>-16.76882764318083</v>
      </c>
      <c r="T1365" s="25" t="n">
        <v>651.8038449783046</v>
      </c>
      <c r="U1365" s="25" t="n">
        <v>550.5969179611486</v>
      </c>
      <c r="V1365" s="25" t="n">
        <v>26579.390625</v>
      </c>
      <c r="W1365" s="25" t="n">
        <v>26275.92724609375</v>
      </c>
      <c r="X1365" s="25" t="n">
        <v>26990.275</v>
      </c>
      <c r="Y1365" s="25" t="n">
        <v>28363.60798828125</v>
      </c>
      <c r="Z1365" s="25" t="n">
        <v>27845.89166015625</v>
      </c>
      <c r="AA1365" s="28" t="n">
        <v>50.01650861814527</v>
      </c>
      <c r="AB1365" s="29" t="n">
        <v>3.457778613610571</v>
      </c>
      <c r="AC1365" s="29" t="n">
        <v>-110.3946875299707</v>
      </c>
      <c r="AD1365" s="25" t="n">
        <v>27284.83685244043</v>
      </c>
      <c r="AE1365" s="25" t="n">
        <v>25267.01763974707</v>
      </c>
      <c r="AF1365" s="25" t="n">
        <v>129.0222625732422</v>
      </c>
      <c r="AG1365" s="25" t="n">
        <v>134.2470474243164</v>
      </c>
      <c r="AH1365" s="25" t="n">
        <v>131.4220283508301</v>
      </c>
      <c r="AI1365" s="25" t="n">
        <v>126.685498046875</v>
      </c>
      <c r="AJ1365" s="25" t="n">
        <v>118.0674066543579</v>
      </c>
      <c r="AK1365" s="28" t="n">
        <v>34.69539221201575</v>
      </c>
      <c r="AL1365" s="29" t="n">
        <v>-0.1620174372401664</v>
      </c>
      <c r="AM1365" s="29" t="n">
        <v>0.906161258096831</v>
      </c>
      <c r="AN1365" s="25" t="n">
        <v>139.1454690405411</v>
      </c>
      <c r="AO1365" s="25" t="n">
        <v>129.3486258080918</v>
      </c>
      <c r="AP1365" s="25" t="n">
        <v>41.53252410888672</v>
      </c>
      <c r="AQ1365" s="25" t="n">
        <v>44.60892887115479</v>
      </c>
      <c r="AR1365" s="25" t="n">
        <v>44.91285720825195</v>
      </c>
      <c r="AS1365" s="25" t="n">
        <v>44.35700386047363</v>
      </c>
      <c r="AT1365" s="25" t="n">
        <v>37.13848252296448</v>
      </c>
      <c r="AU1365" s="28" t="n">
        <v>29.6077677788346</v>
      </c>
      <c r="AV1365" s="29" t="n">
        <v>-1.163650827450631</v>
      </c>
      <c r="AW1365" s="29" t="n">
        <v>-0.7091901675503733</v>
      </c>
      <c r="AX1365" s="25" t="n">
        <v>48.69280053704457</v>
      </c>
      <c r="AY1365" s="25" t="n">
        <v>40.52505720526501</v>
      </c>
    </row>
    <row r="1366">
      <c r="A1366" s="16" t="inlineStr">
        <is>
          <t>2023-09-24</t>
        </is>
      </c>
      <c r="B1366" s="26" t="n">
        <v>129.1199951171875</v>
      </c>
      <c r="C1366" s="26" t="n">
        <v>137.4914993286133</v>
      </c>
      <c r="D1366" s="26" t="n">
        <v>136.7965997314453</v>
      </c>
      <c r="E1366" s="26" t="n">
        <v>133.5745000457764</v>
      </c>
      <c r="F1366" s="26" t="n">
        <v>120.9105500793457</v>
      </c>
      <c r="G1366" s="22" t="n">
        <v>31.05334201106001</v>
      </c>
      <c r="H1366" s="30" t="n">
        <v>-1.690858610268833</v>
      </c>
      <c r="I1366" s="30" t="n">
        <v>-0.1119034126179887</v>
      </c>
      <c r="J1366" s="26" t="n">
        <v>147.2003220620573</v>
      </c>
      <c r="K1366" s="26" t="n">
        <v>127.7826765951692</v>
      </c>
      <c r="L1366" s="26" t="n">
        <v>572.6864624023438</v>
      </c>
      <c r="M1366" s="26" t="n">
        <v>597.5219512939453</v>
      </c>
      <c r="N1366" s="26" t="n">
        <v>626.7728833007812</v>
      </c>
      <c r="O1366" s="26" t="n">
        <v>660.1928363037109</v>
      </c>
      <c r="P1366" s="26" t="n">
        <v>653.7109692382812</v>
      </c>
      <c r="Q1366" s="22" t="n">
        <v>24.65786060826548</v>
      </c>
      <c r="R1366" s="30" t="n">
        <v>-18.16608561226724</v>
      </c>
      <c r="S1366" s="30" t="n">
        <v>-17.04827923699812</v>
      </c>
      <c r="T1366" s="26" t="n">
        <v>645.0951677376742</v>
      </c>
      <c r="U1366" s="26" t="n">
        <v>549.9487348502165</v>
      </c>
      <c r="V1366" s="26" t="n">
        <v>26256.826171875</v>
      </c>
      <c r="W1366" s="26" t="n">
        <v>26298.14775390625</v>
      </c>
      <c r="X1366" s="26" t="n">
        <v>26934.568984375</v>
      </c>
      <c r="Y1366" s="26" t="n">
        <v>28362.90162109375</v>
      </c>
      <c r="Z1366" s="26" t="n">
        <v>27868.585390625</v>
      </c>
      <c r="AA1366" s="22" t="n">
        <v>45.51606326668072</v>
      </c>
      <c r="AB1366" s="30" t="n">
        <v>-21.68986144770679</v>
      </c>
      <c r="AC1366" s="30" t="n">
        <v>-92.65372231351792</v>
      </c>
      <c r="AD1366" s="26" t="n">
        <v>27284.56958454576</v>
      </c>
      <c r="AE1366" s="26" t="n">
        <v>25311.72592326674</v>
      </c>
      <c r="AF1366" s="26" t="n">
        <v>129.0222625732422</v>
      </c>
      <c r="AG1366" s="26" t="n">
        <v>133.9790962219238</v>
      </c>
      <c r="AH1366" s="26" t="n">
        <v>131.4644248962402</v>
      </c>
      <c r="AI1366" s="26" t="n">
        <v>126.752064666748</v>
      </c>
      <c r="AJ1366" s="26" t="n">
        <v>118.2457099914551</v>
      </c>
      <c r="AK1366" s="22" t="n">
        <v>34.69539221201575</v>
      </c>
      <c r="AL1366" s="30" t="n">
        <v>-0.4505318042437807</v>
      </c>
      <c r="AM1366" s="30" t="n">
        <v>0.6348226456287087</v>
      </c>
      <c r="AN1366" s="26" t="n">
        <v>139.379412347711</v>
      </c>
      <c r="AO1366" s="26" t="n">
        <v>128.5787800961367</v>
      </c>
      <c r="AP1366" s="26" t="n">
        <v>41.53252410888672</v>
      </c>
      <c r="AQ1366" s="26" t="n">
        <v>44.26482105255127</v>
      </c>
      <c r="AR1366" s="26" t="n">
        <v>44.85164505004883</v>
      </c>
      <c r="AS1366" s="26" t="n">
        <v>44.34623920440674</v>
      </c>
      <c r="AT1366" s="26" t="n">
        <v>37.22548771858215</v>
      </c>
      <c r="AU1366" s="22" t="n">
        <v>29.60776777883459</v>
      </c>
      <c r="AV1366" s="30" t="n">
        <v>-1.206414390715324</v>
      </c>
      <c r="AW1366" s="30" t="n">
        <v>-0.8086350121833634</v>
      </c>
      <c r="AX1366" s="26" t="n">
        <v>48.16359922132676</v>
      </c>
      <c r="AY1366" s="26" t="n">
        <v>40.36604288377578</v>
      </c>
    </row>
    <row r="1367">
      <c r="A1367" s="16" t="inlineStr">
        <is>
          <t>2023-09-25</t>
        </is>
      </c>
      <c r="B1367" s="25" t="n">
        <v>131.2700042724609</v>
      </c>
      <c r="C1367" s="25" t="n">
        <v>137.1914993286133</v>
      </c>
      <c r="D1367" s="25" t="n">
        <v>136.6305996704102</v>
      </c>
      <c r="E1367" s="25" t="n">
        <v>133.6323001098633</v>
      </c>
      <c r="F1367" s="25" t="n">
        <v>121.105650100708</v>
      </c>
      <c r="G1367" s="28" t="n">
        <v>38.33241227822505</v>
      </c>
      <c r="H1367" s="29" t="n">
        <v>-1.807609971543656</v>
      </c>
      <c r="I1367" s="29" t="n">
        <v>-0.4510447244031221</v>
      </c>
      <c r="J1367" s="25" t="n">
        <v>147.2728101066931</v>
      </c>
      <c r="K1367" s="25" t="n">
        <v>127.1101885505335</v>
      </c>
      <c r="L1367" s="25" t="n">
        <v>571.7403564453125</v>
      </c>
      <c r="M1367" s="25" t="n">
        <v>593.7454986572266</v>
      </c>
      <c r="N1367" s="25" t="n">
        <v>624.9798120117188</v>
      </c>
      <c r="O1367" s="25" t="n">
        <v>658.8843212890625</v>
      </c>
      <c r="P1367" s="25" t="n">
        <v>653.635347290039</v>
      </c>
      <c r="Q1367" s="28" t="n">
        <v>24.26738158744363</v>
      </c>
      <c r="R1367" s="29" t="n">
        <v>-17.73759516210703</v>
      </c>
      <c r="S1367" s="29" t="n">
        <v>-17.1861424220199</v>
      </c>
      <c r="T1367" s="25" t="n">
        <v>636.6889586727093</v>
      </c>
      <c r="U1367" s="25" t="n">
        <v>550.8020386417438</v>
      </c>
      <c r="V1367" s="25" t="n">
        <v>26298.48046875</v>
      </c>
      <c r="W1367" s="25" t="n">
        <v>26324.07265625</v>
      </c>
      <c r="X1367" s="25" t="n">
        <v>26879.701484375</v>
      </c>
      <c r="Y1367" s="25" t="n">
        <v>28360.77966796875</v>
      </c>
      <c r="Z1367" s="25" t="n">
        <v>27898.26268554687</v>
      </c>
      <c r="AA1367" s="28" t="n">
        <v>46.18940862393026</v>
      </c>
      <c r="AB1367" s="29" t="n">
        <v>-37.82240064591679</v>
      </c>
      <c r="AC1367" s="29" t="n">
        <v>-81.68745797999769</v>
      </c>
      <c r="AD1367" s="25" t="n">
        <v>27281.48614351256</v>
      </c>
      <c r="AE1367" s="25" t="n">
        <v>25366.65916898743</v>
      </c>
      <c r="AF1367" s="25" t="n">
        <v>129.8741607666016</v>
      </c>
      <c r="AG1367" s="25" t="n">
        <v>133.7482933044434</v>
      </c>
      <c r="AH1367" s="25" t="n">
        <v>131.5238594055176</v>
      </c>
      <c r="AI1367" s="25" t="n">
        <v>126.8271502685547</v>
      </c>
      <c r="AJ1367" s="25" t="n">
        <v>118.4378318405151</v>
      </c>
      <c r="AK1367" s="28" t="n">
        <v>39.10211732351861</v>
      </c>
      <c r="AL1367" s="29" t="n">
        <v>-0.6034838677621792</v>
      </c>
      <c r="AM1367" s="29" t="n">
        <v>0.3871613429505311</v>
      </c>
      <c r="AN1367" s="25" t="n">
        <v>139.4288024372105</v>
      </c>
      <c r="AO1367" s="25" t="n">
        <v>128.0677841716762</v>
      </c>
      <c r="AP1367" s="25" t="n">
        <v>42.14338302612305</v>
      </c>
      <c r="AQ1367" s="25" t="n">
        <v>43.94930953979492</v>
      </c>
      <c r="AR1367" s="25" t="n">
        <v>44.80265007019043</v>
      </c>
      <c r="AS1367" s="25" t="n">
        <v>44.34158313751221</v>
      </c>
      <c r="AT1367" s="25" t="n">
        <v>37.31926456451416</v>
      </c>
      <c r="AU1367" s="28" t="n">
        <v>35.72207435233486</v>
      </c>
      <c r="AV1367" s="29" t="n">
        <v>-1.177440808528182</v>
      </c>
      <c r="AW1367" s="29" t="n">
        <v>-0.8823961714523272</v>
      </c>
      <c r="AX1367" s="25" t="n">
        <v>47.44118367033656</v>
      </c>
      <c r="AY1367" s="25" t="n">
        <v>40.45743540925329</v>
      </c>
    </row>
    <row r="1368">
      <c r="A1368" s="16" t="inlineStr">
        <is>
          <t>2023-09-26</t>
        </is>
      </c>
      <c r="B1368" s="26" t="n">
        <v>125.9800033569336</v>
      </c>
      <c r="C1368" s="26" t="n">
        <v>136.7224994659424</v>
      </c>
      <c r="D1368" s="26" t="n">
        <v>136.3057997131348</v>
      </c>
      <c r="E1368" s="26" t="n">
        <v>133.6372001647949</v>
      </c>
      <c r="F1368" s="26" t="n">
        <v>121.281900100708</v>
      </c>
      <c r="G1368" s="22" t="n">
        <v>29.95315708107392</v>
      </c>
      <c r="H1368" s="30" t="n">
        <v>-2.300476666982888</v>
      </c>
      <c r="I1368" s="30" t="n">
        <v>-0.8209311129190753</v>
      </c>
      <c r="J1368" s="26" t="n">
        <v>147.9127467551265</v>
      </c>
      <c r="K1368" s="26" t="n">
        <v>125.5322521767583</v>
      </c>
      <c r="L1368" s="26" t="n">
        <v>558.6497802734375</v>
      </c>
      <c r="M1368" s="26" t="n">
        <v>589.1935638427734</v>
      </c>
      <c r="N1368" s="26" t="n">
        <v>622.6248828125</v>
      </c>
      <c r="O1368" s="26" t="n">
        <v>657.4449005126953</v>
      </c>
      <c r="P1368" s="26" t="n">
        <v>653.5114010620117</v>
      </c>
      <c r="Q1368" s="22" t="n">
        <v>19.63437375160611</v>
      </c>
      <c r="R1368" s="30" t="n">
        <v>-18.24400792099595</v>
      </c>
      <c r="S1368" s="30" t="n">
        <v>-17.39771552181511</v>
      </c>
      <c r="T1368" s="26" t="n">
        <v>626.3645047815538</v>
      </c>
      <c r="U1368" s="26" t="n">
        <v>552.022622903993</v>
      </c>
      <c r="V1368" s="26" t="n">
        <v>26217.25</v>
      </c>
      <c r="W1368" s="26" t="n">
        <v>26347.27333984375</v>
      </c>
      <c r="X1368" s="26" t="n">
        <v>26820.434921875</v>
      </c>
      <c r="Y1368" s="26" t="n">
        <v>28359.5900390625</v>
      </c>
      <c r="Z1368" s="26" t="n">
        <v>27928.41271484375</v>
      </c>
      <c r="AA1368" s="22" t="n">
        <v>45.02091186563873</v>
      </c>
      <c r="AB1368" s="30" t="n">
        <v>-56.51075335795394</v>
      </c>
      <c r="AC1368" s="30" t="n">
        <v>-76.65211705558895</v>
      </c>
      <c r="AD1368" s="26" t="n">
        <v>27270.09449911114</v>
      </c>
      <c r="AE1368" s="26" t="n">
        <v>25424.45218057635</v>
      </c>
      <c r="AF1368" s="26" t="n">
        <v>127.3581161499023</v>
      </c>
      <c r="AG1368" s="26" t="n">
        <v>133.4565700531006</v>
      </c>
      <c r="AH1368" s="26" t="n">
        <v>131.4652178955078</v>
      </c>
      <c r="AI1368" s="26" t="n">
        <v>126.8770754241943</v>
      </c>
      <c r="AJ1368" s="26" t="n">
        <v>118.6257437515259</v>
      </c>
      <c r="AK1368" s="22" t="n">
        <v>32.19265497980358</v>
      </c>
      <c r="AL1368" s="30" t="n">
        <v>-0.9171509084006004</v>
      </c>
      <c r="AM1368" s="30" t="n">
        <v>0.1262988926803048</v>
      </c>
      <c r="AN1368" s="26" t="n">
        <v>139.7837245324424</v>
      </c>
      <c r="AO1368" s="26" t="n">
        <v>127.1294155737587</v>
      </c>
      <c r="AP1368" s="26" t="n">
        <v>41.83295822143555</v>
      </c>
      <c r="AQ1368" s="26" t="n">
        <v>43.69228916168213</v>
      </c>
      <c r="AR1368" s="26" t="n">
        <v>44.7327352142334</v>
      </c>
      <c r="AS1368" s="26" t="n">
        <v>44.3338228225708</v>
      </c>
      <c r="AT1368" s="26" t="n">
        <v>37.41383947372437</v>
      </c>
      <c r="AU1368" s="22" t="n">
        <v>34.10104690946394</v>
      </c>
      <c r="AV1368" s="30" t="n">
        <v>-1.166085811934657</v>
      </c>
      <c r="AW1368" s="30" t="n">
        <v>-0.9391340995487931</v>
      </c>
      <c r="AX1368" s="26" t="n">
        <v>47.00827353917578</v>
      </c>
      <c r="AY1368" s="26" t="n">
        <v>40.37630478418848</v>
      </c>
    </row>
    <row r="1369">
      <c r="A1369" s="16" t="inlineStr">
        <is>
          <t>2023-09-27</t>
        </is>
      </c>
      <c r="B1369" s="25" t="n">
        <v>125.9800033569336</v>
      </c>
      <c r="C1369" s="25" t="n">
        <v>136.1289993286133</v>
      </c>
      <c r="D1369" s="25" t="n">
        <v>136.0265997314453</v>
      </c>
      <c r="E1369" s="25" t="n">
        <v>133.6421002197266</v>
      </c>
      <c r="F1369" s="25" t="n">
        <v>121.458150100708</v>
      </c>
      <c r="G1369" s="28" t="n">
        <v>29.95315708107392</v>
      </c>
      <c r="H1369" s="29" t="n">
        <v>-2.660409529028044</v>
      </c>
      <c r="I1369" s="29" t="n">
        <v>-1.188826796140869</v>
      </c>
      <c r="J1369" s="25" t="n">
        <v>148.2384441973062</v>
      </c>
      <c r="K1369" s="25" t="n">
        <v>124.0195544599204</v>
      </c>
      <c r="L1369" s="25" t="n">
        <v>560.4251708984375</v>
      </c>
      <c r="M1369" s="25" t="n">
        <v>586.1082214355469</v>
      </c>
      <c r="N1369" s="25" t="n">
        <v>620.5795617675781</v>
      </c>
      <c r="O1369" s="25" t="n">
        <v>656.0232336425781</v>
      </c>
      <c r="P1369" s="25" t="n">
        <v>653.3963317871094</v>
      </c>
      <c r="Q1369" s="28" t="n">
        <v>21.81452213874744</v>
      </c>
      <c r="R1369" s="29" t="n">
        <v>-18.29123452928798</v>
      </c>
      <c r="S1369" s="29" t="n">
        <v>-17.57641932330968</v>
      </c>
      <c r="T1369" s="25" t="n">
        <v>622.0545316706714</v>
      </c>
      <c r="U1369" s="25" t="n">
        <v>550.1619112004223</v>
      </c>
      <c r="V1369" s="25" t="n">
        <v>26352.716796875</v>
      </c>
      <c r="W1369" s="25" t="n">
        <v>26352.8994140625</v>
      </c>
      <c r="X1369" s="25" t="n">
        <v>26752.1794140625</v>
      </c>
      <c r="Y1369" s="25" t="n">
        <v>28354.6069140625</v>
      </c>
      <c r="Z1369" s="25" t="n">
        <v>27957.01424804687</v>
      </c>
      <c r="AA1369" s="28" t="n">
        <v>47.4102878257931</v>
      </c>
      <c r="AB1369" s="29" t="n">
        <v>-59.70215982484297</v>
      </c>
      <c r="AC1369" s="29" t="n">
        <v>-73.26212560943975</v>
      </c>
      <c r="AD1369" s="25" t="n">
        <v>27274.4117941224</v>
      </c>
      <c r="AE1369" s="25" t="n">
        <v>25431.3870340026</v>
      </c>
      <c r="AF1369" s="25" t="n">
        <v>129.3095397949219</v>
      </c>
      <c r="AG1369" s="25" t="n">
        <v>133.2227947235107</v>
      </c>
      <c r="AH1369" s="25" t="n">
        <v>131.4481802368164</v>
      </c>
      <c r="AI1369" s="25" t="n">
        <v>126.9465148162842</v>
      </c>
      <c r="AJ1369" s="25" t="n">
        <v>118.8234127807617</v>
      </c>
      <c r="AK1369" s="28" t="n">
        <v>40.91335274956254</v>
      </c>
      <c r="AL1369" s="29" t="n">
        <v>-0.9967804539316774</v>
      </c>
      <c r="AM1369" s="29" t="n">
        <v>-0.09831697664209163</v>
      </c>
      <c r="AN1369" s="25" t="n">
        <v>139.7953128658967</v>
      </c>
      <c r="AO1369" s="25" t="n">
        <v>126.6502765811248</v>
      </c>
      <c r="AP1369" s="25" t="n">
        <v>42.38891983032227</v>
      </c>
      <c r="AQ1369" s="25" t="n">
        <v>43.50399055480957</v>
      </c>
      <c r="AR1369" s="25" t="n">
        <v>44.68897041320801</v>
      </c>
      <c r="AS1369" s="25" t="n">
        <v>44.33162212371826</v>
      </c>
      <c r="AT1369" s="25" t="n">
        <v>37.511194190979</v>
      </c>
      <c r="AU1369" s="28" t="n">
        <v>39.40459441935777</v>
      </c>
      <c r="AV1369" s="29" t="n">
        <v>-1.099550506066322</v>
      </c>
      <c r="AW1369" s="29" t="n">
        <v>-0.9712173808522989</v>
      </c>
      <c r="AX1369" s="25" t="n">
        <v>46.66323076996466</v>
      </c>
      <c r="AY1369" s="25" t="n">
        <v>40.34475033965447</v>
      </c>
    </row>
    <row r="1370">
      <c r="A1370" s="16" t="inlineStr">
        <is>
          <t>2023-09-28</t>
        </is>
      </c>
      <c r="B1370" s="26" t="n">
        <v>125.9800033569336</v>
      </c>
      <c r="C1370" s="26" t="n">
        <v>135.516499710083</v>
      </c>
      <c r="D1370" s="26" t="n">
        <v>135.7891996765137</v>
      </c>
      <c r="E1370" s="26" t="n">
        <v>133.6441002655029</v>
      </c>
      <c r="F1370" s="26" t="n">
        <v>121.634400100708</v>
      </c>
      <c r="G1370" s="22" t="n">
        <v>29.95315708107392</v>
      </c>
      <c r="H1370" s="30" t="n">
        <v>-2.912090152806712</v>
      </c>
      <c r="I1370" s="30" t="n">
        <v>-1.533479467474038</v>
      </c>
      <c r="J1370" s="26" t="n">
        <v>148.3561110192343</v>
      </c>
      <c r="K1370" s="26" t="n">
        <v>122.6768884009316</v>
      </c>
      <c r="L1370" s="26" t="n">
        <v>566.3949584960938</v>
      </c>
      <c r="M1370" s="26" t="n">
        <v>583.8056732177735</v>
      </c>
      <c r="N1370" s="26" t="n">
        <v>618.7878576660156</v>
      </c>
      <c r="O1370" s="26" t="n">
        <v>654.6755718994141</v>
      </c>
      <c r="P1370" s="26" t="n">
        <v>653.3111114501953</v>
      </c>
      <c r="Q1370" s="22" t="n">
        <v>28.80804912799782</v>
      </c>
      <c r="R1370" s="30" t="n">
        <v>-17.64356594361493</v>
      </c>
      <c r="S1370" s="30" t="n">
        <v>-17.58984864737073</v>
      </c>
      <c r="T1370" s="26" t="n">
        <v>618.5895480782207</v>
      </c>
      <c r="U1370" s="26" t="n">
        <v>549.0217983573262</v>
      </c>
      <c r="V1370" s="26" t="n">
        <v>27021.546875</v>
      </c>
      <c r="W1370" s="26" t="n">
        <v>26408.69404296875</v>
      </c>
      <c r="X1370" s="26" t="n">
        <v>26701.38046875</v>
      </c>
      <c r="Y1370" s="26" t="n">
        <v>28341.5475</v>
      </c>
      <c r="Z1370" s="26" t="n">
        <v>27981.30223632812</v>
      </c>
      <c r="AA1370" s="22" t="n">
        <v>57.28150151782858</v>
      </c>
      <c r="AB1370" s="30" t="n">
        <v>-8.168216666992521</v>
      </c>
      <c r="AC1370" s="30" t="n">
        <v>-60.2433438209503</v>
      </c>
      <c r="AD1370" s="26" t="n">
        <v>27350.04687298467</v>
      </c>
      <c r="AE1370" s="26" t="n">
        <v>25467.34121295283</v>
      </c>
      <c r="AF1370" s="26" t="n">
        <v>131.0628356933594</v>
      </c>
      <c r="AG1370" s="26" t="n">
        <v>133.0212116241455</v>
      </c>
      <c r="AH1370" s="26" t="n">
        <v>131.5006805419922</v>
      </c>
      <c r="AI1370" s="26" t="n">
        <v>127.0377465820312</v>
      </c>
      <c r="AJ1370" s="26" t="n">
        <v>119.0298482894897</v>
      </c>
      <c r="AK1370" s="22" t="n">
        <v>47.45241663902983</v>
      </c>
      <c r="AL1370" s="30" t="n">
        <v>-0.9079448928179374</v>
      </c>
      <c r="AM1370" s="30" t="n">
        <v>-0.2602425598772608</v>
      </c>
      <c r="AN1370" s="26" t="n">
        <v>139.5990442427669</v>
      </c>
      <c r="AO1370" s="26" t="n">
        <v>126.4433790055241</v>
      </c>
      <c r="AP1370" s="26" t="n">
        <v>43.00876617431641</v>
      </c>
      <c r="AQ1370" s="26" t="n">
        <v>43.38007183074951</v>
      </c>
      <c r="AR1370" s="26" t="n">
        <v>44.69972053527832</v>
      </c>
      <c r="AS1370" s="26" t="n">
        <v>44.32448154449463</v>
      </c>
      <c r="AT1370" s="26" t="n">
        <v>37.61164813995362</v>
      </c>
      <c r="AU1370" s="22" t="n">
        <v>44.74398211500301</v>
      </c>
      <c r="AV1370" s="30" t="n">
        <v>-0.9854447830751667</v>
      </c>
      <c r="AW1370" s="30" t="n">
        <v>-0.9740628612968725</v>
      </c>
      <c r="AX1370" s="26" t="n">
        <v>46.41022824740195</v>
      </c>
      <c r="AY1370" s="26" t="n">
        <v>40.34991541409708</v>
      </c>
    </row>
    <row r="1371">
      <c r="A1371" s="16" t="inlineStr">
        <is>
          <t>2023-09-29</t>
        </is>
      </c>
      <c r="B1371" s="25" t="n">
        <v>127.120002746582</v>
      </c>
      <c r="C1371" s="25" t="n">
        <v>134.9610000610352</v>
      </c>
      <c r="D1371" s="25" t="n">
        <v>135.5603997802734</v>
      </c>
      <c r="E1371" s="25" t="n">
        <v>133.6670002746582</v>
      </c>
      <c r="F1371" s="25" t="n">
        <v>121.807850112915</v>
      </c>
      <c r="G1371" s="28" t="n">
        <v>33.84541946183195</v>
      </c>
      <c r="H1371" s="29" t="n">
        <v>-2.985149491888592</v>
      </c>
      <c r="I1371" s="29" t="n">
        <v>-1.823813472356948</v>
      </c>
      <c r="J1371" s="25" t="n">
        <v>148.2368774050746</v>
      </c>
      <c r="K1371" s="25" t="n">
        <v>121.6851227169957</v>
      </c>
      <c r="L1371" s="25" t="n">
        <v>574.2081298828125</v>
      </c>
      <c r="M1371" s="25" t="n">
        <v>581.8937835693359</v>
      </c>
      <c r="N1371" s="25" t="n">
        <v>617.0486279296875</v>
      </c>
      <c r="O1371" s="25" t="n">
        <v>653.5336395263672</v>
      </c>
      <c r="P1371" s="25" t="n">
        <v>653.2476348876953</v>
      </c>
      <c r="Q1371" s="28" t="n">
        <v>36.77858510450769</v>
      </c>
      <c r="R1371" s="29" t="n">
        <v>-16.31179408132812</v>
      </c>
      <c r="S1371" s="29" t="n">
        <v>-17.33423773416221</v>
      </c>
      <c r="T1371" s="25" t="n">
        <v>614.2923398642115</v>
      </c>
      <c r="U1371" s="25" t="n">
        <v>549.4952272744604</v>
      </c>
      <c r="V1371" s="25" t="n">
        <v>26911.720703125</v>
      </c>
      <c r="W1371" s="25" t="n">
        <v>26459.49619140625</v>
      </c>
      <c r="X1371" s="25" t="n">
        <v>26651.023046875</v>
      </c>
      <c r="Y1371" s="25" t="n">
        <v>28310.39173828125</v>
      </c>
      <c r="Z1371" s="25" t="n">
        <v>27994.87317382812</v>
      </c>
      <c r="AA1371" s="28" t="n">
        <v>55.44124867807512</v>
      </c>
      <c r="AB1371" s="29" t="n">
        <v>23.53940277054789</v>
      </c>
      <c r="AC1371" s="29" t="n">
        <v>-43.48679450265066</v>
      </c>
      <c r="AD1371" s="25" t="n">
        <v>27394.26447019195</v>
      </c>
      <c r="AE1371" s="25" t="n">
        <v>25524.72791262055</v>
      </c>
      <c r="AF1371" s="25" t="n">
        <v>129.6264953613281</v>
      </c>
      <c r="AG1371" s="25" t="n">
        <v>132.7478115081787</v>
      </c>
      <c r="AH1371" s="25" t="n">
        <v>131.5238595581055</v>
      </c>
      <c r="AI1371" s="25" t="n">
        <v>127.1398747253418</v>
      </c>
      <c r="AJ1371" s="25" t="n">
        <v>119.2267247772217</v>
      </c>
      <c r="AK1371" s="28" t="n">
        <v>43.23144169743144</v>
      </c>
      <c r="AL1371" s="29" t="n">
        <v>-0.94257728717497</v>
      </c>
      <c r="AM1371" s="29" t="n">
        <v>-0.3967095053368026</v>
      </c>
      <c r="AN1371" s="25" t="n">
        <v>139.412195061933</v>
      </c>
      <c r="AO1371" s="25" t="n">
        <v>126.0834279544244</v>
      </c>
      <c r="AP1371" s="25" t="n">
        <v>43.41799545288086</v>
      </c>
      <c r="AQ1371" s="25" t="n">
        <v>43.27661457061767</v>
      </c>
      <c r="AR1371" s="25" t="n">
        <v>44.7219686126709</v>
      </c>
      <c r="AS1371" s="25" t="n">
        <v>44.32904838562012</v>
      </c>
      <c r="AT1371" s="25" t="n">
        <v>37.71414324760437</v>
      </c>
      <c r="AU1371" s="28" t="n">
        <v>48.00166308389664</v>
      </c>
      <c r="AV1371" s="29" t="n">
        <v>-0.8521705017228243</v>
      </c>
      <c r="AW1371" s="29" t="n">
        <v>-0.9496843893820628</v>
      </c>
      <c r="AX1371" s="25" t="n">
        <v>46.14913508828966</v>
      </c>
      <c r="AY1371" s="25" t="n">
        <v>40.40409405294569</v>
      </c>
    </row>
    <row r="1372">
      <c r="A1372" s="16" t="inlineStr">
        <is>
          <t>2023-09-30</t>
        </is>
      </c>
      <c r="B1372" s="26" t="n">
        <v>127.120002746582</v>
      </c>
      <c r="C1372" s="26" t="n">
        <v>134.4055004119873</v>
      </c>
      <c r="D1372" s="26" t="n">
        <v>135.3345997619629</v>
      </c>
      <c r="E1372" s="26" t="n">
        <v>133.6367003631592</v>
      </c>
      <c r="F1372" s="26" t="n">
        <v>121.9690501403809</v>
      </c>
      <c r="G1372" s="22" t="n">
        <v>33.84541946183195</v>
      </c>
      <c r="H1372" s="30" t="n">
        <v>-3.008370917187648</v>
      </c>
      <c r="I1372" s="30" t="n">
        <v>-2.060724961323088</v>
      </c>
      <c r="J1372" s="26" t="n">
        <v>148.0133503912135</v>
      </c>
      <c r="K1372" s="26" t="n">
        <v>120.7976504327611</v>
      </c>
      <c r="L1372" s="26" t="n">
        <v>574.2081298828125</v>
      </c>
      <c r="M1372" s="26" t="n">
        <v>579.9818939208984</v>
      </c>
      <c r="N1372" s="26" t="n">
        <v>615.6221264648437</v>
      </c>
      <c r="O1372" s="26" t="n">
        <v>652.2933068847656</v>
      </c>
      <c r="P1372" s="26" t="n">
        <v>653.1088522338868</v>
      </c>
      <c r="Q1372" s="22" t="n">
        <v>36.7785851045077</v>
      </c>
      <c r="R1372" s="30" t="n">
        <v>-15.08249368687166</v>
      </c>
      <c r="S1372" s="30" t="n">
        <v>-16.8838889247041</v>
      </c>
      <c r="T1372" s="26" t="n">
        <v>609.3105893138883</v>
      </c>
      <c r="U1372" s="26" t="n">
        <v>550.6531985279086</v>
      </c>
      <c r="V1372" s="26" t="n">
        <v>26967.916015625</v>
      </c>
      <c r="W1372" s="26" t="n">
        <v>26516.2806640625</v>
      </c>
      <c r="X1372" s="26" t="n">
        <v>26602.4270703125</v>
      </c>
      <c r="Y1372" s="26" t="n">
        <v>28280.9480859375</v>
      </c>
      <c r="Z1372" s="26" t="n">
        <v>28005.9823828125</v>
      </c>
      <c r="AA1372" s="22" t="n">
        <v>56.21634213805996</v>
      </c>
      <c r="AB1372" s="30" t="n">
        <v>52.59611640086587</v>
      </c>
      <c r="AC1372" s="30" t="n">
        <v>-24.27021232194735</v>
      </c>
      <c r="AD1372" s="26" t="n">
        <v>27429.46111487551</v>
      </c>
      <c r="AE1372" s="26" t="n">
        <v>25603.10021324949</v>
      </c>
      <c r="AF1372" s="26" t="n">
        <v>129.6264953613281</v>
      </c>
      <c r="AG1372" s="26" t="n">
        <v>132.4744113922119</v>
      </c>
      <c r="AH1372" s="26" t="n">
        <v>131.5496142578125</v>
      </c>
      <c r="AI1372" s="26" t="n">
        <v>127.2162477874756</v>
      </c>
      <c r="AJ1372" s="26" t="n">
        <v>119.4094360733032</v>
      </c>
      <c r="AK1372" s="22" t="n">
        <v>43.23144169743143</v>
      </c>
      <c r="AL1372" s="30" t="n">
        <v>-0.9589693079712447</v>
      </c>
      <c r="AM1372" s="30" t="n">
        <v>-0.509161465863691</v>
      </c>
      <c r="AN1372" s="26" t="n">
        <v>139.1797938091347</v>
      </c>
      <c r="AO1372" s="26" t="n">
        <v>125.7690289752891</v>
      </c>
      <c r="AP1372" s="26" t="n">
        <v>43.41799545288086</v>
      </c>
      <c r="AQ1372" s="26" t="n">
        <v>43.17315731048584</v>
      </c>
      <c r="AR1372" s="26" t="n">
        <v>44.77481727600097</v>
      </c>
      <c r="AS1372" s="26" t="n">
        <v>44.33381488800049</v>
      </c>
      <c r="AT1372" s="26" t="n">
        <v>37.81116457939148</v>
      </c>
      <c r="AU1372" s="22" t="n">
        <v>48.00166308389664</v>
      </c>
      <c r="AV1372" s="30" t="n">
        <v>-0.7380419849741457</v>
      </c>
      <c r="AW1372" s="30" t="n">
        <v>-0.9073559085004794</v>
      </c>
      <c r="AX1372" s="26" t="n">
        <v>45.8630036076038</v>
      </c>
      <c r="AY1372" s="26" t="n">
        <v>40.48331101336788</v>
      </c>
    </row>
    <row r="1373">
      <c r="A1373" s="16" t="inlineStr">
        <is>
          <t>2023-10-01</t>
        </is>
      </c>
      <c r="B1373" s="25" t="n">
        <v>127.120002746582</v>
      </c>
      <c r="C1373" s="25" t="n">
        <v>133.6065002441406</v>
      </c>
      <c r="D1373" s="25" t="n">
        <v>135.1087997436524</v>
      </c>
      <c r="E1373" s="25" t="n">
        <v>133.6146003723144</v>
      </c>
      <c r="F1373" s="25" t="n">
        <v>122.1236501693726</v>
      </c>
      <c r="G1373" s="28" t="n">
        <v>33.84541946183195</v>
      </c>
      <c r="H1373" s="29" t="n">
        <v>-2.992280912311571</v>
      </c>
      <c r="I1373" s="29" t="n">
        <v>-2.247036151520785</v>
      </c>
      <c r="J1373" s="25" t="n">
        <v>146.952540308024</v>
      </c>
      <c r="K1373" s="25" t="n">
        <v>120.2604601802572</v>
      </c>
      <c r="L1373" s="25" t="n">
        <v>574.2081298828125</v>
      </c>
      <c r="M1373" s="25" t="n">
        <v>578.0773254394531</v>
      </c>
      <c r="N1373" s="25" t="n">
        <v>614.1956249999999</v>
      </c>
      <c r="O1373" s="25" t="n">
        <v>651.2429595947266</v>
      </c>
      <c r="P1373" s="25" t="n">
        <v>653.0361080932618</v>
      </c>
      <c r="Q1373" s="28" t="n">
        <v>36.7785851045077</v>
      </c>
      <c r="R1373" s="29" t="n">
        <v>-13.94748632726203</v>
      </c>
      <c r="S1373" s="29" t="n">
        <v>-16.29660840521569</v>
      </c>
      <c r="T1373" s="25" t="n">
        <v>603.4435351102185</v>
      </c>
      <c r="U1373" s="25" t="n">
        <v>552.7111157686878</v>
      </c>
      <c r="V1373" s="25" t="n">
        <v>27983.75</v>
      </c>
      <c r="W1373" s="25" t="n">
        <v>26657.33544921875</v>
      </c>
      <c r="X1373" s="25" t="n">
        <v>26573.7827734375</v>
      </c>
      <c r="Y1373" s="25" t="n">
        <v>28253.8308984375</v>
      </c>
      <c r="Z1373" s="25" t="n">
        <v>28024.021328125</v>
      </c>
      <c r="AA1373" s="28" t="n">
        <v>67.29224478658598</v>
      </c>
      <c r="AB1373" s="29" t="n">
        <v>155.7971515724712</v>
      </c>
      <c r="AC1373" s="29" t="n">
        <v>11.74326045693636</v>
      </c>
      <c r="AD1373" s="25" t="n">
        <v>27562.07027671211</v>
      </c>
      <c r="AE1373" s="25" t="n">
        <v>25752.60062172539</v>
      </c>
      <c r="AF1373" s="25" t="n">
        <v>129.6264953613281</v>
      </c>
      <c r="AG1373" s="25" t="n">
        <v>132.1742664337158</v>
      </c>
      <c r="AH1373" s="25" t="n">
        <v>131.5753689575195</v>
      </c>
      <c r="AI1373" s="25" t="n">
        <v>127.3006446075439</v>
      </c>
      <c r="AJ1373" s="25" t="n">
        <v>119.5815482330322</v>
      </c>
      <c r="AK1373" s="28" t="n">
        <v>43.23144169743143</v>
      </c>
      <c r="AL1373" s="29" t="n">
        <v>-0.96088363414529</v>
      </c>
      <c r="AM1373" s="29" t="n">
        <v>-0.5995058995200109</v>
      </c>
      <c r="AN1373" s="25" t="n">
        <v>138.8250668964431</v>
      </c>
      <c r="AO1373" s="25" t="n">
        <v>125.5234659709885</v>
      </c>
      <c r="AP1373" s="25" t="n">
        <v>43.41799545288086</v>
      </c>
      <c r="AQ1373" s="25" t="n">
        <v>43.08936309814453</v>
      </c>
      <c r="AR1373" s="25" t="n">
        <v>44.82766593933106</v>
      </c>
      <c r="AS1373" s="25" t="n">
        <v>44.34672546386719</v>
      </c>
      <c r="AT1373" s="25" t="n">
        <v>37.90736260414123</v>
      </c>
      <c r="AU1373" s="28" t="n">
        <v>48.00166308389664</v>
      </c>
      <c r="AV1373" s="29" t="n">
        <v>-0.6402143210260505</v>
      </c>
      <c r="AW1373" s="29" t="n">
        <v>-0.8539275910055937</v>
      </c>
      <c r="AX1373" s="25" t="n">
        <v>45.63521098557511</v>
      </c>
      <c r="AY1373" s="25" t="n">
        <v>40.54351521071395</v>
      </c>
    </row>
    <row r="1374">
      <c r="A1374" s="16" t="inlineStr">
        <is>
          <t>2023-10-02</t>
        </is>
      </c>
      <c r="B1374" s="26" t="n">
        <v>129.4600067138672</v>
      </c>
      <c r="C1374" s="26" t="n">
        <v>133.018000793457</v>
      </c>
      <c r="D1374" s="26" t="n">
        <v>134.9297998046875</v>
      </c>
      <c r="E1374" s="26" t="n">
        <v>133.6159004211426</v>
      </c>
      <c r="F1374" s="26" t="n">
        <v>122.2707501983643</v>
      </c>
      <c r="G1374" s="22" t="n">
        <v>42.09439758620819</v>
      </c>
      <c r="H1374" s="30" t="n">
        <v>-2.758907732613096</v>
      </c>
      <c r="I1374" s="30" t="n">
        <v>-2.349410467739247</v>
      </c>
      <c r="J1374" s="26" t="n">
        <v>146.0005507746899</v>
      </c>
      <c r="K1374" s="26" t="n">
        <v>120.0354508122242</v>
      </c>
      <c r="L1374" s="26" t="n">
        <v>567.8873901367188</v>
      </c>
      <c r="M1374" s="26" t="n">
        <v>576.2912811279297</v>
      </c>
      <c r="N1374" s="26" t="n">
        <v>612.6427087402344</v>
      </c>
      <c r="O1374" s="26" t="n">
        <v>650.1294049072266</v>
      </c>
      <c r="P1374" s="26" t="n">
        <v>652.8159378051757</v>
      </c>
      <c r="Q1374" s="22" t="n">
        <v>33.04089691462898</v>
      </c>
      <c r="R1374" s="30" t="n">
        <v>-13.40350838905385</v>
      </c>
      <c r="S1374" s="30" t="n">
        <v>-15.71798840198332</v>
      </c>
      <c r="T1374" s="26" t="n">
        <v>599.1185858564891</v>
      </c>
      <c r="U1374" s="26" t="n">
        <v>553.4639763993703</v>
      </c>
      <c r="V1374" s="26" t="n">
        <v>27530.78515625</v>
      </c>
      <c r="W1374" s="26" t="n">
        <v>26742.20751953125</v>
      </c>
      <c r="X1374" s="26" t="n">
        <v>26538.7401953125</v>
      </c>
      <c r="Y1374" s="26" t="n">
        <v>28223.651796875</v>
      </c>
      <c r="Z1374" s="26" t="n">
        <v>28036.41130859375</v>
      </c>
      <c r="AA1374" s="22" t="n">
        <v>60.00324005600225</v>
      </c>
      <c r="AB1374" s="30" t="n">
        <v>198.7432496947004</v>
      </c>
      <c r="AC1374" s="30" t="n">
        <v>49.14325830448917</v>
      </c>
      <c r="AD1374" s="26" t="n">
        <v>27640.27346859581</v>
      </c>
      <c r="AE1374" s="26" t="n">
        <v>25844.14157046669</v>
      </c>
      <c r="AF1374" s="26" t="n">
        <v>132.9053344726562</v>
      </c>
      <c r="AG1374" s="26" t="n">
        <v>132.1163188934326</v>
      </c>
      <c r="AH1374" s="26" t="n">
        <v>131.6667004394531</v>
      </c>
      <c r="AI1374" s="26" t="n">
        <v>127.4178298187256</v>
      </c>
      <c r="AJ1374" s="26" t="n">
        <v>119.7492029953003</v>
      </c>
      <c r="AK1374" s="22" t="n">
        <v>54.71603639572082</v>
      </c>
      <c r="AL1374" s="30" t="n">
        <v>-0.6898734063506708</v>
      </c>
      <c r="AM1374" s="30" t="n">
        <v>-0.6175794008861428</v>
      </c>
      <c r="AN1374" s="26" t="n">
        <v>138.7202702086866</v>
      </c>
      <c r="AO1374" s="26" t="n">
        <v>125.5123675781787</v>
      </c>
      <c r="AP1374" s="26" t="n">
        <v>44.69861221313477</v>
      </c>
      <c r="AQ1374" s="26" t="n">
        <v>43.08497142791748</v>
      </c>
      <c r="AR1374" s="26" t="n">
        <v>44.90612693786621</v>
      </c>
      <c r="AS1374" s="26" t="n">
        <v>44.37244220733643</v>
      </c>
      <c r="AT1374" s="26" t="n">
        <v>38.00341213226319</v>
      </c>
      <c r="AU1374" s="22" t="n">
        <v>57.7396391305501</v>
      </c>
      <c r="AV1374" s="30" t="n">
        <v>-0.4541153633139672</v>
      </c>
      <c r="AW1374" s="30" t="n">
        <v>-0.7739651454672684</v>
      </c>
      <c r="AX1374" s="26" t="n">
        <v>45.61937136598268</v>
      </c>
      <c r="AY1374" s="26" t="n">
        <v>40.55057148985228</v>
      </c>
    </row>
    <row r="1375">
      <c r="A1375" s="16" t="inlineStr">
        <is>
          <t>2023-10-03</t>
        </is>
      </c>
      <c r="B1375" s="25" t="n">
        <v>124.7200012207031</v>
      </c>
      <c r="C1375" s="25" t="n">
        <v>132.0115005493164</v>
      </c>
      <c r="D1375" s="25" t="n">
        <v>134.6127996826172</v>
      </c>
      <c r="E1375" s="25" t="n">
        <v>133.5698004150391</v>
      </c>
      <c r="F1375" s="25" t="n">
        <v>122.3996002197266</v>
      </c>
      <c r="G1375" s="28" t="n">
        <v>33.0927822874605</v>
      </c>
      <c r="H1375" s="29" t="n">
        <v>-2.922745050165986</v>
      </c>
      <c r="I1375" s="29" t="n">
        <v>-2.464077384224595</v>
      </c>
      <c r="J1375" s="25" t="n">
        <v>144.2698251697456</v>
      </c>
      <c r="K1375" s="25" t="n">
        <v>119.7531759288872</v>
      </c>
      <c r="L1375" s="25" t="n">
        <v>556.591552734375</v>
      </c>
      <c r="M1375" s="25" t="n">
        <v>574.0257995605468</v>
      </c>
      <c r="N1375" s="25" t="n">
        <v>610.7708215332032</v>
      </c>
      <c r="O1375" s="25" t="n">
        <v>648.9028918457032</v>
      </c>
      <c r="P1375" s="25" t="n">
        <v>652.5241006469727</v>
      </c>
      <c r="Q1375" s="28" t="n">
        <v>27.63567702645587</v>
      </c>
      <c r="R1375" s="29" t="n">
        <v>-13.72566075572672</v>
      </c>
      <c r="S1375" s="29" t="n">
        <v>-15.319522872732</v>
      </c>
      <c r="T1375" s="25" t="n">
        <v>595.1681421018617</v>
      </c>
      <c r="U1375" s="25" t="n">
        <v>552.883457019232</v>
      </c>
      <c r="V1375" s="25" t="n">
        <v>27429.978515625</v>
      </c>
      <c r="W1375" s="25" t="n">
        <v>26802.290234375</v>
      </c>
      <c r="X1375" s="25" t="n">
        <v>26499.1708984375</v>
      </c>
      <c r="Y1375" s="25" t="n">
        <v>28193.14896484375</v>
      </c>
      <c r="Z1375" s="25" t="n">
        <v>28036.44155273437</v>
      </c>
      <c r="AA1375" s="28" t="n">
        <v>58.48494345512839</v>
      </c>
      <c r="AB1375" s="29" t="n">
        <v>222.0840418523439</v>
      </c>
      <c r="AC1375" s="29" t="n">
        <v>83.73141501406013</v>
      </c>
      <c r="AD1375" s="25" t="n">
        <v>27715.45686628097</v>
      </c>
      <c r="AE1375" s="25" t="n">
        <v>25889.12360246903</v>
      </c>
      <c r="AF1375" s="25" t="n">
        <v>131.1817016601562</v>
      </c>
      <c r="AG1375" s="25" t="n">
        <v>131.9043354034424</v>
      </c>
      <c r="AH1375" s="25" t="n">
        <v>131.6884927368164</v>
      </c>
      <c r="AI1375" s="25" t="n">
        <v>127.5177787017822</v>
      </c>
      <c r="AJ1375" s="25" t="n">
        <v>119.9018008804321</v>
      </c>
      <c r="AK1375" s="28" t="n">
        <v>49.09339711028599</v>
      </c>
      <c r="AL1375" s="29" t="n">
        <v>-0.6071794248152855</v>
      </c>
      <c r="AM1375" s="29" t="n">
        <v>-0.6154994056719714</v>
      </c>
      <c r="AN1375" s="25" t="n">
        <v>138.3403630879049</v>
      </c>
      <c r="AO1375" s="25" t="n">
        <v>125.4683077189799</v>
      </c>
      <c r="AP1375" s="25" t="n">
        <v>43.43597030639648</v>
      </c>
      <c r="AQ1375" s="25" t="n">
        <v>42.98675479888916</v>
      </c>
      <c r="AR1375" s="25" t="n">
        <v>44.90148780822754</v>
      </c>
      <c r="AS1375" s="25" t="n">
        <v>44.38553253173828</v>
      </c>
      <c r="AT1375" s="25" t="n">
        <v>38.09223036766052</v>
      </c>
      <c r="AU1375" s="28" t="n">
        <v>48.16253356975531</v>
      </c>
      <c r="AV1375" s="29" t="n">
        <v>-0.4038598036689365</v>
      </c>
      <c r="AW1375" s="29" t="n">
        <v>-0.699944077107602</v>
      </c>
      <c r="AX1375" s="25" t="n">
        <v>45.29696801646989</v>
      </c>
      <c r="AY1375" s="25" t="n">
        <v>40.67654158130843</v>
      </c>
    </row>
    <row r="1376">
      <c r="A1376" s="16" t="inlineStr">
        <is>
          <t>2023-10-04</t>
        </is>
      </c>
      <c r="B1376" s="26" t="n">
        <v>127</v>
      </c>
      <c r="C1376" s="26" t="n">
        <v>131.1255004882813</v>
      </c>
      <c r="D1376" s="26" t="n">
        <v>134.3993997192383</v>
      </c>
      <c r="E1376" s="26" t="n">
        <v>133.5665003967285</v>
      </c>
      <c r="F1376" s="26" t="n">
        <v>122.5398502349854</v>
      </c>
      <c r="G1376" s="22" t="n">
        <v>39.76521174137675</v>
      </c>
      <c r="H1376" s="30" t="n">
        <v>-2.835919740496649</v>
      </c>
      <c r="I1376" s="30" t="n">
        <v>-2.538445855479006</v>
      </c>
      <c r="J1376" s="26" t="n">
        <v>142.0730284172439</v>
      </c>
      <c r="K1376" s="26" t="n">
        <v>120.1779725593186</v>
      </c>
      <c r="L1376" s="26" t="n">
        <v>576.354248046875</v>
      </c>
      <c r="M1376" s="26" t="n">
        <v>572.5119018554688</v>
      </c>
      <c r="N1376" s="26" t="n">
        <v>609.5838940429687</v>
      </c>
      <c r="O1376" s="26" t="n">
        <v>647.8511334228516</v>
      </c>
      <c r="P1376" s="26" t="n">
        <v>652.331076965332</v>
      </c>
      <c r="Q1376" s="22" t="n">
        <v>44.68529237274312</v>
      </c>
      <c r="R1376" s="30" t="n">
        <v>-12.24513024023418</v>
      </c>
      <c r="S1376" s="30" t="n">
        <v>-14.70464434623243</v>
      </c>
      <c r="T1376" s="26" t="n">
        <v>587.55450600549</v>
      </c>
      <c r="U1376" s="26" t="n">
        <v>557.4692977054475</v>
      </c>
      <c r="V1376" s="26" t="n">
        <v>27799.39453125</v>
      </c>
      <c r="W1376" s="26" t="n">
        <v>26865.27626953125</v>
      </c>
      <c r="X1376" s="26" t="n">
        <v>26471.7518359375</v>
      </c>
      <c r="Y1376" s="26" t="n">
        <v>28168.4316015625</v>
      </c>
      <c r="Z1376" s="26" t="n">
        <v>28040.60913085938</v>
      </c>
      <c r="AA1376" s="22" t="n">
        <v>62.2542482586929</v>
      </c>
      <c r="AB1376" s="30" t="n">
        <v>267.3091988707019</v>
      </c>
      <c r="AC1376" s="30" t="n">
        <v>120.4469717853885</v>
      </c>
      <c r="AD1376" s="26" t="n">
        <v>27866.80223301439</v>
      </c>
      <c r="AE1376" s="26" t="n">
        <v>25863.75030604811</v>
      </c>
      <c r="AF1376" s="26" t="n">
        <v>133.9652404785156</v>
      </c>
      <c r="AG1376" s="26" t="n">
        <v>131.762682723999</v>
      </c>
      <c r="AH1376" s="26" t="n">
        <v>131.7966641235352</v>
      </c>
      <c r="AI1376" s="26" t="n">
        <v>127.6851858520508</v>
      </c>
      <c r="AJ1376" s="26" t="n">
        <v>120.0683164596558</v>
      </c>
      <c r="AK1376" s="22" t="n">
        <v>56.81180701009023</v>
      </c>
      <c r="AL1376" s="30" t="n">
        <v>-0.3134225885316653</v>
      </c>
      <c r="AM1376" s="30" t="n">
        <v>-0.5550840422439102</v>
      </c>
      <c r="AN1376" s="26" t="n">
        <v>137.878358491533</v>
      </c>
      <c r="AO1376" s="26" t="n">
        <v>125.6470069564651</v>
      </c>
      <c r="AP1376" s="26" t="n">
        <v>43.95899200439453</v>
      </c>
      <c r="AQ1376" s="26" t="n">
        <v>42.90989837646485</v>
      </c>
      <c r="AR1376" s="26" t="n">
        <v>44.90357620239258</v>
      </c>
      <c r="AS1376" s="26" t="n">
        <v>44.41959243774414</v>
      </c>
      <c r="AT1376" s="26" t="n">
        <v>38.18366371154785</v>
      </c>
      <c r="AU1376" s="22" t="n">
        <v>51.73384024441226</v>
      </c>
      <c r="AV1376" s="30" t="n">
        <v>-0.3181608701617975</v>
      </c>
      <c r="AW1376" s="30" t="n">
        <v>-0.6235874357184411</v>
      </c>
      <c r="AX1376" s="26" t="n">
        <v>44.96978267216679</v>
      </c>
      <c r="AY1376" s="26" t="n">
        <v>40.8500140807629</v>
      </c>
    </row>
    <row r="1377">
      <c r="A1377" s="16" t="inlineStr">
        <is>
          <t>2023-10-05</t>
        </is>
      </c>
      <c r="B1377" s="25" t="n">
        <v>125.9599990844727</v>
      </c>
      <c r="C1377" s="25" t="n">
        <v>130.4040004730224</v>
      </c>
      <c r="D1377" s="25" t="n">
        <v>134.2171995544434</v>
      </c>
      <c r="E1377" s="25" t="n">
        <v>133.5343004608154</v>
      </c>
      <c r="F1377" s="25" t="n">
        <v>122.6749002456665</v>
      </c>
      <c r="G1377" s="28" t="n">
        <v>37.90814568559438</v>
      </c>
      <c r="H1377" s="29" t="n">
        <v>-2.818539075293558</v>
      </c>
      <c r="I1377" s="29" t="n">
        <v>-2.594464499441916</v>
      </c>
      <c r="J1377" s="25" t="n">
        <v>140.6965420269451</v>
      </c>
      <c r="K1377" s="25" t="n">
        <v>120.1114589190998</v>
      </c>
      <c r="L1377" s="25" t="n">
        <v>567.4093627929688</v>
      </c>
      <c r="M1377" s="25" t="n">
        <v>571.7817810058593</v>
      </c>
      <c r="N1377" s="25" t="n">
        <v>608.3206872558594</v>
      </c>
      <c r="O1377" s="25" t="n">
        <v>646.4681628417969</v>
      </c>
      <c r="P1377" s="25" t="n">
        <v>652.0933288574219</v>
      </c>
      <c r="Q1377" s="28" t="n">
        <v>40.08215032749536</v>
      </c>
      <c r="R1377" s="29" t="n">
        <v>-11.65917689091214</v>
      </c>
      <c r="S1377" s="29" t="n">
        <v>-14.09555085516837</v>
      </c>
      <c r="T1377" s="25" t="n">
        <v>586.3181243780886</v>
      </c>
      <c r="U1377" s="25" t="n">
        <v>557.2454376336301</v>
      </c>
      <c r="V1377" s="25" t="n">
        <v>27415.912109375</v>
      </c>
      <c r="W1377" s="25" t="n">
        <v>26905.63720703125</v>
      </c>
      <c r="X1377" s="25" t="n">
        <v>26446.0344921875</v>
      </c>
      <c r="Y1377" s="25" t="n">
        <v>28135.70908203125</v>
      </c>
      <c r="Z1377" s="25" t="n">
        <v>28037.4953125</v>
      </c>
      <c r="AA1377" s="28" t="n">
        <v>56.51765350141904</v>
      </c>
      <c r="AB1377" s="29" t="n">
        <v>269.1045651728818</v>
      </c>
      <c r="AC1377" s="29" t="n">
        <v>150.1784904628872</v>
      </c>
      <c r="AD1377" s="25" t="n">
        <v>27927.4058902928</v>
      </c>
      <c r="AE1377" s="25" t="n">
        <v>25883.8685237697</v>
      </c>
      <c r="AF1377" s="25" t="n">
        <v>133.7968444824219</v>
      </c>
      <c r="AG1377" s="25" t="n">
        <v>131.6472827911377</v>
      </c>
      <c r="AH1377" s="25" t="n">
        <v>131.9228636169433</v>
      </c>
      <c r="AI1377" s="25" t="n">
        <v>127.8510080718994</v>
      </c>
      <c r="AJ1377" s="25" t="n">
        <v>120.2339900588989</v>
      </c>
      <c r="AK1377" s="28" t="n">
        <v>56.25610426953047</v>
      </c>
      <c r="AL1377" s="29" t="n">
        <v>-0.09313275251599862</v>
      </c>
      <c r="AM1377" s="29" t="n">
        <v>-0.4626937842983279</v>
      </c>
      <c r="AN1377" s="25" t="n">
        <v>137.5128529179397</v>
      </c>
      <c r="AO1377" s="25" t="n">
        <v>125.7817126643357</v>
      </c>
      <c r="AP1377" s="25" t="n">
        <v>44.60478973388672</v>
      </c>
      <c r="AQ1377" s="25" t="n">
        <v>42.94922523498535</v>
      </c>
      <c r="AR1377" s="25" t="n">
        <v>44.92764305114746</v>
      </c>
      <c r="AS1377" s="25" t="n">
        <v>44.44769451141357</v>
      </c>
      <c r="AT1377" s="25" t="n">
        <v>38.27832604408264</v>
      </c>
      <c r="AU1377" s="28" t="n">
        <v>55.78444569746782</v>
      </c>
      <c r="AV1377" s="29" t="n">
        <v>-0.1958754381934469</v>
      </c>
      <c r="AW1377" s="29" t="n">
        <v>-0.5380450362134422</v>
      </c>
      <c r="AX1377" s="25" t="n">
        <v>45.10478705997591</v>
      </c>
      <c r="AY1377" s="25" t="n">
        <v>40.79366340999479</v>
      </c>
    </row>
    <row r="1378">
      <c r="A1378" s="16" t="inlineStr">
        <is>
          <t>2023-10-06</t>
        </is>
      </c>
      <c r="B1378" s="26" t="n">
        <v>127.9599990844727</v>
      </c>
      <c r="C1378" s="26" t="n">
        <v>129.7825004577637</v>
      </c>
      <c r="D1378" s="26" t="n">
        <v>134.096799621582</v>
      </c>
      <c r="E1378" s="26" t="n">
        <v>133.5235005187988</v>
      </c>
      <c r="F1378" s="26" t="n">
        <v>122.8261502456665</v>
      </c>
      <c r="G1378" s="22" t="n">
        <v>43.38391156112311</v>
      </c>
      <c r="H1378" s="30" t="n">
        <v>-2.613257482039927</v>
      </c>
      <c r="I1378" s="30" t="n">
        <v>-2.598223095961518</v>
      </c>
      <c r="J1378" s="26" t="n">
        <v>139.0367943934582</v>
      </c>
      <c r="K1378" s="26" t="n">
        <v>120.5282065220691</v>
      </c>
      <c r="L1378" s="26" t="n">
        <v>582.6946411132812</v>
      </c>
      <c r="M1378" s="26" t="n">
        <v>571.8159240722656</v>
      </c>
      <c r="N1378" s="26" t="n">
        <v>607.4041564941406</v>
      </c>
      <c r="O1378" s="26" t="n">
        <v>645.246708984375</v>
      </c>
      <c r="P1378" s="26" t="n">
        <v>651.8706756591797</v>
      </c>
      <c r="Q1378" s="22" t="n">
        <v>49.63072840940889</v>
      </c>
      <c r="R1378" s="30" t="n">
        <v>-9.847890077248508</v>
      </c>
      <c r="S1378" s="30" t="n">
        <v>-13.2460186995844</v>
      </c>
      <c r="T1378" s="26" t="n">
        <v>586.4510921197904</v>
      </c>
      <c r="U1378" s="26" t="n">
        <v>557.1807560247408</v>
      </c>
      <c r="V1378" s="26" t="n">
        <v>27946.59765625</v>
      </c>
      <c r="W1378" s="26" t="n">
        <v>26974.55302734375</v>
      </c>
      <c r="X1378" s="26" t="n">
        <v>26471.6754296875</v>
      </c>
      <c r="Y1378" s="26" t="n">
        <v>28114.31259765625</v>
      </c>
      <c r="Z1378" s="26" t="n">
        <v>28038.39211914063</v>
      </c>
      <c r="AA1378" s="22" t="n">
        <v>61.76800756739136</v>
      </c>
      <c r="AB1378" s="30" t="n">
        <v>309.778362280882</v>
      </c>
      <c r="AC1378" s="30" t="n">
        <v>182.0984648264861</v>
      </c>
      <c r="AD1378" s="26" t="n">
        <v>28078.62349790044</v>
      </c>
      <c r="AE1378" s="26" t="n">
        <v>25870.48255678706</v>
      </c>
      <c r="AF1378" s="26" t="n">
        <v>136.2831878662109</v>
      </c>
      <c r="AG1378" s="26" t="n">
        <v>131.6562000274658</v>
      </c>
      <c r="AH1378" s="26" t="n">
        <v>132.0746199035644</v>
      </c>
      <c r="AI1378" s="26" t="n">
        <v>128.0233682250977</v>
      </c>
      <c r="AJ1378" s="26" t="n">
        <v>120.414076499939</v>
      </c>
      <c r="AK1378" s="22" t="n">
        <v>62.14391292387682</v>
      </c>
      <c r="AL1378" s="30" t="n">
        <v>0.278861124009552</v>
      </c>
      <c r="AM1378" s="30" t="n">
        <v>-0.3143828026367519</v>
      </c>
      <c r="AN1378" s="26" t="n">
        <v>137.5493273097267</v>
      </c>
      <c r="AO1378" s="26" t="n">
        <v>125.7630727452049</v>
      </c>
      <c r="AP1378" s="26" t="n">
        <v>45.67678833007812</v>
      </c>
      <c r="AQ1378" s="26" t="n">
        <v>43.04215202331543</v>
      </c>
      <c r="AR1378" s="26" t="n">
        <v>44.97598442077637</v>
      </c>
      <c r="AS1378" s="26" t="n">
        <v>44.49409183502198</v>
      </c>
      <c r="AT1378" s="26" t="n">
        <v>38.37747514724732</v>
      </c>
      <c r="AU1378" s="22" t="n">
        <v>61.55248092720394</v>
      </c>
      <c r="AV1378" s="30" t="n">
        <v>-0.01232000731758376</v>
      </c>
      <c r="AW1378" s="30" t="n">
        <v>-0.4329000304342706</v>
      </c>
      <c r="AX1378" s="26" t="n">
        <v>45.48116485997839</v>
      </c>
      <c r="AY1378" s="26" t="n">
        <v>40.60313918665248</v>
      </c>
    </row>
    <row r="1379">
      <c r="A1379" s="16" t="inlineStr">
        <is>
          <t>2023-10-07</t>
        </is>
      </c>
      <c r="B1379" s="25" t="n">
        <v>127.9599990844727</v>
      </c>
      <c r="C1379" s="25" t="n">
        <v>129.1610004425049</v>
      </c>
      <c r="D1379" s="25" t="n">
        <v>133.9915995788574</v>
      </c>
      <c r="E1379" s="25" t="n">
        <v>133.5241004943848</v>
      </c>
      <c r="F1379" s="25" t="n">
        <v>122.9629002380371</v>
      </c>
      <c r="G1379" s="28" t="n">
        <v>43.38391156112311</v>
      </c>
      <c r="H1379" s="29" t="n">
        <v>-2.422643612886361</v>
      </c>
      <c r="I1379" s="29" t="n">
        <v>-2.563107199346487</v>
      </c>
      <c r="J1379" s="25" t="n">
        <v>137.0513364749885</v>
      </c>
      <c r="K1379" s="25" t="n">
        <v>121.2706644100213</v>
      </c>
      <c r="L1379" s="25" t="n">
        <v>582.6946411132812</v>
      </c>
      <c r="M1379" s="25" t="n">
        <v>571.8500671386719</v>
      </c>
      <c r="N1379" s="25" t="n">
        <v>606.2732202148437</v>
      </c>
      <c r="O1379" s="25" t="n">
        <v>644.0334283447265</v>
      </c>
      <c r="P1379" s="25" t="n">
        <v>651.6684017944336</v>
      </c>
      <c r="Q1379" s="28" t="n">
        <v>49.63072840940889</v>
      </c>
      <c r="R1379" s="29" t="n">
        <v>-8.316564054267019</v>
      </c>
      <c r="S1379" s="29" t="n">
        <v>-12.26012777052092</v>
      </c>
      <c r="T1379" s="25" t="n">
        <v>586.5830805076803</v>
      </c>
      <c r="U1379" s="25" t="n">
        <v>557.1170537696635</v>
      </c>
      <c r="V1379" s="25" t="n">
        <v>27968.83984375</v>
      </c>
      <c r="W1379" s="25" t="n">
        <v>27046.28564453125</v>
      </c>
      <c r="X1379" s="25" t="n">
        <v>26510.06109375</v>
      </c>
      <c r="Y1379" s="25" t="n">
        <v>28089.54748046875</v>
      </c>
      <c r="Z1379" s="25" t="n">
        <v>28037.35723632812</v>
      </c>
      <c r="AA1379" s="28" t="n">
        <v>61.97524441218177</v>
      </c>
      <c r="AB1379" s="29" t="n">
        <v>339.8893651457729</v>
      </c>
      <c r="AC1379" s="29" t="n">
        <v>213.6566448903435</v>
      </c>
      <c r="AD1379" s="25" t="n">
        <v>28211.32908818587</v>
      </c>
      <c r="AE1379" s="25" t="n">
        <v>25881.24220087663</v>
      </c>
      <c r="AF1379" s="25" t="n">
        <v>136.2831878662109</v>
      </c>
      <c r="AG1379" s="25" t="n">
        <v>131.6651172637939</v>
      </c>
      <c r="AH1379" s="25" t="n">
        <v>132.2751126098633</v>
      </c>
      <c r="AI1379" s="25" t="n">
        <v>128.2064265441894</v>
      </c>
      <c r="AJ1379" s="25" t="n">
        <v>120.5758373641968</v>
      </c>
      <c r="AK1379" s="28" t="n">
        <v>62.14391292387682</v>
      </c>
      <c r="AL1379" s="29" t="n">
        <v>0.5671314133215049</v>
      </c>
      <c r="AM1379" s="29" t="n">
        <v>-0.1380799594451005</v>
      </c>
      <c r="AN1379" s="25" t="n">
        <v>137.5856197154923</v>
      </c>
      <c r="AO1379" s="25" t="n">
        <v>125.7446148120956</v>
      </c>
      <c r="AP1379" s="25" t="n">
        <v>45.67678833007812</v>
      </c>
      <c r="AQ1379" s="25" t="n">
        <v>43.13507881164551</v>
      </c>
      <c r="AR1379" s="25" t="n">
        <v>45.02522399902344</v>
      </c>
      <c r="AS1379" s="25" t="n">
        <v>44.54343338012696</v>
      </c>
      <c r="AT1379" s="25" t="n">
        <v>38.47513231277466</v>
      </c>
      <c r="AU1379" s="28" t="n">
        <v>61.55248092720394</v>
      </c>
      <c r="AV1379" s="29" t="n">
        <v>0.1316316266429141</v>
      </c>
      <c r="AW1379" s="29" t="n">
        <v>-0.3199936990188336</v>
      </c>
      <c r="AX1379" s="25" t="n">
        <v>45.81501115212458</v>
      </c>
      <c r="AY1379" s="25" t="n">
        <v>40.45514647116643</v>
      </c>
    </row>
    <row r="1380">
      <c r="A1380" s="16" t="inlineStr">
        <is>
          <t>2023-10-08</t>
        </is>
      </c>
      <c r="B1380" s="26" t="n">
        <v>127.9599990844727</v>
      </c>
      <c r="C1380" s="26" t="n">
        <v>128.5600006103516</v>
      </c>
      <c r="D1380" s="26" t="n">
        <v>133.8863995361328</v>
      </c>
      <c r="E1380" s="26" t="n">
        <v>133.500100479126</v>
      </c>
      <c r="F1380" s="26" t="n">
        <v>123.1092002487183</v>
      </c>
      <c r="G1380" s="22" t="n">
        <v>43.3839115611231</v>
      </c>
      <c r="H1380" s="30" t="n">
        <v>-2.245693788188987</v>
      </c>
      <c r="I1380" s="30" t="n">
        <v>-2.499624517114987</v>
      </c>
      <c r="J1380" s="26" t="n">
        <v>134.6992960560351</v>
      </c>
      <c r="K1380" s="26" t="n">
        <v>122.420705164668</v>
      </c>
      <c r="L1380" s="26" t="n">
        <v>582.6946411132812</v>
      </c>
      <c r="M1380" s="26" t="n">
        <v>571.8320220947265</v>
      </c>
      <c r="N1380" s="26" t="n">
        <v>605.1422839355469</v>
      </c>
      <c r="O1380" s="26" t="n">
        <v>642.8065234375</v>
      </c>
      <c r="P1380" s="26" t="n">
        <v>651.4746676635742</v>
      </c>
      <c r="Q1380" s="22" t="n">
        <v>49.63072840940889</v>
      </c>
      <c r="R1380" s="30" t="n">
        <v>-7.022031539916611</v>
      </c>
      <c r="S1380" s="30" t="n">
        <v>-11.21250852440006</v>
      </c>
      <c r="T1380" s="26" t="n">
        <v>586.51087777344</v>
      </c>
      <c r="U1380" s="26" t="n">
        <v>557.1531664160131</v>
      </c>
      <c r="V1380" s="26" t="n">
        <v>27935.08984375</v>
      </c>
      <c r="W1380" s="26" t="n">
        <v>27105.32607421875</v>
      </c>
      <c r="X1380" s="26" t="n">
        <v>26546.8387890625</v>
      </c>
      <c r="Y1380" s="26" t="n">
        <v>28064.125859375</v>
      </c>
      <c r="Z1380" s="26" t="n">
        <v>28040.49549804688</v>
      </c>
      <c r="AA1380" s="22" t="n">
        <v>61.43110605917257</v>
      </c>
      <c r="AB1380" s="30" t="n">
        <v>356.914915935693</v>
      </c>
      <c r="AC1380" s="30" t="n">
        <v>242.3082990994134</v>
      </c>
      <c r="AD1380" s="26" t="n">
        <v>28323.65460293207</v>
      </c>
      <c r="AE1380" s="26" t="n">
        <v>25886.99754550542</v>
      </c>
      <c r="AF1380" s="26" t="n">
        <v>136.2831878662109</v>
      </c>
      <c r="AG1380" s="26" t="n">
        <v>131.6339153289795</v>
      </c>
      <c r="AH1380" s="26" t="n">
        <v>132.4756053161621</v>
      </c>
      <c r="AI1380" s="26" t="n">
        <v>128.3835413360596</v>
      </c>
      <c r="AJ1380" s="26" t="n">
        <v>120.7452750778198</v>
      </c>
      <c r="AK1380" s="22" t="n">
        <v>62.14391292387681</v>
      </c>
      <c r="AL1380" s="30" t="n">
        <v>0.7865211680437199</v>
      </c>
      <c r="AM1380" s="30" t="n">
        <v>0.04684026605266356</v>
      </c>
      <c r="AN1380" s="26" t="n">
        <v>137.4492251466488</v>
      </c>
      <c r="AO1380" s="26" t="n">
        <v>125.8186055113101</v>
      </c>
      <c r="AP1380" s="26" t="n">
        <v>45.67678833007812</v>
      </c>
      <c r="AQ1380" s="26" t="n">
        <v>43.22471199035645</v>
      </c>
      <c r="AR1380" s="26" t="n">
        <v>45.07446357727051</v>
      </c>
      <c r="AS1380" s="26" t="n">
        <v>44.57800373077393</v>
      </c>
      <c r="AT1380" s="26" t="n">
        <v>38.57144724845886</v>
      </c>
      <c r="AU1380" s="22" t="n">
        <v>61.55248092720394</v>
      </c>
      <c r="AV1380" s="30" t="n">
        <v>0.2429141703254345</v>
      </c>
      <c r="AW1380" s="30" t="n">
        <v>-0.20741212514998</v>
      </c>
      <c r="AX1380" s="26" t="n">
        <v>46.11084165004795</v>
      </c>
      <c r="AY1380" s="26" t="n">
        <v>40.33858233066494</v>
      </c>
    </row>
    <row r="1381">
      <c r="A1381" s="16" t="inlineStr">
        <is>
          <t>2023-10-09</t>
        </is>
      </c>
      <c r="B1381" s="25" t="n">
        <v>128.2599945068359</v>
      </c>
      <c r="C1381" s="25" t="n">
        <v>128.0915000915527</v>
      </c>
      <c r="D1381" s="25" t="n">
        <v>133.7871994018555</v>
      </c>
      <c r="E1381" s="25" t="n">
        <v>133.4791004180908</v>
      </c>
      <c r="F1381" s="25" t="n">
        <v>123.2569502258301</v>
      </c>
      <c r="G1381" s="28" t="n">
        <v>44.30409036412863</v>
      </c>
      <c r="H1381" s="29" t="n">
        <v>-2.057534674882135</v>
      </c>
      <c r="I1381" s="29" t="n">
        <v>-2.411206548668416</v>
      </c>
      <c r="J1381" s="25" t="n">
        <v>132.6056980111007</v>
      </c>
      <c r="K1381" s="25" t="n">
        <v>123.5773021720048</v>
      </c>
      <c r="L1381" s="25" t="n">
        <v>576.8517456054688</v>
      </c>
      <c r="M1381" s="25" t="n">
        <v>571.7149688720704</v>
      </c>
      <c r="N1381" s="25" t="n">
        <v>603.8944897460938</v>
      </c>
      <c r="O1381" s="25" t="n">
        <v>641.5211895751953</v>
      </c>
      <c r="P1381" s="25" t="n">
        <v>651.1362854003906</v>
      </c>
      <c r="Q1381" s="28" t="n">
        <v>46.12162697218765</v>
      </c>
      <c r="R1381" s="29" t="n">
        <v>-6.393873439098229</v>
      </c>
      <c r="S1381" s="29" t="n">
        <v>-10.24878150733969</v>
      </c>
      <c r="T1381" s="25" t="n">
        <v>586.1931346102973</v>
      </c>
      <c r="U1381" s="25" t="n">
        <v>557.2368031338434</v>
      </c>
      <c r="V1381" s="25" t="n">
        <v>27583.677734375</v>
      </c>
      <c r="W1381" s="25" t="n">
        <v>27123.9541015625</v>
      </c>
      <c r="X1381" s="25" t="n">
        <v>26574.7206640625</v>
      </c>
      <c r="Y1381" s="25" t="n">
        <v>28034.06185546875</v>
      </c>
      <c r="Z1381" s="25" t="n">
        <v>28036.7440234375</v>
      </c>
      <c r="AA1381" s="28" t="n">
        <v>55.92522923136985</v>
      </c>
      <c r="AB1381" s="29" t="n">
        <v>338.1537414085833</v>
      </c>
      <c r="AC1381" s="29" t="n">
        <v>261.4773875612474</v>
      </c>
      <c r="AD1381" s="25" t="n">
        <v>28359.45485044555</v>
      </c>
      <c r="AE1381" s="25" t="n">
        <v>25888.45335267945</v>
      </c>
      <c r="AF1381" s="25" t="n">
        <v>137.1152496337891</v>
      </c>
      <c r="AG1381" s="25" t="n">
        <v>131.6527355194092</v>
      </c>
      <c r="AH1381" s="25" t="n">
        <v>132.6927392578125</v>
      </c>
      <c r="AI1381" s="25" t="n">
        <v>128.5689767456055</v>
      </c>
      <c r="AJ1381" s="25" t="n">
        <v>120.9078282928467</v>
      </c>
      <c r="AK1381" s="28" t="n">
        <v>64.16019099015328</v>
      </c>
      <c r="AL1381" s="29" t="n">
        <v>1.015819821515578</v>
      </c>
      <c r="AM1381" s="29" t="n">
        <v>0.2406361771452464</v>
      </c>
      <c r="AN1381" s="25" t="n">
        <v>137.5360469640956</v>
      </c>
      <c r="AO1381" s="25" t="n">
        <v>125.7694240747228</v>
      </c>
      <c r="AP1381" s="25" t="n">
        <v>45.18869400024414</v>
      </c>
      <c r="AQ1381" s="25" t="n">
        <v>43.31219844818115</v>
      </c>
      <c r="AR1381" s="25" t="n">
        <v>45.1139412689209</v>
      </c>
      <c r="AS1381" s="25" t="n">
        <v>44.60769313812256</v>
      </c>
      <c r="AT1381" s="25" t="n">
        <v>38.66171409606934</v>
      </c>
      <c r="AU1381" s="28" t="n">
        <v>57.30156140916771</v>
      </c>
      <c r="AV1381" s="29" t="n">
        <v>0.2883967959551796</v>
      </c>
      <c r="AW1381" s="29" t="n">
        <v>-0.108250340928948</v>
      </c>
      <c r="AX1381" s="25" t="n">
        <v>46.32241324140384</v>
      </c>
      <c r="AY1381" s="25" t="n">
        <v>40.30198365495846</v>
      </c>
    </row>
    <row r="1382">
      <c r="A1382" s="16" t="inlineStr">
        <is>
          <t>2023-10-10</t>
        </is>
      </c>
      <c r="B1382" s="26" t="n">
        <v>129.4799957275391</v>
      </c>
      <c r="C1382" s="26" t="n">
        <v>127.801000213623</v>
      </c>
      <c r="D1382" s="26" t="n">
        <v>133.6831994628906</v>
      </c>
      <c r="E1382" s="26" t="n">
        <v>133.4703003692627</v>
      </c>
      <c r="F1382" s="26" t="n">
        <v>123.4137002182007</v>
      </c>
      <c r="G1382" s="22" t="n">
        <v>48.00512558486557</v>
      </c>
      <c r="H1382" s="30" t="n">
        <v>-1.789346842863324</v>
      </c>
      <c r="I1382" s="30" t="n">
        <v>-2.286834607507398</v>
      </c>
      <c r="J1382" s="26" t="n">
        <v>130.9731202164463</v>
      </c>
      <c r="K1382" s="26" t="n">
        <v>124.6288802107997</v>
      </c>
      <c r="L1382" s="26" t="n">
        <v>587.3670654296875</v>
      </c>
      <c r="M1382" s="26" t="n">
        <v>572.3134033203125</v>
      </c>
      <c r="N1382" s="26" t="n">
        <v>602.7167297363281</v>
      </c>
      <c r="O1382" s="26" t="n">
        <v>640.3410089111328</v>
      </c>
      <c r="P1382" s="26" t="n">
        <v>650.9311715698242</v>
      </c>
      <c r="Q1382" s="22" t="n">
        <v>52.61493235390034</v>
      </c>
      <c r="R1382" s="30" t="n">
        <v>-4.990033192489705</v>
      </c>
      <c r="S1382" s="30" t="n">
        <v>-9.197031844369697</v>
      </c>
      <c r="T1382" s="26" t="n">
        <v>588.2654851599644</v>
      </c>
      <c r="U1382" s="26" t="n">
        <v>556.3613214806606</v>
      </c>
      <c r="V1382" s="26" t="n">
        <v>27391.01953125</v>
      </c>
      <c r="W1382" s="26" t="n">
        <v>27136.9046875</v>
      </c>
      <c r="X1382" s="26" t="n">
        <v>26600.0582421875</v>
      </c>
      <c r="Y1382" s="26" t="n">
        <v>28001.76435546875</v>
      </c>
      <c r="Z1382" s="26" t="n">
        <v>28036.2326953125</v>
      </c>
      <c r="AA1382" s="22" t="n">
        <v>53.11457554226239</v>
      </c>
      <c r="AB1382" s="30" t="n">
        <v>304.2324660579034</v>
      </c>
      <c r="AC1382" s="30" t="n">
        <v>270.0284032605786</v>
      </c>
      <c r="AD1382" s="26" t="n">
        <v>28377.88939573821</v>
      </c>
      <c r="AE1382" s="26" t="n">
        <v>25895.91997926179</v>
      </c>
      <c r="AF1382" s="26" t="n">
        <v>136.7586517333984</v>
      </c>
      <c r="AG1382" s="26" t="n">
        <v>131.8666996002197</v>
      </c>
      <c r="AH1382" s="26" t="n">
        <v>132.8847125244141</v>
      </c>
      <c r="AI1382" s="26" t="n">
        <v>128.7508461761475</v>
      </c>
      <c r="AJ1382" s="26" t="n">
        <v>121.0693908691406</v>
      </c>
      <c r="AK1382" s="22" t="n">
        <v>62.6208267311865</v>
      </c>
      <c r="AL1382" s="30" t="n">
        <v>1.155446913275597</v>
      </c>
      <c r="AM1382" s="30" t="n">
        <v>0.4235983243713165</v>
      </c>
      <c r="AN1382" s="26" t="n">
        <v>138.1522100941153</v>
      </c>
      <c r="AO1382" s="26" t="n">
        <v>125.5811891063241</v>
      </c>
      <c r="AP1382" s="26" t="n">
        <v>45.71271896362305</v>
      </c>
      <c r="AQ1382" s="26" t="n">
        <v>43.48981704711914</v>
      </c>
      <c r="AR1382" s="26" t="n">
        <v>45.09068206787109</v>
      </c>
      <c r="AS1382" s="26" t="n">
        <v>44.64262279510498</v>
      </c>
      <c r="AT1382" s="26" t="n">
        <v>38.75665685653686</v>
      </c>
      <c r="AU1382" s="22" t="n">
        <v>60.45888523272849</v>
      </c>
      <c r="AV1382" s="30" t="n">
        <v>0.3625473197129239</v>
      </c>
      <c r="AW1382" s="30" t="n">
        <v>-0.01409080880057366</v>
      </c>
      <c r="AX1382" s="26" t="n">
        <v>46.62387943081273</v>
      </c>
      <c r="AY1382" s="26" t="n">
        <v>40.35575466342555</v>
      </c>
    </row>
    <row r="1383">
      <c r="A1383" s="16" t="inlineStr">
        <is>
          <t>2023-10-11</t>
        </is>
      </c>
      <c r="B1383" s="25" t="n">
        <v>131.8300018310547</v>
      </c>
      <c r="C1383" s="25" t="n">
        <v>127.926000213623</v>
      </c>
      <c r="D1383" s="25" t="n">
        <v>133.6347994995117</v>
      </c>
      <c r="E1383" s="25" t="n">
        <v>133.4864003753662</v>
      </c>
      <c r="F1383" s="25" t="n">
        <v>123.5822002410889</v>
      </c>
      <c r="G1383" s="28" t="n">
        <v>54.30410912843793</v>
      </c>
      <c r="H1383" s="29" t="n">
        <v>-1.371371879686507</v>
      </c>
      <c r="I1383" s="29" t="n">
        <v>-2.10374206194322</v>
      </c>
      <c r="J1383" s="25" t="n">
        <v>131.5007515238176</v>
      </c>
      <c r="K1383" s="25" t="n">
        <v>124.3512489034285</v>
      </c>
      <c r="L1383" s="25" t="n">
        <v>591.3079223632812</v>
      </c>
      <c r="M1383" s="25" t="n">
        <v>573.4873626708984</v>
      </c>
      <c r="N1383" s="25" t="n">
        <v>601.5202416992188</v>
      </c>
      <c r="O1383" s="25" t="n">
        <v>639.1113751220703</v>
      </c>
      <c r="P1383" s="25" t="n">
        <v>650.7457620239257</v>
      </c>
      <c r="Q1383" s="28" t="n">
        <v>54.81288743372657</v>
      </c>
      <c r="R1383" s="29" t="n">
        <v>-3.518921526598206</v>
      </c>
      <c r="S1383" s="29" t="n">
        <v>-8.061409780815399</v>
      </c>
      <c r="T1383" s="25" t="n">
        <v>591.2944425597797</v>
      </c>
      <c r="U1383" s="25" t="n">
        <v>555.6802827820171</v>
      </c>
      <c r="V1383" s="25" t="n">
        <v>26873.3203125</v>
      </c>
      <c r="W1383" s="25" t="n">
        <v>27152.1890625</v>
      </c>
      <c r="X1383" s="25" t="n">
        <v>26616.8915234375</v>
      </c>
      <c r="Y1383" s="25" t="n">
        <v>27958.9331640625</v>
      </c>
      <c r="Z1383" s="25" t="n">
        <v>28033.12576171875</v>
      </c>
      <c r="AA1383" s="28" t="n">
        <v>46.37058669633248</v>
      </c>
      <c r="AB1383" s="29" t="n">
        <v>232.8909882497319</v>
      </c>
      <c r="AC1383" s="29" t="n">
        <v>262.6009202584092</v>
      </c>
      <c r="AD1383" s="25" t="n">
        <v>28372.10293184486</v>
      </c>
      <c r="AE1383" s="25" t="n">
        <v>25932.27519315515</v>
      </c>
      <c r="AF1383" s="25" t="n">
        <v>139.2251892089844</v>
      </c>
      <c r="AG1383" s="25" t="n">
        <v>132.3674350738525</v>
      </c>
      <c r="AH1383" s="25" t="n">
        <v>133.1119499206543</v>
      </c>
      <c r="AI1383" s="25" t="n">
        <v>128.9553997802734</v>
      </c>
      <c r="AJ1383" s="25" t="n">
        <v>121.2432861328125</v>
      </c>
      <c r="AK1383" s="28" t="n">
        <v>68.28829351928127</v>
      </c>
      <c r="AL1383" s="29" t="n">
        <v>1.448434696458804</v>
      </c>
      <c r="AM1383" s="29" t="n">
        <v>0.628565598788814</v>
      </c>
      <c r="AN1383" s="25" t="n">
        <v>139.2900842186577</v>
      </c>
      <c r="AO1383" s="25" t="n">
        <v>125.4447859290474</v>
      </c>
      <c r="AP1383" s="25" t="n">
        <v>46.71884536743164</v>
      </c>
      <c r="AQ1383" s="25" t="n">
        <v>43.77872867584229</v>
      </c>
      <c r="AR1383" s="25" t="n">
        <v>45.11347496032715</v>
      </c>
      <c r="AS1383" s="25" t="n">
        <v>44.68650596618652</v>
      </c>
      <c r="AT1383" s="25" t="n">
        <v>38.85663024902344</v>
      </c>
      <c r="AU1383" s="28" t="n">
        <v>65.70275211527043</v>
      </c>
      <c r="AV1383" s="29" t="n">
        <v>0.4967716617675322</v>
      </c>
      <c r="AW1383" s="29" t="n">
        <v>0.08808168531304751</v>
      </c>
      <c r="AX1383" s="25" t="n">
        <v>46.98405293726051</v>
      </c>
      <c r="AY1383" s="25" t="n">
        <v>40.57340441442406</v>
      </c>
    </row>
    <row r="1384">
      <c r="A1384" s="16" t="inlineStr">
        <is>
          <t>2023-10-12</t>
        </is>
      </c>
      <c r="B1384" s="26" t="n">
        <v>132.3300018310547</v>
      </c>
      <c r="C1384" s="26" t="n">
        <v>128.0865005493164</v>
      </c>
      <c r="D1384" s="26" t="n">
        <v>133.5709994506836</v>
      </c>
      <c r="E1384" s="26" t="n">
        <v>133.5075003814697</v>
      </c>
      <c r="F1384" s="26" t="n">
        <v>123.753200263977</v>
      </c>
      <c r="G1384" s="22" t="n">
        <v>55.53829826271051</v>
      </c>
      <c r="H1384" s="30" t="n">
        <v>-0.9883844084831708</v>
      </c>
      <c r="I1384" s="30" t="n">
        <v>-1.88067053125121</v>
      </c>
      <c r="J1384" s="26" t="n">
        <v>132.1200754875112</v>
      </c>
      <c r="K1384" s="26" t="n">
        <v>124.0529256111216</v>
      </c>
      <c r="L1384" s="26" t="n">
        <v>601.618408203125</v>
      </c>
      <c r="M1384" s="26" t="n">
        <v>574.9339599609375</v>
      </c>
      <c r="N1384" s="26" t="n">
        <v>600.3426794433594</v>
      </c>
      <c r="O1384" s="26" t="n">
        <v>637.9848461914063</v>
      </c>
      <c r="P1384" s="26" t="n">
        <v>650.6119049072265</v>
      </c>
      <c r="Q1384" s="22" t="n">
        <v>60.0358938142364</v>
      </c>
      <c r="R1384" s="30" t="n">
        <v>-1.503750592859888</v>
      </c>
      <c r="S1384" s="30" t="n">
        <v>-6.749877943224297</v>
      </c>
      <c r="T1384" s="26" t="n">
        <v>596.5410045434314</v>
      </c>
      <c r="U1384" s="26" t="n">
        <v>553.3269153784436</v>
      </c>
      <c r="V1384" s="26" t="n">
        <v>26756.798828125</v>
      </c>
      <c r="W1384" s="26" t="n">
        <v>27161.0505859375</v>
      </c>
      <c r="X1384" s="26" t="n">
        <v>26623.3946875</v>
      </c>
      <c r="Y1384" s="26" t="n">
        <v>27918.72533203125</v>
      </c>
      <c r="Z1384" s="26" t="n">
        <v>28026.93810546875</v>
      </c>
      <c r="AA1384" s="22" t="n">
        <v>44.98608185255328</v>
      </c>
      <c r="AB1384" s="30" t="n">
        <v>165.0474785268052</v>
      </c>
      <c r="AC1384" s="30" t="n">
        <v>243.0902319120884</v>
      </c>
      <c r="AD1384" s="26" t="n">
        <v>28366.68881351162</v>
      </c>
      <c r="AE1384" s="26" t="n">
        <v>25955.41235836338</v>
      </c>
      <c r="AF1384" s="26" t="n">
        <v>137.6600646972656</v>
      </c>
      <c r="AG1384" s="26" t="n">
        <v>132.7993251800537</v>
      </c>
      <c r="AH1384" s="26" t="n">
        <v>133.2427052307129</v>
      </c>
      <c r="AI1384" s="26" t="n">
        <v>129.1443021392822</v>
      </c>
      <c r="AJ1384" s="26" t="n">
        <v>121.4093557739258</v>
      </c>
      <c r="AK1384" s="22" t="n">
        <v>61.87715062247674</v>
      </c>
      <c r="AL1384" s="30" t="n">
        <v>1.536623913727823</v>
      </c>
      <c r="AM1384" s="30" t="n">
        <v>0.8101772617766158</v>
      </c>
      <c r="AN1384" s="26" t="n">
        <v>139.9085659820734</v>
      </c>
      <c r="AO1384" s="26" t="n">
        <v>125.690084378034</v>
      </c>
      <c r="AP1384" s="26" t="n">
        <v>46.85758209228516</v>
      </c>
      <c r="AQ1384" s="26" t="n">
        <v>44.04498157501221</v>
      </c>
      <c r="AR1384" s="26" t="n">
        <v>45.11013870239258</v>
      </c>
      <c r="AS1384" s="26" t="n">
        <v>44.7317765045166</v>
      </c>
      <c r="AT1384" s="26" t="n">
        <v>38.95729732513428</v>
      </c>
      <c r="AU1384" s="22" t="n">
        <v>66.36514533714933</v>
      </c>
      <c r="AV1384" s="30" t="n">
        <v>0.6073392848839063</v>
      </c>
      <c r="AW1384" s="30" t="n">
        <v>0.1919332052272193</v>
      </c>
      <c r="AX1384" s="26" t="n">
        <v>47.34306008775825</v>
      </c>
      <c r="AY1384" s="26" t="n">
        <v>40.74690306226616</v>
      </c>
    </row>
    <row r="1385">
      <c r="A1385" s="16" t="inlineStr">
        <is>
          <t>2023-10-13</t>
        </is>
      </c>
      <c r="B1385" s="25" t="n">
        <v>129.7899932861328</v>
      </c>
      <c r="C1385" s="25" t="n">
        <v>128.1200004577637</v>
      </c>
      <c r="D1385" s="25" t="n">
        <v>133.5299993896484</v>
      </c>
      <c r="E1385" s="25" t="n">
        <v>133.5016002655029</v>
      </c>
      <c r="F1385" s="25" t="n">
        <v>123.9119502258301</v>
      </c>
      <c r="G1385" s="28" t="n">
        <v>48.38845986294535</v>
      </c>
      <c r="H1385" s="29" t="n">
        <v>-0.8796811237052964</v>
      </c>
      <c r="I1385" s="29" t="n">
        <v>-1.680472649742027</v>
      </c>
      <c r="J1385" s="25" t="n">
        <v>132.1982345245</v>
      </c>
      <c r="K1385" s="25" t="n">
        <v>124.0417663910274</v>
      </c>
      <c r="L1385" s="25" t="n">
        <v>585.02587890625</v>
      </c>
      <c r="M1385" s="25" t="n">
        <v>575.5509307861328</v>
      </c>
      <c r="N1385" s="25" t="n">
        <v>599.4048791503906</v>
      </c>
      <c r="O1385" s="25" t="n">
        <v>636.8696258544921</v>
      </c>
      <c r="P1385" s="25" t="n">
        <v>650.4119711303711</v>
      </c>
      <c r="Q1385" s="28" t="n">
        <v>50.01657759900905</v>
      </c>
      <c r="R1385" s="29" t="n">
        <v>-1.231396778509406</v>
      </c>
      <c r="S1385" s="29" t="n">
        <v>-5.646181710281319</v>
      </c>
      <c r="T1385" s="25" t="n">
        <v>597.566854117621</v>
      </c>
      <c r="U1385" s="25" t="n">
        <v>553.5350074546445</v>
      </c>
      <c r="V1385" s="25" t="n">
        <v>26862.375</v>
      </c>
      <c r="W1385" s="25" t="n">
        <v>27175.1998046875</v>
      </c>
      <c r="X1385" s="25" t="n">
        <v>26637.3947265625</v>
      </c>
      <c r="Y1385" s="25" t="n">
        <v>27882.207421875</v>
      </c>
      <c r="Z1385" s="25" t="n">
        <v>28025.55053710938</v>
      </c>
      <c r="AA1385" s="28" t="n">
        <v>46.54347130080902</v>
      </c>
      <c r="AB1385" s="29" t="n">
        <v>118.4348794515608</v>
      </c>
      <c r="AC1385" s="29" t="n">
        <v>218.1591614199829</v>
      </c>
      <c r="AD1385" s="25" t="n">
        <v>28359.65685047603</v>
      </c>
      <c r="AE1385" s="25" t="n">
        <v>25990.74275889898</v>
      </c>
      <c r="AF1385" s="25" t="n">
        <v>136.0652160644531</v>
      </c>
      <c r="AG1385" s="25" t="n">
        <v>133.1514728546143</v>
      </c>
      <c r="AH1385" s="25" t="n">
        <v>133.3928761291504</v>
      </c>
      <c r="AI1385" s="25" t="n">
        <v>129.2989306640625</v>
      </c>
      <c r="AJ1385" s="25" t="n">
        <v>121.5822108078003</v>
      </c>
      <c r="AK1385" s="28" t="n">
        <v>56.0976643427834</v>
      </c>
      <c r="AL1385" s="29" t="n">
        <v>1.460982253828405</v>
      </c>
      <c r="AM1385" s="29" t="n">
        <v>0.9403382601869736</v>
      </c>
      <c r="AN1385" s="25" t="n">
        <v>140.1746659395928</v>
      </c>
      <c r="AO1385" s="25" t="n">
        <v>126.1282797696357</v>
      </c>
      <c r="AP1385" s="25" t="n">
        <v>45.37634658813477</v>
      </c>
      <c r="AQ1385" s="25" t="n">
        <v>44.23717269897461</v>
      </c>
      <c r="AR1385" s="25" t="n">
        <v>45.07623970031738</v>
      </c>
      <c r="AS1385" s="25" t="n">
        <v>44.76319271087647</v>
      </c>
      <c r="AT1385" s="25" t="n">
        <v>39.05179567337036</v>
      </c>
      <c r="AU1385" s="28" t="n">
        <v>54.30588066413525</v>
      </c>
      <c r="AV1385" s="29" t="n">
        <v>0.5688838578219588</v>
      </c>
      <c r="AW1385" s="29" t="n">
        <v>0.2673233357461672</v>
      </c>
      <c r="AX1385" s="25" t="n">
        <v>47.37111434162409</v>
      </c>
      <c r="AY1385" s="25" t="n">
        <v>41.10323105632514</v>
      </c>
    </row>
    <row r="1386">
      <c r="A1386" s="16" t="inlineStr">
        <is>
          <t>2023-10-14</t>
        </is>
      </c>
      <c r="B1386" s="26" t="n">
        <v>129.7899932861328</v>
      </c>
      <c r="C1386" s="26" t="n">
        <v>128.1535003662109</v>
      </c>
      <c r="D1386" s="26" t="n">
        <v>133.4605993652344</v>
      </c>
      <c r="E1386" s="26" t="n">
        <v>133.5159001922607</v>
      </c>
      <c r="F1386" s="26" t="n">
        <v>124.0747002029419</v>
      </c>
      <c r="G1386" s="22" t="n">
        <v>48.38845986294535</v>
      </c>
      <c r="H1386" s="30" t="n">
        <v>-0.7844898763869423</v>
      </c>
      <c r="I1386" s="30" t="n">
        <v>-1.50127609507101</v>
      </c>
      <c r="J1386" s="26" t="n">
        <v>132.2748207217749</v>
      </c>
      <c r="K1386" s="26" t="n">
        <v>124.032180010647</v>
      </c>
      <c r="L1386" s="26" t="n">
        <v>585.02587890625</v>
      </c>
      <c r="M1386" s="26" t="n">
        <v>576.1679016113281</v>
      </c>
      <c r="N1386" s="26" t="n">
        <v>598.4048461914062</v>
      </c>
      <c r="O1386" s="26" t="n">
        <v>635.9136358642578</v>
      </c>
      <c r="P1386" s="26" t="n">
        <v>650.2330953979492</v>
      </c>
      <c r="Q1386" s="22" t="n">
        <v>50.01657759900906</v>
      </c>
      <c r="R1386" s="30" t="n">
        <v>-1.00398114870768</v>
      </c>
      <c r="S1386" s="30" t="n">
        <v>-4.717741597966591</v>
      </c>
      <c r="T1386" s="26" t="n">
        <v>598.5172228693123</v>
      </c>
      <c r="U1386" s="26" t="n">
        <v>553.818580353344</v>
      </c>
      <c r="V1386" s="26" t="n">
        <v>26861.70703125</v>
      </c>
      <c r="W1386" s="26" t="n">
        <v>27205.44384765625</v>
      </c>
      <c r="X1386" s="26" t="n">
        <v>26653.6755078125</v>
      </c>
      <c r="Y1386" s="26" t="n">
        <v>27851.73111328125</v>
      </c>
      <c r="Z1386" s="26" t="n">
        <v>28023.51841796875</v>
      </c>
      <c r="AA1386" s="22" t="n">
        <v>46.53449547164025</v>
      </c>
      <c r="AB1386" s="30" t="n">
        <v>80.512066378913</v>
      </c>
      <c r="AC1386" s="30" t="n">
        <v>190.6297424117689</v>
      </c>
      <c r="AD1386" s="26" t="n">
        <v>28323.591066357</v>
      </c>
      <c r="AE1386" s="26" t="n">
        <v>26087.2966289555</v>
      </c>
      <c r="AF1386" s="26" t="n">
        <v>136.0652160644531</v>
      </c>
      <c r="AG1386" s="26" t="n">
        <v>133.5036205291748</v>
      </c>
      <c r="AH1386" s="26" t="n">
        <v>133.5410655212402</v>
      </c>
      <c r="AI1386" s="26" t="n">
        <v>129.4698043060303</v>
      </c>
      <c r="AJ1386" s="26" t="n">
        <v>121.7621483612061</v>
      </c>
      <c r="AK1386" s="22" t="n">
        <v>56.0976643427834</v>
      </c>
      <c r="AL1386" s="30" t="n">
        <v>1.385069474661321</v>
      </c>
      <c r="AM1386" s="30" t="n">
        <v>1.029284503081843</v>
      </c>
      <c r="AN1386" s="26" t="n">
        <v>140.3678111995389</v>
      </c>
      <c r="AO1386" s="26" t="n">
        <v>126.6394298588107</v>
      </c>
      <c r="AP1386" s="26" t="n">
        <v>45.37634658813477</v>
      </c>
      <c r="AQ1386" s="26" t="n">
        <v>44.42936382293701</v>
      </c>
      <c r="AR1386" s="26" t="n">
        <v>45.06519607543945</v>
      </c>
      <c r="AS1386" s="26" t="n">
        <v>44.79674476623535</v>
      </c>
      <c r="AT1386" s="26" t="n">
        <v>39.14689778327942</v>
      </c>
      <c r="AU1386" s="22" t="n">
        <v>54.30588066413524</v>
      </c>
      <c r="AV1386" s="30" t="n">
        <v>0.5322719550489552</v>
      </c>
      <c r="AW1386" s="30" t="n">
        <v>0.3203130596067248</v>
      </c>
      <c r="AX1386" s="26" t="n">
        <v>47.33975196505642</v>
      </c>
      <c r="AY1386" s="26" t="n">
        <v>41.5189756808176</v>
      </c>
    </row>
    <row r="1387">
      <c r="A1387" s="16" t="inlineStr">
        <is>
          <t>2023-10-15</t>
        </is>
      </c>
      <c r="B1387" s="25" t="n">
        <v>129.7899932861328</v>
      </c>
      <c r="C1387" s="25" t="n">
        <v>128.0794998168945</v>
      </c>
      <c r="D1387" s="25" t="n">
        <v>133.3911993408203</v>
      </c>
      <c r="E1387" s="25" t="n">
        <v>133.5160001373291</v>
      </c>
      <c r="F1387" s="25" t="n">
        <v>124.2224001693726</v>
      </c>
      <c r="G1387" s="28" t="n">
        <v>48.38845986294535</v>
      </c>
      <c r="H1387" s="29" t="n">
        <v>-0.7009697837428064</v>
      </c>
      <c r="I1387" s="29" t="n">
        <v>-1.341214832805369</v>
      </c>
      <c r="J1387" s="25" t="n">
        <v>132.0236701534616</v>
      </c>
      <c r="K1387" s="25" t="n">
        <v>124.1353294803274</v>
      </c>
      <c r="L1387" s="25" t="n">
        <v>585.02587890625</v>
      </c>
      <c r="M1387" s="25" t="n">
        <v>576.832177734375</v>
      </c>
      <c r="N1387" s="25" t="n">
        <v>597.4048132324219</v>
      </c>
      <c r="O1387" s="25" t="n">
        <v>634.9826599121094</v>
      </c>
      <c r="P1387" s="25" t="n">
        <v>649.9600381469727</v>
      </c>
      <c r="Q1387" s="28" t="n">
        <v>50.01657759900905</v>
      </c>
      <c r="R1387" s="29" t="n">
        <v>-0.8143651293620451</v>
      </c>
      <c r="S1387" s="29" t="n">
        <v>-3.937066304245682</v>
      </c>
      <c r="T1387" s="25" t="n">
        <v>599.4042673747711</v>
      </c>
      <c r="U1387" s="25" t="n">
        <v>554.260088093979</v>
      </c>
      <c r="V1387" s="25" t="n">
        <v>27159.65234375</v>
      </c>
      <c r="W1387" s="25" t="n">
        <v>27248.50244140625</v>
      </c>
      <c r="X1387" s="25" t="n">
        <v>26676.699296875</v>
      </c>
      <c r="Y1387" s="25" t="n">
        <v>27819.90498046875</v>
      </c>
      <c r="Z1387" s="25" t="n">
        <v>28017.57447265625</v>
      </c>
      <c r="AA1387" s="28" t="n">
        <v>51.06742505969179</v>
      </c>
      <c r="AB1387" s="29" t="n">
        <v>73.65066150571147</v>
      </c>
      <c r="AC1387" s="29" t="n">
        <v>167.2339262305574</v>
      </c>
      <c r="AD1387" s="25" t="n">
        <v>28287.12647874406</v>
      </c>
      <c r="AE1387" s="25" t="n">
        <v>26209.87840406844</v>
      </c>
      <c r="AF1387" s="25" t="n">
        <v>136.0652160644531</v>
      </c>
      <c r="AG1387" s="25" t="n">
        <v>133.8131732940674</v>
      </c>
      <c r="AH1387" s="25" t="n">
        <v>133.6892549133301</v>
      </c>
      <c r="AI1387" s="25" t="n">
        <v>129.6469185638428</v>
      </c>
      <c r="AJ1387" s="25" t="n">
        <v>121.9403029251099</v>
      </c>
      <c r="AK1387" s="28" t="n">
        <v>56.0976643427834</v>
      </c>
      <c r="AL1387" s="29" t="n">
        <v>1.309809383010048</v>
      </c>
      <c r="AM1387" s="29" t="n">
        <v>1.085389479067484</v>
      </c>
      <c r="AN1387" s="25" t="n">
        <v>140.5519848069198</v>
      </c>
      <c r="AO1387" s="25" t="n">
        <v>127.0743617812149</v>
      </c>
      <c r="AP1387" s="25" t="n">
        <v>45.37634658813477</v>
      </c>
      <c r="AQ1387" s="25" t="n">
        <v>44.5910120010376</v>
      </c>
      <c r="AR1387" s="25" t="n">
        <v>45.05415245056152</v>
      </c>
      <c r="AS1387" s="25" t="n">
        <v>44.82630466461182</v>
      </c>
      <c r="AT1387" s="25" t="n">
        <v>39.23913578033447</v>
      </c>
      <c r="AU1387" s="28" t="n">
        <v>54.30588066413525</v>
      </c>
      <c r="AV1387" s="29" t="n">
        <v>0.4975216385738221</v>
      </c>
      <c r="AW1387" s="29" t="n">
        <v>0.3557547754001443</v>
      </c>
      <c r="AX1387" s="25" t="n">
        <v>47.32963432525332</v>
      </c>
      <c r="AY1387" s="25" t="n">
        <v>41.85238967682188</v>
      </c>
    </row>
    <row r="1388">
      <c r="A1388" s="16" t="inlineStr">
        <is>
          <t>2023-10-16</t>
        </is>
      </c>
      <c r="B1388" s="26" t="n">
        <v>132.5500030517578</v>
      </c>
      <c r="C1388" s="26" t="n">
        <v>128.4079998016358</v>
      </c>
      <c r="D1388" s="26" t="n">
        <v>133.3769995117187</v>
      </c>
      <c r="E1388" s="26" t="n">
        <v>133.5437001800537</v>
      </c>
      <c r="F1388" s="26" t="n">
        <v>124.3751501846314</v>
      </c>
      <c r="G1388" s="22" t="n">
        <v>56.06467280421078</v>
      </c>
      <c r="H1388" s="30" t="n">
        <v>-0.407373834883515</v>
      </c>
      <c r="I1388" s="30" t="n">
        <v>-1.154446633220999</v>
      </c>
      <c r="J1388" s="26" t="n">
        <v>132.6788701393369</v>
      </c>
      <c r="K1388" s="26" t="n">
        <v>124.1371294639346</v>
      </c>
      <c r="L1388" s="26" t="n">
        <v>588.9765014648438</v>
      </c>
      <c r="M1388" s="26" t="n">
        <v>578.3485137939454</v>
      </c>
      <c r="N1388" s="26" t="n">
        <v>596.4837927246094</v>
      </c>
      <c r="O1388" s="26" t="n">
        <v>634.0911901855469</v>
      </c>
      <c r="P1388" s="26" t="n">
        <v>649.6215295410157</v>
      </c>
      <c r="Q1388" s="22" t="n">
        <v>52.37990741610038</v>
      </c>
      <c r="R1388" s="30" t="n">
        <v>-0.3413756778573998</v>
      </c>
      <c r="S1388" s="30" t="n">
        <v>-3.217928178968025</v>
      </c>
      <c r="T1388" s="26" t="n">
        <v>599.8817238389003</v>
      </c>
      <c r="U1388" s="26" t="n">
        <v>556.8153037489905</v>
      </c>
      <c r="V1388" s="26" t="n">
        <v>28519.466796875</v>
      </c>
      <c r="W1388" s="26" t="n">
        <v>27363.61328125</v>
      </c>
      <c r="X1388" s="26" t="n">
        <v>26725.294765625</v>
      </c>
      <c r="Y1388" s="26" t="n">
        <v>27802.17423828125</v>
      </c>
      <c r="Z1388" s="26" t="n">
        <v>28020.00399414062</v>
      </c>
      <c r="AA1388" s="22" t="n">
        <v>65.46039572348775</v>
      </c>
      <c r="AB1388" s="30" t="n">
        <v>175.9108201990093</v>
      </c>
      <c r="AC1388" s="30" t="n">
        <v>168.9693050242478</v>
      </c>
      <c r="AD1388" s="26" t="n">
        <v>28429.49865413534</v>
      </c>
      <c r="AE1388" s="26" t="n">
        <v>26297.72790836466</v>
      </c>
      <c r="AF1388" s="26" t="n">
        <v>137.7888488769531</v>
      </c>
      <c r="AG1388" s="26" t="n">
        <v>134.3347099304199</v>
      </c>
      <c r="AH1388" s="26" t="n">
        <v>133.8719169616699</v>
      </c>
      <c r="AI1388" s="26" t="n">
        <v>129.8412691497803</v>
      </c>
      <c r="AJ1388" s="26" t="n">
        <v>122.1295520782471</v>
      </c>
      <c r="AK1388" s="22" t="n">
        <v>61.01304925967007</v>
      </c>
      <c r="AL1388" s="30" t="n">
        <v>1.373416095300257</v>
      </c>
      <c r="AM1388" s="30" t="n">
        <v>1.142994802314039</v>
      </c>
      <c r="AN1388" s="26" t="n">
        <v>140.5918039423948</v>
      </c>
      <c r="AO1388" s="26" t="n">
        <v>128.077615918445</v>
      </c>
      <c r="AP1388" s="26" t="n">
        <v>46.0091667175293</v>
      </c>
      <c r="AQ1388" s="26" t="n">
        <v>44.79982242584229</v>
      </c>
      <c r="AR1388" s="26" t="n">
        <v>45.05576522827148</v>
      </c>
      <c r="AS1388" s="26" t="n">
        <v>44.86219276428223</v>
      </c>
      <c r="AT1388" s="26" t="n">
        <v>39.33254695892334</v>
      </c>
      <c r="AU1388" s="22" t="n">
        <v>58.34475798047458</v>
      </c>
      <c r="AV1388" s="30" t="n">
        <v>0.5151072227279272</v>
      </c>
      <c r="AW1388" s="30" t="n">
        <v>0.3876252648657009</v>
      </c>
      <c r="AX1388" s="26" t="n">
        <v>47.29110833685503</v>
      </c>
      <c r="AY1388" s="26" t="n">
        <v>42.30853651482955</v>
      </c>
    </row>
    <row r="1389">
      <c r="A1389" s="16" t="inlineStr">
        <is>
          <t>2023-10-17</t>
        </is>
      </c>
      <c r="B1389" s="25" t="n">
        <v>131.4700012207031</v>
      </c>
      <c r="C1389" s="25" t="n">
        <v>128.6824996948242</v>
      </c>
      <c r="D1389" s="25" t="n">
        <v>133.3435995483399</v>
      </c>
      <c r="E1389" s="25" t="n">
        <v>133.5606002044678</v>
      </c>
      <c r="F1389" s="25" t="n">
        <v>124.5160501861572</v>
      </c>
      <c r="G1389" s="28" t="n">
        <v>52.75802972546632</v>
      </c>
      <c r="H1389" s="29" t="n">
        <v>-0.2588600741817686</v>
      </c>
      <c r="I1389" s="29" t="n">
        <v>-0.9753293214131527</v>
      </c>
      <c r="J1389" s="25" t="n">
        <v>132.9993353260459</v>
      </c>
      <c r="K1389" s="25" t="n">
        <v>124.3656640636026</v>
      </c>
      <c r="L1389" s="25" t="n">
        <v>593.68798828125</v>
      </c>
      <c r="M1389" s="25" t="n">
        <v>580.0116546630859</v>
      </c>
      <c r="N1389" s="25" t="n">
        <v>595.5013208007813</v>
      </c>
      <c r="O1389" s="25" t="n">
        <v>633.2468353271485</v>
      </c>
      <c r="P1389" s="25" t="n">
        <v>649.2870239257812</v>
      </c>
      <c r="Q1389" s="28" t="n">
        <v>55.10613711834391</v>
      </c>
      <c r="R1389" s="29" t="n">
        <v>0.4089355265144832</v>
      </c>
      <c r="S1389" s="29" t="n">
        <v>-2.492555437871524</v>
      </c>
      <c r="T1389" s="25" t="n">
        <v>600.8785096258608</v>
      </c>
      <c r="U1389" s="25" t="n">
        <v>559.144799700311</v>
      </c>
      <c r="V1389" s="25" t="n">
        <v>28415.748046875</v>
      </c>
      <c r="W1389" s="25" t="n">
        <v>27466.76484375</v>
      </c>
      <c r="X1389" s="25" t="n">
        <v>26771.48671875</v>
      </c>
      <c r="Y1389" s="25" t="n">
        <v>27784.619375</v>
      </c>
      <c r="Z1389" s="25" t="n">
        <v>28019.6903125</v>
      </c>
      <c r="AA1389" s="28" t="n">
        <v>63.91611918723689</v>
      </c>
      <c r="AB1389" s="29" t="n">
        <v>245.7506360390689</v>
      </c>
      <c r="AC1389" s="29" t="n">
        <v>184.325571227212</v>
      </c>
      <c r="AD1389" s="25" t="n">
        <v>28520.59871174324</v>
      </c>
      <c r="AE1389" s="25" t="n">
        <v>26412.93097575676</v>
      </c>
      <c r="AF1389" s="25" t="n">
        <v>138.4029998779297</v>
      </c>
      <c r="AG1389" s="25" t="n">
        <v>134.7893829345703</v>
      </c>
      <c r="AH1389" s="25" t="n">
        <v>134.0444749450684</v>
      </c>
      <c r="AI1389" s="25" t="n">
        <v>130.0417612457275</v>
      </c>
      <c r="AJ1389" s="25" t="n">
        <v>122.3078058242798</v>
      </c>
      <c r="AK1389" s="28" t="n">
        <v>62.61901310522012</v>
      </c>
      <c r="AL1389" s="29" t="n">
        <v>1.456591051214644</v>
      </c>
      <c r="AM1389" s="29" t="n">
        <v>1.20571405209416</v>
      </c>
      <c r="AN1389" s="25" t="n">
        <v>140.8378575317852</v>
      </c>
      <c r="AO1389" s="25" t="n">
        <v>128.7409083373554</v>
      </c>
      <c r="AP1389" s="25" t="n">
        <v>43.85618591308594</v>
      </c>
      <c r="AQ1389" s="25" t="n">
        <v>44.87318572998047</v>
      </c>
      <c r="AR1389" s="25" t="n">
        <v>44.99801025390625</v>
      </c>
      <c r="AS1389" s="25" t="n">
        <v>44.8765510559082</v>
      </c>
      <c r="AT1389" s="25" t="n">
        <v>39.41322729110718</v>
      </c>
      <c r="AU1389" s="28" t="n">
        <v>44.07200587181952</v>
      </c>
      <c r="AV1389" s="29" t="n">
        <v>0.3512671777907528</v>
      </c>
      <c r="AW1389" s="29" t="n">
        <v>0.3803536474507113</v>
      </c>
      <c r="AX1389" s="25" t="n">
        <v>47.15366298298219</v>
      </c>
      <c r="AY1389" s="25" t="n">
        <v>42.59270847697875</v>
      </c>
    </row>
    <row r="1390">
      <c r="A1390" s="16" t="inlineStr">
        <is>
          <t>2023-10-18</t>
        </is>
      </c>
      <c r="B1390" s="26" t="n">
        <v>128.1300048828125</v>
      </c>
      <c r="C1390" s="26" t="n">
        <v>128.7899997711182</v>
      </c>
      <c r="D1390" s="26" t="n">
        <v>133.2079995727539</v>
      </c>
      <c r="E1390" s="26" t="n">
        <v>133.5706002807617</v>
      </c>
      <c r="F1390" s="26" t="n">
        <v>124.6402502059937</v>
      </c>
      <c r="G1390" s="22" t="n">
        <v>44.09627112716462</v>
      </c>
      <c r="H1390" s="30" t="n">
        <v>-0.4059916211083419</v>
      </c>
      <c r="I1390" s="30" t="n">
        <v>-0.8614617813521905</v>
      </c>
      <c r="J1390" s="26" t="n">
        <v>132.9359854939067</v>
      </c>
      <c r="K1390" s="26" t="n">
        <v>124.6440140483296</v>
      </c>
      <c r="L1390" s="26" t="n">
        <v>568.9309692382812</v>
      </c>
      <c r="M1390" s="26" t="n">
        <v>580.1384552001953</v>
      </c>
      <c r="N1390" s="26" t="n">
        <v>593.8574926757813</v>
      </c>
      <c r="O1390" s="26" t="n">
        <v>632.0275067138672</v>
      </c>
      <c r="P1390" s="26" t="n">
        <v>648.828733215332</v>
      </c>
      <c r="Q1390" s="22" t="n">
        <v>41.62206922048347</v>
      </c>
      <c r="R1390" s="30" t="n">
        <v>-0.982792946724544</v>
      </c>
      <c r="S1390" s="30" t="n">
        <v>-2.190602939642128</v>
      </c>
      <c r="T1390" s="26" t="n">
        <v>600.7014014270495</v>
      </c>
      <c r="U1390" s="26" t="n">
        <v>559.575508973341</v>
      </c>
      <c r="V1390" s="26" t="n">
        <v>28328.341796875</v>
      </c>
      <c r="W1390" s="26" t="n">
        <v>27532.10458984375</v>
      </c>
      <c r="X1390" s="26" t="n">
        <v>26783.505703125</v>
      </c>
      <c r="Y1390" s="26" t="n">
        <v>27763.7580859375</v>
      </c>
      <c r="Z1390" s="26" t="n">
        <v>28019.27684570312</v>
      </c>
      <c r="AA1390" s="22" t="n">
        <v>62.57636031103858</v>
      </c>
      <c r="AB1390" s="30" t="n">
        <v>290.6952850757079</v>
      </c>
      <c r="AC1390" s="30" t="n">
        <v>205.5995139969112</v>
      </c>
      <c r="AD1390" s="26" t="n">
        <v>28628.6025847995</v>
      </c>
      <c r="AE1390" s="26" t="n">
        <v>26435.606594888</v>
      </c>
      <c r="AF1390" s="26" t="n">
        <v>136.6595764160156</v>
      </c>
      <c r="AG1390" s="26" t="n">
        <v>135.0692199707031</v>
      </c>
      <c r="AH1390" s="26" t="n">
        <v>134.1116352844238</v>
      </c>
      <c r="AI1390" s="26" t="n">
        <v>130.2548334503174</v>
      </c>
      <c r="AJ1390" s="26" t="n">
        <v>122.4773424530029</v>
      </c>
      <c r="AK1390" s="22" t="n">
        <v>55.61537395354883</v>
      </c>
      <c r="AL1390" s="30" t="n">
        <v>1.366080771265928</v>
      </c>
      <c r="AM1390" s="30" t="n">
        <v>1.237787395928514</v>
      </c>
      <c r="AN1390" s="26" t="n">
        <v>140.916689829488</v>
      </c>
      <c r="AO1390" s="26" t="n">
        <v>129.2217501119183</v>
      </c>
      <c r="AP1390" s="26" t="n">
        <v>42.11742401123047</v>
      </c>
      <c r="AQ1390" s="26" t="n">
        <v>44.82861862182617</v>
      </c>
      <c r="AR1390" s="26" t="n">
        <v>44.86657585144043</v>
      </c>
      <c r="AS1390" s="26" t="n">
        <v>44.87674549102783</v>
      </c>
      <c r="AT1390" s="26" t="n">
        <v>39.48521381378174</v>
      </c>
      <c r="AU1390" s="22" t="n">
        <v>36.34024560345998</v>
      </c>
      <c r="AV1390" s="30" t="n">
        <v>0.08019477231827921</v>
      </c>
      <c r="AW1390" s="30" t="n">
        <v>0.3203218724242248</v>
      </c>
      <c r="AX1390" s="26" t="n">
        <v>47.28142600666885</v>
      </c>
      <c r="AY1390" s="26" t="n">
        <v>42.37581123698349</v>
      </c>
    </row>
    <row r="1391">
      <c r="A1391" s="16" t="inlineStr">
        <is>
          <t>2023-10-19</t>
        </is>
      </c>
      <c r="B1391" s="25" t="n">
        <v>128.3999938964844</v>
      </c>
      <c r="C1391" s="25" t="n">
        <v>128.8539993286133</v>
      </c>
      <c r="D1391" s="25" t="n">
        <v>133.0745993041992</v>
      </c>
      <c r="E1391" s="25" t="n">
        <v>133.5668002319336</v>
      </c>
      <c r="F1391" s="25" t="n">
        <v>124.7658001708984</v>
      </c>
      <c r="G1391" s="28" t="n">
        <v>44.88400575830453</v>
      </c>
      <c r="H1391" s="29" t="n">
        <v>-0.4951013548336221</v>
      </c>
      <c r="I1391" s="29" t="n">
        <v>-0.7881896960484769</v>
      </c>
      <c r="J1391" s="25" t="n">
        <v>132.9338837319037</v>
      </c>
      <c r="K1391" s="25" t="n">
        <v>124.7741149253228</v>
      </c>
      <c r="L1391" s="25" t="n">
        <v>573.301025390625</v>
      </c>
      <c r="M1391" s="25" t="n">
        <v>580.0930999755859</v>
      </c>
      <c r="N1391" s="25" t="n">
        <v>592.2610705566407</v>
      </c>
      <c r="O1391" s="25" t="n">
        <v>630.8988873291015</v>
      </c>
      <c r="P1391" s="25" t="n">
        <v>648.3922927856445</v>
      </c>
      <c r="Q1391" s="28" t="n">
        <v>44.21683101493817</v>
      </c>
      <c r="R1391" s="29" t="n">
        <v>-1.713370115066937</v>
      </c>
      <c r="S1391" s="29" t="n">
        <v>-2.09515637472709</v>
      </c>
      <c r="T1391" s="25" t="n">
        <v>600.7120928401533</v>
      </c>
      <c r="U1391" s="25" t="n">
        <v>559.4741071110185</v>
      </c>
      <c r="V1391" s="25" t="n">
        <v>28719.806640625</v>
      </c>
      <c r="W1391" s="25" t="n">
        <v>27622.50888671875</v>
      </c>
      <c r="X1391" s="25" t="n">
        <v>26811.9565234375</v>
      </c>
      <c r="Y1391" s="25" t="n">
        <v>27744.746640625</v>
      </c>
      <c r="Z1391" s="25" t="n">
        <v>28021.8793359375</v>
      </c>
      <c r="AA1391" s="28" t="n">
        <v>66.01249723837506</v>
      </c>
      <c r="AB1391" s="29" t="n">
        <v>353.8235271548292</v>
      </c>
      <c r="AC1391" s="29" t="n">
        <v>235.2443166284948</v>
      </c>
      <c r="AD1391" s="25" t="n">
        <v>28795.01394183548</v>
      </c>
      <c r="AE1391" s="25" t="n">
        <v>26450.00383160203</v>
      </c>
      <c r="AF1391" s="25" t="n">
        <v>136.4515838623047</v>
      </c>
      <c r="AG1391" s="25" t="n">
        <v>135.4104743957519</v>
      </c>
      <c r="AH1391" s="25" t="n">
        <v>134.1486833190918</v>
      </c>
      <c r="AI1391" s="25" t="n">
        <v>130.4589908599854</v>
      </c>
      <c r="AJ1391" s="25" t="n">
        <v>122.6458391189575</v>
      </c>
      <c r="AK1391" s="28" t="n">
        <v>54.82751998068037</v>
      </c>
      <c r="AL1391" s="29" t="n">
        <v>1.263008288146636</v>
      </c>
      <c r="AM1391" s="29" t="n">
        <v>1.242831574372138</v>
      </c>
      <c r="AN1391" s="25" t="n">
        <v>140.7193934166076</v>
      </c>
      <c r="AO1391" s="25" t="n">
        <v>130.1015553748963</v>
      </c>
      <c r="AP1391" s="25" t="n">
        <v>42.02260971069336</v>
      </c>
      <c r="AQ1391" s="25" t="n">
        <v>44.7588493347168</v>
      </c>
      <c r="AR1391" s="25" t="n">
        <v>44.72366378784179</v>
      </c>
      <c r="AS1391" s="25" t="n">
        <v>44.87374614715576</v>
      </c>
      <c r="AT1391" s="25" t="n">
        <v>39.55672626495361</v>
      </c>
      <c r="AU1391" s="28" t="n">
        <v>35.96967540135873</v>
      </c>
      <c r="AV1391" s="29" t="n">
        <v>-0.1406613274231532</v>
      </c>
      <c r="AW1391" s="29" t="n">
        <v>0.2281252324547492</v>
      </c>
      <c r="AX1391" s="25" t="n">
        <v>47.43719933245071</v>
      </c>
      <c r="AY1391" s="25" t="n">
        <v>42.08049933698289</v>
      </c>
    </row>
    <row r="1392">
      <c r="A1392" s="16" t="inlineStr">
        <is>
          <t>2023-10-20</t>
        </is>
      </c>
      <c r="B1392" s="26" t="n">
        <v>125.1699981689453</v>
      </c>
      <c r="C1392" s="26" t="n">
        <v>128.7564990997315</v>
      </c>
      <c r="D1392" s="26" t="n">
        <v>132.8177993774414</v>
      </c>
      <c r="E1392" s="26" t="n">
        <v>133.5105001831055</v>
      </c>
      <c r="F1392" s="26" t="n">
        <v>124.8796001434326</v>
      </c>
      <c r="G1392" s="22" t="n">
        <v>37.98761678346518</v>
      </c>
      <c r="H1392" s="30" t="n">
        <v>-0.816937969438186</v>
      </c>
      <c r="I1392" s="30" t="n">
        <v>-0.7939393507264187</v>
      </c>
      <c r="J1392" s="26" t="n">
        <v>133.0832132854905</v>
      </c>
      <c r="K1392" s="26" t="n">
        <v>124.4297849139724</v>
      </c>
      <c r="L1392" s="26" t="n">
        <v>565.8582763671875</v>
      </c>
      <c r="M1392" s="26" t="n">
        <v>579.6756072998047</v>
      </c>
      <c r="N1392" s="26" t="n">
        <v>590.6919592285157</v>
      </c>
      <c r="O1392" s="26" t="n">
        <v>629.5025469970703</v>
      </c>
      <c r="P1392" s="26" t="n">
        <v>647.9512454223633</v>
      </c>
      <c r="Q1392" s="22" t="n">
        <v>40.88385862734302</v>
      </c>
      <c r="R1392" s="30" t="n">
        <v>-2.859957617887972</v>
      </c>
      <c r="S1392" s="30" t="n">
        <v>-2.248116623359266</v>
      </c>
      <c r="T1392" s="26" t="n">
        <v>601.0775962785282</v>
      </c>
      <c r="U1392" s="26" t="n">
        <v>558.2736183210812</v>
      </c>
      <c r="V1392" s="26" t="n">
        <v>29682.94921875</v>
      </c>
      <c r="W1392" s="26" t="n">
        <v>27758.260546875</v>
      </c>
      <c r="X1392" s="26" t="n">
        <v>26886.9860546875</v>
      </c>
      <c r="Y1392" s="26" t="n">
        <v>27737.65966796875</v>
      </c>
      <c r="Z1392" s="26" t="n">
        <v>28031.34297851563</v>
      </c>
      <c r="AA1392" s="22" t="n">
        <v>72.66304081243203</v>
      </c>
      <c r="AB1392" s="30" t="n">
        <v>476.0826857036591</v>
      </c>
      <c r="AC1392" s="30" t="n">
        <v>283.4119904435277</v>
      </c>
      <c r="AD1392" s="26" t="n">
        <v>29195.07596937318</v>
      </c>
      <c r="AE1392" s="26" t="n">
        <v>26321.44512437682</v>
      </c>
      <c r="AF1392" s="26" t="n">
        <v>134.3218231201172</v>
      </c>
      <c r="AG1392" s="26" t="n">
        <v>135.6452407836914</v>
      </c>
      <c r="AH1392" s="26" t="n">
        <v>134.1373905944824</v>
      </c>
      <c r="AI1392" s="26" t="n">
        <v>130.6241194152832</v>
      </c>
      <c r="AJ1392" s="26" t="n">
        <v>122.8005667114258</v>
      </c>
      <c r="AK1392" s="22" t="n">
        <v>47.41989231996354</v>
      </c>
      <c r="AL1392" s="30" t="n">
        <v>0.9979647930137787</v>
      </c>
      <c r="AM1392" s="30" t="n">
        <v>1.193858218100466</v>
      </c>
      <c r="AN1392" s="26" t="n">
        <v>140.283161629095</v>
      </c>
      <c r="AO1392" s="26" t="n">
        <v>131.0073199382878</v>
      </c>
      <c r="AP1392" s="26" t="n">
        <v>41.30993270874024</v>
      </c>
      <c r="AQ1392" s="26" t="n">
        <v>44.65344619750977</v>
      </c>
      <c r="AR1392" s="26" t="n">
        <v>44.56468170166016</v>
      </c>
      <c r="AS1392" s="26" t="n">
        <v>44.84867912292481</v>
      </c>
      <c r="AT1392" s="26" t="n">
        <v>39.62373723983765</v>
      </c>
      <c r="AU1392" s="22" t="n">
        <v>33.226982857728</v>
      </c>
      <c r="AV1392" s="30" t="n">
        <v>-0.3689454817647189</v>
      </c>
      <c r="AW1392" s="30" t="n">
        <v>0.1087110896108556</v>
      </c>
      <c r="AX1392" s="26" t="n">
        <v>47.67810267009139</v>
      </c>
      <c r="AY1392" s="26" t="n">
        <v>41.62878972492814</v>
      </c>
    </row>
    <row r="1393">
      <c r="A1393" s="16" t="inlineStr">
        <is>
          <t>2023-10-21</t>
        </is>
      </c>
      <c r="B1393" s="25" t="n">
        <v>125.1699981689453</v>
      </c>
      <c r="C1393" s="25" t="n">
        <v>128.6589988708496</v>
      </c>
      <c r="D1393" s="25" t="n">
        <v>132.5587994384766</v>
      </c>
      <c r="E1393" s="25" t="n">
        <v>133.4192001342773</v>
      </c>
      <c r="F1393" s="25" t="n">
        <v>124.9857001495361</v>
      </c>
      <c r="G1393" s="28" t="n">
        <v>37.98761678346517</v>
      </c>
      <c r="H1393" s="29" t="n">
        <v>-1.059779328807167</v>
      </c>
      <c r="I1393" s="29" t="n">
        <v>-0.8471073463425685</v>
      </c>
      <c r="J1393" s="25" t="n">
        <v>133.2108560950236</v>
      </c>
      <c r="K1393" s="25" t="n">
        <v>124.1071416466756</v>
      </c>
      <c r="L1393" s="25" t="n">
        <v>565.8582763671875</v>
      </c>
      <c r="M1393" s="25" t="n">
        <v>579.2581146240234</v>
      </c>
      <c r="N1393" s="25" t="n">
        <v>589.0840234375</v>
      </c>
      <c r="O1393" s="25" t="n">
        <v>627.8543225097657</v>
      </c>
      <c r="P1393" s="25" t="n">
        <v>647.5359634399414</v>
      </c>
      <c r="Q1393" s="28" t="n">
        <v>40.88385862734302</v>
      </c>
      <c r="R1393" s="29" t="n">
        <v>-3.725689050378605</v>
      </c>
      <c r="S1393" s="29" t="n">
        <v>-2.543631108763134</v>
      </c>
      <c r="T1393" s="25" t="n">
        <v>601.3839591653691</v>
      </c>
      <c r="U1393" s="25" t="n">
        <v>557.1322700826777</v>
      </c>
      <c r="V1393" s="25" t="n">
        <v>29918.412109375</v>
      </c>
      <c r="W1393" s="25" t="n">
        <v>27854.99365234375</v>
      </c>
      <c r="X1393" s="25" t="n">
        <v>26969.3398046875</v>
      </c>
      <c r="Y1393" s="25" t="n">
        <v>27722.08330078125</v>
      </c>
      <c r="Z1393" s="25" t="n">
        <v>28040.09458984375</v>
      </c>
      <c r="AA1393" s="28" t="n">
        <v>74.00237259513231</v>
      </c>
      <c r="AB1393" s="29" t="n">
        <v>585.2276965173733</v>
      </c>
      <c r="AC1393" s="29" t="n">
        <v>343.7751316582968</v>
      </c>
      <c r="AD1393" s="25" t="n">
        <v>29572.57661670217</v>
      </c>
      <c r="AE1393" s="25" t="n">
        <v>26137.41068798533</v>
      </c>
      <c r="AF1393" s="25" t="n">
        <v>134.3218231201172</v>
      </c>
      <c r="AG1393" s="25" t="n">
        <v>135.8800071716309</v>
      </c>
      <c r="AH1393" s="25" t="n">
        <v>134.1362013244629</v>
      </c>
      <c r="AI1393" s="25" t="n">
        <v>130.7336767578125</v>
      </c>
      <c r="AJ1393" s="25" t="n">
        <v>122.9535112762451</v>
      </c>
      <c r="AK1393" s="28" t="n">
        <v>47.41989231996354</v>
      </c>
      <c r="AL1393" s="29" t="n">
        <v>0.778936814855399</v>
      </c>
      <c r="AM1393" s="29" t="n">
        <v>1.110873937451453</v>
      </c>
      <c r="AN1393" s="25" t="n">
        <v>139.6740915554081</v>
      </c>
      <c r="AO1393" s="25" t="n">
        <v>132.0859227878536</v>
      </c>
      <c r="AP1393" s="25" t="n">
        <v>41.30993270874024</v>
      </c>
      <c r="AQ1393" s="25" t="n">
        <v>44.54804306030273</v>
      </c>
      <c r="AR1393" s="25" t="n">
        <v>44.42258674621582</v>
      </c>
      <c r="AS1393" s="25" t="n">
        <v>44.8029023361206</v>
      </c>
      <c r="AT1393" s="25" t="n">
        <v>39.69330295562744</v>
      </c>
      <c r="AU1393" s="28" t="n">
        <v>33.226982857728</v>
      </c>
      <c r="AV1393" s="29" t="n">
        <v>-0.5435960815278875</v>
      </c>
      <c r="AW1393" s="29" t="n">
        <v>-0.02175034461689304</v>
      </c>
      <c r="AX1393" s="25" t="n">
        <v>47.86988837175761</v>
      </c>
      <c r="AY1393" s="25" t="n">
        <v>41.22619774884785</v>
      </c>
    </row>
    <row r="1394">
      <c r="A1394" s="16" t="inlineStr">
        <is>
          <t>2023-10-22</t>
        </is>
      </c>
      <c r="B1394" s="26" t="n">
        <v>125.1699981689453</v>
      </c>
      <c r="C1394" s="26" t="n">
        <v>128.4444984436035</v>
      </c>
      <c r="D1394" s="26" t="n">
        <v>132.2997994995117</v>
      </c>
      <c r="E1394" s="26" t="n">
        <v>133.324100189209</v>
      </c>
      <c r="F1394" s="26" t="n">
        <v>125.1060501480103</v>
      </c>
      <c r="G1394" s="22" t="n">
        <v>37.98761678346518</v>
      </c>
      <c r="H1394" s="30" t="n">
        <v>-1.237962395790746</v>
      </c>
      <c r="I1394" s="30" t="n">
        <v>-0.9252783562322039</v>
      </c>
      <c r="J1394" s="26" t="n">
        <v>133.2237938856925</v>
      </c>
      <c r="K1394" s="26" t="n">
        <v>123.6652030015145</v>
      </c>
      <c r="L1394" s="26" t="n">
        <v>565.8582763671875</v>
      </c>
      <c r="M1394" s="26" t="n">
        <v>579.1566589355468</v>
      </c>
      <c r="N1394" s="26" t="n">
        <v>587.4760876464844</v>
      </c>
      <c r="O1394" s="26" t="n">
        <v>626.1741729736328</v>
      </c>
      <c r="P1394" s="26" t="n">
        <v>647.1438742065429</v>
      </c>
      <c r="Q1394" s="22" t="n">
        <v>40.88385862734302</v>
      </c>
      <c r="R1394" s="30" t="n">
        <v>-4.361510667852713</v>
      </c>
      <c r="S1394" s="30" t="n">
        <v>-2.90720702058105</v>
      </c>
      <c r="T1394" s="26" t="n">
        <v>601.5075936280691</v>
      </c>
      <c r="U1394" s="26" t="n">
        <v>556.8057242430245</v>
      </c>
      <c r="V1394" s="26" t="n">
        <v>29993.896484375</v>
      </c>
      <c r="W1394" s="26" t="n">
        <v>27978.14921875</v>
      </c>
      <c r="X1394" s="26" t="n">
        <v>27051.8417578125</v>
      </c>
      <c r="Y1394" s="26" t="n">
        <v>27718.68158203125</v>
      </c>
      <c r="Z1394" s="26" t="n">
        <v>28049.17415039062</v>
      </c>
      <c r="AA1394" s="22" t="n">
        <v>74.43479337261503</v>
      </c>
      <c r="AB1394" s="30" t="n">
        <v>670.0924534623919</v>
      </c>
      <c r="AC1394" s="30" t="n">
        <v>409.0385960191158</v>
      </c>
      <c r="AD1394" s="26" t="n">
        <v>29923.24070772761</v>
      </c>
      <c r="AE1394" s="26" t="n">
        <v>26033.05772977239</v>
      </c>
      <c r="AF1394" s="26" t="n">
        <v>134.3218231201172</v>
      </c>
      <c r="AG1394" s="26" t="n">
        <v>135.9508316040039</v>
      </c>
      <c r="AH1394" s="26" t="n">
        <v>134.1350120544434</v>
      </c>
      <c r="AI1394" s="26" t="n">
        <v>130.8345171356201</v>
      </c>
      <c r="AJ1394" s="26" t="n">
        <v>123.107693977356</v>
      </c>
      <c r="AK1394" s="22" t="n">
        <v>47.41989231996354</v>
      </c>
      <c r="AL1394" s="30" t="n">
        <v>0.5984569252457845</v>
      </c>
      <c r="AM1394" s="30" t="n">
        <v>1.008390535010319</v>
      </c>
      <c r="AN1394" s="26" t="n">
        <v>139.5689614917801</v>
      </c>
      <c r="AO1394" s="26" t="n">
        <v>132.3327017162277</v>
      </c>
      <c r="AP1394" s="26" t="n">
        <v>41.30993270874024</v>
      </c>
      <c r="AQ1394" s="26" t="n">
        <v>44.37860908508301</v>
      </c>
      <c r="AR1394" s="26" t="n">
        <v>44.28049179077149</v>
      </c>
      <c r="AS1394" s="26" t="n">
        <v>44.76219566345215</v>
      </c>
      <c r="AT1394" s="26" t="n">
        <v>39.76572281837463</v>
      </c>
      <c r="AU1394" s="22" t="n">
        <v>33.226982857728</v>
      </c>
      <c r="AV1394" s="30" t="n">
        <v>-0.6742357698719275</v>
      </c>
      <c r="AW1394" s="30" t="n">
        <v>-0.1522474296678999</v>
      </c>
      <c r="AX1394" s="26" t="n">
        <v>47.98587429590705</v>
      </c>
      <c r="AY1394" s="26" t="n">
        <v>40.77134387425897</v>
      </c>
    </row>
    <row r="1395">
      <c r="A1395" s="16" t="inlineStr">
        <is>
          <t>2023-10-23</t>
        </is>
      </c>
      <c r="B1395" s="25" t="n">
        <v>126.5599975585938</v>
      </c>
      <c r="C1395" s="25" t="n">
        <v>128.536498260498</v>
      </c>
      <c r="D1395" s="25" t="n">
        <v>132.0685995483398</v>
      </c>
      <c r="E1395" s="25" t="n">
        <v>133.2429002380371</v>
      </c>
      <c r="F1395" s="25" t="n">
        <v>125.2285501480103</v>
      </c>
      <c r="G1395" s="28" t="n">
        <v>42.71818813971429</v>
      </c>
      <c r="H1395" s="29" t="n">
        <v>-1.252573538033388</v>
      </c>
      <c r="I1395" s="29" t="n">
        <v>-0.9907373925924408</v>
      </c>
      <c r="J1395" s="25" t="n">
        <v>133.0910236871475</v>
      </c>
      <c r="K1395" s="25" t="n">
        <v>123.9819728338485</v>
      </c>
      <c r="L1395" s="25" t="n">
        <v>573.3595581054688</v>
      </c>
      <c r="M1395" s="25" t="n">
        <v>579.9950592041016</v>
      </c>
      <c r="N1395" s="25" t="n">
        <v>586.0181774902344</v>
      </c>
      <c r="O1395" s="25" t="n">
        <v>624.5690362548828</v>
      </c>
      <c r="P1395" s="25" t="n">
        <v>646.8221902465821</v>
      </c>
      <c r="Q1395" s="28" t="n">
        <v>46.00701479583503</v>
      </c>
      <c r="R1395" s="29" t="n">
        <v>-4.211564837260312</v>
      </c>
      <c r="S1395" s="29" t="n">
        <v>-3.168078583916902</v>
      </c>
      <c r="T1395" s="25" t="n">
        <v>600.0359447539064</v>
      </c>
      <c r="U1395" s="25" t="n">
        <v>559.9541736542968</v>
      </c>
      <c r="V1395" s="25" t="n">
        <v>33086.234375</v>
      </c>
      <c r="W1395" s="25" t="n">
        <v>28260.96201171875</v>
      </c>
      <c r="X1395" s="25" t="n">
        <v>27194.1751171875</v>
      </c>
      <c r="Y1395" s="25" t="n">
        <v>27746.585859375</v>
      </c>
      <c r="Z1395" s="25" t="n">
        <v>28074.38461914063</v>
      </c>
      <c r="AA1395" s="28" t="n">
        <v>85.25495146557824</v>
      </c>
      <c r="AB1395" s="29" t="n">
        <v>975.6277790564964</v>
      </c>
      <c r="AC1395" s="29" t="n">
        <v>522.3564326265919</v>
      </c>
      <c r="AD1395" s="25" t="n">
        <v>31197.26192245222</v>
      </c>
      <c r="AE1395" s="25" t="n">
        <v>25324.66210098528</v>
      </c>
      <c r="AF1395" s="25" t="n">
        <v>135.2133483886719</v>
      </c>
      <c r="AG1395" s="25" t="n">
        <v>136.1524139404297</v>
      </c>
      <c r="AH1395" s="25" t="n">
        <v>134.1516532897949</v>
      </c>
      <c r="AI1395" s="25" t="n">
        <v>130.9442727661133</v>
      </c>
      <c r="AJ1395" s="25" t="n">
        <v>123.2467705535889</v>
      </c>
      <c r="AK1395" s="28" t="n">
        <v>50.88898828190287</v>
      </c>
      <c r="AL1395" s="29" t="n">
        <v>0.52135410523411</v>
      </c>
      <c r="AM1395" s="29" t="n">
        <v>0.9109832490550772</v>
      </c>
      <c r="AN1395" s="25" t="n">
        <v>139.0658617854571</v>
      </c>
      <c r="AO1395" s="25" t="n">
        <v>133.2389660954023</v>
      </c>
      <c r="AP1395" s="25" t="n">
        <v>42.89497375488281</v>
      </c>
      <c r="AQ1395" s="25" t="n">
        <v>44.35155925750733</v>
      </c>
      <c r="AR1395" s="25" t="n">
        <v>44.17009765625</v>
      </c>
      <c r="AS1395" s="25" t="n">
        <v>44.73733940124512</v>
      </c>
      <c r="AT1395" s="25" t="n">
        <v>39.84528949737549</v>
      </c>
      <c r="AU1395" s="28" t="n">
        <v>44.89802398543411</v>
      </c>
      <c r="AV1395" s="29" t="n">
        <v>-0.6424631827583411</v>
      </c>
      <c r="AW1395" s="29" t="n">
        <v>-0.2502905802859882</v>
      </c>
      <c r="AX1395" s="25" t="n">
        <v>47.99462894030508</v>
      </c>
      <c r="AY1395" s="25" t="n">
        <v>40.70848957470957</v>
      </c>
    </row>
    <row r="1396">
      <c r="A1396" s="16" t="inlineStr">
        <is>
          <t>2023-10-24</t>
        </is>
      </c>
      <c r="B1396" s="26" t="n">
        <v>128.5599975585938</v>
      </c>
      <c r="C1396" s="26" t="n">
        <v>128.6144981384277</v>
      </c>
      <c r="D1396" s="26" t="n">
        <v>131.877399597168</v>
      </c>
      <c r="E1396" s="26" t="n">
        <v>133.1817002868652</v>
      </c>
      <c r="F1396" s="26" t="n">
        <v>125.3610501480102</v>
      </c>
      <c r="G1396" s="22" t="n">
        <v>48.77341788234686</v>
      </c>
      <c r="H1396" s="30" t="n">
        <v>-1.090202512291469</v>
      </c>
      <c r="I1396" s="30" t="n">
        <v>-1.010630416532246</v>
      </c>
      <c r="J1396" s="26" t="n">
        <v>133.1141993508033</v>
      </c>
      <c r="K1396" s="26" t="n">
        <v>124.1147969260522</v>
      </c>
      <c r="L1396" s="26" t="n">
        <v>586.00146484375</v>
      </c>
      <c r="M1396" s="26" t="n">
        <v>580.4774200439454</v>
      </c>
      <c r="N1396" s="26" t="n">
        <v>584.81310546875</v>
      </c>
      <c r="O1396" s="26" t="n">
        <v>623.0903186035156</v>
      </c>
      <c r="P1396" s="26" t="n">
        <v>646.5637158203125</v>
      </c>
      <c r="Q1396" s="22" t="n">
        <v>53.3452141235262</v>
      </c>
      <c r="R1396" s="30" t="n">
        <v>-3.037619676480176</v>
      </c>
      <c r="S1396" s="30" t="n">
        <v>-3.141986802429557</v>
      </c>
      <c r="T1396" s="26" t="n">
        <v>600.6087559724486</v>
      </c>
      <c r="U1396" s="26" t="n">
        <v>560.3460841154421</v>
      </c>
      <c r="V1396" s="26" t="n">
        <v>33901.52734375</v>
      </c>
      <c r="W1396" s="26" t="n">
        <v>28566.06865234375</v>
      </c>
      <c r="X1396" s="26" t="n">
        <v>27355.95734375</v>
      </c>
      <c r="Y1396" s="26" t="n">
        <v>27783.1098046875</v>
      </c>
      <c r="Z1396" s="26" t="n">
        <v>28104.26295898437</v>
      </c>
      <c r="AA1396" s="22" t="n">
        <v>86.83677503094623</v>
      </c>
      <c r="AB1396" s="30" t="n">
        <v>1268.926658108216</v>
      </c>
      <c r="AC1396" s="30" t="n">
        <v>671.6704777229166</v>
      </c>
      <c r="AD1396" s="26" t="n">
        <v>32383.1465219106</v>
      </c>
      <c r="AE1396" s="26" t="n">
        <v>24748.9907827769</v>
      </c>
      <c r="AF1396" s="26" t="n">
        <v>137.5015716552734</v>
      </c>
      <c r="AG1396" s="26" t="n">
        <v>136.3292304992676</v>
      </c>
      <c r="AH1396" s="26" t="n">
        <v>134.2140589904785</v>
      </c>
      <c r="AI1396" s="26" t="n">
        <v>131.0769106292724</v>
      </c>
      <c r="AJ1396" s="26" t="n">
        <v>123.3972882461548</v>
      </c>
      <c r="AK1396" s="22" t="n">
        <v>58.46378798497739</v>
      </c>
      <c r="AL1396" s="30" t="n">
        <v>0.6375408845523225</v>
      </c>
      <c r="AM1396" s="30" t="n">
        <v>0.8562947761545263</v>
      </c>
      <c r="AN1396" s="26" t="n">
        <v>139.1167781170136</v>
      </c>
      <c r="AO1396" s="26" t="n">
        <v>133.5416828815216</v>
      </c>
      <c r="AP1396" s="26" t="n">
        <v>43.58169555664063</v>
      </c>
      <c r="AQ1396" s="26" t="n">
        <v>44.33269443511963</v>
      </c>
      <c r="AR1396" s="26" t="n">
        <v>44.07343795776367</v>
      </c>
      <c r="AS1396" s="26" t="n">
        <v>44.71935035705567</v>
      </c>
      <c r="AT1396" s="26" t="n">
        <v>39.92828978538513</v>
      </c>
      <c r="AU1396" s="22" t="n">
        <v>49.05285581189895</v>
      </c>
      <c r="AV1396" s="30" t="n">
        <v>-0.5554673860731896</v>
      </c>
      <c r="AW1396" s="30" t="n">
        <v>-0.3113259414434285</v>
      </c>
      <c r="AX1396" s="26" t="n">
        <v>47.98758833256254</v>
      </c>
      <c r="AY1396" s="26" t="n">
        <v>40.67780053767672</v>
      </c>
    </row>
    <row r="1397">
      <c r="A1397" s="16" t="inlineStr">
        <is>
          <t>2023-10-25</t>
        </is>
      </c>
      <c r="B1397" s="25" t="n">
        <v>121.3899993896484</v>
      </c>
      <c r="C1397" s="25" t="n">
        <v>128.3859981536865</v>
      </c>
      <c r="D1397" s="25" t="n">
        <v>131.5597994995117</v>
      </c>
      <c r="E1397" s="25" t="n">
        <v>133.0600003051758</v>
      </c>
      <c r="F1397" s="25" t="n">
        <v>125.4577001571655</v>
      </c>
      <c r="G1397" s="28" t="n">
        <v>34.63726568767646</v>
      </c>
      <c r="H1397" s="29" t="n">
        <v>-1.522530451329303</v>
      </c>
      <c r="I1397" s="29" t="n">
        <v>-1.113010423491658</v>
      </c>
      <c r="J1397" s="25" t="n">
        <v>133.7774604244686</v>
      </c>
      <c r="K1397" s="25" t="n">
        <v>122.9945358829045</v>
      </c>
      <c r="L1397" s="25" t="n">
        <v>569.0187377929688</v>
      </c>
      <c r="M1397" s="25" t="n">
        <v>580.5578887939453</v>
      </c>
      <c r="N1397" s="25" t="n">
        <v>583.2480920410156</v>
      </c>
      <c r="O1397" s="25" t="n">
        <v>621.4372003173828</v>
      </c>
      <c r="P1397" s="25" t="n">
        <v>646.220327758789</v>
      </c>
      <c r="Q1397" s="28" t="n">
        <v>44.57984432612839</v>
      </c>
      <c r="R1397" s="29" t="n">
        <v>-3.437992780472882</v>
      </c>
      <c r="S1397" s="29" t="n">
        <v>-3.201187998038222</v>
      </c>
      <c r="T1397" s="25" t="n">
        <v>600.4915347502339</v>
      </c>
      <c r="U1397" s="25" t="n">
        <v>560.6242428376567</v>
      </c>
      <c r="V1397" s="25" t="n">
        <v>34502.8203125</v>
      </c>
      <c r="W1397" s="25" t="n">
        <v>28920.4140625</v>
      </c>
      <c r="X1397" s="25" t="n">
        <v>27530.4141015625</v>
      </c>
      <c r="Y1397" s="25" t="n">
        <v>27826.67912109375</v>
      </c>
      <c r="Z1397" s="25" t="n">
        <v>28137.0380859375</v>
      </c>
      <c r="AA1397" s="28" t="n">
        <v>87.87029568688813</v>
      </c>
      <c r="AB1397" s="29" t="n">
        <v>1532.224915178842</v>
      </c>
      <c r="AC1397" s="29" t="n">
        <v>843.7813652141017</v>
      </c>
      <c r="AD1397" s="25" t="n">
        <v>33486.84295428717</v>
      </c>
      <c r="AE1397" s="25" t="n">
        <v>24353.98517071283</v>
      </c>
      <c r="AF1397" s="25" t="n">
        <v>124.4259948730469</v>
      </c>
      <c r="AG1397" s="25" t="n">
        <v>135.8606880187988</v>
      </c>
      <c r="AH1397" s="25" t="n">
        <v>134.0127745056152</v>
      </c>
      <c r="AI1397" s="25" t="n">
        <v>131.0864200592041</v>
      </c>
      <c r="AJ1397" s="25" t="n">
        <v>123.4824280548096</v>
      </c>
      <c r="AK1397" s="28" t="n">
        <v>29.99435083851355</v>
      </c>
      <c r="AL1397" s="29" t="n">
        <v>-0.3217609648152973</v>
      </c>
      <c r="AM1397" s="29" t="n">
        <v>0.6206836279605616</v>
      </c>
      <c r="AN1397" s="25" t="n">
        <v>141.6871021290517</v>
      </c>
      <c r="AO1397" s="25" t="n">
        <v>130.0342739085459</v>
      </c>
      <c r="AP1397" s="25" t="n">
        <v>41.70120620727539</v>
      </c>
      <c r="AQ1397" s="25" t="n">
        <v>44.18751525878906</v>
      </c>
      <c r="AR1397" s="25" t="n">
        <v>43.93838981628418</v>
      </c>
      <c r="AS1397" s="25" t="n">
        <v>44.67265579223633</v>
      </c>
      <c r="AT1397" s="25" t="n">
        <v>40.00188762664795</v>
      </c>
      <c r="AU1397" s="28" t="n">
        <v>40.12955815210525</v>
      </c>
      <c r="AV1397" s="29" t="n">
        <v>-0.6309887198324944</v>
      </c>
      <c r="AW1397" s="29" t="n">
        <v>-0.3752584971212417</v>
      </c>
      <c r="AX1397" s="25" t="n">
        <v>48.01427371954131</v>
      </c>
      <c r="AY1397" s="25" t="n">
        <v>40.36075679803681</v>
      </c>
    </row>
    <row r="1398">
      <c r="A1398" s="16" t="inlineStr">
        <is>
          <t>2023-10-26</t>
        </is>
      </c>
      <c r="B1398" s="26" t="n">
        <v>119.5699996948242</v>
      </c>
      <c r="C1398" s="26" t="n">
        <v>127.9664981842041</v>
      </c>
      <c r="D1398" s="26" t="n">
        <v>131.2439994812012</v>
      </c>
      <c r="E1398" s="26" t="n">
        <v>132.9274002838135</v>
      </c>
      <c r="F1398" s="26" t="n">
        <v>125.5452501678467</v>
      </c>
      <c r="G1398" s="22" t="n">
        <v>32.09444983199175</v>
      </c>
      <c r="H1398" s="30" t="n">
        <v>-1.989083308551997</v>
      </c>
      <c r="I1398" s="30" t="n">
        <v>-1.288225000503725</v>
      </c>
      <c r="J1398" s="26" t="n">
        <v>134.5900935253797</v>
      </c>
      <c r="K1398" s="26" t="n">
        <v>121.3429028430285</v>
      </c>
      <c r="L1398" s="26" t="n">
        <v>573.759521484375</v>
      </c>
      <c r="M1398" s="26" t="n">
        <v>580.1111328125</v>
      </c>
      <c r="N1398" s="26" t="n">
        <v>581.7295129394531</v>
      </c>
      <c r="O1398" s="26" t="n">
        <v>619.8067681884766</v>
      </c>
      <c r="P1398" s="26" t="n">
        <v>645.9006436157226</v>
      </c>
      <c r="Q1398" s="22" t="n">
        <v>47.18857966879938</v>
      </c>
      <c r="R1398" s="30" t="n">
        <v>-3.334313832087446</v>
      </c>
      <c r="S1398" s="30" t="n">
        <v>-3.227813164848067</v>
      </c>
      <c r="T1398" s="26" t="n">
        <v>600.232819993318</v>
      </c>
      <c r="U1398" s="26" t="n">
        <v>559.9894456316821</v>
      </c>
      <c r="V1398" s="26" t="n">
        <v>34156.6484375</v>
      </c>
      <c r="W1398" s="26" t="n">
        <v>29230.9166015625</v>
      </c>
      <c r="X1398" s="26" t="n">
        <v>27698.48234375</v>
      </c>
      <c r="Y1398" s="26" t="n">
        <v>27869.67998046875</v>
      </c>
      <c r="Z1398" s="26" t="n">
        <v>28166.15607421875</v>
      </c>
      <c r="AA1398" s="22" t="n">
        <v>83.79136378804625</v>
      </c>
      <c r="AB1398" s="30" t="n">
        <v>1693.436620403078</v>
      </c>
      <c r="AC1398" s="30" t="n">
        <v>1013.712416251897</v>
      </c>
      <c r="AD1398" s="26" t="n">
        <v>34306.40593009643</v>
      </c>
      <c r="AE1398" s="26" t="n">
        <v>24155.42727302857</v>
      </c>
      <c r="AF1398" s="26" t="n">
        <v>121.1273956298828</v>
      </c>
      <c r="AG1398" s="26" t="n">
        <v>135.1028984069824</v>
      </c>
      <c r="AH1398" s="26" t="n">
        <v>133.7714707946777</v>
      </c>
      <c r="AI1398" s="26" t="n">
        <v>131.0717595672608</v>
      </c>
      <c r="AJ1398" s="26" t="n">
        <v>123.5510748672485</v>
      </c>
      <c r="AK1398" s="22" t="n">
        <v>26.48985966208713</v>
      </c>
      <c r="AL1398" s="30" t="n">
        <v>-1.33282006317836</v>
      </c>
      <c r="AM1398" s="30" t="n">
        <v>0.2299828897327773</v>
      </c>
      <c r="AN1398" s="26" t="n">
        <v>143.7647920048219</v>
      </c>
      <c r="AO1398" s="26" t="n">
        <v>126.441004809143</v>
      </c>
      <c r="AP1398" s="26" t="n">
        <v>40.25090789794922</v>
      </c>
      <c r="AQ1398" s="26" t="n">
        <v>43.91622123718262</v>
      </c>
      <c r="AR1398" s="26" t="n">
        <v>43.80394065856934</v>
      </c>
      <c r="AS1398" s="26" t="n">
        <v>44.60114833831787</v>
      </c>
      <c r="AT1398" s="26" t="n">
        <v>40.06823397636413</v>
      </c>
      <c r="AU1398" s="22" t="n">
        <v>34.86226142142648</v>
      </c>
      <c r="AV1398" s="30" t="n">
        <v>-0.7986604137516196</v>
      </c>
      <c r="AW1398" s="30" t="n">
        <v>-0.4599388804473172</v>
      </c>
      <c r="AX1398" s="26" t="n">
        <v>48.03998980231951</v>
      </c>
      <c r="AY1398" s="26" t="n">
        <v>39.79245267204573</v>
      </c>
    </row>
    <row r="1399">
      <c r="A1399" s="16" t="inlineStr">
        <is>
          <t>2023-10-27</t>
        </is>
      </c>
      <c r="B1399" s="25" t="n">
        <v>127.7399978637695</v>
      </c>
      <c r="C1399" s="25" t="n">
        <v>127.955498123169</v>
      </c>
      <c r="D1399" s="25" t="n">
        <v>131.0417993164062</v>
      </c>
      <c r="E1399" s="25" t="n">
        <v>132.8512002563477</v>
      </c>
      <c r="F1399" s="25" t="n">
        <v>125.6731001663208</v>
      </c>
      <c r="G1399" s="28" t="n">
        <v>49.8815233302643</v>
      </c>
      <c r="H1399" s="29" t="n">
        <v>-1.680210812174678</v>
      </c>
      <c r="I1399" s="29" t="n">
        <v>-1.366622162837916</v>
      </c>
      <c r="J1399" s="25" t="n">
        <v>134.579830789154</v>
      </c>
      <c r="K1399" s="25" t="n">
        <v>121.3311654571839</v>
      </c>
      <c r="L1399" s="25" t="n">
        <v>575.5153198242188</v>
      </c>
      <c r="M1399" s="25" t="n">
        <v>579.7521667480469</v>
      </c>
      <c r="N1399" s="25" t="n">
        <v>580.7971789550782</v>
      </c>
      <c r="O1399" s="25" t="n">
        <v>618.5953723144531</v>
      </c>
      <c r="P1399" s="25" t="n">
        <v>645.5678063964843</v>
      </c>
      <c r="Q1399" s="28" t="n">
        <v>48.16182243154218</v>
      </c>
      <c r="R1399" s="29" t="n">
        <v>-3.075022323113103</v>
      </c>
      <c r="S1399" s="29" t="n">
        <v>-3.197254996501074</v>
      </c>
      <c r="T1399" s="25" t="n">
        <v>599.932758038639</v>
      </c>
      <c r="U1399" s="25" t="n">
        <v>559.5715754574547</v>
      </c>
      <c r="V1399" s="25" t="n">
        <v>33909.80078125</v>
      </c>
      <c r="W1399" s="25" t="n">
        <v>29527.9646484375</v>
      </c>
      <c r="X1399" s="25" t="n">
        <v>27851.874453125</v>
      </c>
      <c r="Y1399" s="25" t="n">
        <v>27909.63875</v>
      </c>
      <c r="Z1399" s="25" t="n">
        <v>28187.44017578125</v>
      </c>
      <c r="AA1399" s="28" t="n">
        <v>80.90724149152871</v>
      </c>
      <c r="AB1399" s="29" t="n">
        <v>1780.752113508643</v>
      </c>
      <c r="AC1399" s="29" t="n">
        <v>1167.120355703246</v>
      </c>
      <c r="AD1399" s="25" t="n">
        <v>34956.35903723392</v>
      </c>
      <c r="AE1399" s="25" t="n">
        <v>24099.57025964108</v>
      </c>
      <c r="AF1399" s="25" t="n">
        <v>121.018424987793</v>
      </c>
      <c r="AG1399" s="25" t="n">
        <v>134.3396602630615</v>
      </c>
      <c r="AH1399" s="25" t="n">
        <v>133.5121383666992</v>
      </c>
      <c r="AI1399" s="25" t="n">
        <v>131.0731462860107</v>
      </c>
      <c r="AJ1399" s="25" t="n">
        <v>123.6289834594726</v>
      </c>
      <c r="AK1399" s="28" t="n">
        <v>26.38020469642633</v>
      </c>
      <c r="AL1399" s="29" t="n">
        <v>-2.11846436453348</v>
      </c>
      <c r="AM1399" s="29" t="n">
        <v>-0.2397065611204743</v>
      </c>
      <c r="AN1399" s="25" t="n">
        <v>144.9271119158734</v>
      </c>
      <c r="AO1399" s="25" t="n">
        <v>123.7522086102497</v>
      </c>
      <c r="AP1399" s="25" t="n">
        <v>40.42458343505859</v>
      </c>
      <c r="AQ1399" s="25" t="n">
        <v>43.65361099243164</v>
      </c>
      <c r="AR1399" s="25" t="n">
        <v>43.68933448791504</v>
      </c>
      <c r="AS1399" s="25" t="n">
        <v>44.53553955078125</v>
      </c>
      <c r="AT1399" s="25" t="n">
        <v>40.13274424552917</v>
      </c>
      <c r="AU1399" s="28" t="n">
        <v>35.94651819070221</v>
      </c>
      <c r="AV1399" s="29" t="n">
        <v>-0.9070711235342159</v>
      </c>
      <c r="AW1399" s="29" t="n">
        <v>-0.5493653290646969</v>
      </c>
      <c r="AX1399" s="25" t="n">
        <v>47.96034969204496</v>
      </c>
      <c r="AY1399" s="25" t="n">
        <v>39.34687229281832</v>
      </c>
    </row>
    <row r="1400">
      <c r="A1400" s="16" t="inlineStr">
        <is>
          <t>2023-10-28</t>
        </is>
      </c>
      <c r="B1400" s="26" t="n">
        <v>127.7399978637695</v>
      </c>
      <c r="C1400" s="26" t="n">
        <v>127.9444980621338</v>
      </c>
      <c r="D1400" s="26" t="n">
        <v>130.8319993591309</v>
      </c>
      <c r="E1400" s="26" t="n">
        <v>132.8290001678467</v>
      </c>
      <c r="F1400" s="26" t="n">
        <v>125.8122001647949</v>
      </c>
      <c r="G1400" s="22" t="n">
        <v>49.88152333026431</v>
      </c>
      <c r="H1400" s="30" t="n">
        <v>-1.419068989518095</v>
      </c>
      <c r="I1400" s="30" t="n">
        <v>-1.377111528173952</v>
      </c>
      <c r="J1400" s="26" t="n">
        <v>134.5694949138234</v>
      </c>
      <c r="K1400" s="26" t="n">
        <v>121.3195012104441</v>
      </c>
      <c r="L1400" s="26" t="n">
        <v>575.5153198242188</v>
      </c>
      <c r="M1400" s="26" t="n">
        <v>579.3932006835937</v>
      </c>
      <c r="N1400" s="26" t="n">
        <v>580.0585668945313</v>
      </c>
      <c r="O1400" s="26" t="n">
        <v>617.7698828125</v>
      </c>
      <c r="P1400" s="26" t="n">
        <v>645.24404296875</v>
      </c>
      <c r="Q1400" s="22" t="n">
        <v>48.16182243154218</v>
      </c>
      <c r="R1400" s="30" t="n">
        <v>-2.836830715533665</v>
      </c>
      <c r="S1400" s="30" t="n">
        <v>-3.125170140307592</v>
      </c>
      <c r="T1400" s="26" t="n">
        <v>599.6070420203996</v>
      </c>
      <c r="U1400" s="26" t="n">
        <v>559.1793593467878</v>
      </c>
      <c r="V1400" s="26" t="n">
        <v>34089.57421875</v>
      </c>
      <c r="W1400" s="26" t="n">
        <v>29835.6888671875</v>
      </c>
      <c r="X1400" s="26" t="n">
        <v>28015.5528515625</v>
      </c>
      <c r="Y1400" s="26" t="n">
        <v>27952.6143359375</v>
      </c>
      <c r="Z1400" s="26" t="n">
        <v>28206.71275390625</v>
      </c>
      <c r="AA1400" s="22" t="n">
        <v>81.40911657924246</v>
      </c>
      <c r="AB1400" s="30" t="n">
        <v>1843.209117497234</v>
      </c>
      <c r="AC1400" s="30" t="n">
        <v>1302.338108062044</v>
      </c>
      <c r="AD1400" s="26" t="n">
        <v>35557.82965598387</v>
      </c>
      <c r="AE1400" s="26" t="n">
        <v>24113.54807839113</v>
      </c>
      <c r="AF1400" s="26" t="n">
        <v>121.018424987793</v>
      </c>
      <c r="AG1400" s="26" t="n">
        <v>133.5764221191406</v>
      </c>
      <c r="AH1400" s="26" t="n">
        <v>133.2306169128418</v>
      </c>
      <c r="AI1400" s="26" t="n">
        <v>131.1025664520264</v>
      </c>
      <c r="AJ1400" s="26" t="n">
        <v>123.712290725708</v>
      </c>
      <c r="AK1400" s="22" t="n">
        <v>26.38020469642632</v>
      </c>
      <c r="AL1400" s="30" t="n">
        <v>-2.709855605030697</v>
      </c>
      <c r="AM1400" s="30" t="n">
        <v>-0.7337363699025188</v>
      </c>
      <c r="AN1400" s="26" t="n">
        <v>145.5972209522569</v>
      </c>
      <c r="AO1400" s="26" t="n">
        <v>121.5556232860243</v>
      </c>
      <c r="AP1400" s="26" t="n">
        <v>40.42458343505859</v>
      </c>
      <c r="AQ1400" s="26" t="n">
        <v>43.39100074768066</v>
      </c>
      <c r="AR1400" s="26" t="n">
        <v>43.58808334350586</v>
      </c>
      <c r="AS1400" s="26" t="n">
        <v>44.48547046661377</v>
      </c>
      <c r="AT1400" s="26" t="n">
        <v>40.19930032730102</v>
      </c>
      <c r="AU1400" s="22" t="n">
        <v>35.94651819070221</v>
      </c>
      <c r="AV1400" s="30" t="n">
        <v>-0.9816712964575132</v>
      </c>
      <c r="AW1400" s="30" t="n">
        <v>-0.6358265225432602</v>
      </c>
      <c r="AX1400" s="26" t="n">
        <v>47.81127405930912</v>
      </c>
      <c r="AY1400" s="26" t="n">
        <v>38.97072743605221</v>
      </c>
    </row>
    <row r="1401">
      <c r="A1401" s="16" t="inlineStr">
        <is>
          <t>2023-10-29</t>
        </is>
      </c>
      <c r="B1401" s="25" t="n">
        <v>127.7399978637695</v>
      </c>
      <c r="C1401" s="25" t="n">
        <v>127.9184982299805</v>
      </c>
      <c r="D1401" s="25" t="n">
        <v>130.6221994018555</v>
      </c>
      <c r="E1401" s="25" t="n">
        <v>132.8064001464844</v>
      </c>
      <c r="F1401" s="25" t="n">
        <v>125.9617501449585</v>
      </c>
      <c r="G1401" s="28" t="n">
        <v>49.88152333026431</v>
      </c>
      <c r="H1401" s="29" t="n">
        <v>-1.198298969037666</v>
      </c>
      <c r="I1401" s="29" t="n">
        <v>-1.341349016346695</v>
      </c>
      <c r="J1401" s="25" t="n">
        <v>134.5424197108485</v>
      </c>
      <c r="K1401" s="25" t="n">
        <v>121.2945767491124</v>
      </c>
      <c r="L1401" s="25" t="n">
        <v>575.5153198242188</v>
      </c>
      <c r="M1401" s="25" t="n">
        <v>579.3263793945313</v>
      </c>
      <c r="N1401" s="25" t="n">
        <v>579.3199548339844</v>
      </c>
      <c r="O1401" s="25" t="n">
        <v>616.7766973876953</v>
      </c>
      <c r="P1401" s="25" t="n">
        <v>644.9450750732422</v>
      </c>
      <c r="Q1401" s="28" t="n">
        <v>48.16182243154218</v>
      </c>
      <c r="R1401" s="29" t="n">
        <v>-2.617884804005257</v>
      </c>
      <c r="S1401" s="29" t="n">
        <v>-3.023713073047126</v>
      </c>
      <c r="T1401" s="25" t="n">
        <v>599.5821764526499</v>
      </c>
      <c r="U1401" s="25" t="n">
        <v>559.0705823364126</v>
      </c>
      <c r="V1401" s="25" t="n">
        <v>34538.48046875</v>
      </c>
      <c r="W1401" s="25" t="n">
        <v>30183.42900390625</v>
      </c>
      <c r="X1401" s="25" t="n">
        <v>28188.40890625</v>
      </c>
      <c r="Y1401" s="25" t="n">
        <v>27998.91169921875</v>
      </c>
      <c r="Z1401" s="25" t="n">
        <v>28228.70989257812</v>
      </c>
      <c r="AA1401" s="28" t="n">
        <v>82.63649680717798</v>
      </c>
      <c r="AB1401" s="29" t="n">
        <v>1906.947620707699</v>
      </c>
      <c r="AC1401" s="29" t="n">
        <v>1423.260010591175</v>
      </c>
      <c r="AD1401" s="25" t="n">
        <v>36155.71008713979</v>
      </c>
      <c r="AE1401" s="25" t="n">
        <v>24211.14792067272</v>
      </c>
      <c r="AF1401" s="25" t="n">
        <v>121.018424987793</v>
      </c>
      <c r="AG1401" s="25" t="n">
        <v>132.7715808868408</v>
      </c>
      <c r="AH1401" s="25" t="n">
        <v>132.9490954589844</v>
      </c>
      <c r="AI1401" s="25" t="n">
        <v>131.1238638305664</v>
      </c>
      <c r="AJ1401" s="25" t="n">
        <v>123.7991145706177</v>
      </c>
      <c r="AK1401" s="28" t="n">
        <v>26.38020469642632</v>
      </c>
      <c r="AL1401" s="29" t="n">
        <v>-3.14231477516347</v>
      </c>
      <c r="AM1401" s="29" t="n">
        <v>-1.215452050954709</v>
      </c>
      <c r="AN1401" s="25" t="n">
        <v>145.8461564173854</v>
      </c>
      <c r="AO1401" s="25" t="n">
        <v>119.6970053562962</v>
      </c>
      <c r="AP1401" s="25" t="n">
        <v>40.42458343505859</v>
      </c>
      <c r="AQ1401" s="25" t="n">
        <v>43.15279521942139</v>
      </c>
      <c r="AR1401" s="25" t="n">
        <v>43.48683219909668</v>
      </c>
      <c r="AS1401" s="25" t="n">
        <v>44.44748775482178</v>
      </c>
      <c r="AT1401" s="25" t="n">
        <v>40.26921948432923</v>
      </c>
      <c r="AU1401" s="28" t="n">
        <v>35.94651819070221</v>
      </c>
      <c r="AV1401" s="29" t="n">
        <v>-1.028931588104456</v>
      </c>
      <c r="AW1401" s="29" t="n">
        <v>-0.7144475356554993</v>
      </c>
      <c r="AX1401" s="25" t="n">
        <v>47.67224593639848</v>
      </c>
      <c r="AY1401" s="25" t="n">
        <v>38.6333445024443</v>
      </c>
    </row>
    <row r="1402">
      <c r="A1402" s="16" t="inlineStr">
        <is>
          <t>2023-10-30</t>
        </is>
      </c>
      <c r="B1402" s="26" t="n">
        <v>132.7100067138672</v>
      </c>
      <c r="C1402" s="26" t="n">
        <v>128.0799987792969</v>
      </c>
      <c r="D1402" s="26" t="n">
        <v>130.511799621582</v>
      </c>
      <c r="E1402" s="26" t="n">
        <v>132.833500213623</v>
      </c>
      <c r="F1402" s="26" t="n">
        <v>126.1133001708984</v>
      </c>
      <c r="G1402" s="22" t="n">
        <v>58.20033482765413</v>
      </c>
      <c r="H1402" s="30" t="n">
        <v>-0.615207233108876</v>
      </c>
      <c r="I1402" s="30" t="n">
        <v>-1.196120659699131</v>
      </c>
      <c r="J1402" s="26" t="n">
        <v>134.999251766306</v>
      </c>
      <c r="K1402" s="26" t="n">
        <v>121.1607457922878</v>
      </c>
      <c r="L1402" s="26" t="n">
        <v>574.4229125976562</v>
      </c>
      <c r="M1402" s="26" t="n">
        <v>578.6791717529297</v>
      </c>
      <c r="N1402" s="26" t="n">
        <v>578.5594946289062</v>
      </c>
      <c r="O1402" s="26" t="n">
        <v>615.772587890625</v>
      </c>
      <c r="P1402" s="26" t="n">
        <v>644.5884832763672</v>
      </c>
      <c r="Q1402" s="22" t="n">
        <v>47.48185981387636</v>
      </c>
      <c r="R1402" s="30" t="n">
        <v>-2.503656135792767</v>
      </c>
      <c r="S1402" s="30" t="n">
        <v>-2.919701685596254</v>
      </c>
      <c r="T1402" s="26" t="n">
        <v>598.6916697098683</v>
      </c>
      <c r="U1402" s="26" t="n">
        <v>558.6666737959912</v>
      </c>
      <c r="V1402" s="26" t="n">
        <v>34502.36328125</v>
      </c>
      <c r="W1402" s="26" t="n">
        <v>30538.99619140625</v>
      </c>
      <c r="X1402" s="26" t="n">
        <v>28361.811640625</v>
      </c>
      <c r="Y1402" s="26" t="n">
        <v>28046.2173046875</v>
      </c>
      <c r="Z1402" s="26" t="n">
        <v>28249.22637695312</v>
      </c>
      <c r="AA1402" s="22" t="n">
        <v>82.16647640068018</v>
      </c>
      <c r="AB1402" s="30" t="n">
        <v>1932.272454468515</v>
      </c>
      <c r="AC1402" s="30" t="n">
        <v>1525.062499366643</v>
      </c>
      <c r="AD1402" s="26" t="n">
        <v>36649.11548350272</v>
      </c>
      <c r="AE1402" s="26" t="n">
        <v>24428.87689930978</v>
      </c>
      <c r="AF1402" s="26" t="n">
        <v>123.2868423461914</v>
      </c>
      <c r="AG1402" s="26" t="n">
        <v>132.0979904174805</v>
      </c>
      <c r="AH1402" s="26" t="n">
        <v>132.7129423522949</v>
      </c>
      <c r="AI1402" s="26" t="n">
        <v>131.1678453826904</v>
      </c>
      <c r="AJ1402" s="26" t="n">
        <v>123.8834619140625</v>
      </c>
      <c r="AK1402" s="22" t="n">
        <v>33.53369040749084</v>
      </c>
      <c r="AL1402" s="30" t="n">
        <v>-3.264369836846399</v>
      </c>
      <c r="AM1402" s="30" t="n">
        <v>-1.625235608133047</v>
      </c>
      <c r="AN1402" s="26" t="n">
        <v>145.6605246597247</v>
      </c>
      <c r="AO1402" s="26" t="n">
        <v>118.5354561752363</v>
      </c>
      <c r="AP1402" s="26" t="n">
        <v>41.08435440063477</v>
      </c>
      <c r="AQ1402" s="26" t="n">
        <v>42.92137699127197</v>
      </c>
      <c r="AR1402" s="26" t="n">
        <v>43.39877647399902</v>
      </c>
      <c r="AS1402" s="26" t="n">
        <v>44.41610275268555</v>
      </c>
      <c r="AT1402" s="26" t="n">
        <v>40.34259718894958</v>
      </c>
      <c r="AU1402" s="22" t="n">
        <v>40.63506304807836</v>
      </c>
      <c r="AV1402" s="30" t="n">
        <v>-1.00160186392884</v>
      </c>
      <c r="AW1402" s="30" t="n">
        <v>-0.7718784013101676</v>
      </c>
      <c r="AX1402" s="26" t="n">
        <v>47.36617898538212</v>
      </c>
      <c r="AY1402" s="26" t="n">
        <v>38.47657499716182</v>
      </c>
    </row>
    <row r="1403">
      <c r="A1403" s="16" t="inlineStr">
        <is>
          <t>2023-10-31</t>
        </is>
      </c>
      <c r="B1403" s="25" t="n">
        <v>133.0899963378906</v>
      </c>
      <c r="C1403" s="25" t="n">
        <v>128.1429985046387</v>
      </c>
      <c r="D1403" s="25" t="n">
        <v>130.3115994262695</v>
      </c>
      <c r="E1403" s="25" t="n">
        <v>132.864400177002</v>
      </c>
      <c r="F1403" s="25" t="n">
        <v>126.2662001419067</v>
      </c>
      <c r="G1403" s="28" t="n">
        <v>58.76389503051662</v>
      </c>
      <c r="H1403" s="29" t="n">
        <v>-0.1210455072242382</v>
      </c>
      <c r="I1403" s="29" t="n">
        <v>-0.9811056292041525</v>
      </c>
      <c r="J1403" s="25" t="n">
        <v>135.2188515674464</v>
      </c>
      <c r="K1403" s="25" t="n">
        <v>121.0671454418309</v>
      </c>
      <c r="L1403" s="25" t="n">
        <v>584.1090698242188</v>
      </c>
      <c r="M1403" s="25" t="n">
        <v>578.3192291259766</v>
      </c>
      <c r="N1403" s="25" t="n">
        <v>577.9956860351563</v>
      </c>
      <c r="O1403" s="25" t="n">
        <v>614.8653399658203</v>
      </c>
      <c r="P1403" s="25" t="n">
        <v>644.276488647461</v>
      </c>
      <c r="Q1403" s="28" t="n">
        <v>53.72091113703463</v>
      </c>
      <c r="R1403" s="29" t="n">
        <v>-1.6129441396522</v>
      </c>
      <c r="S1403" s="29" t="n">
        <v>-2.658350176407443</v>
      </c>
      <c r="T1403" s="25" t="n">
        <v>597.6578311932212</v>
      </c>
      <c r="U1403" s="25" t="n">
        <v>558.9806270587319</v>
      </c>
      <c r="V1403" s="25" t="n">
        <v>34667.78125</v>
      </c>
      <c r="W1403" s="25" t="n">
        <v>30928.71923828125</v>
      </c>
      <c r="X1403" s="25" t="n">
        <v>28551.9141796875</v>
      </c>
      <c r="Y1403" s="25" t="n">
        <v>28092.0497265625</v>
      </c>
      <c r="Z1403" s="25" t="n">
        <v>28270.13678710938</v>
      </c>
      <c r="AA1403" s="28" t="n">
        <v>82.65312939292684</v>
      </c>
      <c r="AB1403" s="29" t="n">
        <v>1943.289384928205</v>
      </c>
      <c r="AC1403" s="29" t="n">
        <v>1608.707876478955</v>
      </c>
      <c r="AD1403" s="25" t="n">
        <v>37048.19297650104</v>
      </c>
      <c r="AE1403" s="25" t="n">
        <v>24809.24550006145</v>
      </c>
      <c r="AF1403" s="25" t="n">
        <v>122.9104156494141</v>
      </c>
      <c r="AG1403" s="25" t="n">
        <v>131.282251739502</v>
      </c>
      <c r="AH1403" s="25" t="n">
        <v>132.4585627746582</v>
      </c>
      <c r="AI1403" s="25" t="n">
        <v>131.2080626678467</v>
      </c>
      <c r="AJ1403" s="25" t="n">
        <v>123.9587950897217</v>
      </c>
      <c r="AK1403" s="28" t="n">
        <v>32.96132949524395</v>
      </c>
      <c r="AL1403" s="29" t="n">
        <v>-3.352824566547781</v>
      </c>
      <c r="AM1403" s="29" t="n">
        <v>-1.970753399815994</v>
      </c>
      <c r="AN1403" s="25" t="n">
        <v>144.9936896732158</v>
      </c>
      <c r="AO1403" s="25" t="n">
        <v>117.5708138057881</v>
      </c>
      <c r="AP1403" s="25" t="n">
        <v>40.70406723022461</v>
      </c>
      <c r="AQ1403" s="25" t="n">
        <v>42.62063808441162</v>
      </c>
      <c r="AR1403" s="25" t="n">
        <v>43.31098022460937</v>
      </c>
      <c r="AS1403" s="25" t="n">
        <v>44.38091487884522</v>
      </c>
      <c r="AT1403" s="25" t="n">
        <v>40.41260147094727</v>
      </c>
      <c r="AU1403" s="28" t="n">
        <v>38.86901690148351</v>
      </c>
      <c r="AV1403" s="29" t="n">
        <v>-0.9991117191068284</v>
      </c>
      <c r="AW1403" s="29" t="n">
        <v>-0.8173250648694997</v>
      </c>
      <c r="AX1403" s="25" t="n">
        <v>46.80317660881828</v>
      </c>
      <c r="AY1403" s="25" t="n">
        <v>38.43809956000497</v>
      </c>
    </row>
    <row r="1404">
      <c r="A1404" s="16" t="inlineStr">
        <is>
          <t>2023-11-01</t>
        </is>
      </c>
      <c r="B1404" s="26" t="n">
        <v>137</v>
      </c>
      <c r="C1404" s="26" t="n">
        <v>128.3764984130859</v>
      </c>
      <c r="D1404" s="26" t="n">
        <v>130.2269995117188</v>
      </c>
      <c r="E1404" s="26" t="n">
        <v>132.9464001464844</v>
      </c>
      <c r="F1404" s="26" t="n">
        <v>126.4386501312256</v>
      </c>
      <c r="G1404" s="22" t="n">
        <v>64.12387484108865</v>
      </c>
      <c r="H1404" s="30" t="n">
        <v>0.5794067981496482</v>
      </c>
      <c r="I1404" s="30" t="n">
        <v>-0.6690031437333923</v>
      </c>
      <c r="J1404" s="26" t="n">
        <v>136.2525826853729</v>
      </c>
      <c r="K1404" s="26" t="n">
        <v>120.5004141407989</v>
      </c>
      <c r="L1404" s="26" t="n">
        <v>594.856689453125</v>
      </c>
      <c r="M1404" s="26" t="n">
        <v>577.9811431884766</v>
      </c>
      <c r="N1404" s="26" t="n">
        <v>577.820654296875</v>
      </c>
      <c r="O1404" s="26" t="n">
        <v>614.1519970703125</v>
      </c>
      <c r="P1404" s="26" t="n">
        <v>644.0182321166992</v>
      </c>
      <c r="Q1404" s="22" t="n">
        <v>59.47385308346605</v>
      </c>
      <c r="R1404" s="30" t="n">
        <v>-0.03935176043091815</v>
      </c>
      <c r="S1404" s="30" t="n">
        <v>-2.134550493212138</v>
      </c>
      <c r="T1404" s="26" t="n">
        <v>595.8599432374453</v>
      </c>
      <c r="U1404" s="26" t="n">
        <v>560.1023431395079</v>
      </c>
      <c r="V1404" s="26" t="n">
        <v>35437.25390625</v>
      </c>
      <c r="W1404" s="26" t="n">
        <v>31362.7419921875</v>
      </c>
      <c r="X1404" s="26" t="n">
        <v>28743.9923828125</v>
      </c>
      <c r="Y1404" s="26" t="n">
        <v>28154.65310546875</v>
      </c>
      <c r="Z1404" s="26" t="n">
        <v>28295.73057617187</v>
      </c>
      <c r="AA1404" s="22" t="n">
        <v>84.7393087106056</v>
      </c>
      <c r="AB1404" s="30" t="n">
        <v>1991.157569292031</v>
      </c>
      <c r="AC1404" s="30" t="n">
        <v>1685.19781504157</v>
      </c>
      <c r="AD1404" s="26" t="n">
        <v>37468.38272988635</v>
      </c>
      <c r="AE1404" s="26" t="n">
        <v>25257.10125448865</v>
      </c>
      <c r="AF1404" s="26" t="n">
        <v>125.2580947875977</v>
      </c>
      <c r="AG1404" s="26" t="n">
        <v>130.6621532440186</v>
      </c>
      <c r="AH1404" s="26" t="n">
        <v>132.2824389648437</v>
      </c>
      <c r="AI1404" s="26" t="n">
        <v>131.2567991638184</v>
      </c>
      <c r="AJ1404" s="26" t="n">
        <v>124.0458666610718</v>
      </c>
      <c r="AK1404" s="22" t="n">
        <v>39.85614836010788</v>
      </c>
      <c r="AL1404" s="30" t="n">
        <v>-3.196638630743067</v>
      </c>
      <c r="AM1404" s="30" t="n">
        <v>-2.215930446001408</v>
      </c>
      <c r="AN1404" s="26" t="n">
        <v>144.2852305544167</v>
      </c>
      <c r="AO1404" s="26" t="n">
        <v>117.0390759336204</v>
      </c>
      <c r="AP1404" s="26" t="n">
        <v>42.24619293212891</v>
      </c>
      <c r="AQ1404" s="26" t="n">
        <v>42.39006862640381</v>
      </c>
      <c r="AR1404" s="26" t="n">
        <v>43.26017517089844</v>
      </c>
      <c r="AS1404" s="26" t="n">
        <v>44.35812423706054</v>
      </c>
      <c r="AT1404" s="26" t="n">
        <v>40.49031638145447</v>
      </c>
      <c r="AU1404" s="22" t="n">
        <v>48.62074713929204</v>
      </c>
      <c r="AV1404" s="30" t="n">
        <v>-0.8627562878937169</v>
      </c>
      <c r="AW1404" s="30" t="n">
        <v>-0.8264113094743432</v>
      </c>
      <c r="AX1404" s="26" t="n">
        <v>46.0939425899081</v>
      </c>
      <c r="AY1404" s="26" t="n">
        <v>38.68619466289952</v>
      </c>
    </row>
    <row r="1405">
      <c r="A1405" s="16" t="inlineStr">
        <is>
          <t>2023-11-02</t>
        </is>
      </c>
      <c r="B1405" s="25" t="n">
        <v>138.0700073242188</v>
      </c>
      <c r="C1405" s="25" t="n">
        <v>128.7904991149902</v>
      </c>
      <c r="D1405" s="25" t="n">
        <v>130.0913995361328</v>
      </c>
      <c r="E1405" s="25" t="n">
        <v>133.0358001708984</v>
      </c>
      <c r="F1405" s="25" t="n">
        <v>126.6164501571655</v>
      </c>
      <c r="G1405" s="28" t="n">
        <v>65.44748311973306</v>
      </c>
      <c r="H1405" s="29" t="n">
        <v>1.206948000039517</v>
      </c>
      <c r="I1405" s="29" t="n">
        <v>-0.2938129149788103</v>
      </c>
      <c r="J1405" s="25" t="n">
        <v>137.7202441611974</v>
      </c>
      <c r="K1405" s="25" t="n">
        <v>119.8607540687831</v>
      </c>
      <c r="L1405" s="25" t="n">
        <v>617.4669189453125</v>
      </c>
      <c r="M1405" s="25" t="n">
        <v>579.6031951904297</v>
      </c>
      <c r="N1405" s="25" t="n">
        <v>578.1319689941406</v>
      </c>
      <c r="O1405" s="25" t="n">
        <v>613.6373083496094</v>
      </c>
      <c r="P1405" s="25" t="n">
        <v>643.8730267333984</v>
      </c>
      <c r="Q1405" s="28" t="n">
        <v>68.37927308992022</v>
      </c>
      <c r="R1405" s="29" t="n">
        <v>2.997633245577049</v>
      </c>
      <c r="S1405" s="29" t="n">
        <v>-1.1081137454543</v>
      </c>
      <c r="T1405" s="25" t="n">
        <v>604.3221538570131</v>
      </c>
      <c r="U1405" s="25" t="n">
        <v>554.8842365238463</v>
      </c>
      <c r="V1405" s="25" t="n">
        <v>34938.2421875</v>
      </c>
      <c r="W1405" s="25" t="n">
        <v>31766.5353515625</v>
      </c>
      <c r="X1405" s="25" t="n">
        <v>28918.1907421875</v>
      </c>
      <c r="Y1405" s="25" t="n">
        <v>28211.76162109375</v>
      </c>
      <c r="Z1405" s="25" t="n">
        <v>28318.84500976562</v>
      </c>
      <c r="AA1405" s="28" t="n">
        <v>78.17344331963059</v>
      </c>
      <c r="AB1405" s="29" t="n">
        <v>1966.162675553805</v>
      </c>
      <c r="AC1405" s="29" t="n">
        <v>1741.390787144017</v>
      </c>
      <c r="AD1405" s="25" t="n">
        <v>37693.83087532449</v>
      </c>
      <c r="AE1405" s="25" t="n">
        <v>25839.23982780051</v>
      </c>
      <c r="AF1405" s="25" t="n">
        <v>126.2882843017578</v>
      </c>
      <c r="AG1405" s="25" t="n">
        <v>130.1733066558838</v>
      </c>
      <c r="AH1405" s="25" t="n">
        <v>132.0997772216797</v>
      </c>
      <c r="AI1405" s="25" t="n">
        <v>131.3091015625</v>
      </c>
      <c r="AJ1405" s="25" t="n">
        <v>124.1380891799927</v>
      </c>
      <c r="AK1405" s="28" t="n">
        <v>42.64381472457523</v>
      </c>
      <c r="AL1405" s="29" t="n">
        <v>-2.955661441951762</v>
      </c>
      <c r="AM1405" s="29" t="n">
        <v>-2.363876645191479</v>
      </c>
      <c r="AN1405" s="25" t="n">
        <v>143.6869989638606</v>
      </c>
      <c r="AO1405" s="25" t="n">
        <v>116.659614347907</v>
      </c>
      <c r="AP1405" s="25" t="n">
        <v>43.42498779296875</v>
      </c>
      <c r="AQ1405" s="25" t="n">
        <v>42.29250068664551</v>
      </c>
      <c r="AR1405" s="25" t="n">
        <v>43.22066886901855</v>
      </c>
      <c r="AS1405" s="25" t="n">
        <v>44.33647228240967</v>
      </c>
      <c r="AT1405" s="25" t="n">
        <v>40.57392526626587</v>
      </c>
      <c r="AU1405" s="28" t="n">
        <v>54.58459592282841</v>
      </c>
      <c r="AV1405" s="29" t="n">
        <v>-0.6520582114302016</v>
      </c>
      <c r="AW1405" s="29" t="n">
        <v>-0.7915406898655148</v>
      </c>
      <c r="AX1405" s="25" t="n">
        <v>45.77262204219762</v>
      </c>
      <c r="AY1405" s="25" t="n">
        <v>38.8123793310934</v>
      </c>
    </row>
    <row r="1406">
      <c r="A1406" s="16" t="inlineStr">
        <is>
          <t>2023-11-03</t>
        </is>
      </c>
      <c r="B1406" s="26" t="n">
        <v>138.6000061035156</v>
      </c>
      <c r="C1406" s="26" t="n">
        <v>129.2309997558594</v>
      </c>
      <c r="D1406" s="26" t="n">
        <v>129.9689996337891</v>
      </c>
      <c r="E1406" s="26" t="n">
        <v>133.1403002929688</v>
      </c>
      <c r="F1406" s="26" t="n">
        <v>126.7957501983643</v>
      </c>
      <c r="G1406" s="22" t="n">
        <v>66.11435514795158</v>
      </c>
      <c r="H1406" s="30" t="n">
        <v>1.727136046591852</v>
      </c>
      <c r="I1406" s="30" t="n">
        <v>0.1103768773353221</v>
      </c>
      <c r="J1406" s="26" t="n">
        <v>139.1309831439153</v>
      </c>
      <c r="K1406" s="26" t="n">
        <v>119.3310163678035</v>
      </c>
      <c r="L1406" s="26" t="n">
        <v>628.2437744140625</v>
      </c>
      <c r="M1406" s="26" t="n">
        <v>581.7640899658203</v>
      </c>
      <c r="N1406" s="26" t="n">
        <v>578.5642004394531</v>
      </c>
      <c r="O1406" s="26" t="n">
        <v>613.2595874023438</v>
      </c>
      <c r="P1406" s="26" t="n">
        <v>643.9134918212891</v>
      </c>
      <c r="Q1406" s="22" t="n">
        <v>71.58441634123153</v>
      </c>
      <c r="R1406" s="30" t="n">
        <v>6.202568564080934</v>
      </c>
      <c r="S1406" s="30" t="n">
        <v>0.3540227164527465</v>
      </c>
      <c r="T1406" s="26" t="n">
        <v>614.3163424584658</v>
      </c>
      <c r="U1406" s="26" t="n">
        <v>549.2118374731748</v>
      </c>
      <c r="V1406" s="26" t="n">
        <v>34732.32421875</v>
      </c>
      <c r="W1406" s="26" t="n">
        <v>32160.0662109375</v>
      </c>
      <c r="X1406" s="26" t="n">
        <v>29082.04375</v>
      </c>
      <c r="Y1406" s="26" t="n">
        <v>28265.53513671875</v>
      </c>
      <c r="Z1406" s="26" t="n">
        <v>28345.28140625</v>
      </c>
      <c r="AA1406" s="22" t="n">
        <v>75.57129465541624</v>
      </c>
      <c r="AB1406" s="30" t="n">
        <v>1907.746864712699</v>
      </c>
      <c r="AC1406" s="30" t="n">
        <v>1774.662002657754</v>
      </c>
      <c r="AD1406" s="26" t="n">
        <v>37769.08382790799</v>
      </c>
      <c r="AE1406" s="26" t="n">
        <v>26551.04859396701</v>
      </c>
      <c r="AF1406" s="26" t="n">
        <v>127.8831024169922</v>
      </c>
      <c r="AG1406" s="26" t="n">
        <v>129.7642009735108</v>
      </c>
      <c r="AH1406" s="26" t="n">
        <v>131.9214733886719</v>
      </c>
      <c r="AI1406" s="26" t="n">
        <v>131.3074176025391</v>
      </c>
      <c r="AJ1406" s="26" t="n">
        <v>124.2526490783691</v>
      </c>
      <c r="AK1406" s="22" t="n">
        <v>46.7579893759487</v>
      </c>
      <c r="AL1406" s="30" t="n">
        <v>-2.605956940778015</v>
      </c>
      <c r="AM1406" s="30" t="n">
        <v>-2.412292704308786</v>
      </c>
      <c r="AN1406" s="26" t="n">
        <v>143.0328293032465</v>
      </c>
      <c r="AO1406" s="26" t="n">
        <v>116.495572643775</v>
      </c>
      <c r="AP1406" s="26" t="n">
        <v>44.92120361328125</v>
      </c>
      <c r="AQ1406" s="26" t="n">
        <v>42.26974353790283</v>
      </c>
      <c r="AR1406" s="26" t="n">
        <v>43.20917053222657</v>
      </c>
      <c r="AS1406" s="26" t="n">
        <v>44.33204811096191</v>
      </c>
      <c r="AT1406" s="26" t="n">
        <v>40.66379773139953</v>
      </c>
      <c r="AU1406" s="22" t="n">
        <v>60.80366018861645</v>
      </c>
      <c r="AV1406" s="30" t="n">
        <v>-0.3601942603135697</v>
      </c>
      <c r="AW1406" s="30" t="n">
        <v>-0.7052714039551258</v>
      </c>
      <c r="AX1406" s="26" t="n">
        <v>45.67403021862893</v>
      </c>
      <c r="AY1406" s="26" t="n">
        <v>38.86545685717674</v>
      </c>
    </row>
    <row r="1407">
      <c r="A1407" s="16" t="inlineStr">
        <is>
          <t>2023-11-04</t>
        </is>
      </c>
      <c r="B1407" s="25" t="n">
        <v>138.6000061035156</v>
      </c>
      <c r="C1407" s="25" t="n">
        <v>129.6715003967285</v>
      </c>
      <c r="D1407" s="25" t="n">
        <v>129.9331997680664</v>
      </c>
      <c r="E1407" s="25" t="n">
        <v>133.2438003540039</v>
      </c>
      <c r="F1407" s="25" t="n">
        <v>126.9772502136231</v>
      </c>
      <c r="G1407" s="28" t="n">
        <v>66.11435514795158</v>
      </c>
      <c r="H1407" s="29" t="n">
        <v>2.115008321849757</v>
      </c>
      <c r="I1407" s="29" t="n">
        <v>0.5113031662382092</v>
      </c>
      <c r="J1407" s="25" t="n">
        <v>140.3825539891856</v>
      </c>
      <c r="K1407" s="25" t="n">
        <v>118.9604468042714</v>
      </c>
      <c r="L1407" s="25" t="n">
        <v>628.2437744140625</v>
      </c>
      <c r="M1407" s="25" t="n">
        <v>583.9249847412109</v>
      </c>
      <c r="N1407" s="25" t="n">
        <v>579.4888403320313</v>
      </c>
      <c r="O1407" s="25" t="n">
        <v>612.6500305175781</v>
      </c>
      <c r="P1407" s="25" t="n">
        <v>643.9331405639648</v>
      </c>
      <c r="Q1407" s="28" t="n">
        <v>71.58441634123153</v>
      </c>
      <c r="R1407" s="29" t="n">
        <v>8.642873231694239</v>
      </c>
      <c r="S1407" s="29" t="n">
        <v>2.011792819501045</v>
      </c>
      <c r="T1407" s="25" t="n">
        <v>622.2775027457315</v>
      </c>
      <c r="U1407" s="25" t="n">
        <v>545.5724667366903</v>
      </c>
      <c r="V1407" s="25" t="n">
        <v>35082.1953125</v>
      </c>
      <c r="W1407" s="25" t="n">
        <v>32556.193359375</v>
      </c>
      <c r="X1407" s="25" t="n">
        <v>29251.5137890625</v>
      </c>
      <c r="Y1407" s="25" t="n">
        <v>28324.2501953125</v>
      </c>
      <c r="Z1407" s="25" t="n">
        <v>28368.70461914063</v>
      </c>
      <c r="AA1407" s="28" t="n">
        <v>76.97376685458229</v>
      </c>
      <c r="AB1407" s="29" t="n">
        <v>1868.148731336194</v>
      </c>
      <c r="AC1407" s="29" t="n">
        <v>1793.359348393442</v>
      </c>
      <c r="AD1407" s="25" t="n">
        <v>37804.0835721344</v>
      </c>
      <c r="AE1407" s="25" t="n">
        <v>27308.3031466156</v>
      </c>
      <c r="AF1407" s="25" t="n">
        <v>127.8831024169922</v>
      </c>
      <c r="AG1407" s="25" t="n">
        <v>129.3550952911377</v>
      </c>
      <c r="AH1407" s="25" t="n">
        <v>131.7570385742187</v>
      </c>
      <c r="AI1407" s="25" t="n">
        <v>131.304446105957</v>
      </c>
      <c r="AJ1407" s="25" t="n">
        <v>124.3744897079468</v>
      </c>
      <c r="AK1407" s="28" t="n">
        <v>46.7579893759487</v>
      </c>
      <c r="AL1407" s="29" t="n">
        <v>-2.302274417741302</v>
      </c>
      <c r="AM1407" s="29" t="n">
        <v>-2.39028904699529</v>
      </c>
      <c r="AN1407" s="25" t="n">
        <v>142.3225227937645</v>
      </c>
      <c r="AO1407" s="25" t="n">
        <v>116.3876677885109</v>
      </c>
      <c r="AP1407" s="25" t="n">
        <v>44.92120361328125</v>
      </c>
      <c r="AQ1407" s="25" t="n">
        <v>42.24698638916016</v>
      </c>
      <c r="AR1407" s="25" t="n">
        <v>43.23122955322265</v>
      </c>
      <c r="AS1407" s="25" t="n">
        <v>44.32315254211426</v>
      </c>
      <c r="AT1407" s="25" t="n">
        <v>40.75035202026367</v>
      </c>
      <c r="AU1407" s="28" t="n">
        <v>60.80366018861644</v>
      </c>
      <c r="AV1407" s="29" t="n">
        <v>-0.1274211446488138</v>
      </c>
      <c r="AW1407" s="29" t="n">
        <v>-0.5897013520938634</v>
      </c>
      <c r="AX1407" s="25" t="n">
        <v>45.57308738841098</v>
      </c>
      <c r="AY1407" s="25" t="n">
        <v>38.92088538990934</v>
      </c>
    </row>
    <row r="1408">
      <c r="A1408" s="16" t="inlineStr">
        <is>
          <t>2023-11-05</t>
        </is>
      </c>
      <c r="B1408" s="26" t="n">
        <v>138.6000061035156</v>
      </c>
      <c r="C1408" s="26" t="n">
        <v>129.9740005493164</v>
      </c>
      <c r="D1408" s="26" t="n">
        <v>129.8973999023438</v>
      </c>
      <c r="E1408" s="26" t="n">
        <v>133.3077003479004</v>
      </c>
      <c r="F1408" s="26" t="n">
        <v>127.1487502288818</v>
      </c>
      <c r="G1408" s="22" t="n">
        <v>66.11435514795158</v>
      </c>
      <c r="H1408" s="30" t="n">
        <v>2.394794197657518</v>
      </c>
      <c r="I1408" s="30" t="n">
        <v>0.8880013725220709</v>
      </c>
      <c r="J1408" s="26" t="n">
        <v>141.3162724123712</v>
      </c>
      <c r="K1408" s="26" t="n">
        <v>118.6317286862616</v>
      </c>
      <c r="L1408" s="26" t="n">
        <v>628.2437744140625</v>
      </c>
      <c r="M1408" s="26" t="n">
        <v>585.8883483886718</v>
      </c>
      <c r="N1408" s="26" t="n">
        <v>580.4134802246094</v>
      </c>
      <c r="O1408" s="26" t="n">
        <v>611.9407122802735</v>
      </c>
      <c r="P1408" s="26" t="n">
        <v>644.0485244750977</v>
      </c>
      <c r="Q1408" s="22" t="n">
        <v>71.58441634123153</v>
      </c>
      <c r="R1408" s="30" t="n">
        <v>10.45629856122946</v>
      </c>
      <c r="S1408" s="30" t="n">
        <v>3.700693967846728</v>
      </c>
      <c r="T1408" s="26" t="n">
        <v>628.8211320092306</v>
      </c>
      <c r="U1408" s="26" t="n">
        <v>542.955564768113</v>
      </c>
      <c r="V1408" s="26" t="n">
        <v>35049.35546875</v>
      </c>
      <c r="W1408" s="26" t="n">
        <v>32882.68779296875</v>
      </c>
      <c r="X1408" s="26" t="n">
        <v>29421.1352734375</v>
      </c>
      <c r="Y1408" s="26" t="n">
        <v>28381.5512890625</v>
      </c>
      <c r="Z1408" s="26" t="n">
        <v>28399.83799804687</v>
      </c>
      <c r="AA1408" s="22" t="n">
        <v>76.52964594878034</v>
      </c>
      <c r="AB1408" s="30" t="n">
        <v>1813.215405897779</v>
      </c>
      <c r="AC1408" s="30" t="n">
        <v>1797.330559894309</v>
      </c>
      <c r="AD1408" s="26" t="n">
        <v>37892.48783061021</v>
      </c>
      <c r="AE1408" s="26" t="n">
        <v>27872.88775532728</v>
      </c>
      <c r="AF1408" s="26" t="n">
        <v>127.8831024169922</v>
      </c>
      <c r="AG1408" s="26" t="n">
        <v>128.8598079681396</v>
      </c>
      <c r="AH1408" s="26" t="n">
        <v>131.5926037597656</v>
      </c>
      <c r="AI1408" s="26" t="n">
        <v>131.2699742126465</v>
      </c>
      <c r="AJ1408" s="26" t="n">
        <v>124.4979151916504</v>
      </c>
      <c r="AK1408" s="22" t="n">
        <v>46.7579893759487</v>
      </c>
      <c r="AL1408" s="30" t="n">
        <v>-2.038109769575868</v>
      </c>
      <c r="AM1408" s="30" t="n">
        <v>-2.319853191511405</v>
      </c>
      <c r="AN1408" s="26" t="n">
        <v>141.2445021751702</v>
      </c>
      <c r="AO1408" s="26" t="n">
        <v>116.4751137611091</v>
      </c>
      <c r="AP1408" s="26" t="n">
        <v>44.92120361328125</v>
      </c>
      <c r="AQ1408" s="26" t="n">
        <v>42.19258823394775</v>
      </c>
      <c r="AR1408" s="26" t="n">
        <v>43.25328857421875</v>
      </c>
      <c r="AS1408" s="26" t="n">
        <v>44.3057735824585</v>
      </c>
      <c r="AT1408" s="26" t="n">
        <v>40.83558897972107</v>
      </c>
      <c r="AU1408" s="22" t="n">
        <v>60.80366018861644</v>
      </c>
      <c r="AV1408" s="30" t="n">
        <v>0.05640304733523749</v>
      </c>
      <c r="AW1408" s="30" t="n">
        <v>-0.4604804722080432</v>
      </c>
      <c r="AX1408" s="26" t="n">
        <v>45.29912949518654</v>
      </c>
      <c r="AY1408" s="26" t="n">
        <v>39.08604697270896</v>
      </c>
    </row>
    <row r="1409">
      <c r="A1409" s="16" t="inlineStr">
        <is>
          <t>2023-11-06</t>
        </is>
      </c>
      <c r="B1409" s="25" t="n">
        <v>139.7400054931641</v>
      </c>
      <c r="C1409" s="25" t="n">
        <v>130.3875007629395</v>
      </c>
      <c r="D1409" s="25" t="n">
        <v>129.884400024414</v>
      </c>
      <c r="E1409" s="25" t="n">
        <v>133.3830003356934</v>
      </c>
      <c r="F1409" s="25" t="n">
        <v>127.3284002685547</v>
      </c>
      <c r="G1409" s="28" t="n">
        <v>67.78470969085562</v>
      </c>
      <c r="H1409" s="29" t="n">
        <v>2.67764867619502</v>
      </c>
      <c r="I1409" s="29" t="n">
        <v>1.245930833256661</v>
      </c>
      <c r="J1409" s="25" t="n">
        <v>142.4949599604621</v>
      </c>
      <c r="K1409" s="25" t="n">
        <v>118.2800415654168</v>
      </c>
      <c r="L1409" s="25" t="n">
        <v>623.3834838867188</v>
      </c>
      <c r="M1409" s="25" t="n">
        <v>587.3731231689453</v>
      </c>
      <c r="N1409" s="25" t="n">
        <v>581.2409143066407</v>
      </c>
      <c r="O1409" s="25" t="n">
        <v>611.1827911376953</v>
      </c>
      <c r="P1409" s="25" t="n">
        <v>644.0912298583985</v>
      </c>
      <c r="Q1409" s="28" t="n">
        <v>67.71803939198875</v>
      </c>
      <c r="R1409" s="29" t="n">
        <v>11.37019781083529</v>
      </c>
      <c r="S1409" s="29" t="n">
        <v>5.234594736444441</v>
      </c>
      <c r="T1409" s="25" t="n">
        <v>633.2361349053069</v>
      </c>
      <c r="U1409" s="25" t="n">
        <v>541.5101114325837</v>
      </c>
      <c r="V1409" s="25" t="n">
        <v>35037.37109375</v>
      </c>
      <c r="W1409" s="25" t="n">
        <v>33213.7689453125</v>
      </c>
      <c r="X1409" s="25" t="n">
        <v>29591.1989453125</v>
      </c>
      <c r="Y1409" s="25" t="n">
        <v>28438.3558203125</v>
      </c>
      <c r="Z1409" s="25" t="n">
        <v>28433.79491210937</v>
      </c>
      <c r="AA1409" s="28" t="n">
        <v>76.35650352164318</v>
      </c>
      <c r="AB1409" s="29" t="n">
        <v>1748.557033763427</v>
      </c>
      <c r="AC1409" s="29" t="n">
        <v>1787.575854668133</v>
      </c>
      <c r="AD1409" s="25" t="n">
        <v>37861.07562614277</v>
      </c>
      <c r="AE1409" s="25" t="n">
        <v>28566.46226448222</v>
      </c>
      <c r="AF1409" s="25" t="n">
        <v>129.0222625732422</v>
      </c>
      <c r="AG1409" s="25" t="n">
        <v>128.3907711029053</v>
      </c>
      <c r="AH1409" s="25" t="n">
        <v>131.4509521484375</v>
      </c>
      <c r="AI1409" s="25" t="n">
        <v>131.2468939208984</v>
      </c>
      <c r="AJ1409" s="25" t="n">
        <v>124.621538848877</v>
      </c>
      <c r="AK1409" s="28" t="n">
        <v>49.96017098304529</v>
      </c>
      <c r="AL1409" s="29" t="n">
        <v>-1.717043667869888</v>
      </c>
      <c r="AM1409" s="29" t="n">
        <v>-2.199291286783102</v>
      </c>
      <c r="AN1409" s="25" t="n">
        <v>139.9791896409191</v>
      </c>
      <c r="AO1409" s="25" t="n">
        <v>116.8023525648914</v>
      </c>
      <c r="AP1409" s="25" t="n">
        <v>45.66579818725586</v>
      </c>
      <c r="AQ1409" s="25" t="n">
        <v>42.28306884765625</v>
      </c>
      <c r="AR1409" s="25" t="n">
        <v>43.29023948669433</v>
      </c>
      <c r="AS1409" s="25" t="n">
        <v>44.29584056854248</v>
      </c>
      <c r="AT1409" s="25" t="n">
        <v>40.92867545127869</v>
      </c>
      <c r="AU1409" s="28" t="n">
        <v>63.87813997585761</v>
      </c>
      <c r="AV1409" s="29" t="n">
        <v>0.2591799381545101</v>
      </c>
      <c r="AW1409" s="29" t="n">
        <v>-0.3165483901355325</v>
      </c>
      <c r="AX1409" s="25" t="n">
        <v>45.67083768131274</v>
      </c>
      <c r="AY1409" s="25" t="n">
        <v>38.89530001399977</v>
      </c>
    </row>
    <row r="1410">
      <c r="A1410" s="16" t="inlineStr">
        <is>
          <t>2023-11-07</t>
        </is>
      </c>
      <c r="B1410" s="26" t="n">
        <v>142.7100067138672</v>
      </c>
      <c r="C1410" s="26" t="n">
        <v>131.1165008544922</v>
      </c>
      <c r="D1410" s="26" t="n">
        <v>129.9390002441406</v>
      </c>
      <c r="E1410" s="26" t="n">
        <v>133.4880003356934</v>
      </c>
      <c r="F1410" s="26" t="n">
        <v>127.5071503067017</v>
      </c>
      <c r="G1410" s="22" t="n">
        <v>71.69882857260707</v>
      </c>
      <c r="H1410" s="30" t="n">
        <v>3.105666969849466</v>
      </c>
      <c r="I1410" s="30" t="n">
        <v>1.617878060575222</v>
      </c>
      <c r="J1410" s="26" t="n">
        <v>144.3003689036692</v>
      </c>
      <c r="K1410" s="26" t="n">
        <v>117.9326328053151</v>
      </c>
      <c r="L1410" s="26" t="n">
        <v>622.2783813476562</v>
      </c>
      <c r="M1410" s="26" t="n">
        <v>590.040493774414</v>
      </c>
      <c r="N1410" s="26" t="n">
        <v>582.02537109375</v>
      </c>
      <c r="O1410" s="26" t="n">
        <v>610.4138189697265</v>
      </c>
      <c r="P1410" s="26" t="n">
        <v>644.1240426635742</v>
      </c>
      <c r="Q1410" s="22" t="n">
        <v>66.83412741882641</v>
      </c>
      <c r="R1410" s="30" t="n">
        <v>11.86848450970865</v>
      </c>
      <c r="S1410" s="30" t="n">
        <v>6.561372691097283</v>
      </c>
      <c r="T1410" s="26" t="n">
        <v>637.4810795963253</v>
      </c>
      <c r="U1410" s="26" t="n">
        <v>542.5999079525027</v>
      </c>
      <c r="V1410" s="26" t="n">
        <v>35443.5625</v>
      </c>
      <c r="W1410" s="26" t="n">
        <v>33569.52998046875</v>
      </c>
      <c r="X1410" s="26" t="n">
        <v>29764.9845703125</v>
      </c>
      <c r="Y1410" s="26" t="n">
        <v>28500.038359375</v>
      </c>
      <c r="Z1410" s="26" t="n">
        <v>28474.62817382812</v>
      </c>
      <c r="AA1410" s="22" t="n">
        <v>78.16004279709018</v>
      </c>
      <c r="AB1410" s="30" t="n">
        <v>1710.374922375966</v>
      </c>
      <c r="AC1410" s="30" t="n">
        <v>1772.1356682097</v>
      </c>
      <c r="AD1410" s="26" t="n">
        <v>37730.31258761293</v>
      </c>
      <c r="AE1410" s="26" t="n">
        <v>29408.74737332458</v>
      </c>
      <c r="AF1410" s="26" t="n">
        <v>129.7354888916016</v>
      </c>
      <c r="AG1410" s="26" t="n">
        <v>128.0445667266846</v>
      </c>
      <c r="AH1410" s="26" t="n">
        <v>131.3075173950195</v>
      </c>
      <c r="AI1410" s="26" t="n">
        <v>131.230945892334</v>
      </c>
      <c r="AJ1410" s="26" t="n">
        <v>124.7481342315674</v>
      </c>
      <c r="AK1410" s="22" t="n">
        <v>51.91033232914536</v>
      </c>
      <c r="AL1410" s="30" t="n">
        <v>-1.389033156318078</v>
      </c>
      <c r="AM1410" s="30" t="n">
        <v>-2.037239660690097</v>
      </c>
      <c r="AN1410" s="26" t="n">
        <v>139.0217721659911</v>
      </c>
      <c r="AO1410" s="26" t="n">
        <v>117.067361287378</v>
      </c>
      <c r="AP1410" s="26" t="n">
        <v>45.86943054199219</v>
      </c>
      <c r="AQ1410" s="26" t="n">
        <v>42.47066917419433</v>
      </c>
      <c r="AR1410" s="26" t="n">
        <v>43.32994560241699</v>
      </c>
      <c r="AS1410" s="26" t="n">
        <v>44.28794387817383</v>
      </c>
      <c r="AT1410" s="26" t="n">
        <v>41.02270525932312</v>
      </c>
      <c r="AU1410" s="22" t="n">
        <v>64.69376241792597</v>
      </c>
      <c r="AV1410" s="30" t="n">
        <v>0.431341280477298</v>
      </c>
      <c r="AW1410" s="30" t="n">
        <v>-0.1669704560129664</v>
      </c>
      <c r="AX1410" s="26" t="n">
        <v>46.19935695119845</v>
      </c>
      <c r="AY1410" s="26" t="n">
        <v>38.74198139719022</v>
      </c>
    </row>
    <row r="1411">
      <c r="A1411" s="16" t="inlineStr">
        <is>
          <t>2023-11-08</t>
        </is>
      </c>
      <c r="B1411" s="25" t="n">
        <v>142.0800018310547</v>
      </c>
      <c r="C1411" s="25" t="n">
        <v>131.8005012512207</v>
      </c>
      <c r="D1411" s="25" t="n">
        <v>130.0280001831055</v>
      </c>
      <c r="E1411" s="25" t="n">
        <v>133.5720004272461</v>
      </c>
      <c r="F1411" s="25" t="n">
        <v>127.6827503204346</v>
      </c>
      <c r="G1411" s="28" t="n">
        <v>69.76255676250169</v>
      </c>
      <c r="H1411" s="29" t="n">
        <v>3.355359921863254</v>
      </c>
      <c r="I1411" s="29" t="n">
        <v>1.965374432832828</v>
      </c>
      <c r="J1411" s="25" t="n">
        <v>145.7470685453343</v>
      </c>
      <c r="K1411" s="25" t="n">
        <v>117.8539339571072</v>
      </c>
      <c r="L1411" s="25" t="n">
        <v>625.1925659179688</v>
      </c>
      <c r="M1411" s="25" t="n">
        <v>592.6350708007812</v>
      </c>
      <c r="N1411" s="25" t="n">
        <v>582.9453662109376</v>
      </c>
      <c r="O1411" s="25" t="n">
        <v>609.6930645751953</v>
      </c>
      <c r="P1411" s="25" t="n">
        <v>644.1714263916016</v>
      </c>
      <c r="Q1411" s="28" t="n">
        <v>68.01958994525874</v>
      </c>
      <c r="R1411" s="29" t="n">
        <v>12.35609725079144</v>
      </c>
      <c r="S1411" s="29" t="n">
        <v>7.720317603036113</v>
      </c>
      <c r="T1411" s="25" t="n">
        <v>641.7754161209532</v>
      </c>
      <c r="U1411" s="25" t="n">
        <v>543.4947254806093</v>
      </c>
      <c r="V1411" s="25" t="n">
        <v>35655.27734375</v>
      </c>
      <c r="W1411" s="25" t="n">
        <v>33916.303515625</v>
      </c>
      <c r="X1411" s="25" t="n">
        <v>29933.8677734375</v>
      </c>
      <c r="Y1411" s="25" t="n">
        <v>28564.29001953125</v>
      </c>
      <c r="Z1411" s="25" t="n">
        <v>28513.81706054688</v>
      </c>
      <c r="AA1411" s="28" t="n">
        <v>79.0567749122833</v>
      </c>
      <c r="AB1411" s="29" t="n">
        <v>1677.857644039621</v>
      </c>
      <c r="AC1411" s="29" t="n">
        <v>1753.280063375684</v>
      </c>
      <c r="AD1411" s="25" t="n">
        <v>37521.46779527415</v>
      </c>
      <c r="AE1411" s="25" t="n">
        <v>30311.13923597584</v>
      </c>
      <c r="AF1411" s="25" t="n">
        <v>130.5972747802734</v>
      </c>
      <c r="AG1411" s="25" t="n">
        <v>127.751851272583</v>
      </c>
      <c r="AH1411" s="25" t="n">
        <v>131.1846859741211</v>
      </c>
      <c r="AI1411" s="25" t="n">
        <v>131.2222290039062</v>
      </c>
      <c r="AJ1411" s="25" t="n">
        <v>124.8790385437012</v>
      </c>
      <c r="AK1411" s="28" t="n">
        <v>54.23135551393587</v>
      </c>
      <c r="AL1411" s="29" t="n">
        <v>-1.047468973455324</v>
      </c>
      <c r="AM1411" s="29" t="n">
        <v>-1.839285523243142</v>
      </c>
      <c r="AN1411" s="25" t="n">
        <v>138.1115803311112</v>
      </c>
      <c r="AO1411" s="25" t="n">
        <v>117.3921222140548</v>
      </c>
      <c r="AP1411" s="25" t="n">
        <v>46.48727035522461</v>
      </c>
      <c r="AQ1411" s="25" t="n">
        <v>42.6939022064209</v>
      </c>
      <c r="AR1411" s="25" t="n">
        <v>43.39091171264648</v>
      </c>
      <c r="AS1411" s="25" t="n">
        <v>44.2864351272583</v>
      </c>
      <c r="AT1411" s="25" t="n">
        <v>41.11982426643372</v>
      </c>
      <c r="AU1411" s="28" t="n">
        <v>67.11964278305766</v>
      </c>
      <c r="AV1411" s="29" t="n">
        <v>0.6105963197575335</v>
      </c>
      <c r="AW1411" s="29" t="n">
        <v>-0.01145710085886642</v>
      </c>
      <c r="AX1411" s="25" t="n">
        <v>46.80367667037803</v>
      </c>
      <c r="AY1411" s="25" t="n">
        <v>38.58412774246377</v>
      </c>
    </row>
    <row r="1412">
      <c r="A1412" s="16" t="inlineStr">
        <is>
          <t>2023-11-09</t>
        </is>
      </c>
      <c r="B1412" s="26" t="n">
        <v>140.6000061035156</v>
      </c>
      <c r="C1412" s="26" t="n">
        <v>132.5720016479492</v>
      </c>
      <c r="D1412" s="26" t="n">
        <v>130.1342004394531</v>
      </c>
      <c r="E1412" s="26" t="n">
        <v>133.6611004638672</v>
      </c>
      <c r="F1412" s="26" t="n">
        <v>127.8509503555298</v>
      </c>
      <c r="G1412" s="22" t="n">
        <v>65.3011067241095</v>
      </c>
      <c r="H1412" s="30" t="n">
        <v>3.39468824592376</v>
      </c>
      <c r="I1412" s="30" t="n">
        <v>2.251237195451015</v>
      </c>
      <c r="J1412" s="26" t="n">
        <v>146.6723360675635</v>
      </c>
      <c r="K1412" s="26" t="n">
        <v>118.4716672283349</v>
      </c>
      <c r="L1412" s="26" t="n">
        <v>620.2736206054688</v>
      </c>
      <c r="M1412" s="26" t="n">
        <v>595.3558380126954</v>
      </c>
      <c r="N1412" s="26" t="n">
        <v>583.84287109375</v>
      </c>
      <c r="O1412" s="26" t="n">
        <v>608.9826910400391</v>
      </c>
      <c r="P1412" s="26" t="n">
        <v>644.1942153930664</v>
      </c>
      <c r="Q1412" s="22" t="n">
        <v>63.86975094373142</v>
      </c>
      <c r="R1412" s="30" t="n">
        <v>12.20492530220054</v>
      </c>
      <c r="S1412" s="30" t="n">
        <v>8.617239142868998</v>
      </c>
      <c r="T1412" s="26" t="n">
        <v>644.2898934785292</v>
      </c>
      <c r="U1412" s="26" t="n">
        <v>546.4217825468616</v>
      </c>
      <c r="V1412" s="26" t="n">
        <v>36693.125</v>
      </c>
      <c r="W1412" s="26" t="n">
        <v>34266.8123046875</v>
      </c>
      <c r="X1412" s="26" t="n">
        <v>30125.0901171875</v>
      </c>
      <c r="Y1412" s="26" t="n">
        <v>28634.4639453125</v>
      </c>
      <c r="Z1412" s="26" t="n">
        <v>28559.32576171875</v>
      </c>
      <c r="AA1412" s="22" t="n">
        <v>82.78770213604882</v>
      </c>
      <c r="AB1412" s="30" t="n">
        <v>1716.051525111834</v>
      </c>
      <c r="AC1412" s="30" t="n">
        <v>1745.834355722914</v>
      </c>
      <c r="AD1412" s="26" t="n">
        <v>37501.57251667551</v>
      </c>
      <c r="AE1412" s="26" t="n">
        <v>31032.05209269948</v>
      </c>
      <c r="AF1412" s="26" t="n">
        <v>129.0123443603516</v>
      </c>
      <c r="AG1412" s="26" t="n">
        <v>127.4863773345947</v>
      </c>
      <c r="AH1412" s="26" t="n">
        <v>131.1153454589844</v>
      </c>
      <c r="AI1412" s="26" t="n">
        <v>131.2092524719238</v>
      </c>
      <c r="AJ1412" s="26" t="n">
        <v>125.0020182037353</v>
      </c>
      <c r="AK1412" s="22" t="n">
        <v>49.49957413067877</v>
      </c>
      <c r="AL1412" s="30" t="n">
        <v>-0.8943579352123834</v>
      </c>
      <c r="AM1412" s="30" t="n">
        <v>-1.650300005636991</v>
      </c>
      <c r="AN1412" s="26" t="n">
        <v>137.4225206039173</v>
      </c>
      <c r="AO1412" s="26" t="n">
        <v>117.5502340652721</v>
      </c>
      <c r="AP1412" s="26" t="n">
        <v>46.86257553100586</v>
      </c>
      <c r="AQ1412" s="26" t="n">
        <v>42.97153434753418</v>
      </c>
      <c r="AR1412" s="26" t="n">
        <v>43.48495628356934</v>
      </c>
      <c r="AS1412" s="26" t="n">
        <v>44.29089519500732</v>
      </c>
      <c r="AT1412" s="26" t="n">
        <v>41.21881979942322</v>
      </c>
      <c r="AU1412" s="22" t="n">
        <v>68.53398040952457</v>
      </c>
      <c r="AV1412" s="30" t="n">
        <v>0.774018813902579</v>
      </c>
      <c r="AW1412" s="30" t="n">
        <v>0.1456380820934227</v>
      </c>
      <c r="AX1412" s="26" t="n">
        <v>47.40712008842544</v>
      </c>
      <c r="AY1412" s="26" t="n">
        <v>38.53594860664292</v>
      </c>
    </row>
    <row r="1413">
      <c r="A1413" s="16" t="inlineStr">
        <is>
          <t>2023-11-10</t>
        </is>
      </c>
      <c r="B1413" s="25" t="n">
        <v>143.5599975585938</v>
      </c>
      <c r="C1413" s="25" t="n">
        <v>133.4915016174317</v>
      </c>
      <c r="D1413" s="25" t="n">
        <v>130.4188003540039</v>
      </c>
      <c r="E1413" s="25" t="n">
        <v>133.8146003723145</v>
      </c>
      <c r="F1413" s="25" t="n">
        <v>128.0377003479004</v>
      </c>
      <c r="G1413" s="28" t="n">
        <v>69.50198330023947</v>
      </c>
      <c r="H1413" s="29" t="n">
        <v>3.622939803972571</v>
      </c>
      <c r="I1413" s="29" t="n">
        <v>2.525577717155326</v>
      </c>
      <c r="J1413" s="25" t="n">
        <v>147.9354203964623</v>
      </c>
      <c r="K1413" s="25" t="n">
        <v>119.047582838401</v>
      </c>
      <c r="L1413" s="25" t="n">
        <v>646.69775390625</v>
      </c>
      <c r="M1413" s="25" t="n">
        <v>599.3978118896484</v>
      </c>
      <c r="N1413" s="25" t="n">
        <v>585.4202514648438</v>
      </c>
      <c r="O1413" s="25" t="n">
        <v>608.786762084961</v>
      </c>
      <c r="P1413" s="25" t="n">
        <v>644.3835263061524</v>
      </c>
      <c r="Q1413" s="28" t="n">
        <v>73.29516725309644</v>
      </c>
      <c r="R1413" s="29" t="n">
        <v>14.05530634308548</v>
      </c>
      <c r="S1413" s="29" t="n">
        <v>9.704852582912293</v>
      </c>
      <c r="T1413" s="25" t="n">
        <v>651.1894020367329</v>
      </c>
      <c r="U1413" s="25" t="n">
        <v>547.606221742564</v>
      </c>
      <c r="V1413" s="25" t="n">
        <v>37313.96875</v>
      </c>
      <c r="W1413" s="25" t="n">
        <v>34636.59013671875</v>
      </c>
      <c r="X1413" s="25" t="n">
        <v>30340.0168359375</v>
      </c>
      <c r="Y1413" s="25" t="n">
        <v>28716.08404296875</v>
      </c>
      <c r="Z1413" s="25" t="n">
        <v>28608.26890625</v>
      </c>
      <c r="AA1413" s="28" t="n">
        <v>84.55969687251826</v>
      </c>
      <c r="AB1413" s="29" t="n">
        <v>1775.945360423553</v>
      </c>
      <c r="AC1413" s="29" t="n">
        <v>1751.856556663042</v>
      </c>
      <c r="AD1413" s="25" t="n">
        <v>37463.61094978981</v>
      </c>
      <c r="AE1413" s="25" t="n">
        <v>31809.56932364769</v>
      </c>
      <c r="AF1413" s="25" t="n">
        <v>131.3401947021484</v>
      </c>
      <c r="AG1413" s="25" t="n">
        <v>127.3372959136963</v>
      </c>
      <c r="AH1413" s="25" t="n">
        <v>131.1579397583008</v>
      </c>
      <c r="AI1413" s="25" t="n">
        <v>131.2509555053711</v>
      </c>
      <c r="AJ1413" s="25" t="n">
        <v>125.1338635635376</v>
      </c>
      <c r="AK1413" s="28" t="n">
        <v>55.623832965528</v>
      </c>
      <c r="AL1413" s="29" t="n">
        <v>-0.5785095681811185</v>
      </c>
      <c r="AM1413" s="29" t="n">
        <v>-1.435941918145816</v>
      </c>
      <c r="AN1413" s="25" t="n">
        <v>136.9426985513471</v>
      </c>
      <c r="AO1413" s="25" t="n">
        <v>117.7318932760455</v>
      </c>
      <c r="AP1413" s="25" t="n">
        <v>48.2449951171875</v>
      </c>
      <c r="AQ1413" s="25" t="n">
        <v>43.31828746795654</v>
      </c>
      <c r="AR1413" s="25" t="n">
        <v>43.63104393005371</v>
      </c>
      <c r="AS1413" s="25" t="n">
        <v>44.33151588439942</v>
      </c>
      <c r="AT1413" s="25" t="n">
        <v>41.32511163711548</v>
      </c>
      <c r="AU1413" s="28" t="n">
        <v>73.1204504645783</v>
      </c>
      <c r="AV1413" s="29" t="n">
        <v>1.003514138823839</v>
      </c>
      <c r="AW1413" s="29" t="n">
        <v>0.3172132934395059</v>
      </c>
      <c r="AX1413" s="25" t="n">
        <v>48.23795856014481</v>
      </c>
      <c r="AY1413" s="25" t="n">
        <v>38.39861637576828</v>
      </c>
    </row>
    <row r="1414">
      <c r="A1414" s="16" t="inlineStr">
        <is>
          <t>2023-11-11</t>
        </is>
      </c>
      <c r="B1414" s="26" t="n">
        <v>143.5599975585938</v>
      </c>
      <c r="C1414" s="26" t="n">
        <v>134.4110015869141</v>
      </c>
      <c r="D1414" s="26" t="n">
        <v>130.707600402832</v>
      </c>
      <c r="E1414" s="26" t="n">
        <v>133.9611003112793</v>
      </c>
      <c r="F1414" s="26" t="n">
        <v>128.2426503372192</v>
      </c>
      <c r="G1414" s="22" t="n">
        <v>69.50198330023947</v>
      </c>
      <c r="H1414" s="30" t="n">
        <v>3.76048230895131</v>
      </c>
      <c r="I1414" s="30" t="n">
        <v>2.772558635514523</v>
      </c>
      <c r="J1414" s="26" t="n">
        <v>148.959895259443</v>
      </c>
      <c r="K1414" s="26" t="n">
        <v>119.8621079143852</v>
      </c>
      <c r="L1414" s="26" t="n">
        <v>646.69775390625</v>
      </c>
      <c r="M1414" s="26" t="n">
        <v>603.4397857666015</v>
      </c>
      <c r="N1414" s="26" t="n">
        <v>586.9004772949219</v>
      </c>
      <c r="O1414" s="26" t="n">
        <v>608.6108294677734</v>
      </c>
      <c r="P1414" s="26" t="n">
        <v>644.6777426147461</v>
      </c>
      <c r="Q1414" s="22" t="n">
        <v>73.29516725309644</v>
      </c>
      <c r="R1414" s="30" t="n">
        <v>15.34486064756118</v>
      </c>
      <c r="S1414" s="30" t="n">
        <v>10.83285419584207</v>
      </c>
      <c r="T1414" s="26" t="n">
        <v>656.7267017311998</v>
      </c>
      <c r="U1414" s="26" t="n">
        <v>550.1528698020032</v>
      </c>
      <c r="V1414" s="26" t="n">
        <v>37138.05078125</v>
      </c>
      <c r="W1414" s="26" t="n">
        <v>34993.7978515625</v>
      </c>
      <c r="X1414" s="26" t="n">
        <v>30551.186484375</v>
      </c>
      <c r="Y1414" s="26" t="n">
        <v>28795.67775390625</v>
      </c>
      <c r="Z1414" s="26" t="n">
        <v>28652.421171875</v>
      </c>
      <c r="AA1414" s="22" t="n">
        <v>81.98416962727845</v>
      </c>
      <c r="AB1414" s="30" t="n">
        <v>1788.598694167224</v>
      </c>
      <c r="AC1414" s="30" t="n">
        <v>1759.204984163878</v>
      </c>
      <c r="AD1414" s="26" t="n">
        <v>37096.70000636805</v>
      </c>
      <c r="AE1414" s="26" t="n">
        <v>32890.89569675695</v>
      </c>
      <c r="AF1414" s="26" t="n">
        <v>131.3401947021484</v>
      </c>
      <c r="AG1414" s="26" t="n">
        <v>127.1882144927979</v>
      </c>
      <c r="AH1414" s="26" t="n">
        <v>131.2042984008789</v>
      </c>
      <c r="AI1414" s="26" t="n">
        <v>131.2919651031494</v>
      </c>
      <c r="AJ1414" s="26" t="n">
        <v>125.2762089538574</v>
      </c>
      <c r="AK1414" s="22" t="n">
        <v>55.623832965528</v>
      </c>
      <c r="AL1414" s="30" t="n">
        <v>-0.3244573197300724</v>
      </c>
      <c r="AM1414" s="30" t="n">
        <v>-1.213644998462667</v>
      </c>
      <c r="AN1414" s="26" t="n">
        <v>136.4414719967168</v>
      </c>
      <c r="AO1414" s="26" t="n">
        <v>117.9349569888789</v>
      </c>
      <c r="AP1414" s="26" t="n">
        <v>48.2449951171875</v>
      </c>
      <c r="AQ1414" s="26" t="n">
        <v>43.66504058837891</v>
      </c>
      <c r="AR1414" s="26" t="n">
        <v>43.76529335021973</v>
      </c>
      <c r="AS1414" s="26" t="n">
        <v>44.3696813583374</v>
      </c>
      <c r="AT1414" s="26" t="n">
        <v>41.43540026664734</v>
      </c>
      <c r="AU1414" s="22" t="n">
        <v>73.12045046457831</v>
      </c>
      <c r="AV1414" s="30" t="n">
        <v>1.171882109758457</v>
      </c>
      <c r="AW1414" s="30" t="n">
        <v>0.4881470567032961</v>
      </c>
      <c r="AX1414" s="26" t="n">
        <v>48.93476587852902</v>
      </c>
      <c r="AY1414" s="26" t="n">
        <v>38.39531529822879</v>
      </c>
    </row>
    <row r="1415">
      <c r="A1415" s="16" t="inlineStr">
        <is>
          <t>2023-11-12</t>
        </is>
      </c>
      <c r="B1415" s="25" t="n">
        <v>143.5599975585938</v>
      </c>
      <c r="C1415" s="25" t="n">
        <v>135.2610015869141</v>
      </c>
      <c r="D1415" s="25" t="n">
        <v>130.9964004516602</v>
      </c>
      <c r="E1415" s="25" t="n">
        <v>134.0010002136231</v>
      </c>
      <c r="F1415" s="25" t="n">
        <v>128.4355503082275</v>
      </c>
      <c r="G1415" s="28" t="n">
        <v>69.50198330023947</v>
      </c>
      <c r="H1415" s="29" t="n">
        <v>3.825389031553442</v>
      </c>
      <c r="I1415" s="29" t="n">
        <v>2.983124714722307</v>
      </c>
      <c r="J1415" s="25" t="n">
        <v>149.8621481070324</v>
      </c>
      <c r="K1415" s="25" t="n">
        <v>120.6598550667957</v>
      </c>
      <c r="L1415" s="25" t="n">
        <v>646.69775390625</v>
      </c>
      <c r="M1415" s="25" t="n">
        <v>607.1066955566406</v>
      </c>
      <c r="N1415" s="25" t="n">
        <v>588.380703125</v>
      </c>
      <c r="O1415" s="25" t="n">
        <v>608.4638677978515</v>
      </c>
      <c r="P1415" s="25" t="n">
        <v>644.9557531738282</v>
      </c>
      <c r="Q1415" s="28" t="n">
        <v>73.29516725309645</v>
      </c>
      <c r="R1415" s="29" t="n">
        <v>16.18032500978507</v>
      </c>
      <c r="S1415" s="29" t="n">
        <v>11.90234835863067</v>
      </c>
      <c r="T1415" s="25" t="n">
        <v>661.686882856338</v>
      </c>
      <c r="U1415" s="25" t="n">
        <v>552.5265082569432</v>
      </c>
      <c r="V1415" s="25" t="n">
        <v>37054.51953125</v>
      </c>
      <c r="W1415" s="25" t="n">
        <v>35192.212109375</v>
      </c>
      <c r="X1415" s="25" t="n">
        <v>30760.6890625</v>
      </c>
      <c r="Y1415" s="25" t="n">
        <v>28875.48203125</v>
      </c>
      <c r="Z1415" s="25" t="n">
        <v>28695.58026367188</v>
      </c>
      <c r="AA1415" s="28" t="n">
        <v>80.72685426367892</v>
      </c>
      <c r="AB1415" s="29" t="n">
        <v>1771.465922095544</v>
      </c>
      <c r="AC1415" s="29" t="n">
        <v>1761.657171750211</v>
      </c>
      <c r="AD1415" s="25" t="n">
        <v>37286.55680084201</v>
      </c>
      <c r="AE1415" s="25" t="n">
        <v>33097.867417908</v>
      </c>
      <c r="AF1415" s="25" t="n">
        <v>131.3401947021484</v>
      </c>
      <c r="AG1415" s="25" t="n">
        <v>126.9945568084717</v>
      </c>
      <c r="AH1415" s="25" t="n">
        <v>131.250657043457</v>
      </c>
      <c r="AI1415" s="25" t="n">
        <v>131.3363426971436</v>
      </c>
      <c r="AJ1415" s="25" t="n">
        <v>125.4192478179932</v>
      </c>
      <c r="AK1415" s="28" t="n">
        <v>55.62383296552799</v>
      </c>
      <c r="AL1415" s="29" t="n">
        <v>-0.121716016017956</v>
      </c>
      <c r="AM1415" s="29" t="n">
        <v>-0.9952592019737251</v>
      </c>
      <c r="AN1415" s="25" t="n">
        <v>135.7146482278014</v>
      </c>
      <c r="AO1415" s="25" t="n">
        <v>118.2744653891419</v>
      </c>
      <c r="AP1415" s="25" t="n">
        <v>48.2449951171875</v>
      </c>
      <c r="AQ1415" s="25" t="n">
        <v>43.93254165649414</v>
      </c>
      <c r="AR1415" s="25" t="n">
        <v>43.89954277038574</v>
      </c>
      <c r="AS1415" s="25" t="n">
        <v>44.40619998931885</v>
      </c>
      <c r="AT1415" s="25" t="n">
        <v>41.54212121009827</v>
      </c>
      <c r="AU1415" s="28" t="n">
        <v>73.12045046457831</v>
      </c>
      <c r="AV1415" s="29" t="n">
        <v>1.290439555821095</v>
      </c>
      <c r="AW1415" s="29" t="n">
        <v>0.6486055565268558</v>
      </c>
      <c r="AX1415" s="25" t="n">
        <v>49.55040365724299</v>
      </c>
      <c r="AY1415" s="25" t="n">
        <v>38.31467965574529</v>
      </c>
    </row>
    <row r="1416">
      <c r="A1416" s="16" t="inlineStr">
        <is>
          <t>2023-11-13</t>
        </is>
      </c>
      <c r="B1416" s="26" t="n">
        <v>142.5899963378906</v>
      </c>
      <c r="C1416" s="26" t="n">
        <v>135.9625015258789</v>
      </c>
      <c r="D1416" s="26" t="n">
        <v>131.2658004760742</v>
      </c>
      <c r="E1416" s="26" t="n">
        <v>134.0312001037598</v>
      </c>
      <c r="F1416" s="26" t="n">
        <v>128.5994002914429</v>
      </c>
      <c r="G1416" s="22" t="n">
        <v>66.2206264902272</v>
      </c>
      <c r="H1416" s="30" t="n">
        <v>3.755268685142283</v>
      </c>
      <c r="I1416" s="30" t="n">
        <v>3.137553508806302</v>
      </c>
      <c r="J1416" s="26" t="n">
        <v>150.5565829583963</v>
      </c>
      <c r="K1416" s="26" t="n">
        <v>121.3684200933615</v>
      </c>
      <c r="L1416" s="26" t="n">
        <v>640.1651000976562</v>
      </c>
      <c r="M1416" s="26" t="n">
        <v>609.8148773193359</v>
      </c>
      <c r="N1416" s="26" t="n">
        <v>589.7302758789062</v>
      </c>
      <c r="O1416" s="26" t="n">
        <v>608.2515795898438</v>
      </c>
      <c r="P1416" s="26" t="n">
        <v>645.103376159668</v>
      </c>
      <c r="Q1416" s="22" t="n">
        <v>67.83127054652368</v>
      </c>
      <c r="R1416" s="30" t="n">
        <v>16.12937655659937</v>
      </c>
      <c r="S1416" s="30" t="n">
        <v>12.74775399822441</v>
      </c>
      <c r="T1416" s="26" t="n">
        <v>665.3049243665465</v>
      </c>
      <c r="U1416" s="26" t="n">
        <v>554.3248302721253</v>
      </c>
      <c r="V1416" s="26" t="n">
        <v>36502.35546875</v>
      </c>
      <c r="W1416" s="26" t="n">
        <v>35322.253515625</v>
      </c>
      <c r="X1416" s="26" t="n">
        <v>30965.5996484375</v>
      </c>
      <c r="Y1416" s="26" t="n">
        <v>28950.08431640625</v>
      </c>
      <c r="Z1416" s="26" t="n">
        <v>28730.72310546875</v>
      </c>
      <c r="AA1416" s="22" t="n">
        <v>72.78107450193248</v>
      </c>
      <c r="AB1416" s="30" t="n">
        <v>1693.807888596697</v>
      </c>
      <c r="AC1416" s="30" t="n">
        <v>1748.087315119509</v>
      </c>
      <c r="AD1416" s="26" t="n">
        <v>37402.82033956937</v>
      </c>
      <c r="AE1416" s="26" t="n">
        <v>33241.68669168063</v>
      </c>
      <c r="AF1416" s="26" t="n">
        <v>130.8449401855469</v>
      </c>
      <c r="AG1416" s="26" t="n">
        <v>126.6617252349854</v>
      </c>
      <c r="AH1416" s="26" t="n">
        <v>131.2871105957031</v>
      </c>
      <c r="AI1416" s="26" t="n">
        <v>131.3757677459717</v>
      </c>
      <c r="AJ1416" s="26" t="n">
        <v>125.5405933380127</v>
      </c>
      <c r="AK1416" s="22" t="n">
        <v>53.88734134052342</v>
      </c>
      <c r="AL1416" s="30" t="n">
        <v>-0.0009935199493895652</v>
      </c>
      <c r="AM1416" s="30" t="n">
        <v>-0.796406065568858</v>
      </c>
      <c r="AN1416" s="26" t="n">
        <v>134.1772095951673</v>
      </c>
      <c r="AO1416" s="26" t="n">
        <v>119.1462408748034</v>
      </c>
      <c r="AP1416" s="26" t="n">
        <v>48.52946090698242</v>
      </c>
      <c r="AQ1416" s="26" t="n">
        <v>44.17992992401123</v>
      </c>
      <c r="AR1416" s="26" t="n">
        <v>44.03948150634766</v>
      </c>
      <c r="AS1416" s="26" t="n">
        <v>44.44556327819824</v>
      </c>
      <c r="AT1416" s="26" t="n">
        <v>41.64891725540161</v>
      </c>
      <c r="AU1416" s="22" t="n">
        <v>74.09102997560923</v>
      </c>
      <c r="AV1416" s="30" t="n">
        <v>1.391313007553862</v>
      </c>
      <c r="AW1416" s="30" t="n">
        <v>0.797147046732257</v>
      </c>
      <c r="AX1416" s="26" t="n">
        <v>50.13956786282775</v>
      </c>
      <c r="AY1416" s="26" t="n">
        <v>38.22029198519472</v>
      </c>
    </row>
    <row r="1417">
      <c r="A1417" s="16" t="inlineStr">
        <is>
          <t>2023-11-14</t>
        </is>
      </c>
      <c r="B1417" s="25" t="n">
        <v>145.8000030517578</v>
      </c>
      <c r="C1417" s="25" t="n">
        <v>137.1830017089844</v>
      </c>
      <c r="D1417" s="25" t="n">
        <v>131.5564004516602</v>
      </c>
      <c r="E1417" s="25" t="n">
        <v>134.0935000610351</v>
      </c>
      <c r="F1417" s="25" t="n">
        <v>128.8011503219604</v>
      </c>
      <c r="G1417" s="28" t="n">
        <v>71.08567966305137</v>
      </c>
      <c r="H1417" s="29" t="n">
        <v>3.913604918716771</v>
      </c>
      <c r="I1417" s="29" t="n">
        <v>3.292763790788396</v>
      </c>
      <c r="J1417" s="25" t="n">
        <v>150.7444342890392</v>
      </c>
      <c r="K1417" s="25" t="n">
        <v>123.6215691289296</v>
      </c>
      <c r="L1417" s="25" t="n">
        <v>660.51611328125</v>
      </c>
      <c r="M1417" s="25" t="n">
        <v>614.38974609375</v>
      </c>
      <c r="N1417" s="25" t="n">
        <v>591.5057910156251</v>
      </c>
      <c r="O1417" s="25" t="n">
        <v>608.2428015136719</v>
      </c>
      <c r="P1417" s="25" t="n">
        <v>645.31578125</v>
      </c>
      <c r="Q1417" s="28" t="n">
        <v>74.26701015532215</v>
      </c>
      <c r="R1417" s="29" t="n">
        <v>17.52909176539754</v>
      </c>
      <c r="S1417" s="29" t="n">
        <v>13.70402155165904</v>
      </c>
      <c r="T1417" s="25" t="n">
        <v>670.7518405336408</v>
      </c>
      <c r="U1417" s="25" t="n">
        <v>558.0276516538592</v>
      </c>
      <c r="V1417" s="25" t="n">
        <v>35537.640625</v>
      </c>
      <c r="W1417" s="25" t="n">
        <v>35373.99453125</v>
      </c>
      <c r="X1417" s="25" t="n">
        <v>31150.3828515625</v>
      </c>
      <c r="Y1417" s="25" t="n">
        <v>29015.04216796875</v>
      </c>
      <c r="Z1417" s="25" t="n">
        <v>28761.71</v>
      </c>
      <c r="AA1417" s="28" t="n">
        <v>61.40841826017883</v>
      </c>
      <c r="AB1417" s="29" t="n">
        <v>1536.70473648396</v>
      </c>
      <c r="AC1417" s="29" t="n">
        <v>1705.810799392399</v>
      </c>
      <c r="AD1417" s="25" t="n">
        <v>37421.68443565636</v>
      </c>
      <c r="AE1417" s="25" t="n">
        <v>33326.30462684364</v>
      </c>
      <c r="AF1417" s="25" t="n">
        <v>132.3604888916016</v>
      </c>
      <c r="AG1417" s="25" t="n">
        <v>127.0584499359131</v>
      </c>
      <c r="AH1417" s="25" t="n">
        <v>131.3368371582031</v>
      </c>
      <c r="AI1417" s="25" t="n">
        <v>131.4303482818603</v>
      </c>
      <c r="AJ1417" s="25" t="n">
        <v>125.670754776001</v>
      </c>
      <c r="AK1417" s="28" t="n">
        <v>58.188932880805</v>
      </c>
      <c r="AL1417" s="29" t="n">
        <v>0.2144994266836022</v>
      </c>
      <c r="AM1417" s="29" t="n">
        <v>-0.5942249671183659</v>
      </c>
      <c r="AN1417" s="25" t="n">
        <v>134.8909735782248</v>
      </c>
      <c r="AO1417" s="25" t="n">
        <v>119.2259262936014</v>
      </c>
      <c r="AP1417" s="25" t="n">
        <v>49.56352996826172</v>
      </c>
      <c r="AQ1417" s="25" t="n">
        <v>44.57304611206055</v>
      </c>
      <c r="AR1417" s="25" t="n">
        <v>44.18788444519043</v>
      </c>
      <c r="AS1417" s="25" t="n">
        <v>44.49526725769043</v>
      </c>
      <c r="AT1417" s="25" t="n">
        <v>41.75827401161194</v>
      </c>
      <c r="AU1417" s="28" t="n">
        <v>77.29982853024383</v>
      </c>
      <c r="AV1417" s="29" t="n">
        <v>1.536979334938806</v>
      </c>
      <c r="AW1417" s="29" t="n">
        <v>0.9451135043735668</v>
      </c>
      <c r="AX1417" s="25" t="n">
        <v>50.85531788643213</v>
      </c>
      <c r="AY1417" s="25" t="n">
        <v>38.29077433768896</v>
      </c>
    </row>
    <row r="1418">
      <c r="A1418" s="16" t="inlineStr">
        <is>
          <t>2023-11-15</t>
        </is>
      </c>
      <c r="B1418" s="26" t="n">
        <v>143.1999969482422</v>
      </c>
      <c r="C1418" s="26" t="n">
        <v>138.3645015716553</v>
      </c>
      <c r="D1418" s="26" t="n">
        <v>131.9008003234863</v>
      </c>
      <c r="E1418" s="26" t="n">
        <v>134.1033000183105</v>
      </c>
      <c r="F1418" s="26" t="n">
        <v>128.9899003219604</v>
      </c>
      <c r="G1418" s="22" t="n">
        <v>63.15197470333415</v>
      </c>
      <c r="H1418" s="30" t="n">
        <v>3.785650142818412</v>
      </c>
      <c r="I1418" s="30" t="n">
        <v>3.391341061194399</v>
      </c>
      <c r="J1418" s="26" t="n">
        <v>149.4787250835834</v>
      </c>
      <c r="K1418" s="26" t="n">
        <v>127.2502780597271</v>
      </c>
      <c r="L1418" s="26" t="n">
        <v>663.049072265625</v>
      </c>
      <c r="M1418" s="26" t="n">
        <v>618.8542236328125</v>
      </c>
      <c r="N1418" s="26" t="n">
        <v>593.5937768554687</v>
      </c>
      <c r="O1418" s="26" t="n">
        <v>608.1093298339844</v>
      </c>
      <c r="P1418" s="26" t="n">
        <v>645.5408511352539</v>
      </c>
      <c r="Q1418" s="22" t="n">
        <v>74.93904075956779</v>
      </c>
      <c r="R1418" s="30" t="n">
        <v>18.62803241189442</v>
      </c>
      <c r="S1418" s="30" t="n">
        <v>14.68882372370611</v>
      </c>
      <c r="T1418" s="26" t="n">
        <v>675.7782293351739</v>
      </c>
      <c r="U1418" s="26" t="n">
        <v>561.930217930451</v>
      </c>
      <c r="V1418" s="26" t="n">
        <v>37880.58203125</v>
      </c>
      <c r="W1418" s="26" t="n">
        <v>35560.1912109375</v>
      </c>
      <c r="X1418" s="26" t="n">
        <v>31383.6494921875</v>
      </c>
      <c r="Y1418" s="26" t="n">
        <v>29102.04220703125</v>
      </c>
      <c r="Z1418" s="26" t="n">
        <v>28804.87046875</v>
      </c>
      <c r="AA1418" s="22" t="n">
        <v>72.60456899136992</v>
      </c>
      <c r="AB1418" s="30" t="n">
        <v>1583.007225367328</v>
      </c>
      <c r="AC1418" s="30" t="n">
        <v>1681.250084587385</v>
      </c>
      <c r="AD1418" s="26" t="n">
        <v>37799.51410126356</v>
      </c>
      <c r="AE1418" s="26" t="n">
        <v>33320.86832061144</v>
      </c>
      <c r="AF1418" s="26" t="n">
        <v>133.35107421875</v>
      </c>
      <c r="AG1418" s="26" t="n">
        <v>127.6696338653564</v>
      </c>
      <c r="AH1418" s="26" t="n">
        <v>131.4566963195801</v>
      </c>
      <c r="AI1418" s="26" t="n">
        <v>131.4609571075439</v>
      </c>
      <c r="AJ1418" s="26" t="n">
        <v>125.805869140625</v>
      </c>
      <c r="AK1418" s="22" t="n">
        <v>60.76517904410746</v>
      </c>
      <c r="AL1418" s="30" t="n">
        <v>0.4599095457078022</v>
      </c>
      <c r="AM1418" s="30" t="n">
        <v>-0.3833980645531323</v>
      </c>
      <c r="AN1418" s="26" t="n">
        <v>135.4631046237353</v>
      </c>
      <c r="AO1418" s="26" t="n">
        <v>119.8761631069776</v>
      </c>
      <c r="AP1418" s="26" t="n">
        <v>48.79697036743164</v>
      </c>
      <c r="AQ1418" s="26" t="n">
        <v>45.00034923553467</v>
      </c>
      <c r="AR1418" s="26" t="n">
        <v>44.32716468811035</v>
      </c>
      <c r="AS1418" s="26" t="n">
        <v>44.52994995117187</v>
      </c>
      <c r="AT1418" s="26" t="n">
        <v>41.86379796981812</v>
      </c>
      <c r="AU1418" s="22" t="n">
        <v>70.34470593518878</v>
      </c>
      <c r="AV1418" s="30" t="n">
        <v>1.572439887268899</v>
      </c>
      <c r="AW1418" s="30" t="n">
        <v>1.070578780952633</v>
      </c>
      <c r="AX1418" s="26" t="n">
        <v>51.21072106694602</v>
      </c>
      <c r="AY1418" s="26" t="n">
        <v>38.78997740412332</v>
      </c>
    </row>
    <row r="1419">
      <c r="A1419" s="16" t="inlineStr">
        <is>
          <t>2023-11-16</t>
        </is>
      </c>
      <c r="B1419" s="25" t="n">
        <v>142.8300018310547</v>
      </c>
      <c r="C1419" s="25" t="n">
        <v>139.1190017700195</v>
      </c>
      <c r="D1419" s="25" t="n">
        <v>132.2378002929688</v>
      </c>
      <c r="E1419" s="25" t="n">
        <v>134.132200012207</v>
      </c>
      <c r="F1419" s="25" t="n">
        <v>129.1768003463745</v>
      </c>
      <c r="G1419" s="28" t="n">
        <v>62.08998143405481</v>
      </c>
      <c r="H1419" s="29" t="n">
        <v>3.612744082349536</v>
      </c>
      <c r="I1419" s="29" t="n">
        <v>3.435621665425427</v>
      </c>
      <c r="J1419" s="25" t="n">
        <v>149.2511784750174</v>
      </c>
      <c r="K1419" s="25" t="n">
        <v>128.9868250650217</v>
      </c>
      <c r="L1419" s="25" t="n">
        <v>665.855712890625</v>
      </c>
      <c r="M1419" s="25" t="n">
        <v>623.3712432861328</v>
      </c>
      <c r="N1419" s="25" t="n">
        <v>595.7023876953125</v>
      </c>
      <c r="O1419" s="25" t="n">
        <v>608.1409747314453</v>
      </c>
      <c r="P1419" s="25" t="n">
        <v>645.7799542236328</v>
      </c>
      <c r="Q1419" s="28" t="n">
        <v>75.69641829198743</v>
      </c>
      <c r="R1419" s="29" t="n">
        <v>19.5006320860798</v>
      </c>
      <c r="S1419" s="29" t="n">
        <v>15.65118539618085</v>
      </c>
      <c r="T1419" s="25" t="n">
        <v>680.1594853863533</v>
      </c>
      <c r="U1419" s="25" t="n">
        <v>566.5830011859123</v>
      </c>
      <c r="V1419" s="25" t="n">
        <v>36154.76953125</v>
      </c>
      <c r="W1419" s="25" t="n">
        <v>35672.4396484375</v>
      </c>
      <c r="X1419" s="25" t="n">
        <v>31579.690546875</v>
      </c>
      <c r="Y1419" s="25" t="n">
        <v>29165.93498046875</v>
      </c>
      <c r="Z1419" s="25" t="n">
        <v>28839.30028320312</v>
      </c>
      <c r="AA1419" s="28" t="n">
        <v>59.02136373424662</v>
      </c>
      <c r="AB1419" s="29" t="n">
        <v>1463.572483320197</v>
      </c>
      <c r="AC1419" s="29" t="n">
        <v>1637.714564333947</v>
      </c>
      <c r="AD1419" s="25" t="n">
        <v>37791.42882301303</v>
      </c>
      <c r="AE1419" s="25" t="n">
        <v>33553.45047386198</v>
      </c>
      <c r="AF1419" s="25" t="n">
        <v>135.6392669677734</v>
      </c>
      <c r="AG1419" s="25" t="n">
        <v>128.4006759643555</v>
      </c>
      <c r="AH1419" s="25" t="n">
        <v>131.5832908630371</v>
      </c>
      <c r="AI1419" s="25" t="n">
        <v>131.5157355499267</v>
      </c>
      <c r="AJ1419" s="25" t="n">
        <v>125.9524244689941</v>
      </c>
      <c r="AK1419" s="28" t="n">
        <v>65.97975440447345</v>
      </c>
      <c r="AL1419" s="29" t="n">
        <v>0.8294751910681555</v>
      </c>
      <c r="AM1419" s="29" t="n">
        <v>-0.1408234134288747</v>
      </c>
      <c r="AN1419" s="25" t="n">
        <v>136.3035735791876</v>
      </c>
      <c r="AO1419" s="25" t="n">
        <v>120.4977783495233</v>
      </c>
      <c r="AP1419" s="25" t="n">
        <v>49.38786697387695</v>
      </c>
      <c r="AQ1419" s="25" t="n">
        <v>45.44851341247558</v>
      </c>
      <c r="AR1419" s="25" t="n">
        <v>44.46714363098145</v>
      </c>
      <c r="AS1419" s="25" t="n">
        <v>44.57805702209473</v>
      </c>
      <c r="AT1419" s="25" t="n">
        <v>41.97227641105652</v>
      </c>
      <c r="AU1419" s="28" t="n">
        <v>72.4057845696304</v>
      </c>
      <c r="AV1419" s="29" t="n">
        <v>1.629439879639747</v>
      </c>
      <c r="AW1419" s="29" t="n">
        <v>1.182351000690056</v>
      </c>
      <c r="AX1419" s="25" t="n">
        <v>51.56634387883449</v>
      </c>
      <c r="AY1419" s="25" t="n">
        <v>39.33068294611668</v>
      </c>
    </row>
    <row r="1420">
      <c r="A1420" s="16" t="inlineStr">
        <is>
          <t>2023-11-17</t>
        </is>
      </c>
      <c r="B1420" s="26" t="n">
        <v>145.1799926757812</v>
      </c>
      <c r="C1420" s="26" t="n">
        <v>139.9910015106201</v>
      </c>
      <c r="D1420" s="26" t="n">
        <v>132.6218000793457</v>
      </c>
      <c r="E1420" s="26" t="n">
        <v>134.2054998779297</v>
      </c>
      <c r="F1420" s="26" t="n">
        <v>129.3924502944946</v>
      </c>
      <c r="G1420" s="22" t="n">
        <v>66.00072505595985</v>
      </c>
      <c r="H1420" s="30" t="n">
        <v>3.623569155551849</v>
      </c>
      <c r="I1420" s="30" t="n">
        <v>3.473211163450711</v>
      </c>
      <c r="J1420" s="26" t="n">
        <v>148.9949032628126</v>
      </c>
      <c r="K1420" s="26" t="n">
        <v>130.9870997584277</v>
      </c>
      <c r="L1420" s="26" t="n">
        <v>670.9607543945312</v>
      </c>
      <c r="M1420" s="26" t="n">
        <v>628.1435150146484</v>
      </c>
      <c r="N1420" s="26" t="n">
        <v>597.7937036132812</v>
      </c>
      <c r="O1420" s="26" t="n">
        <v>608.2907806396485</v>
      </c>
      <c r="P1420" s="26" t="n">
        <v>646.0436190795898</v>
      </c>
      <c r="Q1420" s="22" t="n">
        <v>77.05474656333629</v>
      </c>
      <c r="R1420" s="30" t="n">
        <v>20.36930315207985</v>
      </c>
      <c r="S1420" s="30" t="n">
        <v>16.59480894736065</v>
      </c>
      <c r="T1420" s="26" t="n">
        <v>684.0784822753745</v>
      </c>
      <c r="U1420" s="26" t="n">
        <v>572.2085477539223</v>
      </c>
      <c r="V1420" s="26" t="n">
        <v>36596.68359375</v>
      </c>
      <c r="W1420" s="26" t="n">
        <v>35797.7951171875</v>
      </c>
      <c r="X1420" s="26" t="n">
        <v>31771.19328125</v>
      </c>
      <c r="Y1420" s="26" t="n">
        <v>29236.286875</v>
      </c>
      <c r="Z1420" s="26" t="n">
        <v>28881.825859375</v>
      </c>
      <c r="AA1420" s="22" t="n">
        <v>61.03174384098063</v>
      </c>
      <c r="AB1420" s="30" t="n">
        <v>1388.57177036794</v>
      </c>
      <c r="AC1420" s="30" t="n">
        <v>1587.886005540746</v>
      </c>
      <c r="AD1420" s="26" t="n">
        <v>37821.90280408954</v>
      </c>
      <c r="AE1420" s="26" t="n">
        <v>33773.68743028546</v>
      </c>
      <c r="AF1420" s="26" t="n">
        <v>134.0345611572266</v>
      </c>
      <c r="AG1420" s="26" t="n">
        <v>129.0514827728271</v>
      </c>
      <c r="AH1420" s="26" t="n">
        <v>131.6427253723145</v>
      </c>
      <c r="AI1420" s="26" t="n">
        <v>131.5717029571533</v>
      </c>
      <c r="AJ1420" s="26" t="n">
        <v>126.0916496276855</v>
      </c>
      <c r="AK1420" s="22" t="n">
        <v>59.96103751236605</v>
      </c>
      <c r="AL1420" s="30" t="n">
        <v>0.9815574959528135</v>
      </c>
      <c r="AM1420" s="30" t="n">
        <v>0.08365276844746294</v>
      </c>
      <c r="AN1420" s="26" t="n">
        <v>136.548828921952</v>
      </c>
      <c r="AO1420" s="26" t="n">
        <v>121.5541366237022</v>
      </c>
      <c r="AP1420" s="26" t="n">
        <v>49.20621109008789</v>
      </c>
      <c r="AQ1420" s="26" t="n">
        <v>45.88759479522705</v>
      </c>
      <c r="AR1420" s="26" t="n">
        <v>44.59109252929687</v>
      </c>
      <c r="AS1420" s="26" t="n">
        <v>44.64540653228759</v>
      </c>
      <c r="AT1420" s="26" t="n">
        <v>42.07405345916748</v>
      </c>
      <c r="AU1420" s="22" t="n">
        <v>70.77720716596787</v>
      </c>
      <c r="AV1420" s="30" t="n">
        <v>1.641037810230436</v>
      </c>
      <c r="AW1420" s="30" t="n">
        <v>1.274088362598132</v>
      </c>
      <c r="AX1420" s="26" t="n">
        <v>51.75553852843215</v>
      </c>
      <c r="AY1420" s="26" t="n">
        <v>40.01965106202195</v>
      </c>
    </row>
    <row r="1421">
      <c r="A1421" s="16" t="inlineStr">
        <is>
          <t>2023-11-18</t>
        </is>
      </c>
      <c r="B1421" s="25" t="n">
        <v>145.1799926757812</v>
      </c>
      <c r="C1421" s="25" t="n">
        <v>140.8630012512207</v>
      </c>
      <c r="D1421" s="25" t="n">
        <v>132.9829998779297</v>
      </c>
      <c r="E1421" s="25" t="n">
        <v>134.2716998291015</v>
      </c>
      <c r="F1421" s="25" t="n">
        <v>129.6002002716064</v>
      </c>
      <c r="G1421" s="28" t="n">
        <v>66.00072505595985</v>
      </c>
      <c r="H1421" s="29" t="n">
        <v>3.590756102869307</v>
      </c>
      <c r="I1421" s="29" t="n">
        <v>3.49672015133443</v>
      </c>
      <c r="J1421" s="25" t="n">
        <v>148.1702866818094</v>
      </c>
      <c r="K1421" s="25" t="n">
        <v>133.555715820632</v>
      </c>
      <c r="L1421" s="25" t="n">
        <v>670.9607543945312</v>
      </c>
      <c r="M1421" s="25" t="n">
        <v>632.9157867431641</v>
      </c>
      <c r="N1421" s="25" t="n">
        <v>599.7287561035156</v>
      </c>
      <c r="O1421" s="25" t="n">
        <v>608.3886920166016</v>
      </c>
      <c r="P1421" s="25" t="n">
        <v>646.3128799438476</v>
      </c>
      <c r="Q1421" s="28" t="n">
        <v>77.05474656333631</v>
      </c>
      <c r="R1421" s="29" t="n">
        <v>20.81775708524708</v>
      </c>
      <c r="S1421" s="29" t="n">
        <v>17.43939857493794</v>
      </c>
      <c r="T1421" s="25" t="n">
        <v>686.3043629039649</v>
      </c>
      <c r="U1421" s="25" t="n">
        <v>579.5272105823632</v>
      </c>
      <c r="V1421" s="25" t="n">
        <v>36585.703125</v>
      </c>
      <c r="W1421" s="25" t="n">
        <v>35900.15625</v>
      </c>
      <c r="X1421" s="25" t="n">
        <v>31964.6729296875</v>
      </c>
      <c r="Y1421" s="25" t="n">
        <v>29307.84798828125</v>
      </c>
      <c r="Z1421" s="25" t="n">
        <v>28921.35168945312</v>
      </c>
      <c r="AA1421" s="28" t="n">
        <v>60.95172828206658</v>
      </c>
      <c r="AB1421" s="29" t="n">
        <v>1313.110413478076</v>
      </c>
      <c r="AC1421" s="29" t="n">
        <v>1532.930887128212</v>
      </c>
      <c r="AD1421" s="25" t="n">
        <v>37865.3752838828</v>
      </c>
      <c r="AE1421" s="25" t="n">
        <v>33934.9372161172</v>
      </c>
      <c r="AF1421" s="25" t="n">
        <v>134.0345611572266</v>
      </c>
      <c r="AG1421" s="25" t="n">
        <v>129.7022895812988</v>
      </c>
      <c r="AH1421" s="25" t="n">
        <v>131.7308866882324</v>
      </c>
      <c r="AI1421" s="25" t="n">
        <v>131.627373123169</v>
      </c>
      <c r="AJ1421" s="25" t="n">
        <v>126.2401861190796</v>
      </c>
      <c r="AK1421" s="28" t="n">
        <v>59.96103751236607</v>
      </c>
      <c r="AL1421" s="29" t="n">
        <v>1.089524458515399</v>
      </c>
      <c r="AM1421" s="29" t="n">
        <v>0.2848271064610501</v>
      </c>
      <c r="AN1421" s="25" t="n">
        <v>136.5269662647362</v>
      </c>
      <c r="AO1421" s="25" t="n">
        <v>122.8776128978615</v>
      </c>
      <c r="AP1421" s="25" t="n">
        <v>49.20621109008789</v>
      </c>
      <c r="AQ1421" s="25" t="n">
        <v>46.32667617797851</v>
      </c>
      <c r="AR1421" s="25" t="n">
        <v>44.70685684204101</v>
      </c>
      <c r="AS1421" s="25" t="n">
        <v>44.71441272735596</v>
      </c>
      <c r="AT1421" s="25" t="n">
        <v>42.1793233203888</v>
      </c>
      <c r="AU1421" s="28" t="n">
        <v>70.77720716596785</v>
      </c>
      <c r="AV1421" s="29" t="n">
        <v>1.631423222400002</v>
      </c>
      <c r="AW1421" s="29" t="n">
        <v>1.345555334558506</v>
      </c>
      <c r="AX1421" s="25" t="n">
        <v>51.79433911671052</v>
      </c>
      <c r="AY1421" s="25" t="n">
        <v>40.8590132392465</v>
      </c>
    </row>
    <row r="1422">
      <c r="A1422" s="16" t="inlineStr">
        <is>
          <t>2023-11-19</t>
        </is>
      </c>
      <c r="B1422" s="26" t="n">
        <v>145.1799926757812</v>
      </c>
      <c r="C1422" s="26" t="n">
        <v>141.4865005493164</v>
      </c>
      <c r="D1422" s="26" t="n">
        <v>133.3441996765137</v>
      </c>
      <c r="E1422" s="26" t="n">
        <v>134.3393997192383</v>
      </c>
      <c r="F1422" s="26" t="n">
        <v>129.807850227356</v>
      </c>
      <c r="G1422" s="22" t="n">
        <v>66.00072505595985</v>
      </c>
      <c r="H1422" s="30" t="n">
        <v>3.524127573242026</v>
      </c>
      <c r="I1422" s="30" t="n">
        <v>3.50220163571595</v>
      </c>
      <c r="J1422" s="26" t="n">
        <v>147.9883798062636</v>
      </c>
      <c r="K1422" s="26" t="n">
        <v>134.9846212923692</v>
      </c>
      <c r="L1422" s="26" t="n">
        <v>670.9607543945312</v>
      </c>
      <c r="M1422" s="26" t="n">
        <v>637.7426788330079</v>
      </c>
      <c r="N1422" s="26" t="n">
        <v>601.66380859375</v>
      </c>
      <c r="O1422" s="26" t="n">
        <v>608.6429675292969</v>
      </c>
      <c r="P1422" s="26" t="n">
        <v>646.5787829589843</v>
      </c>
      <c r="Q1422" s="22" t="n">
        <v>77.05474656333629</v>
      </c>
      <c r="R1422" s="30" t="n">
        <v>20.93187048490518</v>
      </c>
      <c r="S1422" s="30" t="n">
        <v>18.13789295693138</v>
      </c>
      <c r="T1422" s="26" t="n">
        <v>686.3466412542732</v>
      </c>
      <c r="U1422" s="26" t="n">
        <v>589.1387164117425</v>
      </c>
      <c r="V1422" s="26" t="n">
        <v>37386.546875</v>
      </c>
      <c r="W1422" s="26" t="n">
        <v>36044.3654296875</v>
      </c>
      <c r="X1422" s="26" t="n">
        <v>32173.045546875</v>
      </c>
      <c r="Y1422" s="26" t="n">
        <v>29387.73630859375</v>
      </c>
      <c r="Z1422" s="26" t="n">
        <v>28963.25288085937</v>
      </c>
      <c r="AA1422" s="22" t="n">
        <v>64.59730758218238</v>
      </c>
      <c r="AB1422" s="30" t="n">
        <v>1302.909018040402</v>
      </c>
      <c r="AC1422" s="30" t="n">
        <v>1486.92651331065</v>
      </c>
      <c r="AD1422" s="26" t="n">
        <v>38001.40581824107</v>
      </c>
      <c r="AE1422" s="26" t="n">
        <v>34087.32504113394</v>
      </c>
      <c r="AF1422" s="26" t="n">
        <v>134.0345611572266</v>
      </c>
      <c r="AG1422" s="26" t="n">
        <v>130.2396755218506</v>
      </c>
      <c r="AH1422" s="26" t="n">
        <v>131.8190480041504</v>
      </c>
      <c r="AI1422" s="26" t="n">
        <v>131.6843311309814</v>
      </c>
      <c r="AJ1422" s="26" t="n">
        <v>126.3882768630981</v>
      </c>
      <c r="AK1422" s="22" t="n">
        <v>59.96103751236605</v>
      </c>
      <c r="AL1422" s="30" t="n">
        <v>1.161697725953132</v>
      </c>
      <c r="AM1422" s="30" t="n">
        <v>0.4602012303594666</v>
      </c>
      <c r="AN1422" s="26" t="n">
        <v>136.6383628867147</v>
      </c>
      <c r="AO1422" s="26" t="n">
        <v>123.8409881569865</v>
      </c>
      <c r="AP1422" s="26" t="n">
        <v>49.20621109008789</v>
      </c>
      <c r="AQ1422" s="26" t="n">
        <v>46.73276901245117</v>
      </c>
      <c r="AR1422" s="26" t="n">
        <v>44.82262115478515</v>
      </c>
      <c r="AS1422" s="26" t="n">
        <v>44.79871921539306</v>
      </c>
      <c r="AT1422" s="26" t="n">
        <v>42.28662900924682</v>
      </c>
      <c r="AU1422" s="22" t="n">
        <v>70.77720716596785</v>
      </c>
      <c r="AV1422" s="30" t="n">
        <v>1.605298708032564</v>
      </c>
      <c r="AW1422" s="30" t="n">
        <v>1.397504009253318</v>
      </c>
      <c r="AX1422" s="26" t="n">
        <v>51.77237705170499</v>
      </c>
      <c r="AY1422" s="26" t="n">
        <v>41.69316097319735</v>
      </c>
    </row>
    <row r="1423">
      <c r="A1423" s="16" t="inlineStr">
        <is>
          <t>2023-11-20</t>
        </is>
      </c>
      <c r="B1423" s="25" t="n">
        <v>146.1300048828125</v>
      </c>
      <c r="C1423" s="25" t="n">
        <v>142.1385009765625</v>
      </c>
      <c r="D1423" s="25" t="n">
        <v>133.7243997192383</v>
      </c>
      <c r="E1423" s="25" t="n">
        <v>134.4165997314453</v>
      </c>
      <c r="F1423" s="25" t="n">
        <v>130.01850025177</v>
      </c>
      <c r="G1423" s="28" t="n">
        <v>67.6839445739094</v>
      </c>
      <c r="H1423" s="29" t="n">
        <v>3.507549185368532</v>
      </c>
      <c r="I1423" s="29" t="n">
        <v>3.503271145646466</v>
      </c>
      <c r="J1423" s="25" t="n">
        <v>147.6870310114404</v>
      </c>
      <c r="K1423" s="25" t="n">
        <v>136.5899709416846</v>
      </c>
      <c r="L1423" s="25" t="n">
        <v>678.9993896484375</v>
      </c>
      <c r="M1423" s="25" t="n">
        <v>642.4871948242187</v>
      </c>
      <c r="N1423" s="25" t="n">
        <v>603.7596337890625</v>
      </c>
      <c r="O1423" s="25" t="n">
        <v>608.9776293945313</v>
      </c>
      <c r="P1423" s="25" t="n">
        <v>646.8833706665039</v>
      </c>
      <c r="Q1423" s="28" t="n">
        <v>79.32708621901494</v>
      </c>
      <c r="R1423" s="29" t="n">
        <v>21.42399438825498</v>
      </c>
      <c r="S1423" s="29" t="n">
        <v>18.79511324319611</v>
      </c>
      <c r="T1423" s="25" t="n">
        <v>687.6249159616974</v>
      </c>
      <c r="U1423" s="25" t="n">
        <v>597.34947368674</v>
      </c>
      <c r="V1423" s="25" t="n">
        <v>37476.95703125</v>
      </c>
      <c r="W1423" s="25" t="n">
        <v>36184.82421875</v>
      </c>
      <c r="X1423" s="25" t="n">
        <v>32362.9096875</v>
      </c>
      <c r="Y1423" s="25" t="n">
        <v>29468.34623046875</v>
      </c>
      <c r="Z1423" s="25" t="n">
        <v>29006.39911132813</v>
      </c>
      <c r="AA1423" s="28" t="n">
        <v>64.99463945168542</v>
      </c>
      <c r="AB1423" s="29" t="n">
        <v>1287.28071193635</v>
      </c>
      <c r="AC1423" s="29" t="n">
        <v>1446.99735303579</v>
      </c>
      <c r="AD1423" s="25" t="n">
        <v>38129.70450693021</v>
      </c>
      <c r="AE1423" s="25" t="n">
        <v>34239.94393056979</v>
      </c>
      <c r="AF1423" s="25" t="n">
        <v>134.9656982421875</v>
      </c>
      <c r="AG1423" s="25" t="n">
        <v>130.8424396514893</v>
      </c>
      <c r="AH1423" s="25" t="n">
        <v>131.9258320617676</v>
      </c>
      <c r="AI1423" s="25" t="n">
        <v>131.7506005096436</v>
      </c>
      <c r="AJ1423" s="25" t="n">
        <v>126.5445893478393</v>
      </c>
      <c r="AK1423" s="28" t="n">
        <v>62.44386401521285</v>
      </c>
      <c r="AL1423" s="29" t="n">
        <v>1.279283754501506</v>
      </c>
      <c r="AM1423" s="29" t="n">
        <v>0.6240177351878745</v>
      </c>
      <c r="AN1423" s="25" t="n">
        <v>136.6055420889305</v>
      </c>
      <c r="AO1423" s="25" t="n">
        <v>125.079337214048</v>
      </c>
      <c r="AP1423" s="25" t="n">
        <v>50.31513214111328</v>
      </c>
      <c r="AQ1423" s="25" t="n">
        <v>47.21332225799561</v>
      </c>
      <c r="AR1423" s="25" t="n">
        <v>44.96056388854981</v>
      </c>
      <c r="AS1423" s="25" t="n">
        <v>44.89411491394043</v>
      </c>
      <c r="AT1423" s="25" t="n">
        <v>42.40067685127259</v>
      </c>
      <c r="AU1423" s="28" t="n">
        <v>75.05503455287513</v>
      </c>
      <c r="AV1423" s="29" t="n">
        <v>1.654997719843209</v>
      </c>
      <c r="AW1423" s="29" t="n">
        <v>1.449002751371296</v>
      </c>
      <c r="AX1423" s="25" t="n">
        <v>51.65984219873744</v>
      </c>
      <c r="AY1423" s="25" t="n">
        <v>42.76680231725377</v>
      </c>
    </row>
    <row r="1424">
      <c r="A1424" s="16" t="inlineStr">
        <is>
          <t>2023-11-21</t>
        </is>
      </c>
      <c r="B1424" s="26" t="n">
        <v>143.8999938964844</v>
      </c>
      <c r="C1424" s="26" t="n">
        <v>142.4835006713867</v>
      </c>
      <c r="D1424" s="26" t="n">
        <v>134.0131994628906</v>
      </c>
      <c r="E1424" s="26" t="n">
        <v>134.4714996337891</v>
      </c>
      <c r="F1424" s="26" t="n">
        <v>130.2097002029419</v>
      </c>
      <c r="G1424" s="22" t="n">
        <v>60.15544319987435</v>
      </c>
      <c r="H1424" s="30" t="n">
        <v>3.276695735158057</v>
      </c>
      <c r="I1424" s="30" t="n">
        <v>3.457956063548784</v>
      </c>
      <c r="J1424" s="26" t="n">
        <v>147.5480657459428</v>
      </c>
      <c r="K1424" s="26" t="n">
        <v>137.4189355968306</v>
      </c>
      <c r="L1424" s="26" t="n">
        <v>669.3274536132812</v>
      </c>
      <c r="M1424" s="26" t="n">
        <v>646.2107330322266</v>
      </c>
      <c r="N1424" s="26" t="n">
        <v>605.7884350585938</v>
      </c>
      <c r="O1424" s="26" t="n">
        <v>609.215571899414</v>
      </c>
      <c r="P1424" s="26" t="n">
        <v>647.0652877807618</v>
      </c>
      <c r="Q1424" s="22" t="n">
        <v>70.30545284074429</v>
      </c>
      <c r="R1424" s="30" t="n">
        <v>20.79386301185548</v>
      </c>
      <c r="S1424" s="30" t="n">
        <v>19.19486319692798</v>
      </c>
      <c r="T1424" s="26" t="n">
        <v>687.1045199971193</v>
      </c>
      <c r="U1424" s="26" t="n">
        <v>605.3169460673339</v>
      </c>
      <c r="V1424" s="26" t="n">
        <v>35813.8125</v>
      </c>
      <c r="W1424" s="26" t="n">
        <v>36203.6521484375</v>
      </c>
      <c r="X1424" s="26" t="n">
        <v>32528.570234375</v>
      </c>
      <c r="Y1424" s="26" t="n">
        <v>29533.65521484375</v>
      </c>
      <c r="Z1424" s="26" t="n">
        <v>29037.79625</v>
      </c>
      <c r="AA1424" s="22" t="n">
        <v>53.1723760341291</v>
      </c>
      <c r="AB1424" s="30" t="n">
        <v>1127.693948684609</v>
      </c>
      <c r="AC1424" s="30" t="n">
        <v>1383.136672165554</v>
      </c>
      <c r="AD1424" s="26" t="n">
        <v>38126.38432850603</v>
      </c>
      <c r="AE1424" s="26" t="n">
        <v>34280.91996836897</v>
      </c>
      <c r="AF1424" s="26" t="n">
        <v>135.6789245605469</v>
      </c>
      <c r="AG1424" s="26" t="n">
        <v>131.3634811401367</v>
      </c>
      <c r="AH1424" s="26" t="n">
        <v>131.9813038635254</v>
      </c>
      <c r="AI1424" s="26" t="n">
        <v>131.8240021514893</v>
      </c>
      <c r="AJ1424" s="26" t="n">
        <v>126.7001094436645</v>
      </c>
      <c r="AK1424" s="22" t="n">
        <v>64.27144819678054</v>
      </c>
      <c r="AL1424" s="30" t="n">
        <v>1.413726374862904</v>
      </c>
      <c r="AM1424" s="30" t="n">
        <v>0.7819594631228803</v>
      </c>
      <c r="AN1424" s="26" t="n">
        <v>136.8923823434687</v>
      </c>
      <c r="AO1424" s="26" t="n">
        <v>125.8345799368048</v>
      </c>
      <c r="AP1424" s="26" t="n">
        <v>49.85099792480469</v>
      </c>
      <c r="AQ1424" s="26" t="n">
        <v>47.59356250762939</v>
      </c>
      <c r="AR1424" s="26" t="n">
        <v>45.0636116027832</v>
      </c>
      <c r="AS1424" s="26" t="n">
        <v>44.98486927032471</v>
      </c>
      <c r="AT1424" s="26" t="n">
        <v>42.50682546615601</v>
      </c>
      <c r="AU1424" s="22" t="n">
        <v>70.40925169182279</v>
      </c>
      <c r="AV1424" s="30" t="n">
        <v>1.638050367455492</v>
      </c>
      <c r="AW1424" s="30" t="n">
        <v>1.486812274588135</v>
      </c>
      <c r="AX1424" s="26" t="n">
        <v>51.54959597947046</v>
      </c>
      <c r="AY1424" s="26" t="n">
        <v>43.63752903578833</v>
      </c>
    </row>
    <row r="1425">
      <c r="A1425" s="16" t="inlineStr">
        <is>
          <t>2023-11-22</t>
        </is>
      </c>
      <c r="B1425" s="25" t="n">
        <v>146.7100067138672</v>
      </c>
      <c r="C1425" s="25" t="n">
        <v>142.9155006408691</v>
      </c>
      <c r="D1425" s="25" t="n">
        <v>134.4529995727539</v>
      </c>
      <c r="E1425" s="25" t="n">
        <v>134.5328996276855</v>
      </c>
      <c r="F1425" s="25" t="n">
        <v>130.4149502182007</v>
      </c>
      <c r="G1425" s="28" t="n">
        <v>65.38090382616235</v>
      </c>
      <c r="H1425" s="29" t="n">
        <v>3.282646952076021</v>
      </c>
      <c r="I1425" s="29" t="n">
        <v>3.422894241254232</v>
      </c>
      <c r="J1425" s="25" t="n">
        <v>147.873343867535</v>
      </c>
      <c r="K1425" s="25" t="n">
        <v>137.9576574142033</v>
      </c>
      <c r="L1425" s="25" t="n">
        <v>669.6990356445312</v>
      </c>
      <c r="M1425" s="25" t="n">
        <v>648.8223388671875</v>
      </c>
      <c r="N1425" s="25" t="n">
        <v>608.0505847167968</v>
      </c>
      <c r="O1425" s="25" t="n">
        <v>609.4107031250001</v>
      </c>
      <c r="P1425" s="25" t="n">
        <v>647.2490628051758</v>
      </c>
      <c r="Q1425" s="28" t="n">
        <v>70.44452098087719</v>
      </c>
      <c r="R1425" s="29" t="n">
        <v>20.09284510962675</v>
      </c>
      <c r="S1425" s="29" t="n">
        <v>19.37445957946773</v>
      </c>
      <c r="T1425" s="25" t="n">
        <v>688.698629748493</v>
      </c>
      <c r="U1425" s="25" t="n">
        <v>608.9460479858819</v>
      </c>
      <c r="V1425" s="25" t="n">
        <v>37432.33984375</v>
      </c>
      <c r="W1425" s="25" t="n">
        <v>36328.35703125</v>
      </c>
      <c r="X1425" s="25" t="n">
        <v>32728.6174609375</v>
      </c>
      <c r="Y1425" s="25" t="n">
        <v>29613.8941796875</v>
      </c>
      <c r="Z1425" s="25" t="n">
        <v>29080.43483398437</v>
      </c>
      <c r="AA1425" s="28" t="n">
        <v>60.66997268774563</v>
      </c>
      <c r="AB1425" s="29" t="n">
        <v>1118.92366360208</v>
      </c>
      <c r="AC1425" s="29" t="n">
        <v>1330.294070452859</v>
      </c>
      <c r="AD1425" s="25" t="n">
        <v>38230.03419148389</v>
      </c>
      <c r="AE1425" s="25" t="n">
        <v>34426.67987101612</v>
      </c>
      <c r="AF1425" s="25" t="n">
        <v>137.1845855712891</v>
      </c>
      <c r="AG1425" s="25" t="n">
        <v>131.9082962036133</v>
      </c>
      <c r="AH1425" s="25" t="n">
        <v>132.101361541748</v>
      </c>
      <c r="AI1425" s="25" t="n">
        <v>131.8949271392822</v>
      </c>
      <c r="AJ1425" s="25" t="n">
        <v>126.8631578445435</v>
      </c>
      <c r="AK1425" s="28" t="n">
        <v>67.83043371325935</v>
      </c>
      <c r="AL1425" s="29" t="n">
        <v>1.623057780562959</v>
      </c>
      <c r="AM1425" s="29" t="n">
        <v>0.9501791266108961</v>
      </c>
      <c r="AN1425" s="25" t="n">
        <v>137.4766874859011</v>
      </c>
      <c r="AO1425" s="25" t="n">
        <v>126.3399049213254</v>
      </c>
      <c r="AP1425" s="25" t="n">
        <v>48.62528228759766</v>
      </c>
      <c r="AQ1425" s="25" t="n">
        <v>47.85357723236084</v>
      </c>
      <c r="AR1425" s="25" t="n">
        <v>45.16739784240723</v>
      </c>
      <c r="AS1425" s="25" t="n">
        <v>45.03444282531738</v>
      </c>
      <c r="AT1425" s="25" t="n">
        <v>42.6068455028534</v>
      </c>
      <c r="AU1425" s="28" t="n">
        <v>59.86980635584673</v>
      </c>
      <c r="AV1425" s="29" t="n">
        <v>1.508327401021759</v>
      </c>
      <c r="AW1425" s="29" t="n">
        <v>1.49111529987486</v>
      </c>
      <c r="AX1425" s="25" t="n">
        <v>51.33456219534919</v>
      </c>
      <c r="AY1425" s="25" t="n">
        <v>44.37259226937249</v>
      </c>
    </row>
    <row r="1426">
      <c r="A1426" s="16" t="inlineStr">
        <is>
          <t>2023-11-23</t>
        </is>
      </c>
      <c r="B1426" s="26" t="n">
        <v>146.7100067138672</v>
      </c>
      <c r="C1426" s="26" t="n">
        <v>143.3210006713867</v>
      </c>
      <c r="D1426" s="26" t="n">
        <v>134.8471997070313</v>
      </c>
      <c r="E1426" s="26" t="n">
        <v>134.6232997131348</v>
      </c>
      <c r="F1426" s="26" t="n">
        <v>130.6202002334595</v>
      </c>
      <c r="G1426" s="22" t="n">
        <v>65.38090382616235</v>
      </c>
      <c r="H1426" s="30" t="n">
        <v>3.249900504338541</v>
      </c>
      <c r="I1426" s="30" t="n">
        <v>3.388295493871094</v>
      </c>
      <c r="J1426" s="26" t="n">
        <v>148.1248996095841</v>
      </c>
      <c r="K1426" s="26" t="n">
        <v>138.5171017331893</v>
      </c>
      <c r="L1426" s="26" t="n">
        <v>669.6990356445312</v>
      </c>
      <c r="M1426" s="26" t="n">
        <v>650.8951019287109</v>
      </c>
      <c r="N1426" s="26" t="n">
        <v>609.91748046875</v>
      </c>
      <c r="O1426" s="26" t="n">
        <v>609.7506872558594</v>
      </c>
      <c r="P1426" s="26" t="n">
        <v>647.4328378295899</v>
      </c>
      <c r="Q1426" s="22" t="n">
        <v>70.44452098087719</v>
      </c>
      <c r="R1426" s="30" t="n">
        <v>19.31463626759989</v>
      </c>
      <c r="S1426" s="30" t="n">
        <v>19.36249491709416</v>
      </c>
      <c r="T1426" s="26" t="n">
        <v>690.5864740174916</v>
      </c>
      <c r="U1426" s="26" t="n">
        <v>611.2037298399302</v>
      </c>
      <c r="V1426" s="26" t="n">
        <v>37289.62109375</v>
      </c>
      <c r="W1426" s="26" t="n">
        <v>36456.221875</v>
      </c>
      <c r="X1426" s="26" t="n">
        <v>32918.4219921875</v>
      </c>
      <c r="Y1426" s="26" t="n">
        <v>29695.0869140625</v>
      </c>
      <c r="Z1426" s="26" t="n">
        <v>29124.608046875</v>
      </c>
      <c r="AA1426" s="22" t="n">
        <v>59.76134495188705</v>
      </c>
      <c r="AB1426" s="30" t="n">
        <v>1087.916119294096</v>
      </c>
      <c r="AC1426" s="30" t="n">
        <v>1281.818480221106</v>
      </c>
      <c r="AD1426" s="26" t="n">
        <v>38252.41783327983</v>
      </c>
      <c r="AE1426" s="26" t="n">
        <v>34660.02591672017</v>
      </c>
      <c r="AF1426" s="26" t="n">
        <v>137.1845855712891</v>
      </c>
      <c r="AG1426" s="26" t="n">
        <v>132.3733703613281</v>
      </c>
      <c r="AH1426" s="26" t="n">
        <v>132.1657484436035</v>
      </c>
      <c r="AI1426" s="26" t="n">
        <v>131.9812062835693</v>
      </c>
      <c r="AJ1426" s="26" t="n">
        <v>127.0262062454224</v>
      </c>
      <c r="AK1426" s="22" t="n">
        <v>67.83043371325935</v>
      </c>
      <c r="AL1426" s="30" t="n">
        <v>1.768567482686223</v>
      </c>
      <c r="AM1426" s="30" t="n">
        <v>1.113856797825961</v>
      </c>
      <c r="AN1426" s="26" t="n">
        <v>138.0715467782447</v>
      </c>
      <c r="AO1426" s="26" t="n">
        <v>126.6751939444116</v>
      </c>
      <c r="AP1426" s="26" t="n">
        <v>48.62528228759766</v>
      </c>
      <c r="AQ1426" s="26" t="n">
        <v>48.03878116607666</v>
      </c>
      <c r="AR1426" s="26" t="n">
        <v>45.26072364807129</v>
      </c>
      <c r="AS1426" s="26" t="n">
        <v>45.08214992523193</v>
      </c>
      <c r="AT1426" s="26" t="n">
        <v>42.70686553955078</v>
      </c>
      <c r="AU1426" s="22" t="n">
        <v>59.86980635584673</v>
      </c>
      <c r="AV1426" s="30" t="n">
        <v>1.389503682009334</v>
      </c>
      <c r="AW1426" s="30" t="n">
        <v>1.470792976301755</v>
      </c>
      <c r="AX1426" s="26" t="n">
        <v>51.26048833066774</v>
      </c>
      <c r="AY1426" s="26" t="n">
        <v>44.81707400148558</v>
      </c>
    </row>
    <row r="1427">
      <c r="A1427" s="16" t="inlineStr">
        <is>
          <t>2023-11-24</t>
        </is>
      </c>
      <c r="B1427" s="25" t="n">
        <v>146.7400054931641</v>
      </c>
      <c r="C1427" s="25" t="n">
        <v>143.7280006408691</v>
      </c>
      <c r="D1427" s="25" t="n">
        <v>135.2627998352051</v>
      </c>
      <c r="E1427" s="25" t="n">
        <v>134.7399996948242</v>
      </c>
      <c r="F1427" s="25" t="n">
        <v>130.82475025177</v>
      </c>
      <c r="G1427" s="28" t="n">
        <v>65.43702559334046</v>
      </c>
      <c r="H1427" s="29" t="n">
        <v>3.189601617373143</v>
      </c>
      <c r="I1427" s="29" t="n">
        <v>3.348556718571503</v>
      </c>
      <c r="J1427" s="25" t="n">
        <v>148.2330211691316</v>
      </c>
      <c r="K1427" s="25" t="n">
        <v>139.2229801126067</v>
      </c>
      <c r="L1427" s="25" t="n">
        <v>675.9384765625</v>
      </c>
      <c r="M1427" s="25" t="n">
        <v>653.2798370361328</v>
      </c>
      <c r="N1427" s="25" t="n">
        <v>612.0880627441406</v>
      </c>
      <c r="O1427" s="25" t="n">
        <v>610.204375</v>
      </c>
      <c r="P1427" s="25" t="n">
        <v>647.6250845336914</v>
      </c>
      <c r="Q1427" s="28" t="n">
        <v>72.91478600847161</v>
      </c>
      <c r="R1427" s="29" t="n">
        <v>18.9825518490112</v>
      </c>
      <c r="S1427" s="29" t="n">
        <v>19.28650630347757</v>
      </c>
      <c r="T1427" s="25" t="n">
        <v>692.9720877550585</v>
      </c>
      <c r="U1427" s="25" t="n">
        <v>613.5875863172071</v>
      </c>
      <c r="V1427" s="25" t="n">
        <v>37720.28125</v>
      </c>
      <c r="W1427" s="25" t="n">
        <v>36588.126171875</v>
      </c>
      <c r="X1427" s="25" t="n">
        <v>33124.509375</v>
      </c>
      <c r="Y1427" s="25" t="n">
        <v>29785.27193359375</v>
      </c>
      <c r="Z1427" s="25" t="n">
        <v>29174.7380859375</v>
      </c>
      <c r="AA1427" s="28" t="n">
        <v>61.62882361228102</v>
      </c>
      <c r="AB1427" s="29" t="n">
        <v>1085.579211069387</v>
      </c>
      <c r="AC1427" s="29" t="n">
        <v>1242.570626390762</v>
      </c>
      <c r="AD1427" s="25" t="n">
        <v>38348.4398848871</v>
      </c>
      <c r="AE1427" s="25" t="n">
        <v>34827.81245886291</v>
      </c>
      <c r="AF1427" s="25" t="n">
        <v>135.4015502929688</v>
      </c>
      <c r="AG1427" s="25" t="n">
        <v>132.749292755127</v>
      </c>
      <c r="AH1427" s="25" t="n">
        <v>132.1978425598145</v>
      </c>
      <c r="AI1427" s="25" t="n">
        <v>132.0603530883789</v>
      </c>
      <c r="AJ1427" s="25" t="n">
        <v>127.169443321228</v>
      </c>
      <c r="AK1427" s="28" t="n">
        <v>59.66742596579488</v>
      </c>
      <c r="AL1427" s="29" t="n">
        <v>1.720179762914654</v>
      </c>
      <c r="AM1427" s="29" t="n">
        <v>1.2351213908437</v>
      </c>
      <c r="AN1427" s="25" t="n">
        <v>138.1995603990989</v>
      </c>
      <c r="AO1427" s="25" t="n">
        <v>127.299025111155</v>
      </c>
      <c r="AP1427" s="25" t="n">
        <v>47.68703842163086</v>
      </c>
      <c r="AQ1427" s="25" t="n">
        <v>48.17707290649414</v>
      </c>
      <c r="AR1427" s="25" t="n">
        <v>45.32236862182617</v>
      </c>
      <c r="AS1427" s="25" t="n">
        <v>45.12500583648681</v>
      </c>
      <c r="AT1427" s="25" t="n">
        <v>42.79984417915344</v>
      </c>
      <c r="AU1427" s="28" t="n">
        <v>52.8470992624321</v>
      </c>
      <c r="AV1427" s="29" t="n">
        <v>1.205727711344018</v>
      </c>
      <c r="AW1427" s="29" t="n">
        <v>1.417779923310208</v>
      </c>
      <c r="AX1427" s="25" t="n">
        <v>51.07254959688951</v>
      </c>
      <c r="AY1427" s="25" t="n">
        <v>45.28159621609877</v>
      </c>
    </row>
    <row r="1428">
      <c r="A1428" s="16" t="inlineStr">
        <is>
          <t>2023-11-25</t>
        </is>
      </c>
      <c r="B1428" s="26" t="n">
        <v>146.7400054931641</v>
      </c>
      <c r="C1428" s="26" t="n">
        <v>144.1350006103516</v>
      </c>
      <c r="D1428" s="26" t="n">
        <v>135.6383999633789</v>
      </c>
      <c r="E1428" s="26" t="n">
        <v>134.8675997924805</v>
      </c>
      <c r="F1428" s="26" t="n">
        <v>131.0253502655029</v>
      </c>
      <c r="G1428" s="22" t="n">
        <v>65.43702559334046</v>
      </c>
      <c r="H1428" s="30" t="n">
        <v>3.106010163284878</v>
      </c>
      <c r="I1428" s="30" t="n">
        <v>3.300047407514179</v>
      </c>
      <c r="J1428" s="26" t="n">
        <v>148.1584050283103</v>
      </c>
      <c r="K1428" s="26" t="n">
        <v>140.1115961923928</v>
      </c>
      <c r="L1428" s="26" t="n">
        <v>675.9384765625</v>
      </c>
      <c r="M1428" s="26" t="n">
        <v>655.6645721435547</v>
      </c>
      <c r="N1428" s="26" t="n">
        <v>613.9529394531251</v>
      </c>
      <c r="O1428" s="26" t="n">
        <v>610.6785479736328</v>
      </c>
      <c r="P1428" s="26" t="n">
        <v>647.8754364013672</v>
      </c>
      <c r="Q1428" s="22" t="n">
        <v>72.91478600847159</v>
      </c>
      <c r="R1428" s="30" t="n">
        <v>18.5060463717806</v>
      </c>
      <c r="S1428" s="30" t="n">
        <v>19.13041431713818</v>
      </c>
      <c r="T1428" s="26" t="n">
        <v>694.7804106711607</v>
      </c>
      <c r="U1428" s="26" t="n">
        <v>616.5487336159487</v>
      </c>
      <c r="V1428" s="26" t="n">
        <v>37796.79296875</v>
      </c>
      <c r="W1428" s="26" t="n">
        <v>36725.498046875</v>
      </c>
      <c r="X1428" s="26" t="n">
        <v>33321.51328125</v>
      </c>
      <c r="Y1428" s="26" t="n">
        <v>29896.59435546875</v>
      </c>
      <c r="Z1428" s="26" t="n">
        <v>29225.42817382812</v>
      </c>
      <c r="AA1428" s="22" t="n">
        <v>61.96654295985851</v>
      </c>
      <c r="AB1428" s="30" t="n">
        <v>1077.480525938132</v>
      </c>
      <c r="AC1428" s="30" t="n">
        <v>1209.552606300236</v>
      </c>
      <c r="AD1428" s="26" t="n">
        <v>38411.27153992494</v>
      </c>
      <c r="AE1428" s="26" t="n">
        <v>35039.72455382506</v>
      </c>
      <c r="AF1428" s="26" t="n">
        <v>135.4015502929688</v>
      </c>
      <c r="AG1428" s="26" t="n">
        <v>133.1252151489258</v>
      </c>
      <c r="AH1428" s="26" t="n">
        <v>132.1802098083496</v>
      </c>
      <c r="AI1428" s="26" t="n">
        <v>132.127414855957</v>
      </c>
      <c r="AJ1428" s="26" t="n">
        <v>127.3147604751587</v>
      </c>
      <c r="AK1428" s="22" t="n">
        <v>59.66742596579488</v>
      </c>
      <c r="AL1428" s="30" t="n">
        <v>1.662665968074663</v>
      </c>
      <c r="AM1428" s="30" t="n">
        <v>1.320630306289893</v>
      </c>
      <c r="AN1428" s="26" t="n">
        <v>138.2056756727696</v>
      </c>
      <c r="AO1428" s="26" t="n">
        <v>128.044754625082</v>
      </c>
      <c r="AP1428" s="26" t="n">
        <v>47.68703842163086</v>
      </c>
      <c r="AQ1428" s="26" t="n">
        <v>48.31536464691162</v>
      </c>
      <c r="AR1428" s="26" t="n">
        <v>45.36257362365723</v>
      </c>
      <c r="AS1428" s="26" t="n">
        <v>45.1692790222168</v>
      </c>
      <c r="AT1428" s="26" t="n">
        <v>42.8957168674469</v>
      </c>
      <c r="AU1428" s="22" t="n">
        <v>52.84709926243211</v>
      </c>
      <c r="AV1428" s="30" t="n">
        <v>1.048003202004026</v>
      </c>
      <c r="AW1428" s="30" t="n">
        <v>1.343824579048971</v>
      </c>
      <c r="AX1428" s="26" t="n">
        <v>50.81239821319097</v>
      </c>
      <c r="AY1428" s="26" t="n">
        <v>45.81833108063226</v>
      </c>
    </row>
    <row r="1429">
      <c r="A1429" s="16" t="inlineStr">
        <is>
          <t>2023-11-26</t>
        </is>
      </c>
      <c r="B1429" s="25" t="n">
        <v>146.7400054931641</v>
      </c>
      <c r="C1429" s="25" t="n">
        <v>144.4850006103516</v>
      </c>
      <c r="D1429" s="25" t="n">
        <v>136.0140000915527</v>
      </c>
      <c r="E1429" s="25" t="n">
        <v>135.0027998352051</v>
      </c>
      <c r="F1429" s="25" t="n">
        <v>131.2081002807617</v>
      </c>
      <c r="G1429" s="28" t="n">
        <v>65.43702559334046</v>
      </c>
      <c r="H1429" s="29" t="n">
        <v>3.005122156084298</v>
      </c>
      <c r="I1429" s="29" t="n">
        <v>3.241062357228202</v>
      </c>
      <c r="J1429" s="25" t="n">
        <v>148.1170519291436</v>
      </c>
      <c r="K1429" s="25" t="n">
        <v>140.8529492915595</v>
      </c>
      <c r="L1429" s="25" t="n">
        <v>675.9384765625</v>
      </c>
      <c r="M1429" s="25" t="n">
        <v>658.2923217773438</v>
      </c>
      <c r="N1429" s="25" t="n">
        <v>615.8178161621094</v>
      </c>
      <c r="O1429" s="25" t="n">
        <v>611.0455181884765</v>
      </c>
      <c r="P1429" s="25" t="n">
        <v>648.0572204589844</v>
      </c>
      <c r="Q1429" s="28" t="n">
        <v>72.91478600847161</v>
      </c>
      <c r="R1429" s="29" t="n">
        <v>17.92182075432891</v>
      </c>
      <c r="S1429" s="29" t="n">
        <v>18.88869560457632</v>
      </c>
      <c r="T1429" s="25" t="n">
        <v>695.3897753211462</v>
      </c>
      <c r="U1429" s="25" t="n">
        <v>621.1948682335413</v>
      </c>
      <c r="V1429" s="25" t="n">
        <v>37479.12109375</v>
      </c>
      <c r="W1429" s="25" t="n">
        <v>36847.585546875</v>
      </c>
      <c r="X1429" s="25" t="n">
        <v>33511.71890625</v>
      </c>
      <c r="Y1429" s="25" t="n">
        <v>30010.89</v>
      </c>
      <c r="Z1429" s="25" t="n">
        <v>29274.715</v>
      </c>
      <c r="AA1429" s="28" t="n">
        <v>59.62026104780943</v>
      </c>
      <c r="AB1429" s="29" t="n">
        <v>1033.51507575337</v>
      </c>
      <c r="AC1429" s="29" t="n">
        <v>1174.345100190863</v>
      </c>
      <c r="AD1429" s="25" t="n">
        <v>38372.65795716491</v>
      </c>
      <c r="AE1429" s="25" t="n">
        <v>35322.5131365851</v>
      </c>
      <c r="AF1429" s="25" t="n">
        <v>135.4015502929688</v>
      </c>
      <c r="AG1429" s="25" t="n">
        <v>133.4441795349121</v>
      </c>
      <c r="AH1429" s="25" t="n">
        <v>132.1625770568848</v>
      </c>
      <c r="AI1429" s="25" t="n">
        <v>132.218844833374</v>
      </c>
      <c r="AJ1429" s="25" t="n">
        <v>127.4382849884033</v>
      </c>
      <c r="AK1429" s="28" t="n">
        <v>59.66742596579488</v>
      </c>
      <c r="AL1429" s="29" t="n">
        <v>1.598657542281813</v>
      </c>
      <c r="AM1429" s="29" t="n">
        <v>1.376235753488277</v>
      </c>
      <c r="AN1429" s="25" t="n">
        <v>138.2476805899912</v>
      </c>
      <c r="AO1429" s="25" t="n">
        <v>128.640678479833</v>
      </c>
      <c r="AP1429" s="25" t="n">
        <v>47.68703842163086</v>
      </c>
      <c r="AQ1429" s="25" t="n">
        <v>48.41642665863037</v>
      </c>
      <c r="AR1429" s="25" t="n">
        <v>45.40277862548828</v>
      </c>
      <c r="AS1429" s="25" t="n">
        <v>45.21400131225586</v>
      </c>
      <c r="AT1429" s="25" t="n">
        <v>42.99002278327942</v>
      </c>
      <c r="AU1429" s="28" t="n">
        <v>52.8470992624321</v>
      </c>
      <c r="AV1429" s="29" t="n">
        <v>0.9124868120424452</v>
      </c>
      <c r="AW1429" s="29" t="n">
        <v>1.257557025647666</v>
      </c>
      <c r="AX1429" s="25" t="n">
        <v>50.62306228657664</v>
      </c>
      <c r="AY1429" s="25" t="n">
        <v>46.2097910306841</v>
      </c>
    </row>
    <row r="1430">
      <c r="A1430" s="16" t="inlineStr">
        <is>
          <t>2023-11-27</t>
        </is>
      </c>
      <c r="B1430" s="26" t="n">
        <v>147.7299957275391</v>
      </c>
      <c r="C1430" s="26" t="n">
        <v>144.7360000610352</v>
      </c>
      <c r="D1430" s="26" t="n">
        <v>136.4094000244141</v>
      </c>
      <c r="E1430" s="26" t="n">
        <v>135.1478997802734</v>
      </c>
      <c r="F1430" s="26" t="n">
        <v>131.3858502578735</v>
      </c>
      <c r="G1430" s="22" t="n">
        <v>67.60182442557667</v>
      </c>
      <c r="H1430" s="30" t="n">
        <v>2.970806019212517</v>
      </c>
      <c r="I1430" s="30" t="n">
        <v>3.187011089625066</v>
      </c>
      <c r="J1430" s="26" t="n">
        <v>148.5327976433364</v>
      </c>
      <c r="K1430" s="26" t="n">
        <v>140.939202478734</v>
      </c>
      <c r="L1430" s="26" t="n">
        <v>673.2001342773438</v>
      </c>
      <c r="M1430" s="26" t="n">
        <v>660.8384094238281</v>
      </c>
      <c r="N1430" s="26" t="n">
        <v>617.6279260253906</v>
      </c>
      <c r="O1430" s="26" t="n">
        <v>611.3851049804688</v>
      </c>
      <c r="P1430" s="26" t="n">
        <v>648.2591345214844</v>
      </c>
      <c r="Q1430" s="22" t="n">
        <v>69.72058195039932</v>
      </c>
      <c r="R1430" s="30" t="n">
        <v>17.04141359820096</v>
      </c>
      <c r="S1430" s="30" t="n">
        <v>18.51923920330125</v>
      </c>
      <c r="T1430" s="26" t="n">
        <v>694.5331954280871</v>
      </c>
      <c r="U1430" s="26" t="n">
        <v>627.1436234195692</v>
      </c>
      <c r="V1430" s="26" t="n">
        <v>37254.16796875</v>
      </c>
      <c r="W1430" s="26" t="n">
        <v>36938.1158203125</v>
      </c>
      <c r="X1430" s="26" t="n">
        <v>33698.10046875</v>
      </c>
      <c r="Y1430" s="26" t="n">
        <v>30122.46962890625</v>
      </c>
      <c r="Z1430" s="26" t="n">
        <v>29325.98189453125</v>
      </c>
      <c r="AA1430" s="22" t="n">
        <v>57.94704445697444</v>
      </c>
      <c r="AB1430" s="30" t="n">
        <v>969.3462820102868</v>
      </c>
      <c r="AC1430" s="30" t="n">
        <v>1133.345336554748</v>
      </c>
      <c r="AD1430" s="26" t="n">
        <v>38328.03259656802</v>
      </c>
      <c r="AE1430" s="26" t="n">
        <v>35548.19904405698</v>
      </c>
      <c r="AF1430" s="26" t="n">
        <v>135.1241912841797</v>
      </c>
      <c r="AG1430" s="26" t="n">
        <v>133.713614654541</v>
      </c>
      <c r="AH1430" s="26" t="n">
        <v>132.1393971252441</v>
      </c>
      <c r="AI1430" s="26" t="n">
        <v>132.3075012207031</v>
      </c>
      <c r="AJ1430" s="26" t="n">
        <v>127.536549911499</v>
      </c>
      <c r="AK1430" s="22" t="n">
        <v>58.30421841410401</v>
      </c>
      <c r="AL1430" s="30" t="n">
        <v>1.508164666189913</v>
      </c>
      <c r="AM1430" s="30" t="n">
        <v>1.402621536028604</v>
      </c>
      <c r="AN1430" s="26" t="n">
        <v>138.2519901226329</v>
      </c>
      <c r="AO1430" s="26" t="n">
        <v>129.1752391864491</v>
      </c>
      <c r="AP1430" s="26" t="n">
        <v>48.15216827392578</v>
      </c>
      <c r="AQ1430" s="26" t="n">
        <v>48.53056354522705</v>
      </c>
      <c r="AR1430" s="26" t="n">
        <v>45.45228622436523</v>
      </c>
      <c r="AS1430" s="26" t="n">
        <v>45.26337490081787</v>
      </c>
      <c r="AT1430" s="26" t="n">
        <v>43.08818620681762</v>
      </c>
      <c r="AU1430" s="22" t="n">
        <v>56.03987318871887</v>
      </c>
      <c r="AV1430" s="30" t="n">
        <v>0.8330186678163827</v>
      </c>
      <c r="AW1430" s="30" t="n">
        <v>1.172649354081409</v>
      </c>
      <c r="AX1430" s="26" t="n">
        <v>50.41036686848624</v>
      </c>
      <c r="AY1430" s="26" t="n">
        <v>46.65076022196786</v>
      </c>
    </row>
    <row r="1431">
      <c r="A1431" s="16" t="inlineStr">
        <is>
          <t>2023-11-28</t>
        </is>
      </c>
      <c r="B1431" s="25" t="n">
        <v>147.0299987792969</v>
      </c>
      <c r="C1431" s="25" t="n">
        <v>144.9834999084473</v>
      </c>
      <c r="D1431" s="25" t="n">
        <v>136.7848001098633</v>
      </c>
      <c r="E1431" s="25" t="n">
        <v>135.2859997558594</v>
      </c>
      <c r="F1431" s="25" t="n">
        <v>131.5697002410889</v>
      </c>
      <c r="G1431" s="28" t="n">
        <v>64.52444779698733</v>
      </c>
      <c r="H1431" s="29" t="n">
        <v>2.854224605345337</v>
      </c>
      <c r="I1431" s="29" t="n">
        <v>3.12045379276912</v>
      </c>
      <c r="J1431" s="25" t="n">
        <v>148.6999858679822</v>
      </c>
      <c r="K1431" s="25" t="n">
        <v>141.2670139489123</v>
      </c>
      <c r="L1431" s="25" t="n">
        <v>661.0833129882812</v>
      </c>
      <c r="M1431" s="25" t="n">
        <v>662.6329467773437</v>
      </c>
      <c r="N1431" s="25" t="n">
        <v>619.3125573730468</v>
      </c>
      <c r="O1431" s="25" t="n">
        <v>611.6035235595704</v>
      </c>
      <c r="P1431" s="25" t="n">
        <v>648.4135058593751</v>
      </c>
      <c r="Q1431" s="28" t="n">
        <v>57.67975965947561</v>
      </c>
      <c r="R1431" s="29" t="n">
        <v>15.19084773375153</v>
      </c>
      <c r="S1431" s="29" t="n">
        <v>17.85356090939131</v>
      </c>
      <c r="T1431" s="25" t="n">
        <v>692.1006224631313</v>
      </c>
      <c r="U1431" s="25" t="n">
        <v>633.1652710915561</v>
      </c>
      <c r="V1431" s="25" t="n">
        <v>37831.0859375</v>
      </c>
      <c r="W1431" s="25" t="n">
        <v>37046.90625</v>
      </c>
      <c r="X1431" s="25" t="n">
        <v>33903.0486328125</v>
      </c>
      <c r="Y1431" s="25" t="n">
        <v>30238.8846484375</v>
      </c>
      <c r="Z1431" s="25" t="n">
        <v>29381.11237304688</v>
      </c>
      <c r="AA1431" s="28" t="n">
        <v>60.97214420241469</v>
      </c>
      <c r="AB1431" s="29" t="n">
        <v>954.0468510063365</v>
      </c>
      <c r="AC1431" s="29" t="n">
        <v>1097.485639445066</v>
      </c>
      <c r="AD1431" s="25" t="n">
        <v>38356.43724589098</v>
      </c>
      <c r="AE1431" s="25" t="n">
        <v>35737.37525410902</v>
      </c>
      <c r="AF1431" s="25" t="n">
        <v>135.9067535400391</v>
      </c>
      <c r="AG1431" s="25" t="n">
        <v>133.9790885925293</v>
      </c>
      <c r="AH1431" s="25" t="n">
        <v>132.1152272033691</v>
      </c>
      <c r="AI1431" s="25" t="n">
        <v>132.4039832305908</v>
      </c>
      <c r="AJ1431" s="25" t="n">
        <v>127.6340718841553</v>
      </c>
      <c r="AK1431" s="28" t="n">
        <v>61.01085353243148</v>
      </c>
      <c r="AL1431" s="29" t="n">
        <v>1.482505246172906</v>
      </c>
      <c r="AM1431" s="29" t="n">
        <v>1.418598278057464</v>
      </c>
      <c r="AN1431" s="25" t="n">
        <v>138.3762016265754</v>
      </c>
      <c r="AO1431" s="25" t="n">
        <v>129.5819755584832</v>
      </c>
      <c r="AP1431" s="25" t="n">
        <v>47.73195266723633</v>
      </c>
      <c r="AQ1431" s="25" t="n">
        <v>48.59279766082764</v>
      </c>
      <c r="AR1431" s="25" t="n">
        <v>45.50315139770507</v>
      </c>
      <c r="AS1431" s="25" t="n">
        <v>45.30854633331299</v>
      </c>
      <c r="AT1431" s="25" t="n">
        <v>43.18543611526489</v>
      </c>
      <c r="AU1431" s="28" t="n">
        <v>52.57623975386944</v>
      </c>
      <c r="AV1431" s="29" t="n">
        <v>0.7277427381276738</v>
      </c>
      <c r="AW1431" s="29" t="n">
        <v>1.083668030890662</v>
      </c>
      <c r="AX1431" s="25" t="n">
        <v>50.26931627044261</v>
      </c>
      <c r="AY1431" s="25" t="n">
        <v>46.91627905121266</v>
      </c>
    </row>
    <row r="1432">
      <c r="A1432" s="16" t="inlineStr">
        <is>
          <t>2023-11-29</t>
        </is>
      </c>
      <c r="B1432" s="26" t="n">
        <v>146.3200073242188</v>
      </c>
      <c r="C1432" s="26" t="n">
        <v>145.2694999694824</v>
      </c>
      <c r="D1432" s="26" t="n">
        <v>137.1216003417969</v>
      </c>
      <c r="E1432" s="26" t="n">
        <v>135.4023999023437</v>
      </c>
      <c r="F1432" s="26" t="n">
        <v>131.7500002670288</v>
      </c>
      <c r="G1432" s="22" t="n">
        <v>61.46802686385359</v>
      </c>
      <c r="H1432" s="30" t="n">
        <v>2.673721619655765</v>
      </c>
      <c r="I1432" s="30" t="n">
        <v>3.031107358146449</v>
      </c>
      <c r="J1432" s="26" t="n">
        <v>148.4316717824465</v>
      </c>
      <c r="K1432" s="26" t="n">
        <v>142.1073281565183</v>
      </c>
      <c r="L1432" s="26" t="n">
        <v>672.4471435546875</v>
      </c>
      <c r="M1432" s="26" t="n">
        <v>665.2416229248047</v>
      </c>
      <c r="N1432" s="26" t="n">
        <v>621.0141589355469</v>
      </c>
      <c r="O1432" s="26" t="n">
        <v>611.8654443359375</v>
      </c>
      <c r="P1432" s="26" t="n">
        <v>648.6246963500977</v>
      </c>
      <c r="Q1432" s="22" t="n">
        <v>63.96522811382572</v>
      </c>
      <c r="R1432" s="30" t="n">
        <v>14.47437551779933</v>
      </c>
      <c r="S1432" s="30" t="n">
        <v>17.17772383107291</v>
      </c>
      <c r="T1432" s="26" t="n">
        <v>687.6363619115194</v>
      </c>
      <c r="U1432" s="26" t="n">
        <v>642.8468839380899</v>
      </c>
      <c r="V1432" s="26" t="n">
        <v>37858.4921875</v>
      </c>
      <c r="W1432" s="26" t="n">
        <v>37105.174609375</v>
      </c>
      <c r="X1432" s="26" t="n">
        <v>34112.3980859375</v>
      </c>
      <c r="Y1432" s="26" t="n">
        <v>30356.2281640625</v>
      </c>
      <c r="Z1432" s="26" t="n">
        <v>29436.48444335938</v>
      </c>
      <c r="AA1432" s="22" t="n">
        <v>61.11524523645855</v>
      </c>
      <c r="AB1432" s="30" t="n">
        <v>933.3740420886388</v>
      </c>
      <c r="AC1432" s="30" t="n">
        <v>1064.66331997378</v>
      </c>
      <c r="AD1432" s="26" t="n">
        <v>38449.79081283306</v>
      </c>
      <c r="AE1432" s="26" t="n">
        <v>35760.55840591693</v>
      </c>
      <c r="AF1432" s="26" t="n">
        <v>133.7175750732422</v>
      </c>
      <c r="AG1432" s="26" t="n">
        <v>134.2143501281738</v>
      </c>
      <c r="AH1432" s="26" t="n">
        <v>132.054405670166</v>
      </c>
      <c r="AI1432" s="26" t="n">
        <v>132.46955909729</v>
      </c>
      <c r="AJ1432" s="26" t="n">
        <v>127.7206479644775</v>
      </c>
      <c r="AK1432" s="22" t="n">
        <v>51.03110651336276</v>
      </c>
      <c r="AL1432" s="30" t="n">
        <v>1.270871746002854</v>
      </c>
      <c r="AM1432" s="30" t="n">
        <v>1.389052971646542</v>
      </c>
      <c r="AN1432" s="26" t="n">
        <v>137.9817337407291</v>
      </c>
      <c r="AO1432" s="26" t="n">
        <v>130.4469665156186</v>
      </c>
      <c r="AP1432" s="26" t="n">
        <v>48.05035781860352</v>
      </c>
      <c r="AQ1432" s="26" t="n">
        <v>48.65218677520752</v>
      </c>
      <c r="AR1432" s="26" t="n">
        <v>45.54990417480469</v>
      </c>
      <c r="AS1432" s="26" t="n">
        <v>45.32029312133789</v>
      </c>
      <c r="AT1432" s="26" t="n">
        <v>43.28427804946899</v>
      </c>
      <c r="AU1432" s="22" t="n">
        <v>54.85319448486327</v>
      </c>
      <c r="AV1432" s="30" t="n">
        <v>0.6623680732313133</v>
      </c>
      <c r="AW1432" s="30" t="n">
        <v>0.9994080393587925</v>
      </c>
      <c r="AX1432" s="26" t="n">
        <v>50.15442538925662</v>
      </c>
      <c r="AY1432" s="26" t="n">
        <v>47.14994816115841</v>
      </c>
    </row>
    <row r="1433">
      <c r="A1433" s="16" t="inlineStr">
        <is>
          <t>2023-11-30</t>
        </is>
      </c>
      <c r="B1433" s="25" t="n">
        <v>146.0899963378906</v>
      </c>
      <c r="C1433" s="25" t="n">
        <v>145.3959999084473</v>
      </c>
      <c r="D1433" s="25" t="n">
        <v>137.4068002319336</v>
      </c>
      <c r="E1433" s="25" t="n">
        <v>135.5207998657227</v>
      </c>
      <c r="F1433" s="25" t="n">
        <v>131.9291502380371</v>
      </c>
      <c r="G1433" s="28" t="n">
        <v>60.46871792686477</v>
      </c>
      <c r="H1433" s="29" t="n">
        <v>2.483483684725741</v>
      </c>
      <c r="I1433" s="29" t="n">
        <v>2.921582623462307</v>
      </c>
      <c r="J1433" s="25" t="n">
        <v>148.4758513327872</v>
      </c>
      <c r="K1433" s="25" t="n">
        <v>142.3161484841073</v>
      </c>
      <c r="L1433" s="25" t="n">
        <v>668.6820678710938</v>
      </c>
      <c r="M1433" s="25" t="n">
        <v>666.3408386230469</v>
      </c>
      <c r="N1433" s="25" t="n">
        <v>622.5616418457031</v>
      </c>
      <c r="O1433" s="25" t="n">
        <v>612.0409417724609</v>
      </c>
      <c r="P1433" s="25" t="n">
        <v>648.8170614624023</v>
      </c>
      <c r="Q1433" s="28" t="n">
        <v>60.74607670271854</v>
      </c>
      <c r="R1433" s="29" t="n">
        <v>13.44773882093705</v>
      </c>
      <c r="S1433" s="29" t="n">
        <v>16.43172682904574</v>
      </c>
      <c r="T1433" s="25" t="n">
        <v>687.0841158551498</v>
      </c>
      <c r="U1433" s="25" t="n">
        <v>645.5975613909441</v>
      </c>
      <c r="V1433" s="25" t="n">
        <v>37712.74609375</v>
      </c>
      <c r="W1433" s="25" t="n">
        <v>37125.1134765625</v>
      </c>
      <c r="X1433" s="25" t="n">
        <v>34329.1866015625</v>
      </c>
      <c r="Y1433" s="25" t="n">
        <v>30473.0390625</v>
      </c>
      <c r="Z1433" s="25" t="n">
        <v>29490.39498046875</v>
      </c>
      <c r="AA1433" s="28" t="n">
        <v>59.85827705438565</v>
      </c>
      <c r="AB1433" s="29" t="n">
        <v>894.9141866877253</v>
      </c>
      <c r="AC1433" s="29" t="n">
        <v>1030.713493316569</v>
      </c>
      <c r="AD1433" s="25" t="n">
        <v>38493.14568524577</v>
      </c>
      <c r="AE1433" s="25" t="n">
        <v>35757.08126787924</v>
      </c>
      <c r="AF1433" s="25" t="n">
        <v>131.2807464599609</v>
      </c>
      <c r="AG1433" s="25" t="n">
        <v>134.2113777160644</v>
      </c>
      <c r="AH1433" s="25" t="n">
        <v>131.8955168151855</v>
      </c>
      <c r="AI1433" s="25" t="n">
        <v>132.5037333679199</v>
      </c>
      <c r="AJ1433" s="25" t="n">
        <v>127.7950399017334</v>
      </c>
      <c r="AK1433" s="28" t="n">
        <v>42.66517243730121</v>
      </c>
      <c r="AL1433" s="29" t="n">
        <v>0.8961882682175144</v>
      </c>
      <c r="AM1433" s="29" t="n">
        <v>1.290480030960737</v>
      </c>
      <c r="AN1433" s="25" t="n">
        <v>137.987910008665</v>
      </c>
      <c r="AO1433" s="25" t="n">
        <v>130.4348454234639</v>
      </c>
      <c r="AP1433" s="25" t="n">
        <v>46.68291091918945</v>
      </c>
      <c r="AQ1433" s="25" t="n">
        <v>48.57408256530762</v>
      </c>
      <c r="AR1433" s="25" t="n">
        <v>45.54918548583984</v>
      </c>
      <c r="AS1433" s="25" t="n">
        <v>45.3313302230835</v>
      </c>
      <c r="AT1433" s="25" t="n">
        <v>43.37628274917603</v>
      </c>
      <c r="AU1433" s="28" t="n">
        <v>44.88578494050648</v>
      </c>
      <c r="AV1433" s="29" t="n">
        <v>0.4945161691771247</v>
      </c>
      <c r="AW1433" s="29" t="n">
        <v>0.8984296653224589</v>
      </c>
      <c r="AX1433" s="25" t="n">
        <v>50.29883421504466</v>
      </c>
      <c r="AY1433" s="25" t="n">
        <v>46.84933091557058</v>
      </c>
    </row>
    <row r="1434">
      <c r="A1434" s="16" t="inlineStr">
        <is>
          <t>2023-12-01</t>
        </is>
      </c>
      <c r="B1434" s="26" t="n">
        <v>147.0299987792969</v>
      </c>
      <c r="C1434" s="26" t="n">
        <v>145.5694999694824</v>
      </c>
      <c r="D1434" s="26" t="n">
        <v>137.7008001708984</v>
      </c>
      <c r="E1434" s="26" t="n">
        <v>135.635899810791</v>
      </c>
      <c r="F1434" s="26" t="n">
        <v>132.1083002471924</v>
      </c>
      <c r="G1434" s="22" t="n">
        <v>63.10835151266051</v>
      </c>
      <c r="H1434" s="30" t="n">
        <v>2.381121010978489</v>
      </c>
      <c r="I1434" s="30" t="n">
        <v>2.813490300965544</v>
      </c>
      <c r="J1434" s="26" t="n">
        <v>148.6067495883886</v>
      </c>
      <c r="K1434" s="26" t="n">
        <v>142.5322503505762</v>
      </c>
      <c r="L1434" s="26" t="n">
        <v>676.9358520507812</v>
      </c>
      <c r="M1434" s="26" t="n">
        <v>667.8527435302734</v>
      </c>
      <c r="N1434" s="26" t="n">
        <v>624.0679907226563</v>
      </c>
      <c r="O1434" s="26" t="n">
        <v>612.2053350830079</v>
      </c>
      <c r="P1434" s="26" t="n">
        <v>649.0108889770507</v>
      </c>
      <c r="Q1434" s="22" t="n">
        <v>64.91464917233257</v>
      </c>
      <c r="R1434" s="30" t="n">
        <v>13.14856477566752</v>
      </c>
      <c r="S1434" s="30" t="n">
        <v>15.77509441837009</v>
      </c>
      <c r="T1434" s="26" t="n">
        <v>686.9948654346695</v>
      </c>
      <c r="U1434" s="26" t="n">
        <v>648.7106216258774</v>
      </c>
      <c r="V1434" s="26" t="n">
        <v>38688.75</v>
      </c>
      <c r="W1434" s="26" t="n">
        <v>37202.6484375</v>
      </c>
      <c r="X1434" s="26" t="n">
        <v>34567.825625</v>
      </c>
      <c r="Y1434" s="26" t="n">
        <v>30595.61015625</v>
      </c>
      <c r="Z1434" s="26" t="n">
        <v>29547.87526367187</v>
      </c>
      <c r="AA1434" s="22" t="n">
        <v>65.0432353932903</v>
      </c>
      <c r="AB1434" s="30" t="n">
        <v>932.4412305424194</v>
      </c>
      <c r="AC1434" s="30" t="n">
        <v>1011.059040761739</v>
      </c>
      <c r="AD1434" s="26" t="n">
        <v>38731.18492840917</v>
      </c>
      <c r="AE1434" s="26" t="n">
        <v>35674.11194659083</v>
      </c>
      <c r="AF1434" s="26" t="n">
        <v>130.6170959472656</v>
      </c>
      <c r="AG1434" s="26" t="n">
        <v>134.1752227783203</v>
      </c>
      <c r="AH1434" s="26" t="n">
        <v>131.7546574401856</v>
      </c>
      <c r="AI1434" s="26" t="n">
        <v>132.4986813354492</v>
      </c>
      <c r="AJ1434" s="26" t="n">
        <v>127.8710665130615</v>
      </c>
      <c r="AK1434" s="22" t="n">
        <v>40.70787418470152</v>
      </c>
      <c r="AL1434" s="30" t="n">
        <v>0.5394790835471497</v>
      </c>
      <c r="AM1434" s="30" t="n">
        <v>1.140279841478019</v>
      </c>
      <c r="AN1434" s="26" t="n">
        <v>138.0729145754979</v>
      </c>
      <c r="AO1434" s="26" t="n">
        <v>130.2775309811427</v>
      </c>
      <c r="AP1434" s="26" t="n">
        <v>46.67792510986328</v>
      </c>
      <c r="AQ1434" s="26" t="n">
        <v>48.49572906494141</v>
      </c>
      <c r="AR1434" s="26" t="n">
        <v>45.54559234619141</v>
      </c>
      <c r="AS1434" s="26" t="n">
        <v>45.32786552429199</v>
      </c>
      <c r="AT1434" s="26" t="n">
        <v>43.46520379066467</v>
      </c>
      <c r="AU1434" s="22" t="n">
        <v>44.85378204121041</v>
      </c>
      <c r="AV1434" s="30" t="n">
        <v>0.356975026861619</v>
      </c>
      <c r="AW1434" s="30" t="n">
        <v>0.790138737630291</v>
      </c>
      <c r="AX1434" s="26" t="n">
        <v>50.405607092109</v>
      </c>
      <c r="AY1434" s="26" t="n">
        <v>46.58585103777381</v>
      </c>
    </row>
    <row r="1435">
      <c r="A1435" s="16" t="inlineStr">
        <is>
          <t>2023-12-02</t>
        </is>
      </c>
      <c r="B1435" s="25" t="n">
        <v>147.0299987792969</v>
      </c>
      <c r="C1435" s="25" t="n">
        <v>145.7430000305176</v>
      </c>
      <c r="D1435" s="25" t="n">
        <v>138.0456002807617</v>
      </c>
      <c r="E1435" s="25" t="n">
        <v>135.7877998352051</v>
      </c>
      <c r="F1435" s="25" t="n">
        <v>132.2764502334595</v>
      </c>
      <c r="G1435" s="28" t="n">
        <v>63.10835151266051</v>
      </c>
      <c r="H1435" s="29" t="n">
        <v>2.273787052789288</v>
      </c>
      <c r="I1435" s="29" t="n">
        <v>2.705549651330293</v>
      </c>
      <c r="J1435" s="25" t="n">
        <v>148.6965517110625</v>
      </c>
      <c r="K1435" s="25" t="n">
        <v>142.7894483499727</v>
      </c>
      <c r="L1435" s="25" t="n">
        <v>676.9358520507812</v>
      </c>
      <c r="M1435" s="25" t="n">
        <v>669.3646484375</v>
      </c>
      <c r="N1435" s="25" t="n">
        <v>625.9061901855468</v>
      </c>
      <c r="O1435" s="25" t="n">
        <v>612.6555346679687</v>
      </c>
      <c r="P1435" s="25" t="n">
        <v>649.2224298095703</v>
      </c>
      <c r="Q1435" s="28" t="n">
        <v>64.91464917233259</v>
      </c>
      <c r="R1435" s="29" t="n">
        <v>12.76432796212964</v>
      </c>
      <c r="S1435" s="29" t="n">
        <v>15.172941127122</v>
      </c>
      <c r="T1435" s="25" t="n">
        <v>686.2249942254431</v>
      </c>
      <c r="U1435" s="25" t="n">
        <v>652.504302649557</v>
      </c>
      <c r="V1435" s="25" t="n">
        <v>39476.33203125</v>
      </c>
      <c r="W1435" s="25" t="n">
        <v>37323.7390625</v>
      </c>
      <c r="X1435" s="25" t="n">
        <v>34820.104765625</v>
      </c>
      <c r="Y1435" s="25" t="n">
        <v>30728.74974609375</v>
      </c>
      <c r="Z1435" s="25" t="n">
        <v>29610.073671875</v>
      </c>
      <c r="AA1435" s="28" t="n">
        <v>68.57106684631714</v>
      </c>
      <c r="AB1435" s="29" t="n">
        <v>1014.043706362565</v>
      </c>
      <c r="AC1435" s="29" t="n">
        <v>1011.655973881905</v>
      </c>
      <c r="AD1435" s="25" t="n">
        <v>39142.34045602028</v>
      </c>
      <c r="AE1435" s="25" t="n">
        <v>35505.13766897972</v>
      </c>
      <c r="AF1435" s="25" t="n">
        <v>130.6170959472656</v>
      </c>
      <c r="AG1435" s="25" t="n">
        <v>134.1390678405762</v>
      </c>
      <c r="AH1435" s="25" t="n">
        <v>131.6456950378418</v>
      </c>
      <c r="AI1435" s="25" t="n">
        <v>132.5192855834961</v>
      </c>
      <c r="AJ1435" s="25" t="n">
        <v>127.9322344970703</v>
      </c>
      <c r="AK1435" s="28" t="n">
        <v>40.70787418470151</v>
      </c>
      <c r="AL1435" s="29" t="n">
        <v>0.2538581658305077</v>
      </c>
      <c r="AM1435" s="29" t="n">
        <v>0.9629955063485169</v>
      </c>
      <c r="AN1435" s="25" t="n">
        <v>138.1529623457114</v>
      </c>
      <c r="AO1435" s="25" t="n">
        <v>130.1251733354409</v>
      </c>
      <c r="AP1435" s="25" t="n">
        <v>46.67792510986328</v>
      </c>
      <c r="AQ1435" s="25" t="n">
        <v>48.4173755645752</v>
      </c>
      <c r="AR1435" s="25" t="n">
        <v>45.57162391662597</v>
      </c>
      <c r="AS1435" s="25" t="n">
        <v>45.32393180847168</v>
      </c>
      <c r="AT1435" s="25" t="n">
        <v>43.55282751083374</v>
      </c>
      <c r="AU1435" s="28" t="n">
        <v>44.85378204121041</v>
      </c>
      <c r="AV1435" s="29" t="n">
        <v>0.2451467811516181</v>
      </c>
      <c r="AW1435" s="29" t="n">
        <v>0.6811403463345564</v>
      </c>
      <c r="AX1435" s="25" t="n">
        <v>50.48410867165185</v>
      </c>
      <c r="AY1435" s="25" t="n">
        <v>46.35064245749854</v>
      </c>
    </row>
    <row r="1436">
      <c r="A1436" s="16" t="inlineStr">
        <is>
          <t>2023-12-03</t>
        </is>
      </c>
      <c r="B1436" s="26" t="n">
        <v>147.0299987792969</v>
      </c>
      <c r="C1436" s="26" t="n">
        <v>145.9650001525879</v>
      </c>
      <c r="D1436" s="26" t="n">
        <v>138.390400390625</v>
      </c>
      <c r="E1436" s="26" t="n">
        <v>135.9254998779297</v>
      </c>
      <c r="F1436" s="26" t="n">
        <v>132.434100227356</v>
      </c>
      <c r="G1436" s="22" t="n">
        <v>63.10835151266051</v>
      </c>
      <c r="H1436" s="30" t="n">
        <v>2.163781392637731</v>
      </c>
      <c r="I1436" s="30" t="n">
        <v>2.59719599959178</v>
      </c>
      <c r="J1436" s="26" t="n">
        <v>148.5859385363697</v>
      </c>
      <c r="K1436" s="26" t="n">
        <v>143.3440617688061</v>
      </c>
      <c r="L1436" s="26" t="n">
        <v>676.9358520507812</v>
      </c>
      <c r="M1436" s="26" t="n">
        <v>671.2031860351562</v>
      </c>
      <c r="N1436" s="26" t="n">
        <v>627.7443896484375</v>
      </c>
      <c r="O1436" s="26" t="n">
        <v>613.0746179199218</v>
      </c>
      <c r="P1436" s="26" t="n">
        <v>649.3441851806641</v>
      </c>
      <c r="Q1436" s="22" t="n">
        <v>64.91464917233259</v>
      </c>
      <c r="R1436" s="30" t="n">
        <v>12.31782529668385</v>
      </c>
      <c r="S1436" s="30" t="n">
        <v>14.60191796103437</v>
      </c>
      <c r="T1436" s="26" t="n">
        <v>681.7716427946755</v>
      </c>
      <c r="U1436" s="26" t="n">
        <v>660.634729275637</v>
      </c>
      <c r="V1436" s="26" t="n">
        <v>39978.390625</v>
      </c>
      <c r="W1436" s="26" t="n">
        <v>37497.5408203125</v>
      </c>
      <c r="X1436" s="26" t="n">
        <v>35082.4384375</v>
      </c>
      <c r="Y1436" s="26" t="n">
        <v>30868.05697265625</v>
      </c>
      <c r="Z1436" s="26" t="n">
        <v>29672.97161132812</v>
      </c>
      <c r="AA1436" s="22" t="n">
        <v>70.60743972777611</v>
      </c>
      <c r="AB1436" s="30" t="n">
        <v>1106.471474596437</v>
      </c>
      <c r="AC1436" s="30" t="n">
        <v>1030.619074024811</v>
      </c>
      <c r="AD1436" s="26" t="n">
        <v>39609.6448912521</v>
      </c>
      <c r="AE1436" s="26" t="n">
        <v>35385.43674937289</v>
      </c>
      <c r="AF1436" s="26" t="n">
        <v>130.6170959472656</v>
      </c>
      <c r="AG1436" s="26" t="n">
        <v>134.1276756286621</v>
      </c>
      <c r="AH1436" s="26" t="n">
        <v>131.5367326354981</v>
      </c>
      <c r="AI1436" s="26" t="n">
        <v>132.5388990783691</v>
      </c>
      <c r="AJ1436" s="26" t="n">
        <v>127.9868152236939</v>
      </c>
      <c r="AK1436" s="22" t="n">
        <v>40.70787418470151</v>
      </c>
      <c r="AL1436" s="30" t="n">
        <v>0.02718812299463025</v>
      </c>
      <c r="AM1436" s="30" t="n">
        <v>0.7758340296777396</v>
      </c>
      <c r="AN1436" s="26" t="n">
        <v>138.1800122102285</v>
      </c>
      <c r="AO1436" s="26" t="n">
        <v>130.0753390470958</v>
      </c>
      <c r="AP1436" s="26" t="n">
        <v>46.67792510986328</v>
      </c>
      <c r="AQ1436" s="26" t="n">
        <v>48.32479877471924</v>
      </c>
      <c r="AR1436" s="26" t="n">
        <v>45.59765548706055</v>
      </c>
      <c r="AS1436" s="26" t="n">
        <v>45.33142578125</v>
      </c>
      <c r="AT1436" s="26" t="n">
        <v>43.6356360912323</v>
      </c>
      <c r="AU1436" s="22" t="n">
        <v>44.85378204121042</v>
      </c>
      <c r="AV1436" s="30" t="n">
        <v>0.1547383632175539</v>
      </c>
      <c r="AW1436" s="30" t="n">
        <v>0.5758599497111559</v>
      </c>
      <c r="AX1436" s="26" t="n">
        <v>50.52473714655793</v>
      </c>
      <c r="AY1436" s="26" t="n">
        <v>46.12486040288055</v>
      </c>
    </row>
    <row r="1437">
      <c r="A1437" s="16" t="inlineStr">
        <is>
          <t>2023-12-04</t>
        </is>
      </c>
      <c r="B1437" s="25" t="n">
        <v>144.8399963378906</v>
      </c>
      <c r="C1437" s="25" t="n">
        <v>145.9169998168945</v>
      </c>
      <c r="D1437" s="25" t="n">
        <v>138.6914004516601</v>
      </c>
      <c r="E1437" s="25" t="n">
        <v>136.0412998962402</v>
      </c>
      <c r="F1437" s="25" t="n">
        <v>132.567550201416</v>
      </c>
      <c r="G1437" s="28" t="n">
        <v>52.84129671216383</v>
      </c>
      <c r="H1437" s="29" t="n">
        <v>1.878235094997848</v>
      </c>
      <c r="I1437" s="29" t="n">
        <v>2.453403818672994</v>
      </c>
      <c r="J1437" s="25" t="n">
        <v>148.5830425379765</v>
      </c>
      <c r="K1437" s="25" t="n">
        <v>143.2509570958126</v>
      </c>
      <c r="L1437" s="25" t="n">
        <v>675.0973510742188</v>
      </c>
      <c r="M1437" s="25" t="n">
        <v>671.9322479248046</v>
      </c>
      <c r="N1437" s="25" t="n">
        <v>629.5458190917968</v>
      </c>
      <c r="O1437" s="25" t="n">
        <v>613.4753161621094</v>
      </c>
      <c r="P1437" s="25" t="n">
        <v>649.3329959106445</v>
      </c>
      <c r="Q1437" s="28" t="n">
        <v>63.05184629147526</v>
      </c>
      <c r="R1437" s="29" t="n">
        <v>11.6809661470312</v>
      </c>
      <c r="S1437" s="29" t="n">
        <v>14.01772759823374</v>
      </c>
      <c r="T1437" s="25" t="n">
        <v>681.4062308666925</v>
      </c>
      <c r="U1437" s="25" t="n">
        <v>662.4582649829168</v>
      </c>
      <c r="V1437" s="25" t="n">
        <v>41980.09765625</v>
      </c>
      <c r="W1437" s="25" t="n">
        <v>37819.663671875</v>
      </c>
      <c r="X1437" s="25" t="n">
        <v>35378.84734375</v>
      </c>
      <c r="Y1437" s="25" t="n">
        <v>31027.7733203125</v>
      </c>
      <c r="Z1437" s="25" t="n">
        <v>29748.7110546875</v>
      </c>
      <c r="AA1437" s="28" t="n">
        <v>77.00474054054888</v>
      </c>
      <c r="AB1437" s="29" t="n">
        <v>1325.957364171736</v>
      </c>
      <c r="AC1437" s="29" t="n">
        <v>1089.686732054196</v>
      </c>
      <c r="AD1437" s="25" t="n">
        <v>40520.83980142453</v>
      </c>
      <c r="AE1437" s="25" t="n">
        <v>35118.48754232547</v>
      </c>
      <c r="AF1437" s="25" t="n">
        <v>128.0514984130859</v>
      </c>
      <c r="AG1437" s="25" t="n">
        <v>133.9122261047363</v>
      </c>
      <c r="AH1437" s="25" t="n">
        <v>131.3764582824707</v>
      </c>
      <c r="AI1437" s="25" t="n">
        <v>132.5328565979004</v>
      </c>
      <c r="AJ1437" s="25" t="n">
        <v>128.0187116241455</v>
      </c>
      <c r="AK1437" s="28" t="n">
        <v>33.3259554766075</v>
      </c>
      <c r="AL1437" s="29" t="n">
        <v>-0.3553752537258106</v>
      </c>
      <c r="AM1437" s="29" t="n">
        <v>0.5495921729970296</v>
      </c>
      <c r="AN1437" s="25" t="n">
        <v>138.707552360491</v>
      </c>
      <c r="AO1437" s="25" t="n">
        <v>129.1168998489817</v>
      </c>
      <c r="AP1437" s="25" t="n">
        <v>45.42525863647461</v>
      </c>
      <c r="AQ1437" s="25" t="n">
        <v>48.11788520812988</v>
      </c>
      <c r="AR1437" s="25" t="n">
        <v>45.59863372802734</v>
      </c>
      <c r="AS1437" s="25" t="n">
        <v>45.32639308929443</v>
      </c>
      <c r="AT1437" s="25" t="n">
        <v>43.70469669342041</v>
      </c>
      <c r="AU1437" s="28" t="n">
        <v>36.65317596020947</v>
      </c>
      <c r="AV1437" s="29" t="n">
        <v>-0.01778565284973865</v>
      </c>
      <c r="AW1437" s="29" t="n">
        <v>0.457130829198977</v>
      </c>
      <c r="AX1437" s="25" t="n">
        <v>50.57614710475973</v>
      </c>
      <c r="AY1437" s="25" t="n">
        <v>45.65962331150003</v>
      </c>
    </row>
    <row r="1438">
      <c r="A1438" s="16" t="inlineStr">
        <is>
          <t>2023-12-05</t>
        </is>
      </c>
      <c r="B1438" s="26" t="n">
        <v>146.8800048828125</v>
      </c>
      <c r="C1438" s="26" t="n">
        <v>146.1010002136231</v>
      </c>
      <c r="D1438" s="26" t="n">
        <v>138.9780004882813</v>
      </c>
      <c r="E1438" s="26" t="n">
        <v>136.1775</v>
      </c>
      <c r="F1438" s="26" t="n">
        <v>132.7207002258301</v>
      </c>
      <c r="G1438" s="22" t="n">
        <v>59.45792959109352</v>
      </c>
      <c r="H1438" s="30" t="n">
        <v>1.795847821570106</v>
      </c>
      <c r="I1438" s="30" t="n">
        <v>2.321892619252416</v>
      </c>
      <c r="J1438" s="26" t="n">
        <v>148.4845719118078</v>
      </c>
      <c r="K1438" s="26" t="n">
        <v>143.7174285154383</v>
      </c>
      <c r="L1438" s="26" t="n">
        <v>679.214599609375</v>
      </c>
      <c r="M1438" s="26" t="n">
        <v>672.7405242919922</v>
      </c>
      <c r="N1438" s="26" t="n">
        <v>631.3505810546875</v>
      </c>
      <c r="O1438" s="26" t="n">
        <v>613.9171868896484</v>
      </c>
      <c r="P1438" s="26" t="n">
        <v>649.3517849731445</v>
      </c>
      <c r="Q1438" s="22" t="n">
        <v>65.44341522555538</v>
      </c>
      <c r="R1438" s="30" t="n">
        <v>11.37732748105338</v>
      </c>
      <c r="S1438" s="30" t="n">
        <v>13.48964757479767</v>
      </c>
      <c r="T1438" s="26" t="n">
        <v>681.7941134859649</v>
      </c>
      <c r="U1438" s="26" t="n">
        <v>663.6869350980195</v>
      </c>
      <c r="V1438" s="26" t="n">
        <v>44080.6484375</v>
      </c>
      <c r="W1438" s="26" t="n">
        <v>38129.6669921875</v>
      </c>
      <c r="X1438" s="26" t="n">
        <v>35690.0709765625</v>
      </c>
      <c r="Y1438" s="26" t="n">
        <v>31207.68287109375</v>
      </c>
      <c r="Z1438" s="26" t="n">
        <v>29834.66365234375</v>
      </c>
      <c r="AA1438" s="22" t="n">
        <v>81.54424565561932</v>
      </c>
      <c r="AB1438" s="30" t="n">
        <v>1650.373922723076</v>
      </c>
      <c r="AC1438" s="30" t="n">
        <v>1201.824170187972</v>
      </c>
      <c r="AD1438" s="26" t="n">
        <v>41970.39453865646</v>
      </c>
      <c r="AE1438" s="26" t="n">
        <v>34288.93944571854</v>
      </c>
      <c r="AF1438" s="26" t="n">
        <v>129.7552947998047</v>
      </c>
      <c r="AG1438" s="26" t="n">
        <v>133.7324371337891</v>
      </c>
      <c r="AH1438" s="26" t="n">
        <v>131.2157872009277</v>
      </c>
      <c r="AI1438" s="26" t="n">
        <v>132.5438520812988</v>
      </c>
      <c r="AJ1438" s="26" t="n">
        <v>128.0594738006592</v>
      </c>
      <c r="AK1438" s="22" t="n">
        <v>40.98020129201338</v>
      </c>
      <c r="AL1438" s="30" t="n">
        <v>-0.5151391533129868</v>
      </c>
      <c r="AM1438" s="30" t="n">
        <v>0.3366459077350262</v>
      </c>
      <c r="AN1438" s="26" t="n">
        <v>138.8567804956067</v>
      </c>
      <c r="AO1438" s="26" t="n">
        <v>128.6080937719714</v>
      </c>
      <c r="AP1438" s="26" t="n">
        <v>46.48337554931641</v>
      </c>
      <c r="AQ1438" s="26" t="n">
        <v>48.00220546722412</v>
      </c>
      <c r="AR1438" s="26" t="n">
        <v>45.60811790466309</v>
      </c>
      <c r="AS1438" s="26" t="n">
        <v>45.33194156646729</v>
      </c>
      <c r="AT1438" s="26" t="n">
        <v>43.7811136341095</v>
      </c>
      <c r="AU1438" s="22" t="n">
        <v>45.68632110337656</v>
      </c>
      <c r="AV1438" s="30" t="n">
        <v>-0.06834316922449091</v>
      </c>
      <c r="AW1438" s="30" t="n">
        <v>0.3520360295142834</v>
      </c>
      <c r="AX1438" s="26" t="n">
        <v>50.53826882937282</v>
      </c>
      <c r="AY1438" s="26" t="n">
        <v>45.46614210507543</v>
      </c>
    </row>
    <row r="1439">
      <c r="A1439" s="16" t="inlineStr">
        <is>
          <t>2023-12-06</t>
        </is>
      </c>
      <c r="B1439" s="25" t="n">
        <v>144.5200042724609</v>
      </c>
      <c r="C1439" s="25" t="n">
        <v>146.1855003356933</v>
      </c>
      <c r="D1439" s="25" t="n">
        <v>139.2390005493164</v>
      </c>
      <c r="E1439" s="25" t="n">
        <v>136.2913000488281</v>
      </c>
      <c r="F1439" s="25" t="n">
        <v>132.8620502471924</v>
      </c>
      <c r="G1439" s="28" t="n">
        <v>50.61113276302519</v>
      </c>
      <c r="H1439" s="29" t="n">
        <v>1.522571728781628</v>
      </c>
      <c r="I1439" s="29" t="n">
        <v>2.162028441158259</v>
      </c>
      <c r="J1439" s="25" t="n">
        <v>148.1887168759933</v>
      </c>
      <c r="K1439" s="25" t="n">
        <v>144.1822837953934</v>
      </c>
      <c r="L1439" s="25" t="n">
        <v>676.8187255859375</v>
      </c>
      <c r="M1439" s="25" t="n">
        <v>673.2886749267578</v>
      </c>
      <c r="N1439" s="25" t="n">
        <v>633.0131958007812</v>
      </c>
      <c r="O1439" s="25" t="n">
        <v>614.2572583007812</v>
      </c>
      <c r="P1439" s="25" t="n">
        <v>649.3585946655273</v>
      </c>
      <c r="Q1439" s="28" t="n">
        <v>62.89230483855527</v>
      </c>
      <c r="R1439" s="29" t="n">
        <v>10.8186539319812</v>
      </c>
      <c r="S1439" s="29" t="n">
        <v>12.95544884623437</v>
      </c>
      <c r="T1439" s="25" t="n">
        <v>681.9264883289788</v>
      </c>
      <c r="U1439" s="25" t="n">
        <v>664.6508615245368</v>
      </c>
      <c r="V1439" s="25" t="n">
        <v>43746.4453125</v>
      </c>
      <c r="W1439" s="25" t="n">
        <v>38509.25078125</v>
      </c>
      <c r="X1439" s="25" t="n">
        <v>35996.684921875</v>
      </c>
      <c r="Y1439" s="25" t="n">
        <v>31384.0858203125</v>
      </c>
      <c r="Z1439" s="25" t="n">
        <v>29917.74794921875</v>
      </c>
      <c r="AA1439" s="28" t="n">
        <v>78.87628959256075</v>
      </c>
      <c r="AB1439" s="29" t="n">
        <v>1859.078681727995</v>
      </c>
      <c r="AC1439" s="29" t="n">
        <v>1333.275072495977</v>
      </c>
      <c r="AD1439" s="25" t="n">
        <v>42948.22007807936</v>
      </c>
      <c r="AE1439" s="25" t="n">
        <v>34070.28148442063</v>
      </c>
      <c r="AF1439" s="25" t="n">
        <v>128.79443359375</v>
      </c>
      <c r="AG1439" s="25" t="n">
        <v>133.3901954650879</v>
      </c>
      <c r="AH1439" s="25" t="n">
        <v>131.0236158752441</v>
      </c>
      <c r="AI1439" s="25" t="n">
        <v>132.5340454101562</v>
      </c>
      <c r="AJ1439" s="25" t="n">
        <v>128.0954316711426</v>
      </c>
      <c r="AK1439" s="28" t="n">
        <v>38.30918712485798</v>
      </c>
      <c r="AL1439" s="29" t="n">
        <v>-0.7110896648308085</v>
      </c>
      <c r="AM1439" s="29" t="n">
        <v>0.1270987932218593</v>
      </c>
      <c r="AN1439" s="25" t="n">
        <v>138.8619368003271</v>
      </c>
      <c r="AO1439" s="25" t="n">
        <v>127.9184541298487</v>
      </c>
      <c r="AP1439" s="25" t="n">
        <v>45.42226791381836</v>
      </c>
      <c r="AQ1439" s="25" t="n">
        <v>47.80392551422119</v>
      </c>
      <c r="AR1439" s="25" t="n">
        <v>45.63943954467774</v>
      </c>
      <c r="AS1439" s="25" t="n">
        <v>45.31872489929199</v>
      </c>
      <c r="AT1439" s="25" t="n">
        <v>43.85222503662109</v>
      </c>
      <c r="AU1439" s="28" t="n">
        <v>39.58948571468057</v>
      </c>
      <c r="AV1439" s="29" t="n">
        <v>-0.1918216823871788</v>
      </c>
      <c r="AW1439" s="29" t="n">
        <v>0.243264487133991</v>
      </c>
      <c r="AX1439" s="25" t="n">
        <v>50.49122185282469</v>
      </c>
      <c r="AY1439" s="25" t="n">
        <v>45.11662917561769</v>
      </c>
    </row>
    <row r="1440">
      <c r="A1440" s="16" t="inlineStr">
        <is>
          <t>2023-12-07</t>
        </is>
      </c>
      <c r="B1440" s="26" t="n">
        <v>146.8800048828125</v>
      </c>
      <c r="C1440" s="26" t="n">
        <v>146.2705009460449</v>
      </c>
      <c r="D1440" s="26" t="n">
        <v>139.6140005493164</v>
      </c>
      <c r="E1440" s="26" t="n">
        <v>136.4110000610352</v>
      </c>
      <c r="F1440" s="26" t="n">
        <v>133.0152002716064</v>
      </c>
      <c r="G1440" s="22" t="n">
        <v>57.43206232351275</v>
      </c>
      <c r="H1440" s="30" t="n">
        <v>1.479377440057647</v>
      </c>
      <c r="I1440" s="30" t="n">
        <v>2.025498240938136</v>
      </c>
      <c r="J1440" s="26" t="n">
        <v>148.2398242497783</v>
      </c>
      <c r="K1440" s="26" t="n">
        <v>144.3011776423116</v>
      </c>
      <c r="L1440" s="26" t="n">
        <v>684.2216186523438</v>
      </c>
      <c r="M1440" s="26" t="n">
        <v>673.9517181396484</v>
      </c>
      <c r="N1440" s="26" t="n">
        <v>635.3190087890625</v>
      </c>
      <c r="O1440" s="26" t="n">
        <v>614.5882507324219</v>
      </c>
      <c r="P1440" s="26" t="n">
        <v>649.4024188232422</v>
      </c>
      <c r="Q1440" s="22" t="n">
        <v>67.15300628598665</v>
      </c>
      <c r="R1440" s="30" t="n">
        <v>10.84820140815384</v>
      </c>
      <c r="S1440" s="30" t="n">
        <v>12.53399935861827</v>
      </c>
      <c r="T1440" s="26" t="n">
        <v>683.7330945286839</v>
      </c>
      <c r="U1440" s="26" t="n">
        <v>664.1703417506129</v>
      </c>
      <c r="V1440" s="26" t="n">
        <v>43292.6640625</v>
      </c>
      <c r="W1440" s="26" t="n">
        <v>38844.0498046875</v>
      </c>
      <c r="X1440" s="26" t="n">
        <v>36295.9713671875</v>
      </c>
      <c r="Y1440" s="26" t="n">
        <v>31539.73853515625</v>
      </c>
      <c r="Z1440" s="26" t="n">
        <v>30000.44213867188</v>
      </c>
      <c r="AA1440" s="22" t="n">
        <v>75.27500952917889</v>
      </c>
      <c r="AB1440" s="30" t="n">
        <v>1965.208650387372</v>
      </c>
      <c r="AC1440" s="30" t="n">
        <v>1459.661788074256</v>
      </c>
      <c r="AD1440" s="26" t="n">
        <v>43650.36988852717</v>
      </c>
      <c r="AE1440" s="26" t="n">
        <v>34037.72972084783</v>
      </c>
      <c r="AF1440" s="26" t="n">
        <v>135.6392669677734</v>
      </c>
      <c r="AG1440" s="26" t="n">
        <v>133.4704307556152</v>
      </c>
      <c r="AH1440" s="26" t="n">
        <v>131.0032096862793</v>
      </c>
      <c r="AI1440" s="26" t="n">
        <v>132.5574224853516</v>
      </c>
      <c r="AJ1440" s="26" t="n">
        <v>128.1656137084961</v>
      </c>
      <c r="AK1440" s="22" t="n">
        <v>58.87339131441411</v>
      </c>
      <c r="AL1440" s="30" t="n">
        <v>-0.3104819655015092</v>
      </c>
      <c r="AM1440" s="30" t="n">
        <v>0.0395826414771856</v>
      </c>
      <c r="AN1440" s="26" t="n">
        <v>139.0240624978323</v>
      </c>
      <c r="AO1440" s="26" t="n">
        <v>127.9167990133981</v>
      </c>
      <c r="AP1440" s="26" t="n">
        <v>46.51332092285156</v>
      </c>
      <c r="AQ1440" s="26" t="n">
        <v>47.66928100585938</v>
      </c>
      <c r="AR1440" s="26" t="n">
        <v>45.72735748291016</v>
      </c>
      <c r="AS1440" s="26" t="n">
        <v>45.29696666717529</v>
      </c>
      <c r="AT1440" s="26" t="n">
        <v>43.92879170417785</v>
      </c>
      <c r="AU1440" s="22" t="n">
        <v>47.36710429129275</v>
      </c>
      <c r="AV1440" s="30" t="n">
        <v>-0.1993425374790903</v>
      </c>
      <c r="AW1440" s="30" t="n">
        <v>0.1547430822113747</v>
      </c>
      <c r="AX1440" s="26" t="n">
        <v>50.33177910199764</v>
      </c>
      <c r="AY1440" s="26" t="n">
        <v>45.00678290972111</v>
      </c>
    </row>
    <row r="1441">
      <c r="A1441" s="16" t="inlineStr">
        <is>
          <t>2023-12-08</t>
        </is>
      </c>
      <c r="B1441" s="25" t="n">
        <v>147.4199981689453</v>
      </c>
      <c r="C1441" s="25" t="n">
        <v>146.3825012207031</v>
      </c>
      <c r="D1441" s="25" t="n">
        <v>139.9944006347656</v>
      </c>
      <c r="E1441" s="25" t="n">
        <v>136.5344999694824</v>
      </c>
      <c r="F1441" s="25" t="n">
        <v>133.17725025177</v>
      </c>
      <c r="G1441" s="28" t="n">
        <v>58.83301819229573</v>
      </c>
      <c r="H1441" s="29" t="n">
        <v>1.471753146189826</v>
      </c>
      <c r="I1441" s="29" t="n">
        <v>1.914749221988474</v>
      </c>
      <c r="J1441" s="25" t="n">
        <v>148.3457854956211</v>
      </c>
      <c r="K1441" s="25" t="n">
        <v>144.4192169457851</v>
      </c>
      <c r="L1441" s="25" t="n">
        <v>681.0726928710938</v>
      </c>
      <c r="M1441" s="25" t="n">
        <v>674.4573150634766</v>
      </c>
      <c r="N1441" s="25" t="n">
        <v>637.4744421386719</v>
      </c>
      <c r="O1441" s="25" t="n">
        <v>614.8677563476563</v>
      </c>
      <c r="P1441" s="25" t="n">
        <v>649.4079180908203</v>
      </c>
      <c r="Q1441" s="28" t="n">
        <v>63.79743864044848</v>
      </c>
      <c r="R1441" s="29" t="n">
        <v>10.49652855470606</v>
      </c>
      <c r="S1441" s="29" t="n">
        <v>12.12650519783583</v>
      </c>
      <c r="T1441" s="25" t="n">
        <v>684.6064674648543</v>
      </c>
      <c r="U1441" s="25" t="n">
        <v>664.3081626620989</v>
      </c>
      <c r="V1441" s="25" t="n">
        <v>44166.6015625</v>
      </c>
      <c r="W1441" s="25" t="n">
        <v>39223.0947265625</v>
      </c>
      <c r="X1441" s="25" t="n">
        <v>36604.907265625</v>
      </c>
      <c r="Y1441" s="25" t="n">
        <v>31708.43189453125</v>
      </c>
      <c r="Z1441" s="25" t="n">
        <v>30087.01875976563</v>
      </c>
      <c r="AA1441" s="28" t="n">
        <v>77.413817384198</v>
      </c>
      <c r="AB1441" s="29" t="n">
        <v>2095.67918252349</v>
      </c>
      <c r="AC1441" s="29" t="n">
        <v>1586.865266964103</v>
      </c>
      <c r="AD1441" s="25" t="n">
        <v>44435.76180157421</v>
      </c>
      <c r="AE1441" s="25" t="n">
        <v>34010.42765155079</v>
      </c>
      <c r="AF1441" s="25" t="n">
        <v>133.7175750732422</v>
      </c>
      <c r="AG1441" s="25" t="n">
        <v>133.454581451416</v>
      </c>
      <c r="AH1441" s="25" t="n">
        <v>130.948529510498</v>
      </c>
      <c r="AI1441" s="25" t="n">
        <v>132.5486064147949</v>
      </c>
      <c r="AJ1441" s="25" t="n">
        <v>128.214845161438</v>
      </c>
      <c r="AK1441" s="28" t="n">
        <v>53.48308521804469</v>
      </c>
      <c r="AL1441" s="29" t="n">
        <v>-0.1463746374938637</v>
      </c>
      <c r="AM1441" s="29" t="n">
        <v>0.002391185682975736</v>
      </c>
      <c r="AN1441" s="25" t="n">
        <v>139.0034901880179</v>
      </c>
      <c r="AO1441" s="25" t="n">
        <v>127.9056727148141</v>
      </c>
      <c r="AP1441" s="25" t="n">
        <v>47.42171096801758</v>
      </c>
      <c r="AQ1441" s="25" t="n">
        <v>47.58005599975586</v>
      </c>
      <c r="AR1441" s="25" t="n">
        <v>45.83533950805664</v>
      </c>
      <c r="AS1441" s="25" t="n">
        <v>45.27950164794922</v>
      </c>
      <c r="AT1441" s="25" t="n">
        <v>44.0103394317627</v>
      </c>
      <c r="AU1441" s="28" t="n">
        <v>52.81410580357434</v>
      </c>
      <c r="AV1441" s="29" t="n">
        <v>-0.1304990723386652</v>
      </c>
      <c r="AW1441" s="29" t="n">
        <v>0.09769465130136673</v>
      </c>
      <c r="AX1441" s="25" t="n">
        <v>50.1484950340822</v>
      </c>
      <c r="AY1441" s="25" t="n">
        <v>45.01161696542951</v>
      </c>
    </row>
    <row r="1442">
      <c r="A1442" s="16" t="inlineStr">
        <is>
          <t>2023-12-09</t>
        </is>
      </c>
      <c r="B1442" s="26" t="n">
        <v>147.4199981689453</v>
      </c>
      <c r="C1442" s="26" t="n">
        <v>146.4945014953613</v>
      </c>
      <c r="D1442" s="26" t="n">
        <v>140.4394006347656</v>
      </c>
      <c r="E1442" s="26" t="n">
        <v>136.6286000061035</v>
      </c>
      <c r="F1442" s="26" t="n">
        <v>133.3394002532959</v>
      </c>
      <c r="G1442" s="22" t="n">
        <v>58.83301819229573</v>
      </c>
      <c r="H1442" s="30" t="n">
        <v>1.449007580952184</v>
      </c>
      <c r="I1442" s="30" t="n">
        <v>1.821600893781216</v>
      </c>
      <c r="J1442" s="26" t="n">
        <v>148.4259215743255</v>
      </c>
      <c r="K1442" s="26" t="n">
        <v>144.5630814163971</v>
      </c>
      <c r="L1442" s="26" t="n">
        <v>681.0726928710938</v>
      </c>
      <c r="M1442" s="26" t="n">
        <v>674.9629119873047</v>
      </c>
      <c r="N1442" s="26" t="n">
        <v>639.77873046875</v>
      </c>
      <c r="O1442" s="26" t="n">
        <v>615.2353448486328</v>
      </c>
      <c r="P1442" s="26" t="n">
        <v>649.4970712280274</v>
      </c>
      <c r="Q1442" s="22" t="n">
        <v>63.79743864044848</v>
      </c>
      <c r="R1442" s="30" t="n">
        <v>10.10138283129595</v>
      </c>
      <c r="S1442" s="30" t="n">
        <v>11.72148072452785</v>
      </c>
      <c r="T1442" s="26" t="n">
        <v>685.3691715878656</v>
      </c>
      <c r="U1442" s="26" t="n">
        <v>664.5566523867437</v>
      </c>
      <c r="V1442" s="26" t="n">
        <v>43725.984375</v>
      </c>
      <c r="W1442" s="26" t="n">
        <v>39540.0666015625</v>
      </c>
      <c r="X1442" s="26" t="n">
        <v>36885.76796875</v>
      </c>
      <c r="Y1442" s="26" t="n">
        <v>31886.37701171875</v>
      </c>
      <c r="Z1442" s="26" t="n">
        <v>30169.52004882813</v>
      </c>
      <c r="AA1442" s="22" t="n">
        <v>73.94096369840109</v>
      </c>
      <c r="AB1442" s="30" t="n">
        <v>2138.868351632722</v>
      </c>
      <c r="AC1442" s="30" t="n">
        <v>1697.265883897827</v>
      </c>
      <c r="AD1442" s="26" t="n">
        <v>45031.02597053727</v>
      </c>
      <c r="AE1442" s="26" t="n">
        <v>34049.10723258773</v>
      </c>
      <c r="AF1442" s="26" t="n">
        <v>133.7175750732422</v>
      </c>
      <c r="AG1442" s="26" t="n">
        <v>133.4387321472168</v>
      </c>
      <c r="AH1442" s="26" t="n">
        <v>130.9364445495605</v>
      </c>
      <c r="AI1442" s="26" t="n">
        <v>132.5369175720215</v>
      </c>
      <c r="AJ1442" s="26" t="n">
        <v>128.2764093017578</v>
      </c>
      <c r="AK1442" s="22" t="n">
        <v>53.48308521804469</v>
      </c>
      <c r="AL1442" s="30" t="n">
        <v>-0.01613243307198786</v>
      </c>
      <c r="AM1442" s="30" t="n">
        <v>-0.001313538068016984</v>
      </c>
      <c r="AN1442" s="26" t="n">
        <v>138.9827326164226</v>
      </c>
      <c r="AO1442" s="26" t="n">
        <v>127.894731678011</v>
      </c>
      <c r="AP1442" s="26" t="n">
        <v>47.42171096801758</v>
      </c>
      <c r="AQ1442" s="26" t="n">
        <v>47.49083099365235</v>
      </c>
      <c r="AR1442" s="26" t="n">
        <v>45.95757507324219</v>
      </c>
      <c r="AS1442" s="26" t="n">
        <v>45.26112838745117</v>
      </c>
      <c r="AT1442" s="26" t="n">
        <v>44.09432216644287</v>
      </c>
      <c r="AU1442" s="22" t="n">
        <v>52.81410580357434</v>
      </c>
      <c r="AV1442" s="30" t="n">
        <v>-0.07507471563504708</v>
      </c>
      <c r="AW1442" s="30" t="n">
        <v>0.06314077791408396</v>
      </c>
      <c r="AX1442" s="26" t="n">
        <v>49.94871081586594</v>
      </c>
      <c r="AY1442" s="26" t="n">
        <v>45.03295117143875</v>
      </c>
    </row>
    <row r="1443">
      <c r="A1443" s="16" t="inlineStr">
        <is>
          <t>2023-12-10</t>
        </is>
      </c>
      <c r="B1443" s="25" t="n">
        <v>147.4199981689453</v>
      </c>
      <c r="C1443" s="25" t="n">
        <v>146.559001159668</v>
      </c>
      <c r="D1443" s="25" t="n">
        <v>140.8844006347656</v>
      </c>
      <c r="E1443" s="25" t="n">
        <v>136.7216000366211</v>
      </c>
      <c r="F1443" s="25" t="n">
        <v>133.4927502441406</v>
      </c>
      <c r="G1443" s="28" t="n">
        <v>58.83301819229573</v>
      </c>
      <c r="H1443" s="29" t="n">
        <v>1.41467407450159</v>
      </c>
      <c r="I1443" s="29" t="n">
        <v>1.740215529925291</v>
      </c>
      <c r="J1443" s="25" t="n">
        <v>148.5233025512892</v>
      </c>
      <c r="K1443" s="25" t="n">
        <v>144.5946997680467</v>
      </c>
      <c r="L1443" s="25" t="n">
        <v>681.0726928710938</v>
      </c>
      <c r="M1443" s="25" t="n">
        <v>675.0665771484375</v>
      </c>
      <c r="N1443" s="25" t="n">
        <v>642.0830187988281</v>
      </c>
      <c r="O1443" s="25" t="n">
        <v>615.5835211181641</v>
      </c>
      <c r="P1443" s="25" t="n">
        <v>649.657565612793</v>
      </c>
      <c r="Q1443" s="28" t="n">
        <v>63.79743864044848</v>
      </c>
      <c r="R1443" s="29" t="n">
        <v>9.676680252199162</v>
      </c>
      <c r="S1443" s="29" t="n">
        <v>11.31252063006211</v>
      </c>
      <c r="T1443" s="25" t="n">
        <v>685.6710340944119</v>
      </c>
      <c r="U1443" s="25" t="n">
        <v>664.4621202024632</v>
      </c>
      <c r="V1443" s="25" t="n">
        <v>43779.69921875</v>
      </c>
      <c r="W1443" s="25" t="n">
        <v>39855.2037109375</v>
      </c>
      <c r="X1443" s="25" t="n">
        <v>37162.9937109375</v>
      </c>
      <c r="Y1443" s="25" t="n">
        <v>32066.1667578125</v>
      </c>
      <c r="Z1443" s="25" t="n">
        <v>30256.744453125</v>
      </c>
      <c r="AA1443" s="28" t="n">
        <v>74.09354229052536</v>
      </c>
      <c r="AB1443" s="29" t="n">
        <v>2152.616396429039</v>
      </c>
      <c r="AC1443" s="29" t="n">
        <v>1788.335986404069</v>
      </c>
      <c r="AD1443" s="25" t="n">
        <v>45555.81788195734</v>
      </c>
      <c r="AE1443" s="25" t="n">
        <v>34154.58953991767</v>
      </c>
      <c r="AF1443" s="25" t="n">
        <v>133.7175750732422</v>
      </c>
      <c r="AG1443" s="25" t="n">
        <v>133.3763259887695</v>
      </c>
      <c r="AH1443" s="25" t="n">
        <v>130.924359588623</v>
      </c>
      <c r="AI1443" s="25" t="n">
        <v>132.530280456543</v>
      </c>
      <c r="AJ1443" s="25" t="n">
        <v>128.3461951828003</v>
      </c>
      <c r="AK1443" s="28" t="n">
        <v>53.4830852180447</v>
      </c>
      <c r="AL1443" s="29" t="n">
        <v>0.08609302547020548</v>
      </c>
      <c r="AM1443" s="29" t="n">
        <v>0.01616777463962751</v>
      </c>
      <c r="AN1443" s="25" t="n">
        <v>138.8781064889841</v>
      </c>
      <c r="AO1443" s="25" t="n">
        <v>127.874545488555</v>
      </c>
      <c r="AP1443" s="25" t="n">
        <v>47.42171096801758</v>
      </c>
      <c r="AQ1443" s="25" t="n">
        <v>47.34615993499756</v>
      </c>
      <c r="AR1443" s="25" t="n">
        <v>46.07981063842774</v>
      </c>
      <c r="AS1443" s="25" t="n">
        <v>45.25119869232178</v>
      </c>
      <c r="AT1443" s="25" t="n">
        <v>44.17905336380005</v>
      </c>
      <c r="AU1443" s="28" t="n">
        <v>52.81410580357434</v>
      </c>
      <c r="AV1443" s="29" t="n">
        <v>-0.03079552202810731</v>
      </c>
      <c r="AW1443" s="29" t="n">
        <v>0.0443535179256457</v>
      </c>
      <c r="AX1443" s="25" t="n">
        <v>49.43495731168973</v>
      </c>
      <c r="AY1443" s="25" t="n">
        <v>45.25736255830539</v>
      </c>
    </row>
    <row r="1444">
      <c r="A1444" s="16" t="inlineStr">
        <is>
          <t>2023-12-11</t>
        </is>
      </c>
      <c r="B1444" s="26" t="n">
        <v>145.8899993896484</v>
      </c>
      <c r="C1444" s="26" t="n">
        <v>146.6585014343262</v>
      </c>
      <c r="D1444" s="26" t="n">
        <v>141.2988006591797</v>
      </c>
      <c r="E1444" s="26" t="n">
        <v>136.7993000793457</v>
      </c>
      <c r="F1444" s="26" t="n">
        <v>133.6472002410889</v>
      </c>
      <c r="G1444" s="22" t="n">
        <v>52.69576130042726</v>
      </c>
      <c r="H1444" s="30" t="n">
        <v>1.249601777087804</v>
      </c>
      <c r="I1444" s="30" t="n">
        <v>1.642092779357794</v>
      </c>
      <c r="J1444" s="26" t="n">
        <v>148.2378454395978</v>
      </c>
      <c r="K1444" s="26" t="n">
        <v>145.0791574290545</v>
      </c>
      <c r="L1444" s="26" t="n">
        <v>694.5780029296875</v>
      </c>
      <c r="M1444" s="26" t="n">
        <v>676.3291046142579</v>
      </c>
      <c r="N1444" s="26" t="n">
        <v>644.6574133300782</v>
      </c>
      <c r="O1444" s="26" t="n">
        <v>616.0667504882813</v>
      </c>
      <c r="P1444" s="26" t="n">
        <v>649.6827059936523</v>
      </c>
      <c r="Q1444" s="22" t="n">
        <v>71.44161040649306</v>
      </c>
      <c r="R1444" s="30" t="n">
        <v>10.31100717920833</v>
      </c>
      <c r="S1444" s="30" t="n">
        <v>11.11221793989136</v>
      </c>
      <c r="T1444" s="26" t="n">
        <v>689.5816607497442</v>
      </c>
      <c r="U1444" s="26" t="n">
        <v>663.0765484787715</v>
      </c>
      <c r="V1444" s="26" t="n">
        <v>41243.83203125</v>
      </c>
      <c r="W1444" s="26" t="n">
        <v>40126.7046875</v>
      </c>
      <c r="X1444" s="26" t="n">
        <v>37387.992421875</v>
      </c>
      <c r="Y1444" s="26" t="n">
        <v>32219.91708984375</v>
      </c>
      <c r="Z1444" s="26" t="n">
        <v>30330.582578125</v>
      </c>
      <c r="AA1444" s="22" t="n">
        <v>57.0968542109173</v>
      </c>
      <c r="AB1444" s="30" t="n">
        <v>1936.565016039494</v>
      </c>
      <c r="AC1444" s="30" t="n">
        <v>1817.981792331154</v>
      </c>
      <c r="AD1444" s="26" t="n">
        <v>45541.61373051822</v>
      </c>
      <c r="AE1444" s="26" t="n">
        <v>34711.79564448178</v>
      </c>
      <c r="AF1444" s="26" t="n">
        <v>132.0336151123047</v>
      </c>
      <c r="AG1444" s="26" t="n">
        <v>133.1940605163574</v>
      </c>
      <c r="AH1444" s="26" t="n">
        <v>130.8785954284668</v>
      </c>
      <c r="AI1444" s="26" t="n">
        <v>132.5068037414551</v>
      </c>
      <c r="AJ1444" s="26" t="n">
        <v>128.3947828292847</v>
      </c>
      <c r="AK1444" s="22" t="n">
        <v>48.61185534526025</v>
      </c>
      <c r="AL1444" s="30" t="n">
        <v>0.03087009125641771</v>
      </c>
      <c r="AM1444" s="30" t="n">
        <v>0.01910823796298555</v>
      </c>
      <c r="AN1444" s="26" t="n">
        <v>138.6196377507011</v>
      </c>
      <c r="AO1444" s="26" t="n">
        <v>127.7684832820137</v>
      </c>
      <c r="AP1444" s="26" t="n">
        <v>46.54427337646485</v>
      </c>
      <c r="AQ1444" s="26" t="n">
        <v>47.18082370758056</v>
      </c>
      <c r="AR1444" s="26" t="n">
        <v>46.18449745178223</v>
      </c>
      <c r="AS1444" s="26" t="n">
        <v>45.23249462127686</v>
      </c>
      <c r="AT1444" s="26" t="n">
        <v>44.22226356506348</v>
      </c>
      <c r="AU1444" s="22" t="n">
        <v>46.95201684778141</v>
      </c>
      <c r="AV1444" s="30" t="n">
        <v>-0.06574792155362275</v>
      </c>
      <c r="AW1444" s="30" t="n">
        <v>0.02233323002979201</v>
      </c>
      <c r="AX1444" s="26" t="n">
        <v>48.94929534942434</v>
      </c>
      <c r="AY1444" s="26" t="n">
        <v>45.41235206573679</v>
      </c>
    </row>
    <row r="1445">
      <c r="A1445" s="16" t="inlineStr">
        <is>
          <t>2023-12-12</t>
        </is>
      </c>
      <c r="B1445" s="25" t="n">
        <v>147.4799957275391</v>
      </c>
      <c r="C1445" s="25" t="n">
        <v>146.6970008850098</v>
      </c>
      <c r="D1445" s="25" t="n">
        <v>141.7172006225586</v>
      </c>
      <c r="E1445" s="25" t="n">
        <v>136.8929000854492</v>
      </c>
      <c r="F1445" s="25" t="n">
        <v>133.7840502166748</v>
      </c>
      <c r="G1445" s="28" t="n">
        <v>57.64101362553905</v>
      </c>
      <c r="H1445" s="29" t="n">
        <v>1.232868468152759</v>
      </c>
      <c r="I1445" s="29" t="n">
        <v>1.560247917116787</v>
      </c>
      <c r="J1445" s="25" t="n">
        <v>148.3165189220127</v>
      </c>
      <c r="K1445" s="25" t="n">
        <v>145.0774828480069</v>
      </c>
      <c r="L1445" s="25" t="n">
        <v>704.6704711914062</v>
      </c>
      <c r="M1445" s="25" t="n">
        <v>678.0776763916016</v>
      </c>
      <c r="N1445" s="25" t="n">
        <v>647.2836315917968</v>
      </c>
      <c r="O1445" s="25" t="n">
        <v>616.6509045410156</v>
      </c>
      <c r="P1445" s="25" t="n">
        <v>649.6247259521484</v>
      </c>
      <c r="Q1445" s="28" t="n">
        <v>75.58964811109455</v>
      </c>
      <c r="R1445" s="29" t="n">
        <v>11.49557979327903</v>
      </c>
      <c r="S1445" s="29" t="n">
        <v>11.18889031056889</v>
      </c>
      <c r="T1445" s="25" t="n">
        <v>695.8331059855544</v>
      </c>
      <c r="U1445" s="25" t="n">
        <v>660.3222467976487</v>
      </c>
      <c r="V1445" s="25" t="n">
        <v>41450.22265625</v>
      </c>
      <c r="W1445" s="25" t="n">
        <v>40327.598828125</v>
      </c>
      <c r="X1445" s="25" t="n">
        <v>37555.2721875</v>
      </c>
      <c r="Y1445" s="25" t="n">
        <v>32374.72365234375</v>
      </c>
      <c r="Z1445" s="25" t="n">
        <v>30404.23723632812</v>
      </c>
      <c r="AA1445" s="28" t="n">
        <v>57.94247529009154</v>
      </c>
      <c r="AB1445" s="29" t="n">
        <v>1761.68908392758</v>
      </c>
      <c r="AC1445" s="29" t="n">
        <v>1806.723250650439</v>
      </c>
      <c r="AD1445" s="25" t="n">
        <v>45624.6004046477</v>
      </c>
      <c r="AE1445" s="25" t="n">
        <v>35030.5972516023</v>
      </c>
      <c r="AF1445" s="25" t="n">
        <v>131.2708740234375</v>
      </c>
      <c r="AG1445" s="25" t="n">
        <v>132.8983749389648</v>
      </c>
      <c r="AH1445" s="25" t="n">
        <v>130.7997459411621</v>
      </c>
      <c r="AI1445" s="25" t="n">
        <v>132.4756996154785</v>
      </c>
      <c r="AJ1445" s="25" t="n">
        <v>128.4339600372315</v>
      </c>
      <c r="AK1445" s="28" t="n">
        <v>46.54401921053265</v>
      </c>
      <c r="AL1445" s="29" t="n">
        <v>-0.07359297929085074</v>
      </c>
      <c r="AM1445" s="29" t="n">
        <v>0.0005679945122182908</v>
      </c>
      <c r="AN1445" s="25" t="n">
        <v>138.0599676871001</v>
      </c>
      <c r="AO1445" s="25" t="n">
        <v>127.7367821908296</v>
      </c>
      <c r="AP1445" s="25" t="n">
        <v>47.57244491577149</v>
      </c>
      <c r="AQ1445" s="25" t="n">
        <v>47.12818183898926</v>
      </c>
      <c r="AR1445" s="25" t="n">
        <v>46.278046875</v>
      </c>
      <c r="AS1445" s="25" t="n">
        <v>45.224072265625</v>
      </c>
      <c r="AT1445" s="25" t="n">
        <v>44.26579452514648</v>
      </c>
      <c r="AU1445" s="28" t="n">
        <v>53.46942497212854</v>
      </c>
      <c r="AV1445" s="29" t="n">
        <v>-0.01036363403999019</v>
      </c>
      <c r="AW1445" s="29" t="n">
        <v>0.01579385721583557</v>
      </c>
      <c r="AX1445" s="25" t="n">
        <v>48.78038902906977</v>
      </c>
      <c r="AY1445" s="25" t="n">
        <v>45.47597464890875</v>
      </c>
    </row>
    <row r="1446">
      <c r="A1446" s="16" t="inlineStr">
        <is>
          <t>2023-12-13</t>
        </is>
      </c>
      <c r="B1446" s="26" t="n">
        <v>148.8399963378906</v>
      </c>
      <c r="C1446" s="26" t="n">
        <v>146.8035003662109</v>
      </c>
      <c r="D1446" s="26" t="n">
        <v>142.1228005981445</v>
      </c>
      <c r="E1446" s="26" t="n">
        <v>137.0001000976563</v>
      </c>
      <c r="F1446" s="26" t="n">
        <v>133.9277001953125</v>
      </c>
      <c r="G1446" s="22" t="n">
        <v>61.36178601915449</v>
      </c>
      <c r="H1446" s="30" t="n">
        <v>1.314198619890931</v>
      </c>
      <c r="I1446" s="30" t="n">
        <v>1.511038057671616</v>
      </c>
      <c r="J1446" s="26" t="n">
        <v>148.6732389003665</v>
      </c>
      <c r="K1446" s="26" t="n">
        <v>144.9337618320553</v>
      </c>
      <c r="L1446" s="26" t="n">
        <v>719.0757446289062</v>
      </c>
      <c r="M1446" s="26" t="n">
        <v>680.5465118408204</v>
      </c>
      <c r="N1446" s="26" t="n">
        <v>649.9451171875</v>
      </c>
      <c r="O1446" s="26" t="n">
        <v>617.379111328125</v>
      </c>
      <c r="P1446" s="26" t="n">
        <v>649.638772277832</v>
      </c>
      <c r="Q1446" s="22" t="n">
        <v>80.0448951720543</v>
      </c>
      <c r="R1446" s="30" t="n">
        <v>13.44179861363898</v>
      </c>
      <c r="S1446" s="30" t="n">
        <v>11.63947197118291</v>
      </c>
      <c r="T1446" s="26" t="n">
        <v>705.3054028064679</v>
      </c>
      <c r="U1446" s="26" t="n">
        <v>655.7876208751728</v>
      </c>
      <c r="V1446" s="26" t="n">
        <v>42890.7421875</v>
      </c>
      <c r="W1446" s="26" t="n">
        <v>40607.6548828125</v>
      </c>
      <c r="X1446" s="26" t="n">
        <v>37735.056484375</v>
      </c>
      <c r="Y1446" s="26" t="n">
        <v>32545.5069140625</v>
      </c>
      <c r="Z1446" s="26" t="n">
        <v>30484.3491796875</v>
      </c>
      <c r="AA1446" s="22" t="n">
        <v>63.36929951575503</v>
      </c>
      <c r="AB1446" s="30" t="n">
        <v>1719.515036088589</v>
      </c>
      <c r="AC1446" s="30" t="n">
        <v>1789.281607738069</v>
      </c>
      <c r="AD1446" s="26" t="n">
        <v>45824.22263947457</v>
      </c>
      <c r="AE1446" s="26" t="n">
        <v>35391.08712615044</v>
      </c>
      <c r="AF1446" s="26" t="n">
        <v>131.3204345703125</v>
      </c>
      <c r="AG1446" s="26" t="n">
        <v>132.605167388916</v>
      </c>
      <c r="AH1446" s="26" t="n">
        <v>130.6761231994629</v>
      </c>
      <c r="AI1446" s="26" t="n">
        <v>132.4450910949707</v>
      </c>
      <c r="AJ1446" s="26" t="n">
        <v>128.4733850479126</v>
      </c>
      <c r="AK1446" s="22" t="n">
        <v>46.70266299601374</v>
      </c>
      <c r="AL1446" s="30" t="n">
        <v>-0.1506450510026411</v>
      </c>
      <c r="AM1446" s="30" t="n">
        <v>-0.02967461459075359</v>
      </c>
      <c r="AN1446" s="26" t="n">
        <v>137.4136823231203</v>
      </c>
      <c r="AO1446" s="26" t="n">
        <v>127.7966524547117</v>
      </c>
      <c r="AP1446" s="26" t="n">
        <v>48.00267791748047</v>
      </c>
      <c r="AQ1446" s="26" t="n">
        <v>47.0970516204834</v>
      </c>
      <c r="AR1446" s="26" t="n">
        <v>46.3664665222168</v>
      </c>
      <c r="AS1446" s="26" t="n">
        <v>45.21995223999023</v>
      </c>
      <c r="AT1446" s="26" t="n">
        <v>44.31147665023803</v>
      </c>
      <c r="AU1446" s="22" t="n">
        <v>55.91040899450199</v>
      </c>
      <c r="AV1446" s="30" t="n">
        <v>0.06746729943653662</v>
      </c>
      <c r="AW1446" s="30" t="n">
        <v>0.02612854565997578</v>
      </c>
      <c r="AX1446" s="26" t="n">
        <v>48.65608945342745</v>
      </c>
      <c r="AY1446" s="26" t="n">
        <v>45.53801378753935</v>
      </c>
    </row>
    <row r="1447">
      <c r="A1447" s="16" t="inlineStr">
        <is>
          <t>2023-12-14</t>
        </is>
      </c>
      <c r="B1447" s="25" t="n">
        <v>147.4199981689453</v>
      </c>
      <c r="C1447" s="25" t="n">
        <v>146.8375</v>
      </c>
      <c r="D1447" s="25" t="n">
        <v>142.6434005737305</v>
      </c>
      <c r="E1447" s="25" t="n">
        <v>137.1016000366211</v>
      </c>
      <c r="F1447" s="25" t="n">
        <v>134.0642501831055</v>
      </c>
      <c r="G1447" s="28" t="n">
        <v>55.8459355949648</v>
      </c>
      <c r="H1447" s="29" t="n">
        <v>1.249665994585968</v>
      </c>
      <c r="I1447" s="29" t="n">
        <v>1.458763645054486</v>
      </c>
      <c r="J1447" s="25" t="n">
        <v>148.7260194926372</v>
      </c>
      <c r="K1447" s="25" t="n">
        <v>144.9489805073628</v>
      </c>
      <c r="L1447" s="25" t="n">
        <v>737.0894775390625</v>
      </c>
      <c r="M1447" s="25" t="n">
        <v>683.6040618896484</v>
      </c>
      <c r="N1447" s="25" t="n">
        <v>653.3065319824219</v>
      </c>
      <c r="O1447" s="25" t="n">
        <v>618.2773120117188</v>
      </c>
      <c r="P1447" s="25" t="n">
        <v>649.7428872680664</v>
      </c>
      <c r="Q1447" s="28" t="n">
        <v>83.98197059770476</v>
      </c>
      <c r="R1447" s="29" t="n">
        <v>16.25042397725383</v>
      </c>
      <c r="S1447" s="29" t="n">
        <v>12.56166237239709</v>
      </c>
      <c r="T1447" s="25" t="n">
        <v>718.4003667051082</v>
      </c>
      <c r="U1447" s="25" t="n">
        <v>648.8077570741885</v>
      </c>
      <c r="V1447" s="25" t="n">
        <v>43023.97265625</v>
      </c>
      <c r="W1447" s="25" t="n">
        <v>40872.839453125</v>
      </c>
      <c r="X1447" s="25" t="n">
        <v>37905.47953125</v>
      </c>
      <c r="Y1447" s="25" t="n">
        <v>32717.94681640625</v>
      </c>
      <c r="Z1447" s="25" t="n">
        <v>30559.04081054687</v>
      </c>
      <c r="AA1447" s="28" t="n">
        <v>63.83410405739644</v>
      </c>
      <c r="AB1447" s="29" t="n">
        <v>1677.505149549906</v>
      </c>
      <c r="AC1447" s="29" t="n">
        <v>1766.926316100437</v>
      </c>
      <c r="AD1447" s="25" t="n">
        <v>46014.00865398506</v>
      </c>
      <c r="AE1447" s="25" t="n">
        <v>35731.67025226494</v>
      </c>
      <c r="AF1447" s="25" t="n">
        <v>130.6963348388672</v>
      </c>
      <c r="AG1447" s="25" t="n">
        <v>132.3699066162109</v>
      </c>
      <c r="AH1447" s="25" t="n">
        <v>130.8015299987793</v>
      </c>
      <c r="AI1447" s="25" t="n">
        <v>132.4071522521973</v>
      </c>
      <c r="AJ1447" s="25" t="n">
        <v>128.5096895599365</v>
      </c>
      <c r="AK1447" s="28" t="n">
        <v>44.89576063633869</v>
      </c>
      <c r="AL1447" s="29" t="n">
        <v>-0.2590824641000609</v>
      </c>
      <c r="AM1447" s="29" t="n">
        <v>-0.07555618449261506</v>
      </c>
      <c r="AN1447" s="25" t="n">
        <v>137.0672678136688</v>
      </c>
      <c r="AO1447" s="25" t="n">
        <v>127.6725454187531</v>
      </c>
      <c r="AP1447" s="25" t="n">
        <v>48.26421356201172</v>
      </c>
      <c r="AQ1447" s="25" t="n">
        <v>47.12591037750244</v>
      </c>
      <c r="AR1447" s="25" t="n">
        <v>46.49772666931153</v>
      </c>
      <c r="AS1447" s="25" t="n">
        <v>45.21805824279785</v>
      </c>
      <c r="AT1447" s="25" t="n">
        <v>44.35846645355225</v>
      </c>
      <c r="AU1447" s="28" t="n">
        <v>57.37430374288184</v>
      </c>
      <c r="AV1447" s="29" t="n">
        <v>0.1485403352062633</v>
      </c>
      <c r="AW1447" s="29" t="n">
        <v>0.05061090356923328</v>
      </c>
      <c r="AX1447" s="25" t="n">
        <v>48.74766996744442</v>
      </c>
      <c r="AY1447" s="25" t="n">
        <v>45.50415078756046</v>
      </c>
    </row>
    <row r="1448">
      <c r="A1448" s="16" t="inlineStr">
        <is>
          <t>2023-12-15</t>
        </is>
      </c>
      <c r="B1448" s="26" t="n">
        <v>149.9700012207031</v>
      </c>
      <c r="C1448" s="26" t="n">
        <v>146.9989997863769</v>
      </c>
      <c r="D1448" s="26" t="n">
        <v>143.251400604248</v>
      </c>
      <c r="E1448" s="26" t="n">
        <v>137.2477000427246</v>
      </c>
      <c r="F1448" s="26" t="n">
        <v>134.2135501861572</v>
      </c>
      <c r="G1448" s="22" t="n">
        <v>62.38496843705001</v>
      </c>
      <c r="H1448" s="30" t="n">
        <v>1.388284084363789</v>
      </c>
      <c r="I1448" s="30" t="n">
        <v>1.444667732916347</v>
      </c>
      <c r="J1448" s="26" t="n">
        <v>149.327688020955</v>
      </c>
      <c r="K1448" s="26" t="n">
        <v>144.6703115517989</v>
      </c>
      <c r="L1448" s="26" t="n">
        <v>736.3561401367188</v>
      </c>
      <c r="M1448" s="26" t="n">
        <v>686.6249450683594</v>
      </c>
      <c r="N1448" s="26" t="n">
        <v>656.5584643554688</v>
      </c>
      <c r="O1448" s="26" t="n">
        <v>619.1439886474609</v>
      </c>
      <c r="P1448" s="26" t="n">
        <v>649.8433355712891</v>
      </c>
      <c r="Q1448" s="22" t="n">
        <v>83.26177545344439</v>
      </c>
      <c r="R1448" s="30" t="n">
        <v>18.20722406790742</v>
      </c>
      <c r="S1448" s="30" t="n">
        <v>13.69077471149916</v>
      </c>
      <c r="T1448" s="26" t="n">
        <v>728.0867829471583</v>
      </c>
      <c r="U1448" s="26" t="n">
        <v>645.1631071895604</v>
      </c>
      <c r="V1448" s="26" t="n">
        <v>41929.7578125</v>
      </c>
      <c r="W1448" s="26" t="n">
        <v>41079.4876953125</v>
      </c>
      <c r="X1448" s="26" t="n">
        <v>38060.94171875</v>
      </c>
      <c r="Y1448" s="26" t="n">
        <v>32879.71203125</v>
      </c>
      <c r="Z1448" s="26" t="n">
        <v>30629.96017578125</v>
      </c>
      <c r="AA1448" s="22" t="n">
        <v>57.39290025900916</v>
      </c>
      <c r="AB1448" s="30" t="n">
        <v>1538.186759175725</v>
      </c>
      <c r="AC1448" s="30" t="n">
        <v>1721.178404715494</v>
      </c>
      <c r="AD1448" s="26" t="n">
        <v>46038.500667341</v>
      </c>
      <c r="AE1448" s="26" t="n">
        <v>36120.474723284</v>
      </c>
      <c r="AF1448" s="26" t="n">
        <v>131.3500823974609</v>
      </c>
      <c r="AG1448" s="26" t="n">
        <v>132.1673332214355</v>
      </c>
      <c r="AH1448" s="26" t="n">
        <v>131.0059837341309</v>
      </c>
      <c r="AI1448" s="26" t="n">
        <v>132.3887272644043</v>
      </c>
      <c r="AJ1448" s="26" t="n">
        <v>128.5492628097534</v>
      </c>
      <c r="AK1448" s="22" t="n">
        <v>47.20020406883062</v>
      </c>
      <c r="AL1448" s="30" t="n">
        <v>-0.2889372421763028</v>
      </c>
      <c r="AM1448" s="30" t="n">
        <v>-0.1182323960293526</v>
      </c>
      <c r="AN1448" s="26" t="n">
        <v>136.6696541683643</v>
      </c>
      <c r="AO1448" s="26" t="n">
        <v>127.6650122745068</v>
      </c>
      <c r="AP1448" s="26" t="n">
        <v>48.80325698852539</v>
      </c>
      <c r="AQ1448" s="26" t="n">
        <v>47.18172130584717</v>
      </c>
      <c r="AR1448" s="26" t="n">
        <v>46.66877365112305</v>
      </c>
      <c r="AS1448" s="26" t="n">
        <v>45.23635715484619</v>
      </c>
      <c r="AT1448" s="26" t="n">
        <v>44.40815147399903</v>
      </c>
      <c r="AU1448" s="22" t="n">
        <v>60.30007908214635</v>
      </c>
      <c r="AV1448" s="30" t="n">
        <v>0.2533669432923915</v>
      </c>
      <c r="AW1448" s="30" t="n">
        <v>0.09116211151386494</v>
      </c>
      <c r="AX1448" s="26" t="n">
        <v>48.94732888484035</v>
      </c>
      <c r="AY1448" s="26" t="n">
        <v>45.41611372685399</v>
      </c>
    </row>
    <row r="1449">
      <c r="A1449" s="16" t="inlineStr">
        <is>
          <t>2023-12-16</t>
        </is>
      </c>
      <c r="B1449" s="25" t="n">
        <v>149.9700012207031</v>
      </c>
      <c r="C1449" s="25" t="n">
        <v>147.1604995727539</v>
      </c>
      <c r="D1449" s="25" t="n">
        <v>143.6960006713867</v>
      </c>
      <c r="E1449" s="25" t="n">
        <v>137.3688999938965</v>
      </c>
      <c r="F1449" s="25" t="n">
        <v>134.3551001739502</v>
      </c>
      <c r="G1449" s="28" t="n">
        <v>62.38496843705001</v>
      </c>
      <c r="H1449" s="29" t="n">
        <v>1.481067099610073</v>
      </c>
      <c r="I1449" s="29" t="n">
        <v>1.451947606255092</v>
      </c>
      <c r="J1449" s="25" t="n">
        <v>149.8195246695928</v>
      </c>
      <c r="K1449" s="25" t="n">
        <v>144.501474475915</v>
      </c>
      <c r="L1449" s="25" t="n">
        <v>736.3561401367188</v>
      </c>
      <c r="M1449" s="25" t="n">
        <v>689.6458282470703</v>
      </c>
      <c r="N1449" s="25" t="n">
        <v>659.7752807617187</v>
      </c>
      <c r="O1449" s="25" t="n">
        <v>620.2862298583984</v>
      </c>
      <c r="P1449" s="25" t="n">
        <v>649.9811090087891</v>
      </c>
      <c r="Q1449" s="28" t="n">
        <v>83.26177545344437</v>
      </c>
      <c r="R1449" s="29" t="n">
        <v>19.5328398190702</v>
      </c>
      <c r="S1449" s="29" t="n">
        <v>14.85918773301337</v>
      </c>
      <c r="T1449" s="25" t="n">
        <v>736.0611198041663</v>
      </c>
      <c r="U1449" s="25" t="n">
        <v>643.2305366899743</v>
      </c>
      <c r="V1449" s="25" t="n">
        <v>42240.1171875</v>
      </c>
      <c r="W1449" s="25" t="n">
        <v>41317.5375</v>
      </c>
      <c r="X1449" s="25" t="n">
        <v>38227.548046875</v>
      </c>
      <c r="Y1449" s="25" t="n">
        <v>33039.71125</v>
      </c>
      <c r="Z1449" s="25" t="n">
        <v>30702.64901367187</v>
      </c>
      <c r="AA1449" s="28" t="n">
        <v>58.6668711504371</v>
      </c>
      <c r="AB1449" s="29" t="n">
        <v>1436.262993108481</v>
      </c>
      <c r="AC1449" s="29" t="n">
        <v>1664.195322394092</v>
      </c>
      <c r="AD1449" s="25" t="n">
        <v>46012.43079476157</v>
      </c>
      <c r="AE1449" s="25" t="n">
        <v>36622.64420523842</v>
      </c>
      <c r="AF1449" s="25" t="n">
        <v>131.3500823974609</v>
      </c>
      <c r="AG1449" s="25" t="n">
        <v>131.9647598266602</v>
      </c>
      <c r="AH1449" s="25" t="n">
        <v>131.2126168823242</v>
      </c>
      <c r="AI1449" s="25" t="n">
        <v>132.3623776245117</v>
      </c>
      <c r="AJ1449" s="25" t="n">
        <v>128.5934917831421</v>
      </c>
      <c r="AK1449" s="28" t="n">
        <v>47.20020406883063</v>
      </c>
      <c r="AL1449" s="29" t="n">
        <v>-0.3090350057155149</v>
      </c>
      <c r="AM1449" s="29" t="n">
        <v>-0.1563929179665851</v>
      </c>
      <c r="AN1449" s="25" t="n">
        <v>136.2248417222069</v>
      </c>
      <c r="AO1449" s="25" t="n">
        <v>127.7046779311135</v>
      </c>
      <c r="AP1449" s="25" t="n">
        <v>48.80325698852539</v>
      </c>
      <c r="AQ1449" s="25" t="n">
        <v>47.2375322341919</v>
      </c>
      <c r="AR1449" s="25" t="n">
        <v>46.83634712219239</v>
      </c>
      <c r="AS1449" s="25" t="n">
        <v>45.26284080505371</v>
      </c>
      <c r="AT1449" s="25" t="n">
        <v>44.45202341079712</v>
      </c>
      <c r="AU1449" s="28" t="n">
        <v>60.30007908214634</v>
      </c>
      <c r="AV1449" s="29" t="n">
        <v>0.3326086796186445</v>
      </c>
      <c r="AW1449" s="29" t="n">
        <v>0.1394514251348208</v>
      </c>
      <c r="AX1449" s="25" t="n">
        <v>49.12954629350699</v>
      </c>
      <c r="AY1449" s="25" t="n">
        <v>45.3455181748768</v>
      </c>
    </row>
    <row r="1450">
      <c r="A1450" s="16" t="inlineStr">
        <is>
          <t>2023-12-17</t>
        </is>
      </c>
      <c r="B1450" s="26" t="n">
        <v>149.9700012207031</v>
      </c>
      <c r="C1450" s="26" t="n">
        <v>147.2724998474121</v>
      </c>
      <c r="D1450" s="26" t="n">
        <v>144.1406007385254</v>
      </c>
      <c r="E1450" s="26" t="n">
        <v>137.4863000488281</v>
      </c>
      <c r="F1450" s="26" t="n">
        <v>134.5020501708984</v>
      </c>
      <c r="G1450" s="22" t="n">
        <v>62.38496843705001</v>
      </c>
      <c r="H1450" s="30" t="n">
        <v>1.536882087627987</v>
      </c>
      <c r="I1450" s="30" t="n">
        <v>1.468934502529671</v>
      </c>
      <c r="J1450" s="26" t="n">
        <v>150.1938065665727</v>
      </c>
      <c r="K1450" s="26" t="n">
        <v>144.3511931282515</v>
      </c>
      <c r="L1450" s="26" t="n">
        <v>736.3561401367188</v>
      </c>
      <c r="M1450" s="26" t="n">
        <v>692.8036285400391</v>
      </c>
      <c r="N1450" s="26" t="n">
        <v>662.9920971679687</v>
      </c>
      <c r="O1450" s="26" t="n">
        <v>621.5253320312499</v>
      </c>
      <c r="P1450" s="26" t="n">
        <v>650.1448202514648</v>
      </c>
      <c r="Q1450" s="22" t="n">
        <v>83.26177545344439</v>
      </c>
      <c r="R1450" s="30" t="n">
        <v>20.34883119312565</v>
      </c>
      <c r="S1450" s="30" t="n">
        <v>15.95711642503582</v>
      </c>
      <c r="T1450" s="26" t="n">
        <v>742.7713276756363</v>
      </c>
      <c r="U1450" s="26" t="n">
        <v>642.8359294044419</v>
      </c>
      <c r="V1450" s="26" t="n">
        <v>41364.6640625</v>
      </c>
      <c r="W1450" s="26" t="n">
        <v>41523.0623046875</v>
      </c>
      <c r="X1450" s="26" t="n">
        <v>38373.04984375</v>
      </c>
      <c r="Y1450" s="26" t="n">
        <v>33194.30134765625</v>
      </c>
      <c r="Z1450" s="26" t="n">
        <v>30773.37404296875</v>
      </c>
      <c r="AA1450" s="22" t="n">
        <v>53.78185481583475</v>
      </c>
      <c r="AB1450" s="30" t="n">
        <v>1270.20380467279</v>
      </c>
      <c r="AC1450" s="30" t="n">
        <v>1585.397018849832</v>
      </c>
      <c r="AD1450" s="26" t="n">
        <v>45832.50670749747</v>
      </c>
      <c r="AE1450" s="26" t="n">
        <v>37213.61790187752</v>
      </c>
      <c r="AF1450" s="26" t="n">
        <v>131.3500823974609</v>
      </c>
      <c r="AG1450" s="26" t="n">
        <v>131.7760543823242</v>
      </c>
      <c r="AH1450" s="26" t="n">
        <v>131.4192500305176</v>
      </c>
      <c r="AI1450" s="26" t="n">
        <v>132.3249334716797</v>
      </c>
      <c r="AJ1450" s="26" t="n">
        <v>128.6416830062866</v>
      </c>
      <c r="AK1450" s="22" t="n">
        <v>47.20020406883062</v>
      </c>
      <c r="AL1450" s="30" t="n">
        <v>-0.3212593503036203</v>
      </c>
      <c r="AM1450" s="30" t="n">
        <v>-0.1893662044339921</v>
      </c>
      <c r="AN1450" s="26" t="n">
        <v>135.7866681781561</v>
      </c>
      <c r="AO1450" s="26" t="n">
        <v>127.7654405864923</v>
      </c>
      <c r="AP1450" s="26" t="n">
        <v>48.80325698852539</v>
      </c>
      <c r="AQ1450" s="26" t="n">
        <v>47.27008666992187</v>
      </c>
      <c r="AR1450" s="26" t="n">
        <v>47.00392059326172</v>
      </c>
      <c r="AS1450" s="26" t="n">
        <v>45.29600196838379</v>
      </c>
      <c r="AT1450" s="26" t="n">
        <v>44.50725702285767</v>
      </c>
      <c r="AU1450" s="22" t="n">
        <v>60.30007908214634</v>
      </c>
      <c r="AV1450" s="30" t="n">
        <v>0.3909022487674889</v>
      </c>
      <c r="AW1450" s="30" t="n">
        <v>0.1897415898613544</v>
      </c>
      <c r="AX1450" s="26" t="n">
        <v>49.24453976375177</v>
      </c>
      <c r="AY1450" s="26" t="n">
        <v>45.29563357609198</v>
      </c>
    </row>
    <row r="1451">
      <c r="A1451" s="16" t="inlineStr">
        <is>
          <t>2023-12-18</t>
        </is>
      </c>
      <c r="B1451" s="25" t="n">
        <v>154.0700073242188</v>
      </c>
      <c r="C1451" s="25" t="n">
        <v>147.6245002746582</v>
      </c>
      <c r="D1451" s="25" t="n">
        <v>144.6672009277344</v>
      </c>
      <c r="E1451" s="25" t="n">
        <v>137.6447001647949</v>
      </c>
      <c r="F1451" s="25" t="n">
        <v>134.6585502243042</v>
      </c>
      <c r="G1451" s="28" t="n">
        <v>71.00737081367168</v>
      </c>
      <c r="H1451" s="29" t="n">
        <v>1.890163467265722</v>
      </c>
      <c r="I1451" s="29" t="n">
        <v>1.553180295476881</v>
      </c>
      <c r="J1451" s="25" t="n">
        <v>151.779963662794</v>
      </c>
      <c r="K1451" s="25" t="n">
        <v>143.4690368865224</v>
      </c>
      <c r="L1451" s="25" t="n">
        <v>725.6962890625</v>
      </c>
      <c r="M1451" s="25" t="n">
        <v>696.03427734375</v>
      </c>
      <c r="N1451" s="25" t="n">
        <v>665.9957165527344</v>
      </c>
      <c r="O1451" s="25" t="n">
        <v>622.6578356933594</v>
      </c>
      <c r="P1451" s="25" t="n">
        <v>650.2365454101563</v>
      </c>
      <c r="Q1451" s="28" t="n">
        <v>72.04497096134563</v>
      </c>
      <c r="R1451" s="29" t="n">
        <v>19.90588667179975</v>
      </c>
      <c r="S1451" s="29" t="n">
        <v>16.74687047438861</v>
      </c>
      <c r="T1451" s="25" t="n">
        <v>745.7351056028726</v>
      </c>
      <c r="U1451" s="25" t="n">
        <v>646.3334490846273</v>
      </c>
      <c r="V1451" s="25" t="n">
        <v>42623.5390625</v>
      </c>
      <c r="W1451" s="25" t="n">
        <v>41762.6849609375</v>
      </c>
      <c r="X1451" s="25" t="n">
        <v>38534.751015625</v>
      </c>
      <c r="Y1451" s="25" t="n">
        <v>33361.5799609375</v>
      </c>
      <c r="Z1451" s="25" t="n">
        <v>30852.391875</v>
      </c>
      <c r="AA1451" s="28" t="n">
        <v>59.0607966394336</v>
      </c>
      <c r="AB1451" s="29" t="n">
        <v>1226.048271799562</v>
      </c>
      <c r="AC1451" s="29" t="n">
        <v>1513.527269439778</v>
      </c>
      <c r="AD1451" s="25" t="n">
        <v>45744.85860244038</v>
      </c>
      <c r="AE1451" s="25" t="n">
        <v>37780.51131943461</v>
      </c>
      <c r="AF1451" s="25" t="n">
        <v>134.5199432373047</v>
      </c>
      <c r="AG1451" s="25" t="n">
        <v>131.7067138671875</v>
      </c>
      <c r="AH1451" s="25" t="n">
        <v>131.6892803955078</v>
      </c>
      <c r="AI1451" s="25" t="n">
        <v>132.3191879272461</v>
      </c>
      <c r="AJ1451" s="25" t="n">
        <v>128.701513710022</v>
      </c>
      <c r="AK1451" s="28" t="n">
        <v>57.87001083259455</v>
      </c>
      <c r="AL1451" s="29" t="n">
        <v>-0.07430936125771836</v>
      </c>
      <c r="AM1451" s="29" t="n">
        <v>-0.1663548357987374</v>
      </c>
      <c r="AN1451" s="25" t="n">
        <v>135.4695639432038</v>
      </c>
      <c r="AO1451" s="25" t="n">
        <v>127.9438637911712</v>
      </c>
      <c r="AP1451" s="25" t="n">
        <v>49.98814392089844</v>
      </c>
      <c r="AQ1451" s="25" t="n">
        <v>47.38289623260498</v>
      </c>
      <c r="AR1451" s="25" t="n">
        <v>47.19519180297851</v>
      </c>
      <c r="AS1451" s="25" t="n">
        <v>45.3410120010376</v>
      </c>
      <c r="AT1451" s="25" t="n">
        <v>44.55875492095947</v>
      </c>
      <c r="AU1451" s="28" t="n">
        <v>66.59497429443799</v>
      </c>
      <c r="AV1451" s="29" t="n">
        <v>0.5266400169364545</v>
      </c>
      <c r="AW1451" s="29" t="n">
        <v>0.2571212752763745</v>
      </c>
      <c r="AX1451" s="25" t="n">
        <v>49.68125739526582</v>
      </c>
      <c r="AY1451" s="25" t="n">
        <v>45.08453506994413</v>
      </c>
    </row>
    <row r="1452">
      <c r="A1452" s="16" t="inlineStr">
        <is>
          <t>2023-12-19</t>
        </is>
      </c>
      <c r="B1452" s="26" t="n">
        <v>153.7899932861328</v>
      </c>
      <c r="C1452" s="26" t="n">
        <v>147.9979995727539</v>
      </c>
      <c r="D1452" s="26" t="n">
        <v>145.0888006591797</v>
      </c>
      <c r="E1452" s="26" t="n">
        <v>137.8003001403809</v>
      </c>
      <c r="F1452" s="26" t="n">
        <v>134.8062501907349</v>
      </c>
      <c r="G1452" s="22" t="n">
        <v>69.83006500589642</v>
      </c>
      <c r="H1452" s="30" t="n">
        <v>2.123073246368023</v>
      </c>
      <c r="I1452" s="30" t="n">
        <v>1.667158885655109</v>
      </c>
      <c r="J1452" s="26" t="n">
        <v>152.8941398394109</v>
      </c>
      <c r="K1452" s="26" t="n">
        <v>143.101859306097</v>
      </c>
      <c r="L1452" s="26" t="n">
        <v>728.2977294921875</v>
      </c>
      <c r="M1452" s="26" t="n">
        <v>698.826806640625</v>
      </c>
      <c r="N1452" s="26" t="n">
        <v>669.073212890625</v>
      </c>
      <c r="O1452" s="26" t="n">
        <v>623.8163537597657</v>
      </c>
      <c r="P1452" s="26" t="n">
        <v>650.3515945434571</v>
      </c>
      <c r="Q1452" s="22" t="n">
        <v>73.00088840821022</v>
      </c>
      <c r="R1452" s="30" t="n">
        <v>19.53952496803754</v>
      </c>
      <c r="S1452" s="30" t="n">
        <v>17.30540137311839</v>
      </c>
      <c r="T1452" s="26" t="n">
        <v>749.1844767910301</v>
      </c>
      <c r="U1452" s="26" t="n">
        <v>648.46913649022</v>
      </c>
      <c r="V1452" s="26" t="n">
        <v>42270.52734375</v>
      </c>
      <c r="W1452" s="26" t="n">
        <v>41983.28671875</v>
      </c>
      <c r="X1452" s="26" t="n">
        <v>38690.114296875</v>
      </c>
      <c r="Y1452" s="26" t="n">
        <v>33525.96296875</v>
      </c>
      <c r="Z1452" s="26" t="n">
        <v>30927.4965625</v>
      </c>
      <c r="AA1452" s="22" t="n">
        <v>57.09156191574434</v>
      </c>
      <c r="AB1452" s="30" t="n">
        <v>1149.320942020822</v>
      </c>
      <c r="AC1452" s="30" t="n">
        <v>1440.686003955987</v>
      </c>
      <c r="AD1452" s="26" t="n">
        <v>45542.23079018504</v>
      </c>
      <c r="AE1452" s="26" t="n">
        <v>38424.34264731497</v>
      </c>
      <c r="AF1452" s="26" t="n">
        <v>135.3619232177734</v>
      </c>
      <c r="AG1452" s="26" t="n">
        <v>131.7889312744141</v>
      </c>
      <c r="AH1452" s="26" t="n">
        <v>131.9307820129395</v>
      </c>
      <c r="AI1452" s="26" t="n">
        <v>132.3218621826172</v>
      </c>
      <c r="AJ1452" s="26" t="n">
        <v>128.7608489990234</v>
      </c>
      <c r="AK1452" s="22" t="n">
        <v>60.17227955048939</v>
      </c>
      <c r="AL1452" s="30" t="n">
        <v>0.1871832993855094</v>
      </c>
      <c r="AM1452" s="30" t="n">
        <v>-0.09564720876188802</v>
      </c>
      <c r="AN1452" s="26" t="n">
        <v>135.7883562840463</v>
      </c>
      <c r="AO1452" s="26" t="n">
        <v>127.7895062647818</v>
      </c>
      <c r="AP1452" s="26" t="n">
        <v>49.5159797668457</v>
      </c>
      <c r="AQ1452" s="26" t="n">
        <v>47.45617733001709</v>
      </c>
      <c r="AR1452" s="26" t="n">
        <v>47.36382431030273</v>
      </c>
      <c r="AS1452" s="26" t="n">
        <v>45.38130039215088</v>
      </c>
      <c r="AT1452" s="26" t="n">
        <v>44.61010246276855</v>
      </c>
      <c r="AU1452" s="22" t="n">
        <v>62.35218625661346</v>
      </c>
      <c r="AV1452" s="30" t="n">
        <v>0.5893201590026749</v>
      </c>
      <c r="AW1452" s="30" t="n">
        <v>0.3235610520216345</v>
      </c>
      <c r="AX1452" s="26" t="n">
        <v>49.92232648125018</v>
      </c>
      <c r="AY1452" s="26" t="n">
        <v>44.990028178784</v>
      </c>
    </row>
    <row r="1453">
      <c r="A1453" s="16" t="inlineStr">
        <is>
          <t>2023-12-20</t>
        </is>
      </c>
      <c r="B1453" s="25" t="n">
        <v>152.1199951171875</v>
      </c>
      <c r="C1453" s="25" t="n">
        <v>148.2994995117188</v>
      </c>
      <c r="D1453" s="25" t="n">
        <v>145.4694006347656</v>
      </c>
      <c r="E1453" s="25" t="n">
        <v>137.8905000305176</v>
      </c>
      <c r="F1453" s="25" t="n">
        <v>134.9456001663208</v>
      </c>
      <c r="G1453" s="28" t="n">
        <v>63.10956040268189</v>
      </c>
      <c r="H1453" s="29" t="n">
        <v>2.148138623966872</v>
      </c>
      <c r="I1453" s="29" t="n">
        <v>1.763354833317462</v>
      </c>
      <c r="J1453" s="25" t="n">
        <v>153.4257705582814</v>
      </c>
      <c r="K1453" s="25" t="n">
        <v>143.1732284651561</v>
      </c>
      <c r="L1453" s="25" t="n">
        <v>713.5210571289062</v>
      </c>
      <c r="M1453" s="25" t="n">
        <v>701.0687561035156</v>
      </c>
      <c r="N1453" s="25" t="n">
        <v>671.6614526367188</v>
      </c>
      <c r="O1453" s="25" t="n">
        <v>624.8285693359375</v>
      </c>
      <c r="P1453" s="25" t="n">
        <v>650.3927603149414</v>
      </c>
      <c r="Q1453" s="28" t="n">
        <v>60.37252136288118</v>
      </c>
      <c r="R1453" s="29" t="n">
        <v>17.85105090940885</v>
      </c>
      <c r="S1453" s="29" t="n">
        <v>17.41453128037649</v>
      </c>
      <c r="T1453" s="25" t="n">
        <v>749.8256298526227</v>
      </c>
      <c r="U1453" s="25" t="n">
        <v>652.3118823544086</v>
      </c>
      <c r="V1453" s="25" t="n">
        <v>43652.25</v>
      </c>
      <c r="W1453" s="25" t="n">
        <v>42280.2619140625</v>
      </c>
      <c r="X1453" s="25" t="n">
        <v>38869.803671875</v>
      </c>
      <c r="Y1453" s="25" t="n">
        <v>33710.85892578125</v>
      </c>
      <c r="Z1453" s="25" t="n">
        <v>31010.38216796875</v>
      </c>
      <c r="AA1453" s="28" t="n">
        <v>62.37899641835909</v>
      </c>
      <c r="AB1453" s="29" t="n">
        <v>1186.33215261274</v>
      </c>
      <c r="AC1453" s="29" t="n">
        <v>1389.815233687337</v>
      </c>
      <c r="AD1453" s="25" t="n">
        <v>45317.18306515553</v>
      </c>
      <c r="AE1453" s="25" t="n">
        <v>39243.34076296948</v>
      </c>
      <c r="AF1453" s="25" t="n">
        <v>137.0359954833984</v>
      </c>
      <c r="AG1453" s="25" t="n">
        <v>132.0766937255859</v>
      </c>
      <c r="AH1453" s="25" t="n">
        <v>132.2132936096191</v>
      </c>
      <c r="AI1453" s="25" t="n">
        <v>132.3359281921387</v>
      </c>
      <c r="AJ1453" s="25" t="n">
        <v>128.828554649353</v>
      </c>
      <c r="AK1453" s="28" t="n">
        <v>64.34433717838924</v>
      </c>
      <c r="AL1453" s="29" t="n">
        <v>0.5234675498608681</v>
      </c>
      <c r="AM1453" s="29" t="n">
        <v>0.0281757429626632</v>
      </c>
      <c r="AN1453" s="25" t="n">
        <v>136.6722195601307</v>
      </c>
      <c r="AO1453" s="25" t="n">
        <v>127.4811678910412</v>
      </c>
      <c r="AP1453" s="25" t="n">
        <v>48.02563095092773</v>
      </c>
      <c r="AQ1453" s="25" t="n">
        <v>47.523313331604</v>
      </c>
      <c r="AR1453" s="25" t="n">
        <v>47.51025558471679</v>
      </c>
      <c r="AS1453" s="25" t="n">
        <v>45.41061790466308</v>
      </c>
      <c r="AT1453" s="25" t="n">
        <v>44.65399826049805</v>
      </c>
      <c r="AU1453" s="28" t="n">
        <v>51.25262965396223</v>
      </c>
      <c r="AV1453" s="29" t="n">
        <v>0.5128244085368578</v>
      </c>
      <c r="AW1453" s="29" t="n">
        <v>0.3614137233246792</v>
      </c>
      <c r="AX1453" s="25" t="n">
        <v>49.97466601168529</v>
      </c>
      <c r="AY1453" s="25" t="n">
        <v>45.07196065152271</v>
      </c>
    </row>
    <row r="1454">
      <c r="A1454" s="16" t="inlineStr">
        <is>
          <t>2023-12-21</t>
        </is>
      </c>
      <c r="B1454" s="26" t="n">
        <v>153.8399963378906</v>
      </c>
      <c r="C1454" s="26" t="n">
        <v>148.6399993896484</v>
      </c>
      <c r="D1454" s="26" t="n">
        <v>145.8062005615234</v>
      </c>
      <c r="E1454" s="26" t="n">
        <v>138.0166000366211</v>
      </c>
      <c r="F1454" s="26" t="n">
        <v>135.0935501480103</v>
      </c>
      <c r="G1454" s="22" t="n">
        <v>66.66769392375119</v>
      </c>
      <c r="H1454" s="30" t="n">
        <v>2.280504602666326</v>
      </c>
      <c r="I1454" s="30" t="n">
        <v>1.866784787187235</v>
      </c>
      <c r="J1454" s="26" t="n">
        <v>154.2642316723326</v>
      </c>
      <c r="K1454" s="26" t="n">
        <v>143.0157671069643</v>
      </c>
      <c r="L1454" s="26" t="n">
        <v>738.6151733398438</v>
      </c>
      <c r="M1454" s="26" t="n">
        <v>704.1527221679687</v>
      </c>
      <c r="N1454" s="26" t="n">
        <v>674.5366223144531</v>
      </c>
      <c r="O1454" s="26" t="n">
        <v>626.1786383056641</v>
      </c>
      <c r="P1454" s="26" t="n">
        <v>650.5593966674804</v>
      </c>
      <c r="Q1454" s="22" t="n">
        <v>69.89645959266498</v>
      </c>
      <c r="R1454" s="30" t="n">
        <v>18.32655143404054</v>
      </c>
      <c r="S1454" s="30" t="n">
        <v>17.5969353111093</v>
      </c>
      <c r="T1454" s="26" t="n">
        <v>754.1992667928776</v>
      </c>
      <c r="U1454" s="26" t="n">
        <v>654.1061775430599</v>
      </c>
      <c r="V1454" s="26" t="n">
        <v>43869.15234375</v>
      </c>
      <c r="W1454" s="26" t="n">
        <v>42539.28203125</v>
      </c>
      <c r="X1454" s="26" t="n">
        <v>39038.441640625</v>
      </c>
      <c r="Y1454" s="26" t="n">
        <v>33891.21701171875</v>
      </c>
      <c r="Z1454" s="26" t="n">
        <v>31094.13259765625</v>
      </c>
      <c r="AA1454" s="22" t="n">
        <v>63.14672278816514</v>
      </c>
      <c r="AB1454" s="30" t="n">
        <v>1219.11283616638</v>
      </c>
      <c r="AC1454" s="30" t="n">
        <v>1355.674754183146</v>
      </c>
      <c r="AD1454" s="26" t="n">
        <v>45162.19022393748</v>
      </c>
      <c r="AE1454" s="26" t="n">
        <v>39916.37383856252</v>
      </c>
      <c r="AF1454" s="26" t="n">
        <v>139.0964050292969</v>
      </c>
      <c r="AG1454" s="26" t="n">
        <v>132.5006591796875</v>
      </c>
      <c r="AH1454" s="26" t="n">
        <v>132.4900598144531</v>
      </c>
      <c r="AI1454" s="26" t="n">
        <v>132.3862493896484</v>
      </c>
      <c r="AJ1454" s="26" t="n">
        <v>128.9065623474121</v>
      </c>
      <c r="AK1454" s="22" t="n">
        <v>68.69137025127347</v>
      </c>
      <c r="AL1454" s="30" t="n">
        <v>0.9453358289675293</v>
      </c>
      <c r="AM1454" s="30" t="n">
        <v>0.2116077601636364</v>
      </c>
      <c r="AN1454" s="26" t="n">
        <v>137.9622573975607</v>
      </c>
      <c r="AO1454" s="26" t="n">
        <v>127.0390609618142</v>
      </c>
      <c r="AP1454" s="26" t="n">
        <v>48.90307998657227</v>
      </c>
      <c r="AQ1454" s="26" t="n">
        <v>47.63457107543945</v>
      </c>
      <c r="AR1454" s="26" t="n">
        <v>47.64339332580566</v>
      </c>
      <c r="AS1454" s="26" t="n">
        <v>45.45178424835205</v>
      </c>
      <c r="AT1454" s="26" t="n">
        <v>44.70228130340576</v>
      </c>
      <c r="AU1454" s="22" t="n">
        <v>56.19664671096115</v>
      </c>
      <c r="AV1454" s="30" t="n">
        <v>0.5170436221716201</v>
      </c>
      <c r="AW1454" s="30" t="n">
        <v>0.3925397030940674</v>
      </c>
      <c r="AX1454" s="26" t="n">
        <v>50.12403522967593</v>
      </c>
      <c r="AY1454" s="26" t="n">
        <v>45.14510692120298</v>
      </c>
    </row>
    <row r="1455">
      <c r="A1455" s="16" t="inlineStr">
        <is>
          <t>2023-12-22</t>
        </is>
      </c>
      <c r="B1455" s="25" t="n">
        <v>153.4199981689453</v>
      </c>
      <c r="C1455" s="25" t="n">
        <v>148.9594993591309</v>
      </c>
      <c r="D1455" s="25" t="n">
        <v>146.113200378418</v>
      </c>
      <c r="E1455" s="25" t="n">
        <v>138.1022999572754</v>
      </c>
      <c r="F1455" s="25" t="n">
        <v>135.2341501235962</v>
      </c>
      <c r="G1455" s="28" t="n">
        <v>65.01858534080695</v>
      </c>
      <c r="H1455" s="29" t="n">
        <v>2.324717357655544</v>
      </c>
      <c r="I1455" s="29" t="n">
        <v>1.958371301280897</v>
      </c>
      <c r="J1455" s="25" t="n">
        <v>154.8987691055339</v>
      </c>
      <c r="K1455" s="25" t="n">
        <v>143.0202296127278</v>
      </c>
      <c r="L1455" s="25" t="n">
        <v>735.9356079101562</v>
      </c>
      <c r="M1455" s="25" t="n">
        <v>707.1027099609375</v>
      </c>
      <c r="N1455" s="25" t="n">
        <v>676.90599609375</v>
      </c>
      <c r="O1455" s="25" t="n">
        <v>627.5189825439453</v>
      </c>
      <c r="P1455" s="25" t="n">
        <v>650.7245581054688</v>
      </c>
      <c r="Q1455" s="28" t="n">
        <v>68.01665568372316</v>
      </c>
      <c r="R1455" s="29" t="n">
        <v>18.27649048391606</v>
      </c>
      <c r="S1455" s="29" t="n">
        <v>17.73284634567065</v>
      </c>
      <c r="T1455" s="25" t="n">
        <v>757.3394064924864</v>
      </c>
      <c r="U1455" s="25" t="n">
        <v>656.8660134293887</v>
      </c>
      <c r="V1455" s="25" t="n">
        <v>43997.90234375</v>
      </c>
      <c r="W1455" s="25" t="n">
        <v>42765.360546875</v>
      </c>
      <c r="X1455" s="25" t="n">
        <v>39219.63484375</v>
      </c>
      <c r="Y1455" s="25" t="n">
        <v>34068.91279296875</v>
      </c>
      <c r="Z1455" s="25" t="n">
        <v>31185.32162109375</v>
      </c>
      <c r="AA1455" s="28" t="n">
        <v>63.62128279799413</v>
      </c>
      <c r="AB1455" s="29" t="n">
        <v>1241.173339393114</v>
      </c>
      <c r="AC1455" s="29" t="n">
        <v>1332.774471225139</v>
      </c>
      <c r="AD1455" s="25" t="n">
        <v>45051.05158222137</v>
      </c>
      <c r="AE1455" s="25" t="n">
        <v>40479.66951152863</v>
      </c>
      <c r="AF1455" s="25" t="n">
        <v>140.1563262939453</v>
      </c>
      <c r="AG1455" s="25" t="n">
        <v>132.9776206970215</v>
      </c>
      <c r="AH1455" s="25" t="n">
        <v>132.7674206542969</v>
      </c>
      <c r="AI1455" s="25" t="n">
        <v>132.4335989379883</v>
      </c>
      <c r="AJ1455" s="25" t="n">
        <v>128.9832328796387</v>
      </c>
      <c r="AK1455" s="28" t="n">
        <v>70.67220641614064</v>
      </c>
      <c r="AL1455" s="29" t="n">
        <v>1.349638475259894</v>
      </c>
      <c r="AM1455" s="29" t="n">
        <v>0.439213903182888</v>
      </c>
      <c r="AN1455" s="25" t="n">
        <v>139.2967481399654</v>
      </c>
      <c r="AO1455" s="25" t="n">
        <v>126.6584932540776</v>
      </c>
      <c r="AP1455" s="25" t="n">
        <v>48.74335479736328</v>
      </c>
      <c r="AQ1455" s="25" t="n">
        <v>47.73784255981445</v>
      </c>
      <c r="AR1455" s="25" t="n">
        <v>47.74976066589355</v>
      </c>
      <c r="AS1455" s="25" t="n">
        <v>45.48521476745606</v>
      </c>
      <c r="AT1455" s="25" t="n">
        <v>44.75054410934448</v>
      </c>
      <c r="AU1455" s="28" t="n">
        <v>55.10111402236269</v>
      </c>
      <c r="AV1455" s="29" t="n">
        <v>0.501715428334073</v>
      </c>
      <c r="AW1455" s="29" t="n">
        <v>0.4143748481420685</v>
      </c>
      <c r="AX1455" s="25" t="n">
        <v>50.23135769812789</v>
      </c>
      <c r="AY1455" s="25" t="n">
        <v>45.24432742150102</v>
      </c>
    </row>
    <row r="1456">
      <c r="A1456" s="16" t="inlineStr">
        <is>
          <t>2023-12-23</t>
        </is>
      </c>
      <c r="B1456" s="26" t="n">
        <v>153.4199981689453</v>
      </c>
      <c r="C1456" s="26" t="n">
        <v>149.2789993286133</v>
      </c>
      <c r="D1456" s="26" t="n">
        <v>146.4096002197266</v>
      </c>
      <c r="E1456" s="26" t="n">
        <v>138.1892999267578</v>
      </c>
      <c r="F1456" s="26" t="n">
        <v>135.3682001113892</v>
      </c>
      <c r="G1456" s="22" t="n">
        <v>65.01858534080696</v>
      </c>
      <c r="H1456" s="30" t="n">
        <v>2.332864475009984</v>
      </c>
      <c r="I1456" s="30" t="n">
        <v>2.033269936026714</v>
      </c>
      <c r="J1456" s="26" t="n">
        <v>155.451617867572</v>
      </c>
      <c r="K1456" s="26" t="n">
        <v>143.1063807896546</v>
      </c>
      <c r="L1456" s="26" t="n">
        <v>735.9356079101562</v>
      </c>
      <c r="M1456" s="26" t="n">
        <v>710.0526977539063</v>
      </c>
      <c r="N1456" s="26" t="n">
        <v>679.0598327636719</v>
      </c>
      <c r="O1456" s="26" t="n">
        <v>628.8120166015625</v>
      </c>
      <c r="P1456" s="26" t="n">
        <v>650.9168249511719</v>
      </c>
      <c r="Q1456" s="22" t="n">
        <v>68.01665568372316</v>
      </c>
      <c r="R1456" s="30" t="n">
        <v>18.02898984796207</v>
      </c>
      <c r="S1456" s="30" t="n">
        <v>17.79207504612894</v>
      </c>
      <c r="T1456" s="26" t="n">
        <v>759.7837273439327</v>
      </c>
      <c r="U1456" s="26" t="n">
        <v>660.3216681638798</v>
      </c>
      <c r="V1456" s="26" t="n">
        <v>43739.54296875</v>
      </c>
      <c r="W1456" s="26" t="n">
        <v>42953.4181640625</v>
      </c>
      <c r="X1456" s="26" t="n">
        <v>39399.77921875</v>
      </c>
      <c r="Y1456" s="26" t="n">
        <v>34240.911484375</v>
      </c>
      <c r="Z1456" s="26" t="n">
        <v>31267.82541992188</v>
      </c>
      <c r="AA1456" s="22" t="n">
        <v>61.89878444299865</v>
      </c>
      <c r="AB1456" s="30" t="n">
        <v>1223.702919250034</v>
      </c>
      <c r="AC1456" s="30" t="n">
        <v>1310.960160830118</v>
      </c>
      <c r="AD1456" s="26" t="n">
        <v>44881.96343152843</v>
      </c>
      <c r="AE1456" s="26" t="n">
        <v>41024.87289659657</v>
      </c>
      <c r="AF1456" s="26" t="n">
        <v>140.1563262939453</v>
      </c>
      <c r="AG1456" s="26" t="n">
        <v>133.4545822143555</v>
      </c>
      <c r="AH1456" s="26" t="n">
        <v>133.0128851318359</v>
      </c>
      <c r="AI1456" s="26" t="n">
        <v>132.4671792602539</v>
      </c>
      <c r="AJ1456" s="26" t="n">
        <v>129.0534645843506</v>
      </c>
      <c r="AK1456" s="22" t="n">
        <v>70.67220641614064</v>
      </c>
      <c r="AL1456" s="30" t="n">
        <v>1.651019312380583</v>
      </c>
      <c r="AM1456" s="30" t="n">
        <v>0.6815749850224271</v>
      </c>
      <c r="AN1456" s="26" t="n">
        <v>140.3981943776825</v>
      </c>
      <c r="AO1456" s="26" t="n">
        <v>126.5109700510284</v>
      </c>
      <c r="AP1456" s="26" t="n">
        <v>48.74335479736328</v>
      </c>
      <c r="AQ1456" s="26" t="n">
        <v>47.84111404418945</v>
      </c>
      <c r="AR1456" s="26" t="n">
        <v>47.82620368957519</v>
      </c>
      <c r="AS1456" s="26" t="n">
        <v>45.51768711090088</v>
      </c>
      <c r="AT1456" s="26" t="n">
        <v>44.80138660430908</v>
      </c>
      <c r="AU1456" s="22" t="n">
        <v>55.10111402236271</v>
      </c>
      <c r="AV1456" s="30" t="n">
        <v>0.4839886049190767</v>
      </c>
      <c r="AW1456" s="30" t="n">
        <v>0.4282975994974701</v>
      </c>
      <c r="AX1456" s="26" t="n">
        <v>50.32153411322778</v>
      </c>
      <c r="AY1456" s="26" t="n">
        <v>45.36069397515112</v>
      </c>
    </row>
    <row r="1457">
      <c r="A1457" s="16" t="inlineStr">
        <is>
          <t>2023-12-24</t>
        </is>
      </c>
      <c r="B1457" s="25" t="n">
        <v>153.4199981689453</v>
      </c>
      <c r="C1457" s="25" t="n">
        <v>149.707999420166</v>
      </c>
      <c r="D1457" s="25" t="n">
        <v>146.7060000610352</v>
      </c>
      <c r="E1457" s="25" t="n">
        <v>138.3195999145508</v>
      </c>
      <c r="F1457" s="25" t="n">
        <v>135.5291500854492</v>
      </c>
      <c r="G1457" s="28" t="n">
        <v>65.01858534080696</v>
      </c>
      <c r="H1457" s="29" t="n">
        <v>2.312662194019765</v>
      </c>
      <c r="I1457" s="29" t="n">
        <v>2.089148387625325</v>
      </c>
      <c r="J1457" s="25" t="n">
        <v>155.7787226128414</v>
      </c>
      <c r="K1457" s="25" t="n">
        <v>143.6372762274906</v>
      </c>
      <c r="L1457" s="25" t="n">
        <v>735.9356079101562</v>
      </c>
      <c r="M1457" s="25" t="n">
        <v>713.0946105957031</v>
      </c>
      <c r="N1457" s="25" t="n">
        <v>681.2136694335937</v>
      </c>
      <c r="O1457" s="25" t="n">
        <v>630.3512548828126</v>
      </c>
      <c r="P1457" s="25" t="n">
        <v>651.1403350830078</v>
      </c>
      <c r="Q1457" s="28" t="n">
        <v>68.01665568372316</v>
      </c>
      <c r="R1457" s="29" t="n">
        <v>17.62962051953127</v>
      </c>
      <c r="S1457" s="29" t="n">
        <v>17.7595841408094</v>
      </c>
      <c r="T1457" s="25" t="n">
        <v>761.3208702937934</v>
      </c>
      <c r="U1457" s="25" t="n">
        <v>664.8683508976128</v>
      </c>
      <c r="V1457" s="25" t="n">
        <v>43016.1171875</v>
      </c>
      <c r="W1457" s="25" t="n">
        <v>43005.219140625</v>
      </c>
      <c r="X1457" s="25" t="n">
        <v>39558.45765625</v>
      </c>
      <c r="Y1457" s="25" t="n">
        <v>34404.98572265625</v>
      </c>
      <c r="Z1457" s="25" t="n">
        <v>31351.176015625</v>
      </c>
      <c r="AA1457" s="28" t="n">
        <v>57.22671140168875</v>
      </c>
      <c r="AB1457" s="29" t="n">
        <v>1138.360756596623</v>
      </c>
      <c r="AC1457" s="29" t="n">
        <v>1276.440279983419</v>
      </c>
      <c r="AD1457" s="25" t="n">
        <v>44881.35057399988</v>
      </c>
      <c r="AE1457" s="25" t="n">
        <v>41129.08770725012</v>
      </c>
      <c r="AF1457" s="25" t="n">
        <v>140.1563262939453</v>
      </c>
      <c r="AG1457" s="25" t="n">
        <v>134.0598236083984</v>
      </c>
      <c r="AH1457" s="25" t="n">
        <v>133.258349609375</v>
      </c>
      <c r="AI1457" s="25" t="n">
        <v>132.5076940917969</v>
      </c>
      <c r="AJ1457" s="25" t="n">
        <v>129.147519607544</v>
      </c>
      <c r="AK1457" s="28" t="n">
        <v>70.67220641614064</v>
      </c>
      <c r="AL1457" s="29" t="n">
        <v>1.868328864969357</v>
      </c>
      <c r="AM1457" s="29" t="n">
        <v>0.918925761011813</v>
      </c>
      <c r="AN1457" s="25" t="n">
        <v>141.1232854454456</v>
      </c>
      <c r="AO1457" s="25" t="n">
        <v>126.9963617713513</v>
      </c>
      <c r="AP1457" s="25" t="n">
        <v>48.74335479736328</v>
      </c>
      <c r="AQ1457" s="25" t="n">
        <v>48.00701885223388</v>
      </c>
      <c r="AR1457" s="25" t="n">
        <v>47.90264671325684</v>
      </c>
      <c r="AS1457" s="25" t="n">
        <v>45.56693813323974</v>
      </c>
      <c r="AT1457" s="25" t="n">
        <v>44.85809270858765</v>
      </c>
      <c r="AU1457" s="28" t="n">
        <v>55.10111402236271</v>
      </c>
      <c r="AV1457" s="29" t="n">
        <v>0.4645845283982837</v>
      </c>
      <c r="AW1457" s="29" t="n">
        <v>0.4355549852776329</v>
      </c>
      <c r="AX1457" s="25" t="n">
        <v>50.25155049663126</v>
      </c>
      <c r="AY1457" s="25" t="n">
        <v>45.76248720783651</v>
      </c>
    </row>
    <row r="1458">
      <c r="A1458" s="16" t="inlineStr">
        <is>
          <t>2023-12-25</t>
        </is>
      </c>
      <c r="B1458" s="26" t="n">
        <v>153.4199981689453</v>
      </c>
      <c r="C1458" s="26" t="n">
        <v>150.0349990844726</v>
      </c>
      <c r="D1458" s="26" t="n">
        <v>147.0023999023437</v>
      </c>
      <c r="E1458" s="26" t="n">
        <v>138.4498999023438</v>
      </c>
      <c r="F1458" s="26" t="n">
        <v>135.6750000762939</v>
      </c>
      <c r="G1458" s="22" t="n">
        <v>65.01858534080696</v>
      </c>
      <c r="H1458" s="30" t="n">
        <v>2.27047907137478</v>
      </c>
      <c r="I1458" s="30" t="n">
        <v>2.125414524375215</v>
      </c>
      <c r="J1458" s="26" t="n">
        <v>156.1654347363488</v>
      </c>
      <c r="K1458" s="26" t="n">
        <v>143.9045634325965</v>
      </c>
      <c r="L1458" s="26" t="n">
        <v>735.9356079101562</v>
      </c>
      <c r="M1458" s="26" t="n">
        <v>715.9306610107421</v>
      </c>
      <c r="N1458" s="26" t="n">
        <v>683.3675061035157</v>
      </c>
      <c r="O1458" s="26" t="n">
        <v>631.8904931640625</v>
      </c>
      <c r="P1458" s="26" t="n">
        <v>651.3159588623047</v>
      </c>
      <c r="Q1458" s="22" t="n">
        <v>68.01665568372314</v>
      </c>
      <c r="R1458" s="30" t="n">
        <v>17.11581696569488</v>
      </c>
      <c r="S1458" s="30" t="n">
        <v>17.6308307057865</v>
      </c>
      <c r="T1458" s="26" t="n">
        <v>762.4964273999943</v>
      </c>
      <c r="U1458" s="26" t="n">
        <v>669.36489462149</v>
      </c>
      <c r="V1458" s="26" t="n">
        <v>43613.140625</v>
      </c>
      <c r="W1458" s="26" t="n">
        <v>42981.84375</v>
      </c>
      <c r="X1458" s="26" t="n">
        <v>39729.733359375</v>
      </c>
      <c r="Y1458" s="26" t="n">
        <v>34575.43431640625</v>
      </c>
      <c r="Z1458" s="26" t="n">
        <v>31436.70063476562</v>
      </c>
      <c r="AA1458" s="22" t="n">
        <v>59.91567057267883</v>
      </c>
      <c r="AB1458" s="30" t="n">
        <v>1106.150267975332</v>
      </c>
      <c r="AC1458" s="30" t="n">
        <v>1242.382277581802</v>
      </c>
      <c r="AD1458" s="26" t="n">
        <v>44814.95247330773</v>
      </c>
      <c r="AE1458" s="26" t="n">
        <v>41148.73502669227</v>
      </c>
      <c r="AF1458" s="26" t="n">
        <v>140.1563262939453</v>
      </c>
      <c r="AG1458" s="26" t="n">
        <v>134.5798751831055</v>
      </c>
      <c r="AH1458" s="26" t="n">
        <v>133.5038140869141</v>
      </c>
      <c r="AI1458" s="26" t="n">
        <v>132.5482089233398</v>
      </c>
      <c r="AJ1458" s="26" t="n">
        <v>129.2433576583862</v>
      </c>
      <c r="AK1458" s="22" t="n">
        <v>70.67220641614063</v>
      </c>
      <c r="AL1458" s="30" t="n">
        <v>2.017294139903925</v>
      </c>
      <c r="AM1458" s="30" t="n">
        <v>1.138599436790235</v>
      </c>
      <c r="AN1458" s="26" t="n">
        <v>141.8282097441051</v>
      </c>
      <c r="AO1458" s="26" t="n">
        <v>127.3315406221058</v>
      </c>
      <c r="AP1458" s="26" t="n">
        <v>48.74335479736328</v>
      </c>
      <c r="AQ1458" s="26" t="n">
        <v>48.12001781463623</v>
      </c>
      <c r="AR1458" s="26" t="n">
        <v>47.97908973693848</v>
      </c>
      <c r="AS1458" s="26" t="n">
        <v>45.61618915557861</v>
      </c>
      <c r="AT1458" s="26" t="n">
        <v>44.90963382720948</v>
      </c>
      <c r="AU1458" s="22" t="n">
        <v>55.10111402236269</v>
      </c>
      <c r="AV1458" s="30" t="n">
        <v>0.4440874937634902</v>
      </c>
      <c r="AW1458" s="30" t="n">
        <v>0.4372614869748043</v>
      </c>
      <c r="AX1458" s="26" t="n">
        <v>50.27199076581319</v>
      </c>
      <c r="AY1458" s="26" t="n">
        <v>45.96804486345926</v>
      </c>
    </row>
    <row r="1459">
      <c r="A1459" s="16" t="inlineStr">
        <is>
          <t>2023-12-26</t>
        </is>
      </c>
      <c r="B1459" s="25" t="n">
        <v>153.4100036621094</v>
      </c>
      <c r="C1459" s="25" t="n">
        <v>150.4794990539551</v>
      </c>
      <c r="D1459" s="25" t="n">
        <v>147.2757998657227</v>
      </c>
      <c r="E1459" s="25" t="n">
        <v>138.5800999450684</v>
      </c>
      <c r="F1459" s="25" t="n">
        <v>135.8249000930786</v>
      </c>
      <c r="G1459" s="28" t="n">
        <v>64.96714778478216</v>
      </c>
      <c r="H1459" s="29" t="n">
        <v>2.210757928342645</v>
      </c>
      <c r="I1459" s="29" t="n">
        <v>2.142483205168701</v>
      </c>
      <c r="J1459" s="25" t="n">
        <v>156.2229316525696</v>
      </c>
      <c r="K1459" s="25" t="n">
        <v>144.7360664553405</v>
      </c>
      <c r="L1459" s="25" t="n">
        <v>745.8616943359375</v>
      </c>
      <c r="M1459" s="25" t="n">
        <v>719.3828094482421</v>
      </c>
      <c r="N1459" s="25" t="n">
        <v>685.8170703125001</v>
      </c>
      <c r="O1459" s="25" t="n">
        <v>633.5289923095703</v>
      </c>
      <c r="P1459" s="25" t="n">
        <v>651.561604309082</v>
      </c>
      <c r="Q1459" s="28" t="n">
        <v>71.79603096922207</v>
      </c>
      <c r="R1459" s="29" t="n">
        <v>17.3100368367891</v>
      </c>
      <c r="S1459" s="29" t="n">
        <v>17.56667193198702</v>
      </c>
      <c r="T1459" s="25" t="n">
        <v>764.0362072666417</v>
      </c>
      <c r="U1459" s="25" t="n">
        <v>674.7294116298426</v>
      </c>
      <c r="V1459" s="25" t="n">
        <v>42520.40234375</v>
      </c>
      <c r="W1459" s="25" t="n">
        <v>42920.5416015625</v>
      </c>
      <c r="X1459" s="25" t="n">
        <v>39879.393984375</v>
      </c>
      <c r="Y1459" s="25" t="n">
        <v>34735.29646484375</v>
      </c>
      <c r="Z1459" s="25" t="n">
        <v>31516.90077148438</v>
      </c>
      <c r="AA1459" s="28" t="n">
        <v>53.30982680747495</v>
      </c>
      <c r="AB1459" s="29" t="n">
        <v>981.1384237651946</v>
      </c>
      <c r="AC1459" s="29" t="n">
        <v>1190.13350681848</v>
      </c>
      <c r="AD1459" s="25" t="n">
        <v>44729.10962689621</v>
      </c>
      <c r="AE1459" s="25" t="n">
        <v>41111.9735762288</v>
      </c>
      <c r="AF1459" s="25" t="n">
        <v>140.1860504150391</v>
      </c>
      <c r="AG1459" s="25" t="n">
        <v>135.1494560241699</v>
      </c>
      <c r="AH1459" s="25" t="n">
        <v>133.72708984375</v>
      </c>
      <c r="AI1459" s="25" t="n">
        <v>132.5890209960938</v>
      </c>
      <c r="AJ1459" s="25" t="n">
        <v>129.3388986206055</v>
      </c>
      <c r="AK1459" s="28" t="n">
        <v>70.74203011226292</v>
      </c>
      <c r="AL1459" s="29" t="n">
        <v>2.113386873345576</v>
      </c>
      <c r="AM1459" s="29" t="n">
        <v>1.333556924101303</v>
      </c>
      <c r="AN1459" s="25" t="n">
        <v>142.2791290769541</v>
      </c>
      <c r="AO1459" s="25" t="n">
        <v>128.0197829713858</v>
      </c>
      <c r="AP1459" s="25" t="n">
        <v>49.19156265258789</v>
      </c>
      <c r="AQ1459" s="25" t="n">
        <v>48.30848255157471</v>
      </c>
      <c r="AR1459" s="25" t="n">
        <v>48.04960502624512</v>
      </c>
      <c r="AS1459" s="25" t="n">
        <v>45.66992225646973</v>
      </c>
      <c r="AT1459" s="25" t="n">
        <v>44.96211854934693</v>
      </c>
      <c r="AU1459" s="28" t="n">
        <v>58.17835057112111</v>
      </c>
      <c r="AV1459" s="29" t="n">
        <v>0.4587222101357611</v>
      </c>
      <c r="AW1459" s="29" t="n">
        <v>0.4415536316069957</v>
      </c>
      <c r="AX1459" s="25" t="n">
        <v>50.11485530291838</v>
      </c>
      <c r="AY1459" s="25" t="n">
        <v>46.50210980023103</v>
      </c>
    </row>
    <row r="1460">
      <c r="A1460" s="16" t="inlineStr">
        <is>
          <t>2023-12-27</t>
        </is>
      </c>
      <c r="B1460" s="26" t="n">
        <v>153.3399963378906</v>
      </c>
      <c r="C1460" s="26" t="n">
        <v>150.802498626709</v>
      </c>
      <c r="D1460" s="26" t="n">
        <v>147.4883996582031</v>
      </c>
      <c r="E1460" s="26" t="n">
        <v>138.7136999511719</v>
      </c>
      <c r="F1460" s="26" t="n">
        <v>135.9744500732422</v>
      </c>
      <c r="G1460" s="22" t="n">
        <v>64.58174100441634</v>
      </c>
      <c r="H1460" s="30" t="n">
        <v>2.133189406618044</v>
      </c>
      <c r="I1460" s="30" t="n">
        <v>2.140624445458569</v>
      </c>
      <c r="J1460" s="26" t="n">
        <v>156.4252133094467</v>
      </c>
      <c r="K1460" s="26" t="n">
        <v>145.1797839439713</v>
      </c>
      <c r="L1460" s="26" t="n">
        <v>747.1819458007812</v>
      </c>
      <c r="M1460" s="26" t="n">
        <v>722.5308258056641</v>
      </c>
      <c r="N1460" s="26" t="n">
        <v>688.3151416015625</v>
      </c>
      <c r="O1460" s="26" t="n">
        <v>635.1702563476563</v>
      </c>
      <c r="P1460" s="26" t="n">
        <v>651.8138510131836</v>
      </c>
      <c r="Q1460" s="22" t="n">
        <v>72.26547111550859</v>
      </c>
      <c r="R1460" s="30" t="n">
        <v>17.37025723057639</v>
      </c>
      <c r="S1460" s="30" t="n">
        <v>17.52738899170489</v>
      </c>
      <c r="T1460" s="26" t="n">
        <v>765.6768851568222</v>
      </c>
      <c r="U1460" s="26" t="n">
        <v>679.384766454506</v>
      </c>
      <c r="V1460" s="26" t="n">
        <v>43442.85546875</v>
      </c>
      <c r="W1460" s="26" t="n">
        <v>42928.051171875</v>
      </c>
      <c r="X1460" s="26" t="n">
        <v>40039.37984375</v>
      </c>
      <c r="Y1460" s="26" t="n">
        <v>34902.18220703125</v>
      </c>
      <c r="Z1460" s="26" t="n">
        <v>31604.85884765625</v>
      </c>
      <c r="AA1460" s="22" t="n">
        <v>57.56328762969439</v>
      </c>
      <c r="AB1460" s="30" t="n">
        <v>945.5996107941246</v>
      </c>
      <c r="AC1460" s="30" t="n">
        <v>1141.226727613609</v>
      </c>
      <c r="AD1460" s="26" t="n">
        <v>44743.96968812514</v>
      </c>
      <c r="AE1460" s="26" t="n">
        <v>41112.13265562486</v>
      </c>
      <c r="AF1460" s="26" t="n">
        <v>139.0468597412109</v>
      </c>
      <c r="AG1460" s="26" t="n">
        <v>135.3198356628418</v>
      </c>
      <c r="AH1460" s="26" t="n">
        <v>133.9133172607422</v>
      </c>
      <c r="AI1460" s="26" t="n">
        <v>132.6104173278809</v>
      </c>
      <c r="AJ1460" s="26" t="n">
        <v>129.4287436294556</v>
      </c>
      <c r="AK1460" s="22" t="n">
        <v>64.41257682099918</v>
      </c>
      <c r="AL1460" s="30" t="n">
        <v>2.07371341276405</v>
      </c>
      <c r="AM1460" s="30" t="n">
        <v>1.481588221833853</v>
      </c>
      <c r="AN1460" s="26" t="n">
        <v>142.6482795050997</v>
      </c>
      <c r="AO1460" s="26" t="n">
        <v>127.9913918205839</v>
      </c>
      <c r="AP1460" s="26" t="n">
        <v>49.32932281494141</v>
      </c>
      <c r="AQ1460" s="26" t="n">
        <v>48.4492826461792</v>
      </c>
      <c r="AR1460" s="26" t="n">
        <v>48.1188028717041</v>
      </c>
      <c r="AS1460" s="26" t="n">
        <v>45.72437423706054</v>
      </c>
      <c r="AT1460" s="26" t="n">
        <v>45.01529207229614</v>
      </c>
      <c r="AU1460" s="22" t="n">
        <v>59.10606243747445</v>
      </c>
      <c r="AV1460" s="30" t="n">
        <v>0.4759499671378435</v>
      </c>
      <c r="AW1460" s="30" t="n">
        <v>0.4484328987131653</v>
      </c>
      <c r="AX1460" s="26" t="n">
        <v>50.10686696205805</v>
      </c>
      <c r="AY1460" s="26" t="n">
        <v>46.79169833030035</v>
      </c>
    </row>
    <row r="1461">
      <c r="A1461" s="16" t="inlineStr">
        <is>
          <t>2023-12-28</t>
        </is>
      </c>
      <c r="B1461" s="25" t="n">
        <v>153.3800048828125</v>
      </c>
      <c r="C1461" s="25" t="n">
        <v>151.1004989624024</v>
      </c>
      <c r="D1461" s="25" t="n">
        <v>147.7143997192383</v>
      </c>
      <c r="E1461" s="25" t="n">
        <v>138.8711999511719</v>
      </c>
      <c r="F1461" s="25" t="n">
        <v>136.1242000961304</v>
      </c>
      <c r="G1461" s="28" t="n">
        <v>64.71058493688231</v>
      </c>
      <c r="H1461" s="29" t="n">
        <v>2.05129806233623</v>
      </c>
      <c r="I1461" s="29" t="n">
        <v>2.122759168834102</v>
      </c>
      <c r="J1461" s="25" t="n">
        <v>156.6050561138786</v>
      </c>
      <c r="K1461" s="25" t="n">
        <v>145.5959418109261</v>
      </c>
      <c r="L1461" s="25" t="n">
        <v>741.1382446289062</v>
      </c>
      <c r="M1461" s="25" t="n">
        <v>725.5341033935547</v>
      </c>
      <c r="N1461" s="25" t="n">
        <v>690.6340551757812</v>
      </c>
      <c r="O1461" s="25" t="n">
        <v>636.7897106933593</v>
      </c>
      <c r="P1461" s="25" t="n">
        <v>652.0358792114258</v>
      </c>
      <c r="Q1461" s="28" t="n">
        <v>66.78544264040393</v>
      </c>
      <c r="R1461" s="29" t="n">
        <v>16.73736818942746</v>
      </c>
      <c r="S1461" s="29" t="n">
        <v>17.3693848312494</v>
      </c>
      <c r="T1461" s="25" t="n">
        <v>764.9167846408103</v>
      </c>
      <c r="U1461" s="25" t="n">
        <v>686.1514221462991</v>
      </c>
      <c r="V1461" s="25" t="n">
        <v>42627.85546875</v>
      </c>
      <c r="W1461" s="25" t="n">
        <v>42851.1138671875</v>
      </c>
      <c r="X1461" s="25" t="n">
        <v>40178.83140625</v>
      </c>
      <c r="Y1461" s="25" t="n">
        <v>35056.34958984375</v>
      </c>
      <c r="Z1461" s="25" t="n">
        <v>31688.29728515625</v>
      </c>
      <c r="AA1461" s="28" t="n">
        <v>52.97173919551651</v>
      </c>
      <c r="AB1461" s="29" t="n">
        <v>841.9655025028915</v>
      </c>
      <c r="AC1461" s="29" t="n">
        <v>1081.374482591466</v>
      </c>
      <c r="AD1461" s="25" t="n">
        <v>44578.85943302181</v>
      </c>
      <c r="AE1461" s="25" t="n">
        <v>41123.36830135319</v>
      </c>
      <c r="AF1461" s="25" t="n">
        <v>138.908203125</v>
      </c>
      <c r="AG1461" s="25" t="n">
        <v>135.5793670654297</v>
      </c>
      <c r="AH1461" s="25" t="n">
        <v>134.0795358276367</v>
      </c>
      <c r="AI1461" s="25" t="n">
        <v>132.6321109008789</v>
      </c>
      <c r="AJ1461" s="25" t="n">
        <v>129.5178953552246</v>
      </c>
      <c r="AK1461" s="28" t="n">
        <v>63.66591401374488</v>
      </c>
      <c r="AL1461" s="29" t="n">
        <v>2.007937228818491</v>
      </c>
      <c r="AM1461" s="29" t="n">
        <v>1.58685802323078</v>
      </c>
      <c r="AN1461" s="25" t="n">
        <v>143.0290980245122</v>
      </c>
      <c r="AO1461" s="25" t="n">
        <v>128.1296361063472</v>
      </c>
      <c r="AP1461" s="25" t="n">
        <v>49.43413162231445</v>
      </c>
      <c r="AQ1461" s="25" t="n">
        <v>48.54990367889404</v>
      </c>
      <c r="AR1461" s="25" t="n">
        <v>48.1777400970459</v>
      </c>
      <c r="AS1461" s="25" t="n">
        <v>45.78432590484619</v>
      </c>
      <c r="AT1461" s="25" t="n">
        <v>45.06898963928223</v>
      </c>
      <c r="AU1461" s="28" t="n">
        <v>59.83603634442528</v>
      </c>
      <c r="AV1461" s="29" t="n">
        <v>0.4923843828457279</v>
      </c>
      <c r="AW1461" s="29" t="n">
        <v>0.4572231955396778</v>
      </c>
      <c r="AX1461" s="25" t="n">
        <v>50.18999275749842</v>
      </c>
      <c r="AY1461" s="25" t="n">
        <v>46.90981460028966</v>
      </c>
    </row>
    <row r="1462">
      <c r="A1462" s="16" t="inlineStr">
        <is>
          <t>2023-12-29</t>
        </is>
      </c>
      <c r="B1462" s="26" t="n">
        <v>151.9400024414062</v>
      </c>
      <c r="C1462" s="26" t="n">
        <v>151.3264991760254</v>
      </c>
      <c r="D1462" s="26" t="n">
        <v>147.9411996459961</v>
      </c>
      <c r="E1462" s="26" t="n">
        <v>139.0377000427246</v>
      </c>
      <c r="F1462" s="26" t="n">
        <v>136.2510501098633</v>
      </c>
      <c r="G1462" s="22" t="n">
        <v>56.71371530641729</v>
      </c>
      <c r="H1462" s="30" t="n">
        <v>1.848889571492265</v>
      </c>
      <c r="I1462" s="30" t="n">
        <v>2.067985249365734</v>
      </c>
      <c r="J1462" s="26" t="n">
        <v>156.5731725075556</v>
      </c>
      <c r="K1462" s="26" t="n">
        <v>146.0798258444951</v>
      </c>
      <c r="L1462" s="26" t="n">
        <v>740.228759765625</v>
      </c>
      <c r="M1462" s="26" t="n">
        <v>728.4919067382813</v>
      </c>
      <c r="N1462" s="26" t="n">
        <v>693.0331579589844</v>
      </c>
      <c r="O1462" s="26" t="n">
        <v>638.4380145263672</v>
      </c>
      <c r="P1462" s="26" t="n">
        <v>652.183720703125</v>
      </c>
      <c r="Q1462" s="22" t="n">
        <v>65.97465654715187</v>
      </c>
      <c r="R1462" s="30" t="n">
        <v>15.97822421436888</v>
      </c>
      <c r="S1462" s="30" t="n">
        <v>17.0911527078733</v>
      </c>
      <c r="T1462" s="26" t="n">
        <v>762.6067768064437</v>
      </c>
      <c r="U1462" s="26" t="n">
        <v>694.3770366701189</v>
      </c>
      <c r="V1462" s="26" t="n">
        <v>42099.40234375</v>
      </c>
      <c r="W1462" s="26" t="n">
        <v>42769.784765625</v>
      </c>
      <c r="X1462" s="26" t="n">
        <v>40286.956953125</v>
      </c>
      <c r="Y1462" s="26" t="n">
        <v>35206.02353515625</v>
      </c>
      <c r="Z1462" s="26" t="n">
        <v>31769.281796875</v>
      </c>
      <c r="AA1462" s="22" t="n">
        <v>50.17693580566477</v>
      </c>
      <c r="AB1462" s="30" t="n">
        <v>709.0198350097271</v>
      </c>
      <c r="AC1462" s="30" t="n">
        <v>1006.903553075118</v>
      </c>
      <c r="AD1462" s="26" t="n">
        <v>44478.17038105911</v>
      </c>
      <c r="AE1462" s="26" t="n">
        <v>41061.39915019089</v>
      </c>
      <c r="AF1462" s="26" t="n">
        <v>138.3732757568359</v>
      </c>
      <c r="AG1462" s="26" t="n">
        <v>135.8121520996094</v>
      </c>
      <c r="AH1462" s="26" t="n">
        <v>134.2667544555664</v>
      </c>
      <c r="AI1462" s="26" t="n">
        <v>132.6910499572754</v>
      </c>
      <c r="AJ1462" s="26" t="n">
        <v>129.5973888778686</v>
      </c>
      <c r="AK1462" s="22" t="n">
        <v>60.7406042717549</v>
      </c>
      <c r="AL1462" s="30" t="n">
        <v>1.890848437340196</v>
      </c>
      <c r="AM1462" s="30" t="n">
        <v>1.647656106052664</v>
      </c>
      <c r="AN1462" s="26" t="n">
        <v>143.3054602572199</v>
      </c>
      <c r="AO1462" s="26" t="n">
        <v>128.3188439419988</v>
      </c>
      <c r="AP1462" s="26" t="n">
        <v>49.43413162231445</v>
      </c>
      <c r="AQ1462" s="26" t="n">
        <v>48.65052471160889</v>
      </c>
      <c r="AR1462" s="26" t="n">
        <v>48.22917121887207</v>
      </c>
      <c r="AS1462" s="26" t="n">
        <v>45.8570637512207</v>
      </c>
      <c r="AT1462" s="26" t="n">
        <v>45.11913410186767</v>
      </c>
      <c r="AU1462" s="22" t="n">
        <v>59.83603634442528</v>
      </c>
      <c r="AV1462" s="30" t="n">
        <v>0.4996491315302976</v>
      </c>
      <c r="AW1462" s="30" t="n">
        <v>0.4657083827378018</v>
      </c>
      <c r="AX1462" s="26" t="n">
        <v>50.2477729294718</v>
      </c>
      <c r="AY1462" s="26" t="n">
        <v>47.05327649374598</v>
      </c>
    </row>
    <row r="1463">
      <c r="A1463" s="16" t="inlineStr">
        <is>
          <t>2023-12-30</t>
        </is>
      </c>
      <c r="B1463" s="25" t="n">
        <v>151.9400024414062</v>
      </c>
      <c r="C1463" s="25" t="n">
        <v>151.5524993896484</v>
      </c>
      <c r="D1463" s="25" t="n">
        <v>148.1087997436524</v>
      </c>
      <c r="E1463" s="25" t="n">
        <v>139.2638000488281</v>
      </c>
      <c r="F1463" s="25" t="n">
        <v>136.3774501037598</v>
      </c>
      <c r="G1463" s="28" t="n">
        <v>56.71371530641729</v>
      </c>
      <c r="H1463" s="29" t="n">
        <v>1.669237453919465</v>
      </c>
      <c r="I1463" s="29" t="n">
        <v>1.98823569027648</v>
      </c>
      <c r="J1463" s="25" t="n">
        <v>156.486706913579</v>
      </c>
      <c r="K1463" s="25" t="n">
        <v>146.6182918657179</v>
      </c>
      <c r="L1463" s="25" t="n">
        <v>740.228759765625</v>
      </c>
      <c r="M1463" s="25" t="n">
        <v>731.4497100830079</v>
      </c>
      <c r="N1463" s="25" t="n">
        <v>694.9037780761719</v>
      </c>
      <c r="O1463" s="25" t="n">
        <v>640.1620147705078</v>
      </c>
      <c r="P1463" s="25" t="n">
        <v>652.2970114135742</v>
      </c>
      <c r="Q1463" s="28" t="n">
        <v>65.97465654715185</v>
      </c>
      <c r="R1463" s="29" t="n">
        <v>15.20136526850399</v>
      </c>
      <c r="S1463" s="29" t="n">
        <v>16.71319521999944</v>
      </c>
      <c r="T1463" s="25" t="n">
        <v>758.0328688927445</v>
      </c>
      <c r="U1463" s="25" t="n">
        <v>704.8665512732712</v>
      </c>
      <c r="V1463" s="25" t="n">
        <v>42156.90234375</v>
      </c>
      <c r="W1463" s="25" t="n">
        <v>42688.644921875</v>
      </c>
      <c r="X1463" s="25" t="n">
        <v>40383.815625</v>
      </c>
      <c r="Y1463" s="25" t="n">
        <v>35361.91623046875</v>
      </c>
      <c r="Z1463" s="25" t="n">
        <v>31850.47266601563</v>
      </c>
      <c r="AA1463" s="28" t="n">
        <v>50.48306646638719</v>
      </c>
      <c r="AB1463" s="29" t="n">
        <v>601.3670204779337</v>
      </c>
      <c r="AC1463" s="29" t="n">
        <v>925.7962465556811</v>
      </c>
      <c r="AD1463" s="25" t="n">
        <v>44350.98852237701</v>
      </c>
      <c r="AE1463" s="25" t="n">
        <v>41026.30132137299</v>
      </c>
      <c r="AF1463" s="25" t="n">
        <v>138.3732757568359</v>
      </c>
      <c r="AG1463" s="25" t="n">
        <v>136.0449371337891</v>
      </c>
      <c r="AH1463" s="25" t="n">
        <v>134.4074160766602</v>
      </c>
      <c r="AI1463" s="25" t="n">
        <v>132.7826779174805</v>
      </c>
      <c r="AJ1463" s="25" t="n">
        <v>129.6759413146973</v>
      </c>
      <c r="AK1463" s="28" t="n">
        <v>60.7406042717549</v>
      </c>
      <c r="AL1463" s="29" t="n">
        <v>1.777564074360413</v>
      </c>
      <c r="AM1463" s="29" t="n">
        <v>1.673637699714214</v>
      </c>
      <c r="AN1463" s="25" t="n">
        <v>143.5527551889895</v>
      </c>
      <c r="AO1463" s="25" t="n">
        <v>128.5371190785886</v>
      </c>
      <c r="AP1463" s="25" t="n">
        <v>49.43413162231445</v>
      </c>
      <c r="AQ1463" s="25" t="n">
        <v>48.75114574432373</v>
      </c>
      <c r="AR1463" s="25" t="n">
        <v>48.25295394897461</v>
      </c>
      <c r="AS1463" s="25" t="n">
        <v>45.94199893951416</v>
      </c>
      <c r="AT1463" s="25" t="n">
        <v>45.16159358978271</v>
      </c>
      <c r="AU1463" s="28" t="n">
        <v>59.83603634442527</v>
      </c>
      <c r="AV1463" s="29" t="n">
        <v>0.499646879000764</v>
      </c>
      <c r="AW1463" s="29" t="n">
        <v>0.4724960819903942</v>
      </c>
      <c r="AX1463" s="25" t="n">
        <v>50.27807561022508</v>
      </c>
      <c r="AY1463" s="25" t="n">
        <v>47.22421587842238</v>
      </c>
    </row>
    <row r="1464">
      <c r="A1464" s="16" t="inlineStr">
        <is>
          <t>2023-12-31</t>
        </is>
      </c>
      <c r="B1464" s="26" t="n">
        <v>151.9400024414062</v>
      </c>
      <c r="C1464" s="26" t="n">
        <v>151.8549995422363</v>
      </c>
      <c r="D1464" s="26" t="n">
        <v>148.2763998413086</v>
      </c>
      <c r="E1464" s="26" t="n">
        <v>139.4920001220703</v>
      </c>
      <c r="F1464" s="26" t="n">
        <v>136.5050501251221</v>
      </c>
      <c r="G1464" s="22" t="n">
        <v>56.71371530641729</v>
      </c>
      <c r="H1464" s="30" t="n">
        <v>1.509461721303524</v>
      </c>
      <c r="I1464" s="30" t="n">
        <v>1.892480896481889</v>
      </c>
      <c r="J1464" s="26" t="n">
        <v>156.0499523420861</v>
      </c>
      <c r="K1464" s="26" t="n">
        <v>147.6600467423865</v>
      </c>
      <c r="L1464" s="26" t="n">
        <v>740.228759765625</v>
      </c>
      <c r="M1464" s="26" t="n">
        <v>733.7322479248047</v>
      </c>
      <c r="N1464" s="26" t="n">
        <v>696.7743981933594</v>
      </c>
      <c r="O1464" s="26" t="n">
        <v>641.8374377441406</v>
      </c>
      <c r="P1464" s="26" t="n">
        <v>652.3959951782226</v>
      </c>
      <c r="Q1464" s="22" t="n">
        <v>65.97465654715185</v>
      </c>
      <c r="R1464" s="30" t="n">
        <v>14.41948016540755</v>
      </c>
      <c r="S1464" s="30" t="n">
        <v>16.25445220908106</v>
      </c>
      <c r="T1464" s="26" t="n">
        <v>754.4526292266308</v>
      </c>
      <c r="U1464" s="26" t="n">
        <v>713.0118666229786</v>
      </c>
      <c r="V1464" s="26" t="n">
        <v>42265.1875</v>
      </c>
      <c r="W1464" s="26" t="n">
        <v>42739.7126953125</v>
      </c>
      <c r="X1464" s="26" t="n">
        <v>40486.358359375</v>
      </c>
      <c r="Y1464" s="26" t="n">
        <v>35518.772421875</v>
      </c>
      <c r="Z1464" s="26" t="n">
        <v>31936.17522460937</v>
      </c>
      <c r="AA1464" s="22" t="n">
        <v>51.0925156309544</v>
      </c>
      <c r="AB1464" s="30" t="n">
        <v>518.8085939732191</v>
      </c>
      <c r="AC1464" s="30" t="n">
        <v>844.3987160391887</v>
      </c>
      <c r="AD1464" s="26" t="n">
        <v>44279.62209395887</v>
      </c>
      <c r="AE1464" s="26" t="n">
        <v>41199.80329666613</v>
      </c>
      <c r="AF1464" s="26" t="n">
        <v>138.3732757568359</v>
      </c>
      <c r="AG1464" s="26" t="n">
        <v>136.3619201660156</v>
      </c>
      <c r="AH1464" s="26" t="n">
        <v>134.5480776977539</v>
      </c>
      <c r="AI1464" s="26" t="n">
        <v>132.8761880493164</v>
      </c>
      <c r="AJ1464" s="26" t="n">
        <v>129.7552862548828</v>
      </c>
      <c r="AK1464" s="22" t="n">
        <v>60.74060427175488</v>
      </c>
      <c r="AL1464" s="30" t="n">
        <v>1.668551378870717</v>
      </c>
      <c r="AM1464" s="30" t="n">
        <v>1.672620435545514</v>
      </c>
      <c r="AN1464" s="26" t="n">
        <v>143.6989161627306</v>
      </c>
      <c r="AO1464" s="26" t="n">
        <v>129.0249241693006</v>
      </c>
      <c r="AP1464" s="26" t="n">
        <v>49.43413162231445</v>
      </c>
      <c r="AQ1464" s="26" t="n">
        <v>48.89563865661621</v>
      </c>
      <c r="AR1464" s="26" t="n">
        <v>48.27673667907715</v>
      </c>
      <c r="AS1464" s="26" t="n">
        <v>46.02101501464844</v>
      </c>
      <c r="AT1464" s="26" t="n">
        <v>45.19419719696045</v>
      </c>
      <c r="AU1464" s="22" t="n">
        <v>59.83603634442527</v>
      </c>
      <c r="AV1464" s="30" t="n">
        <v>0.4939511326713557</v>
      </c>
      <c r="AW1464" s="30" t="n">
        <v>0.4767870921265865</v>
      </c>
      <c r="AX1464" s="26" t="n">
        <v>50.06492853550608</v>
      </c>
      <c r="AY1464" s="26" t="n">
        <v>47.72634877772635</v>
      </c>
    </row>
    <row r="1465">
      <c r="A1465" s="16" t="inlineStr">
        <is>
          <t>2024-01-01</t>
        </is>
      </c>
      <c r="B1465" s="25" t="n">
        <v>151.9400024414062</v>
      </c>
      <c r="C1465" s="25" t="n">
        <v>152.0779998779297</v>
      </c>
      <c r="D1465" s="25" t="n">
        <v>148.4439999389649</v>
      </c>
      <c r="E1465" s="25" t="n">
        <v>139.7202001953125</v>
      </c>
      <c r="F1465" s="25" t="n">
        <v>136.6292001342773</v>
      </c>
      <c r="G1465" s="28" t="n">
        <v>56.71371530641729</v>
      </c>
      <c r="H1465" s="29" t="n">
        <v>1.367079461034024</v>
      </c>
      <c r="I1465" s="29" t="n">
        <v>1.787400609392316</v>
      </c>
      <c r="J1465" s="25" t="n">
        <v>155.7620229257581</v>
      </c>
      <c r="K1465" s="25" t="n">
        <v>148.3939768301013</v>
      </c>
      <c r="L1465" s="25" t="n">
        <v>740.228759765625</v>
      </c>
      <c r="M1465" s="25" t="n">
        <v>735.5101623535156</v>
      </c>
      <c r="N1465" s="25" t="n">
        <v>698.6450183105469</v>
      </c>
      <c r="O1465" s="25" t="n">
        <v>643.5128607177735</v>
      </c>
      <c r="P1465" s="25" t="n">
        <v>652.5023754882812</v>
      </c>
      <c r="Q1465" s="28" t="n">
        <v>65.97465654715185</v>
      </c>
      <c r="R1465" s="29" t="n">
        <v>13.64256756138138</v>
      </c>
      <c r="S1465" s="29" t="n">
        <v>15.73207527954112</v>
      </c>
      <c r="T1465" s="25" t="n">
        <v>751.5168435294819</v>
      </c>
      <c r="U1465" s="25" t="n">
        <v>719.5034811775494</v>
      </c>
      <c r="V1465" s="25" t="n">
        <v>44167.33203125</v>
      </c>
      <c r="W1465" s="25" t="n">
        <v>42875.5681640625</v>
      </c>
      <c r="X1465" s="25" t="n">
        <v>40628.614609375</v>
      </c>
      <c r="Y1465" s="25" t="n">
        <v>35694.6518359375</v>
      </c>
      <c r="Z1465" s="25" t="n">
        <v>32029.12991210938</v>
      </c>
      <c r="AA1465" s="28" t="n">
        <v>60.32916321965725</v>
      </c>
      <c r="AB1465" s="29" t="n">
        <v>599.9517427205428</v>
      </c>
      <c r="AC1465" s="29" t="n">
        <v>795.5093213754595</v>
      </c>
      <c r="AD1465" s="25" t="n">
        <v>44415.87871845824</v>
      </c>
      <c r="AE1465" s="25" t="n">
        <v>41335.25760966675</v>
      </c>
      <c r="AF1465" s="25" t="n">
        <v>138.3732757568359</v>
      </c>
      <c r="AG1465" s="25" t="n">
        <v>136.7170402526855</v>
      </c>
      <c r="AH1465" s="25" t="n">
        <v>134.6887393188477</v>
      </c>
      <c r="AI1465" s="25" t="n">
        <v>132.9696981811524</v>
      </c>
      <c r="AJ1465" s="25" t="n">
        <v>129.8275981140137</v>
      </c>
      <c r="AK1465" s="28" t="n">
        <v>60.74060427175488</v>
      </c>
      <c r="AL1465" s="29" t="n">
        <v>1.564127741334687</v>
      </c>
      <c r="AM1465" s="29" t="n">
        <v>1.650921896703349</v>
      </c>
      <c r="AN1465" s="25" t="n">
        <v>143.7136415168272</v>
      </c>
      <c r="AO1465" s="25" t="n">
        <v>129.7204389885439</v>
      </c>
      <c r="AP1465" s="25" t="n">
        <v>49.43413162231445</v>
      </c>
      <c r="AQ1465" s="25" t="n">
        <v>48.98872299194336</v>
      </c>
      <c r="AR1465" s="25" t="n">
        <v>48.30051940917969</v>
      </c>
      <c r="AS1465" s="25" t="n">
        <v>46.10003108978272</v>
      </c>
      <c r="AT1465" s="25" t="n">
        <v>45.22851747512817</v>
      </c>
      <c r="AU1465" s="28" t="n">
        <v>59.83603634442527</v>
      </c>
      <c r="AV1465" s="29" t="n">
        <v>0.4838595806164392</v>
      </c>
      <c r="AW1465" s="29" t="n">
        <v>0.4782015898245571</v>
      </c>
      <c r="AX1465" s="25" t="n">
        <v>50.00872625007536</v>
      </c>
      <c r="AY1465" s="25" t="n">
        <v>47.96871973381137</v>
      </c>
    </row>
    <row r="1466">
      <c r="A1466" s="16" t="inlineStr">
        <is>
          <t>2024-01-02</t>
        </is>
      </c>
      <c r="B1466" s="26" t="n">
        <v>149.9299926757812</v>
      </c>
      <c r="C1466" s="26" t="n">
        <v>152.1324996948242</v>
      </c>
      <c r="D1466" s="26" t="n">
        <v>148.5907998657227</v>
      </c>
      <c r="E1466" s="26" t="n">
        <v>139.9283001708984</v>
      </c>
      <c r="F1466" s="26" t="n">
        <v>136.7514001083374</v>
      </c>
      <c r="G1466" s="22" t="n">
        <v>46.03325345398419</v>
      </c>
      <c r="H1466" s="30" t="n">
        <v>1.079604495633021</v>
      </c>
      <c r="I1466" s="30" t="n">
        <v>1.645841386640457</v>
      </c>
      <c r="J1466" s="26" t="n">
        <v>155.6518744261952</v>
      </c>
      <c r="K1466" s="26" t="n">
        <v>148.6131249634532</v>
      </c>
      <c r="L1466" s="26" t="n">
        <v>701.11083984375</v>
      </c>
      <c r="M1466" s="26" t="n">
        <v>734.6119171142578</v>
      </c>
      <c r="N1466" s="26" t="n">
        <v>699.8639331054687</v>
      </c>
      <c r="O1466" s="26" t="n">
        <v>644.7971044921875</v>
      </c>
      <c r="P1466" s="26" t="n">
        <v>652.4949703979493</v>
      </c>
      <c r="Q1466" s="22" t="n">
        <v>38.75541994134888</v>
      </c>
      <c r="R1466" s="30" t="n">
        <v>9.757886666323884</v>
      </c>
      <c r="S1466" s="30" t="n">
        <v>14.53723755689768</v>
      </c>
      <c r="T1466" s="26" t="n">
        <v>755.4836953055539</v>
      </c>
      <c r="U1466" s="26" t="n">
        <v>713.7401389229618</v>
      </c>
      <c r="V1466" s="26" t="n">
        <v>44957.96875</v>
      </c>
      <c r="W1466" s="26" t="n">
        <v>42978.9294921875</v>
      </c>
      <c r="X1466" s="26" t="n">
        <v>40797.726875</v>
      </c>
      <c r="Y1466" s="26" t="n">
        <v>35881.66326171875</v>
      </c>
      <c r="Z1466" s="26" t="n">
        <v>32122.28244140625</v>
      </c>
      <c r="AA1466" s="22" t="n">
        <v>63.42147574584772</v>
      </c>
      <c r="AB1466" s="30" t="n">
        <v>719.7591132608068</v>
      </c>
      <c r="AC1466" s="30" t="n">
        <v>780.359279752529</v>
      </c>
      <c r="AD1466" s="26" t="n">
        <v>44766.96045870927</v>
      </c>
      <c r="AE1466" s="26" t="n">
        <v>41190.89852566573</v>
      </c>
      <c r="AF1466" s="26" t="n">
        <v>136.8675994873047</v>
      </c>
      <c r="AG1466" s="26" t="n">
        <v>136.9943984985352</v>
      </c>
      <c r="AH1466" s="26" t="n">
        <v>134.8091925048828</v>
      </c>
      <c r="AI1466" s="26" t="n">
        <v>133.048151550293</v>
      </c>
      <c r="AJ1466" s="26" t="n">
        <v>129.9001081085205</v>
      </c>
      <c r="AK1466" s="22" t="n">
        <v>51.74008549488997</v>
      </c>
      <c r="AL1466" s="30" t="n">
        <v>1.34437860505372</v>
      </c>
      <c r="AM1466" s="30" t="n">
        <v>1.589613238373423</v>
      </c>
      <c r="AN1466" s="26" t="n">
        <v>143.5384478490226</v>
      </c>
      <c r="AO1466" s="26" t="n">
        <v>130.4503491480477</v>
      </c>
      <c r="AP1466" s="26" t="n">
        <v>48.08253479003906</v>
      </c>
      <c r="AQ1466" s="26" t="n">
        <v>48.99271583557129</v>
      </c>
      <c r="AR1466" s="26" t="n">
        <v>48.29158088684082</v>
      </c>
      <c r="AS1466" s="26" t="n">
        <v>46.16553119659424</v>
      </c>
      <c r="AT1466" s="26" t="n">
        <v>45.25588520050049</v>
      </c>
      <c r="AU1466" s="22" t="n">
        <v>44.8733466271154</v>
      </c>
      <c r="AV1466" s="30" t="n">
        <v>0.3626193343449984</v>
      </c>
      <c r="AW1466" s="30" t="n">
        <v>0.4550851387286453</v>
      </c>
      <c r="AX1466" s="26" t="n">
        <v>49.99776374939351</v>
      </c>
      <c r="AY1466" s="26" t="n">
        <v>47.98766792174907</v>
      </c>
    </row>
    <row r="1467">
      <c r="A1467" s="16" t="inlineStr">
        <is>
          <t>2024-01-03</t>
        </is>
      </c>
      <c r="B1467" s="25" t="n">
        <v>148.4700012207031</v>
      </c>
      <c r="C1467" s="25" t="n">
        <v>152.1849998474121</v>
      </c>
      <c r="D1467" s="25" t="n">
        <v>148.6441998291016</v>
      </c>
      <c r="E1467" s="25" t="n">
        <v>140.1003001403809</v>
      </c>
      <c r="F1467" s="25" t="n">
        <v>136.8663001251221</v>
      </c>
      <c r="G1467" s="28" t="n">
        <v>40.12269091942232</v>
      </c>
      <c r="H1467" s="29" t="n">
        <v>0.7256050819293307</v>
      </c>
      <c r="I1467" s="29" t="n">
        <v>1.461794125698232</v>
      </c>
      <c r="J1467" s="25" t="n">
        <v>155.4432537239575</v>
      </c>
      <c r="K1467" s="25" t="n">
        <v>148.9267459708667</v>
      </c>
      <c r="L1467" s="25" t="n">
        <v>687.8595581054688</v>
      </c>
      <c r="M1467" s="25" t="n">
        <v>732.1504211425781</v>
      </c>
      <c r="N1467" s="25" t="n">
        <v>700.4108020019531</v>
      </c>
      <c r="O1467" s="25" t="n">
        <v>645.9582965087891</v>
      </c>
      <c r="P1467" s="25" t="n">
        <v>652.4213088989258</v>
      </c>
      <c r="Q1467" s="28" t="n">
        <v>33.68542372579332</v>
      </c>
      <c r="R1467" s="29" t="n">
        <v>5.546049966956389</v>
      </c>
      <c r="S1467" s="29" t="n">
        <v>12.73900003890942</v>
      </c>
      <c r="T1467" s="25" t="n">
        <v>761.2592553452365</v>
      </c>
      <c r="U1467" s="25" t="n">
        <v>703.0415869399197</v>
      </c>
      <c r="V1467" s="25" t="n">
        <v>42848.17578125</v>
      </c>
      <c r="W1467" s="25" t="n">
        <v>42970.1396484375</v>
      </c>
      <c r="X1467" s="25" t="n">
        <v>40943.937578125</v>
      </c>
      <c r="Y1467" s="25" t="n">
        <v>36047.16021484375</v>
      </c>
      <c r="Z1467" s="25" t="n">
        <v>32203.96994140625</v>
      </c>
      <c r="AA1467" s="28" t="n">
        <v>51.81467910500272</v>
      </c>
      <c r="AB1467" s="29" t="n">
        <v>637.1203306982134</v>
      </c>
      <c r="AC1467" s="29" t="n">
        <v>751.7114899416658</v>
      </c>
      <c r="AD1467" s="25" t="n">
        <v>44758.92672941905</v>
      </c>
      <c r="AE1467" s="25" t="n">
        <v>41181.35256745595</v>
      </c>
      <c r="AF1467" s="25" t="n">
        <v>137.6105346679688</v>
      </c>
      <c r="AG1467" s="25" t="n">
        <v>137.3401084899902</v>
      </c>
      <c r="AH1467" s="25" t="n">
        <v>134.9141934204102</v>
      </c>
      <c r="AI1467" s="25" t="n">
        <v>133.1255152893066</v>
      </c>
      <c r="AJ1467" s="25" t="n">
        <v>129.9763327789307</v>
      </c>
      <c r="AK1467" s="28" t="n">
        <v>55.26267809603562</v>
      </c>
      <c r="AL1467" s="29" t="n">
        <v>1.216155408931542</v>
      </c>
      <c r="AM1467" s="29" t="n">
        <v>1.514921672485047</v>
      </c>
      <c r="AN1467" s="25" t="n">
        <v>143.2128696712818</v>
      </c>
      <c r="AO1467" s="25" t="n">
        <v>131.4673473086987</v>
      </c>
      <c r="AP1467" s="25" t="n">
        <v>47.48458862304688</v>
      </c>
      <c r="AQ1467" s="25" t="n">
        <v>48.95373458862305</v>
      </c>
      <c r="AR1467" s="25" t="n">
        <v>48.25000205993652</v>
      </c>
      <c r="AS1467" s="25" t="n">
        <v>46.21894325256348</v>
      </c>
      <c r="AT1467" s="25" t="n">
        <v>45.28026319503784</v>
      </c>
      <c r="AU1467" s="28" t="n">
        <v>40.09638574848265</v>
      </c>
      <c r="AV1467" s="29" t="n">
        <v>0.2157987140093596</v>
      </c>
      <c r="AW1467" s="29" t="n">
        <v>0.4072278537847882</v>
      </c>
      <c r="AX1467" s="25" t="n">
        <v>50.11682941878082</v>
      </c>
      <c r="AY1467" s="25" t="n">
        <v>47.79063975846528</v>
      </c>
    </row>
    <row r="1468">
      <c r="A1468" s="16" t="inlineStr">
        <is>
          <t>2024-01-04</t>
        </is>
      </c>
      <c r="B1468" s="26" t="n">
        <v>144.5700073242188</v>
      </c>
      <c r="C1468" s="26" t="n">
        <v>151.9150001525879</v>
      </c>
      <c r="D1468" s="26" t="n">
        <v>148.6716000366211</v>
      </c>
      <c r="E1468" s="26" t="n">
        <v>140.2862001800537</v>
      </c>
      <c r="F1468" s="26" t="n">
        <v>136.9617001724243</v>
      </c>
      <c r="G1468" s="22" t="n">
        <v>29.30022187767645</v>
      </c>
      <c r="H1468" s="30" t="n">
        <v>0.128875485924226</v>
      </c>
      <c r="I1468" s="30" t="n">
        <v>1.195210397743431</v>
      </c>
      <c r="J1468" s="26" t="n">
        <v>156.4911336106081</v>
      </c>
      <c r="K1468" s="26" t="n">
        <v>147.3388666945676</v>
      </c>
      <c r="L1468" s="26" t="n">
        <v>684.8475341796875</v>
      </c>
      <c r="M1468" s="26" t="n">
        <v>729.5749908447266</v>
      </c>
      <c r="N1468" s="26" t="n">
        <v>700.8467712402344</v>
      </c>
      <c r="O1468" s="26" t="n">
        <v>647.2202740478516</v>
      </c>
      <c r="P1468" s="26" t="n">
        <v>652.3325872802734</v>
      </c>
      <c r="Q1468" s="22" t="n">
        <v>32.64019078165706</v>
      </c>
      <c r="R1468" s="30" t="n">
        <v>1.942699647538234</v>
      </c>
      <c r="S1468" s="30" t="n">
        <v>10.57973996063518</v>
      </c>
      <c r="T1468" s="26" t="n">
        <v>765.1385659225282</v>
      </c>
      <c r="U1468" s="26" t="n">
        <v>694.011415766925</v>
      </c>
      <c r="V1468" s="26" t="n">
        <v>44179.921875</v>
      </c>
      <c r="W1468" s="26" t="n">
        <v>43082.6478515625</v>
      </c>
      <c r="X1468" s="26" t="n">
        <v>41069.924375</v>
      </c>
      <c r="Y1468" s="26" t="n">
        <v>36226.78693359375</v>
      </c>
      <c r="Z1468" s="26" t="n">
        <v>32293.18848632813</v>
      </c>
      <c r="AA1468" s="22" t="n">
        <v>57.14598742186246</v>
      </c>
      <c r="AB1468" s="30" t="n">
        <v>671.3503708620119</v>
      </c>
      <c r="AC1468" s="30" t="n">
        <v>735.639266125735</v>
      </c>
      <c r="AD1468" s="26" t="n">
        <v>44878.57729679078</v>
      </c>
      <c r="AE1468" s="26" t="n">
        <v>41286.71840633421</v>
      </c>
      <c r="AF1468" s="26" t="n">
        <v>135.1043701171875</v>
      </c>
      <c r="AG1468" s="26" t="n">
        <v>137.5278228759766</v>
      </c>
      <c r="AH1468" s="26" t="n">
        <v>134.9492593383789</v>
      </c>
      <c r="AI1468" s="26" t="n">
        <v>133.2029778289795</v>
      </c>
      <c r="AJ1468" s="26" t="n">
        <v>130.0400266265869</v>
      </c>
      <c r="AK1468" s="22" t="n">
        <v>43.68015061324274</v>
      </c>
      <c r="AL1468" s="30" t="n">
        <v>0.9019143605235627</v>
      </c>
      <c r="AM1468" s="30" t="n">
        <v>1.39232021009275</v>
      </c>
      <c r="AN1468" s="26" t="n">
        <v>142.835553071279</v>
      </c>
      <c r="AO1468" s="26" t="n">
        <v>132.2200926806742</v>
      </c>
      <c r="AP1468" s="26" t="n">
        <v>47.91283798217773</v>
      </c>
      <c r="AQ1468" s="26" t="n">
        <v>48.90921363830567</v>
      </c>
      <c r="AR1468" s="26" t="n">
        <v>48.23231941223145</v>
      </c>
      <c r="AS1468" s="26" t="n">
        <v>46.2797420501709</v>
      </c>
      <c r="AT1468" s="26" t="n">
        <v>45.30678243637085</v>
      </c>
      <c r="AU1468" s="22" t="n">
        <v>44.64171328457691</v>
      </c>
      <c r="AV1468" s="30" t="n">
        <v>0.1324714108963292</v>
      </c>
      <c r="AW1468" s="30" t="n">
        <v>0.3522765652070964</v>
      </c>
      <c r="AX1468" s="26" t="n">
        <v>50.15702194542116</v>
      </c>
      <c r="AY1468" s="26" t="n">
        <v>47.66140533119017</v>
      </c>
    </row>
    <row r="1469">
      <c r="A1469" s="16" t="inlineStr">
        <is>
          <t>2024-01-05</t>
        </is>
      </c>
      <c r="B1469" s="25" t="n">
        <v>145.2400054931641</v>
      </c>
      <c r="C1469" s="25" t="n">
        <v>151.6785003662109</v>
      </c>
      <c r="D1469" s="25" t="n">
        <v>148.7198001098633</v>
      </c>
      <c r="E1469" s="25" t="n">
        <v>140.478800201416</v>
      </c>
      <c r="F1469" s="25" t="n">
        <v>137.0604502105713</v>
      </c>
      <c r="G1469" s="28" t="n">
        <v>32.66068671109411</v>
      </c>
      <c r="H1469" s="29" t="n">
        <v>-0.2866692209550763</v>
      </c>
      <c r="I1469" s="29" t="n">
        <v>0.8988344740037291</v>
      </c>
      <c r="J1469" s="25" t="n">
        <v>157.0517466290813</v>
      </c>
      <c r="K1469" s="25" t="n">
        <v>146.3052541033405</v>
      </c>
      <c r="L1469" s="25" t="n">
        <v>687.830322265625</v>
      </c>
      <c r="M1469" s="25" t="n">
        <v>727.1486999511719</v>
      </c>
      <c r="N1469" s="25" t="n">
        <v>701.2862634277344</v>
      </c>
      <c r="O1469" s="25" t="n">
        <v>648.4943255615234</v>
      </c>
      <c r="P1469" s="25" t="n">
        <v>652.2587796020508</v>
      </c>
      <c r="Q1469" s="28" t="n">
        <v>34.79784424898703</v>
      </c>
      <c r="R1469" s="29" t="n">
        <v>-0.6646338852933695</v>
      </c>
      <c r="S1469" s="29" t="n">
        <v>8.330865191449472</v>
      </c>
      <c r="T1469" s="25" t="n">
        <v>766.9047937749556</v>
      </c>
      <c r="U1469" s="25" t="n">
        <v>687.3926061273883</v>
      </c>
      <c r="V1469" s="25" t="n">
        <v>44162.69140625</v>
      </c>
      <c r="W1469" s="25" t="n">
        <v>43178.7765625</v>
      </c>
      <c r="X1469" s="25" t="n">
        <v>41230.0828125</v>
      </c>
      <c r="Y1469" s="25" t="n">
        <v>36404.8866796875</v>
      </c>
      <c r="Z1469" s="25" t="n">
        <v>32379.746796875</v>
      </c>
      <c r="AA1469" s="28" t="n">
        <v>57.05802521345402</v>
      </c>
      <c r="AB1469" s="29" t="n">
        <v>689.1435515930571</v>
      </c>
      <c r="AC1469" s="29" t="n">
        <v>726.3401232191994</v>
      </c>
      <c r="AD1469" s="25" t="n">
        <v>44989.77818811982</v>
      </c>
      <c r="AE1469" s="25" t="n">
        <v>41367.77493688018</v>
      </c>
      <c r="AF1469" s="25" t="n">
        <v>134.4505767822266</v>
      </c>
      <c r="AG1469" s="25" t="n">
        <v>137.6828475952148</v>
      </c>
      <c r="AH1469" s="25" t="n">
        <v>134.925485534668</v>
      </c>
      <c r="AI1469" s="25" t="n">
        <v>133.2543881988526</v>
      </c>
      <c r="AJ1469" s="25" t="n">
        <v>130.1004515075684</v>
      </c>
      <c r="AK1469" s="28" t="n">
        <v>41.25117409995208</v>
      </c>
      <c r="AL1469" s="29" t="n">
        <v>0.5932814285201573</v>
      </c>
      <c r="AM1469" s="29" t="n">
        <v>1.232512453778231</v>
      </c>
      <c r="AN1469" s="25" t="n">
        <v>142.4090365876437</v>
      </c>
      <c r="AO1469" s="25" t="n">
        <v>132.956658602786</v>
      </c>
      <c r="AP1469" s="25" t="n">
        <v>49.00989151000977</v>
      </c>
      <c r="AQ1469" s="25" t="n">
        <v>48.91954536437989</v>
      </c>
      <c r="AR1469" s="25" t="n">
        <v>48.2247599029541</v>
      </c>
      <c r="AS1469" s="25" t="n">
        <v>46.34595176696777</v>
      </c>
      <c r="AT1469" s="25" t="n">
        <v>45.33878694534302</v>
      </c>
      <c r="AU1469" s="28" t="n">
        <v>54.22393827546447</v>
      </c>
      <c r="AV1469" s="29" t="n">
        <v>0.1531910826331639</v>
      </c>
      <c r="AW1469" s="29" t="n">
        <v>0.3124594686923099</v>
      </c>
      <c r="AX1469" s="25" t="n">
        <v>50.16709513793445</v>
      </c>
      <c r="AY1469" s="25" t="n">
        <v>47.67199559082532</v>
      </c>
    </row>
    <row r="1470">
      <c r="A1470" s="16" t="inlineStr">
        <is>
          <t>2024-01-06</t>
        </is>
      </c>
      <c r="B1470" s="26" t="n">
        <v>145.2400054931641</v>
      </c>
      <c r="C1470" s="26" t="n">
        <v>151.442000579834</v>
      </c>
      <c r="D1470" s="26" t="n">
        <v>148.7210003662109</v>
      </c>
      <c r="E1470" s="26" t="n">
        <v>140.6714002227783</v>
      </c>
      <c r="F1470" s="26" t="n">
        <v>137.1577502441406</v>
      </c>
      <c r="G1470" s="22" t="n">
        <v>32.66068671109412</v>
      </c>
      <c r="H1470" s="30" t="n">
        <v>-0.6089715500376656</v>
      </c>
      <c r="I1470" s="30" t="n">
        <v>0.5972732691954501</v>
      </c>
      <c r="J1470" s="26" t="n">
        <v>157.4715193156568</v>
      </c>
      <c r="K1470" s="26" t="n">
        <v>145.4124818440112</v>
      </c>
      <c r="L1470" s="26" t="n">
        <v>687.830322265625</v>
      </c>
      <c r="M1470" s="26" t="n">
        <v>724.7224090576171</v>
      </c>
      <c r="N1470" s="26" t="n">
        <v>701.6236547851563</v>
      </c>
      <c r="O1470" s="26" t="n">
        <v>649.7086791992188</v>
      </c>
      <c r="P1470" s="26" t="n">
        <v>652.1921255493164</v>
      </c>
      <c r="Q1470" s="22" t="n">
        <v>34.79784424898703</v>
      </c>
      <c r="R1470" s="30" t="n">
        <v>-2.699842392380333</v>
      </c>
      <c r="S1470" s="30" t="n">
        <v>6.124723674683511</v>
      </c>
      <c r="T1470" s="26" t="n">
        <v>767.7250952520403</v>
      </c>
      <c r="U1470" s="26" t="n">
        <v>681.719722863194</v>
      </c>
      <c r="V1470" s="26" t="n">
        <v>43989.1953125</v>
      </c>
      <c r="W1470" s="26" t="n">
        <v>43310.003125</v>
      </c>
      <c r="X1470" s="26" t="n">
        <v>41377.933046875</v>
      </c>
      <c r="Y1470" s="26" t="n">
        <v>36574.5631640625</v>
      </c>
      <c r="Z1470" s="26" t="n">
        <v>32458.05533203125</v>
      </c>
      <c r="AA1470" s="22" t="n">
        <v>56.12129323766575</v>
      </c>
      <c r="AB1470" s="30" t="n">
        <v>681.3904458086254</v>
      </c>
      <c r="AC1470" s="30" t="n">
        <v>717.3501877370846</v>
      </c>
      <c r="AD1470" s="26" t="n">
        <v>44948.29495575362</v>
      </c>
      <c r="AE1470" s="26" t="n">
        <v>41671.71129424639</v>
      </c>
      <c r="AF1470" s="26" t="n">
        <v>134.4505767822266</v>
      </c>
      <c r="AG1470" s="26" t="n">
        <v>137.8378723144531</v>
      </c>
      <c r="AH1470" s="26" t="n">
        <v>134.933805847168</v>
      </c>
      <c r="AI1470" s="26" t="n">
        <v>133.2882656097412</v>
      </c>
      <c r="AJ1470" s="26" t="n">
        <v>130.1630060958862</v>
      </c>
      <c r="AK1470" s="22" t="n">
        <v>41.25117409995208</v>
      </c>
      <c r="AL1470" s="30" t="n">
        <v>0.3447139583918784</v>
      </c>
      <c r="AM1470" s="30" t="n">
        <v>1.054952754700961</v>
      </c>
      <c r="AN1470" s="26" t="n">
        <v>141.8763700115636</v>
      </c>
      <c r="AO1470" s="26" t="n">
        <v>133.7993746173427</v>
      </c>
      <c r="AP1470" s="26" t="n">
        <v>49.00989151000977</v>
      </c>
      <c r="AQ1470" s="26" t="n">
        <v>48.9298770904541</v>
      </c>
      <c r="AR1470" s="26" t="n">
        <v>48.22083351135254</v>
      </c>
      <c r="AS1470" s="26" t="n">
        <v>46.40596302032471</v>
      </c>
      <c r="AT1470" s="26" t="n">
        <v>45.36522228240967</v>
      </c>
      <c r="AU1470" s="22" t="n">
        <v>54.22393827546447</v>
      </c>
      <c r="AV1470" s="30" t="n">
        <v>0.1676786763570846</v>
      </c>
      <c r="AW1470" s="30" t="n">
        <v>0.2835033102252648</v>
      </c>
      <c r="AX1470" s="26" t="n">
        <v>50.1768259054332</v>
      </c>
      <c r="AY1470" s="26" t="n">
        <v>47.68292827547499</v>
      </c>
    </row>
    <row r="1471">
      <c r="A1471" s="16" t="inlineStr">
        <is>
          <t>2024-01-07</t>
        </is>
      </c>
      <c r="B1471" s="25" t="n">
        <v>145.2400054931641</v>
      </c>
      <c r="C1471" s="25" t="n">
        <v>151.0005004882813</v>
      </c>
      <c r="D1471" s="25" t="n">
        <v>148.7222006225586</v>
      </c>
      <c r="E1471" s="25" t="n">
        <v>140.8526002502441</v>
      </c>
      <c r="F1471" s="25" t="n">
        <v>137.2598002624512</v>
      </c>
      <c r="G1471" s="28" t="n">
        <v>32.66068671109411</v>
      </c>
      <c r="H1471" s="29" t="n">
        <v>-0.8545477731076403</v>
      </c>
      <c r="I1471" s="29" t="n">
        <v>0.306909060734832</v>
      </c>
      <c r="J1471" s="25" t="n">
        <v>157.472522705761</v>
      </c>
      <c r="K1471" s="25" t="n">
        <v>144.5284782708015</v>
      </c>
      <c r="L1471" s="25" t="n">
        <v>687.830322265625</v>
      </c>
      <c r="M1471" s="25" t="n">
        <v>722.8291107177735</v>
      </c>
      <c r="N1471" s="25" t="n">
        <v>701.9610461425781</v>
      </c>
      <c r="O1471" s="25" t="n">
        <v>650.8449011230468</v>
      </c>
      <c r="P1471" s="25" t="n">
        <v>652.1892703247071</v>
      </c>
      <c r="Q1471" s="28" t="n">
        <v>34.79784424898703</v>
      </c>
      <c r="R1471" s="29" t="n">
        <v>-4.263611537335805</v>
      </c>
      <c r="S1471" s="29" t="n">
        <v>4.047056632279648</v>
      </c>
      <c r="T1471" s="25" t="n">
        <v>768.7301807558658</v>
      </c>
      <c r="U1471" s="25" t="n">
        <v>676.9280406796811</v>
      </c>
      <c r="V1471" s="25" t="n">
        <v>43943.09765625</v>
      </c>
      <c r="W1471" s="25" t="n">
        <v>43375.9810546875</v>
      </c>
      <c r="X1471" s="25" t="n">
        <v>41525.0809375</v>
      </c>
      <c r="Y1471" s="25" t="n">
        <v>36744.87693359375</v>
      </c>
      <c r="Z1471" s="25" t="n">
        <v>32527.6343359375</v>
      </c>
      <c r="AA1471" s="28" t="n">
        <v>55.85889267726299</v>
      </c>
      <c r="AB1471" s="29" t="n">
        <v>663.8736359825489</v>
      </c>
      <c r="AC1471" s="29" t="n">
        <v>706.6548773861775</v>
      </c>
      <c r="AD1471" s="25" t="n">
        <v>45004.63170144071</v>
      </c>
      <c r="AE1471" s="25" t="n">
        <v>41747.33040793429</v>
      </c>
      <c r="AF1471" s="25" t="n">
        <v>134.4505767822266</v>
      </c>
      <c r="AG1471" s="25" t="n">
        <v>137.8344039916992</v>
      </c>
      <c r="AH1471" s="25" t="n">
        <v>134.942126159668</v>
      </c>
      <c r="AI1471" s="25" t="n">
        <v>133.3365064239502</v>
      </c>
      <c r="AJ1471" s="25" t="n">
        <v>130.238190574646</v>
      </c>
      <c r="AK1471" s="28" t="n">
        <v>41.25117409995208</v>
      </c>
      <c r="AL1471" s="29" t="n">
        <v>0.1460390007883632</v>
      </c>
      <c r="AM1471" s="29" t="n">
        <v>0.8731700039184412</v>
      </c>
      <c r="AN1471" s="25" t="n">
        <v>141.8843964688349</v>
      </c>
      <c r="AO1471" s="25" t="n">
        <v>133.7844115145635</v>
      </c>
      <c r="AP1471" s="25" t="n">
        <v>49.00989151000977</v>
      </c>
      <c r="AQ1471" s="25" t="n">
        <v>48.88096446990967</v>
      </c>
      <c r="AR1471" s="25" t="n">
        <v>48.21690711975098</v>
      </c>
      <c r="AS1471" s="25" t="n">
        <v>46.461881980896</v>
      </c>
      <c r="AT1471" s="25" t="n">
        <v>45.39546518325805</v>
      </c>
      <c r="AU1471" s="28" t="n">
        <v>54.22393827546446</v>
      </c>
      <c r="AV1471" s="29" t="n">
        <v>0.1771184870939777</v>
      </c>
      <c r="AW1471" s="29" t="n">
        <v>0.2622263455990074</v>
      </c>
      <c r="AX1471" s="25" t="n">
        <v>50.03101068374839</v>
      </c>
      <c r="AY1471" s="25" t="n">
        <v>47.73091825607095</v>
      </c>
    </row>
    <row r="1472">
      <c r="A1472" s="16" t="inlineStr">
        <is>
          <t>2024-01-08</t>
        </is>
      </c>
      <c r="B1472" s="26" t="n">
        <v>149.1000061035156</v>
      </c>
      <c r="C1472" s="26" t="n">
        <v>150.7660011291504</v>
      </c>
      <c r="D1472" s="26" t="n">
        <v>148.8006008911133</v>
      </c>
      <c r="E1472" s="26" t="n">
        <v>141.0724002838135</v>
      </c>
      <c r="F1472" s="26" t="n">
        <v>137.3545503234863</v>
      </c>
      <c r="G1472" s="22" t="n">
        <v>49.82235155346415</v>
      </c>
      <c r="H1472" s="30" t="n">
        <v>-0.7292920841103978</v>
      </c>
      <c r="I1472" s="30" t="n">
        <v>0.09966883176578603</v>
      </c>
      <c r="J1472" s="26" t="n">
        <v>157.1560898259742</v>
      </c>
      <c r="K1472" s="26" t="n">
        <v>144.3759124323265</v>
      </c>
      <c r="L1472" s="26" t="n">
        <v>704.9443969726562</v>
      </c>
      <c r="M1472" s="26" t="n">
        <v>721.6614440917969</v>
      </c>
      <c r="N1472" s="26" t="n">
        <v>702.6407189941406</v>
      </c>
      <c r="O1472" s="26" t="n">
        <v>652.1522637939453</v>
      </c>
      <c r="P1472" s="26" t="n">
        <v>652.2227853393555</v>
      </c>
      <c r="Q1472" s="22" t="n">
        <v>46.97045698648981</v>
      </c>
      <c r="R1472" s="30" t="n">
        <v>-4.074973294932875</v>
      </c>
      <c r="S1472" s="30" t="n">
        <v>2.422650646837143</v>
      </c>
      <c r="T1472" s="26" t="n">
        <v>768.1312825693863</v>
      </c>
      <c r="U1472" s="26" t="n">
        <v>675.1916056142074</v>
      </c>
      <c r="V1472" s="26" t="n">
        <v>46970.50390625</v>
      </c>
      <c r="W1472" s="26" t="n">
        <v>43610.9798828125</v>
      </c>
      <c r="X1472" s="26" t="n">
        <v>41716.760078125</v>
      </c>
      <c r="Y1472" s="26" t="n">
        <v>36944.9028125</v>
      </c>
      <c r="Z1472" s="26" t="n">
        <v>32612.92544921875</v>
      </c>
      <c r="AA1472" s="22" t="n">
        <v>66.82826574453964</v>
      </c>
      <c r="AB1472" s="30" t="n">
        <v>884.0866210363893</v>
      </c>
      <c r="AC1472" s="30" t="n">
        <v>742.1412261162199</v>
      </c>
      <c r="AD1472" s="26" t="n">
        <v>45795.31466872935</v>
      </c>
      <c r="AE1472" s="26" t="n">
        <v>41426.64509689565</v>
      </c>
      <c r="AF1472" s="26" t="n">
        <v>137.5312957763672</v>
      </c>
      <c r="AG1472" s="26" t="n">
        <v>137.9428726196289</v>
      </c>
      <c r="AH1472" s="26" t="n">
        <v>135.0120608520508</v>
      </c>
      <c r="AI1472" s="26" t="n">
        <v>133.4155544281006</v>
      </c>
      <c r="AJ1472" s="26" t="n">
        <v>130.3159011077881</v>
      </c>
      <c r="AK1472" s="22" t="n">
        <v>55.73706081818985</v>
      </c>
      <c r="AL1472" s="30" t="n">
        <v>0.2344730819615961</v>
      </c>
      <c r="AM1472" s="30" t="n">
        <v>0.7454306195270722</v>
      </c>
      <c r="AN1472" s="26" t="n">
        <v>141.8353165786914</v>
      </c>
      <c r="AO1472" s="26" t="n">
        <v>134.0504286605664</v>
      </c>
      <c r="AP1472" s="26" t="n">
        <v>52.16028213500977</v>
      </c>
      <c r="AQ1472" s="26" t="n">
        <v>49.01317958831787</v>
      </c>
      <c r="AR1472" s="26" t="n">
        <v>48.27598854064941</v>
      </c>
      <c r="AS1472" s="26" t="n">
        <v>46.54930484771729</v>
      </c>
      <c r="AT1472" s="26" t="n">
        <v>45.44155986785889</v>
      </c>
      <c r="AU1472" s="22" t="n">
        <v>71.75768313541724</v>
      </c>
      <c r="AV1472" s="30" t="n">
        <v>0.4338091181602692</v>
      </c>
      <c r="AW1472" s="30" t="n">
        <v>0.2965429001112597</v>
      </c>
      <c r="AX1472" s="26" t="n">
        <v>50.83603968390439</v>
      </c>
      <c r="AY1472" s="26" t="n">
        <v>47.19031949273135</v>
      </c>
    </row>
    <row r="1473">
      <c r="A1473" s="16" t="inlineStr">
        <is>
          <t>2024-01-09</t>
        </is>
      </c>
      <c r="B1473" s="25" t="n">
        <v>151.3699951171875</v>
      </c>
      <c r="C1473" s="25" t="n">
        <v>150.7285011291504</v>
      </c>
      <c r="D1473" s="25" t="n">
        <v>148.9054006958008</v>
      </c>
      <c r="E1473" s="25" t="n">
        <v>141.3149002075195</v>
      </c>
      <c r="F1473" s="25" t="n">
        <v>137.464750289917</v>
      </c>
      <c r="G1473" s="28" t="n">
        <v>56.79566411811149</v>
      </c>
      <c r="H1473" s="29" t="n">
        <v>-0.4417645194565694</v>
      </c>
      <c r="I1473" s="29" t="n">
        <v>-0.008617838478685053</v>
      </c>
      <c r="J1473" s="25" t="n">
        <v>157.0951258516285</v>
      </c>
      <c r="K1473" s="25" t="n">
        <v>144.3618764066723</v>
      </c>
      <c r="L1473" s="25" t="n">
        <v>700.1621704101562</v>
      </c>
      <c r="M1473" s="25" t="n">
        <v>720.9934997558594</v>
      </c>
      <c r="N1473" s="25" t="n">
        <v>703.063974609375</v>
      </c>
      <c r="O1473" s="25" t="n">
        <v>653.4118041992188</v>
      </c>
      <c r="P1473" s="25" t="n">
        <v>652.3273818969726</v>
      </c>
      <c r="Q1473" s="28" t="n">
        <v>44.47201066538853</v>
      </c>
      <c r="R1473" s="29" t="n">
        <v>-4.26222951689715</v>
      </c>
      <c r="S1473" s="29" t="n">
        <v>1.085674614090284</v>
      </c>
      <c r="T1473" s="25" t="n">
        <v>768.2888680637191</v>
      </c>
      <c r="U1473" s="25" t="n">
        <v>673.6981314479997</v>
      </c>
      <c r="V1473" s="25" t="n">
        <v>46139.73046875</v>
      </c>
      <c r="W1473" s="25" t="n">
        <v>43735.35390625</v>
      </c>
      <c r="X1473" s="25" t="n">
        <v>41890.015546875</v>
      </c>
      <c r="Y1473" s="25" t="n">
        <v>37126.4626171875</v>
      </c>
      <c r="Z1473" s="25" t="n">
        <v>32690.1467578125</v>
      </c>
      <c r="AA1473" s="28" t="n">
        <v>62.25614794482561</v>
      </c>
      <c r="AB1473" s="29" t="n">
        <v>980.2705758958255</v>
      </c>
      <c r="AC1473" s="29" t="n">
        <v>789.7670960721409</v>
      </c>
      <c r="AD1473" s="25" t="n">
        <v>46182.39663714037</v>
      </c>
      <c r="AE1473" s="25" t="n">
        <v>41288.31117535963</v>
      </c>
      <c r="AF1473" s="25" t="n">
        <v>139.6214447021484</v>
      </c>
      <c r="AG1473" s="25" t="n">
        <v>138.0721450805664</v>
      </c>
      <c r="AH1473" s="25" t="n">
        <v>135.10517578125</v>
      </c>
      <c r="AI1473" s="25" t="n">
        <v>133.5155039215088</v>
      </c>
      <c r="AJ1473" s="25" t="n">
        <v>130.4080742645264</v>
      </c>
      <c r="AK1473" s="28" t="n">
        <v>62.49408517513471</v>
      </c>
      <c r="AL1473" s="29" t="n">
        <v>0.4678225119236288</v>
      </c>
      <c r="AM1473" s="29" t="n">
        <v>0.6899089980063835</v>
      </c>
      <c r="AN1473" s="25" t="n">
        <v>142.007028829422</v>
      </c>
      <c r="AO1473" s="25" t="n">
        <v>134.1372613317108</v>
      </c>
      <c r="AP1473" s="25" t="n">
        <v>53.04571533203125</v>
      </c>
      <c r="AQ1473" s="25" t="n">
        <v>49.26418380737304</v>
      </c>
      <c r="AR1473" s="25" t="n">
        <v>48.33060020446777</v>
      </c>
      <c r="AS1473" s="25" t="n">
        <v>46.64558204650879</v>
      </c>
      <c r="AT1473" s="25" t="n">
        <v>45.49615375518799</v>
      </c>
      <c r="AU1473" s="28" t="n">
        <v>74.6917769004661</v>
      </c>
      <c r="AV1473" s="29" t="n">
        <v>0.7006091654172266</v>
      </c>
      <c r="AW1473" s="29" t="n">
        <v>0.3773561531724531</v>
      </c>
      <c r="AX1473" s="25" t="n">
        <v>51.73966858793009</v>
      </c>
      <c r="AY1473" s="25" t="n">
        <v>46.788699026816</v>
      </c>
    </row>
    <row r="1474">
      <c r="A1474" s="16" t="inlineStr">
        <is>
          <t>2024-01-10</t>
        </is>
      </c>
      <c r="B1474" s="26" t="n">
        <v>153.7299957275391</v>
      </c>
      <c r="C1474" s="26" t="n">
        <v>150.7230010986328</v>
      </c>
      <c r="D1474" s="26" t="n">
        <v>149.1020007324219</v>
      </c>
      <c r="E1474" s="26" t="n">
        <v>141.5576000976563</v>
      </c>
      <c r="F1474" s="26" t="n">
        <v>137.5867502593994</v>
      </c>
      <c r="G1474" s="22" t="n">
        <v>62.61298086357294</v>
      </c>
      <c r="H1474" s="30" t="n">
        <v>-0.02319712501932258</v>
      </c>
      <c r="I1474" s="30" t="n">
        <v>-0.01153369578681256</v>
      </c>
      <c r="J1474" s="26" t="n">
        <v>157.0790456889081</v>
      </c>
      <c r="K1474" s="26" t="n">
        <v>144.3669565083575</v>
      </c>
      <c r="L1474" s="26" t="n">
        <v>701.9616088867188</v>
      </c>
      <c r="M1474" s="26" t="n">
        <v>719.1608215332031</v>
      </c>
      <c r="N1474" s="26" t="n">
        <v>703.7166577148438</v>
      </c>
      <c r="O1474" s="26" t="n">
        <v>654.7525463867188</v>
      </c>
      <c r="P1474" s="26" t="n">
        <v>652.4409756469727</v>
      </c>
      <c r="Q1474" s="22" t="n">
        <v>45.64363182822244</v>
      </c>
      <c r="R1474" s="30" t="n">
        <v>-4.21682286626708</v>
      </c>
      <c r="S1474" s="30" t="n">
        <v>0.02517511801881134</v>
      </c>
      <c r="T1474" s="26" t="n">
        <v>766.4234380872593</v>
      </c>
      <c r="U1474" s="26" t="n">
        <v>671.898204979147</v>
      </c>
      <c r="V1474" s="26" t="n">
        <v>46627.77734375</v>
      </c>
      <c r="W1474" s="26" t="n">
        <v>43873.28515625</v>
      </c>
      <c r="X1474" s="26" t="n">
        <v>42106.29484375</v>
      </c>
      <c r="Y1474" s="26" t="n">
        <v>37317.4325390625</v>
      </c>
      <c r="Z1474" s="26" t="n">
        <v>32770.54216796875</v>
      </c>
      <c r="AA1474" s="22" t="n">
        <v>63.82205068406738</v>
      </c>
      <c r="AB1474" s="30" t="n">
        <v>1083.389714878052</v>
      </c>
      <c r="AC1474" s="30" t="n">
        <v>848.4916198333233</v>
      </c>
      <c r="AD1474" s="26" t="n">
        <v>46626.74847939071</v>
      </c>
      <c r="AE1474" s="26" t="n">
        <v>41119.82183310929</v>
      </c>
      <c r="AF1474" s="26" t="n">
        <v>140.9388732910156</v>
      </c>
      <c r="AG1474" s="26" t="n">
        <v>138.1642684936523</v>
      </c>
      <c r="AH1474" s="26" t="n">
        <v>135.2103747558594</v>
      </c>
      <c r="AI1474" s="26" t="n">
        <v>133.5958393096924</v>
      </c>
      <c r="AJ1474" s="26" t="n">
        <v>130.506834564209</v>
      </c>
      <c r="AK1474" s="22" t="n">
        <v>66.01559894948569</v>
      </c>
      <c r="AL1474" s="30" t="n">
        <v>0.7504088471947057</v>
      </c>
      <c r="AM1474" s="30" t="n">
        <v>0.702008967844048</v>
      </c>
      <c r="AN1474" s="26" t="n">
        <v>142.2731816908429</v>
      </c>
      <c r="AO1474" s="26" t="n">
        <v>134.0553552964618</v>
      </c>
      <c r="AP1474" s="26" t="n">
        <v>54.25356674194336</v>
      </c>
      <c r="AQ1474" s="26" t="n">
        <v>49.5317081451416</v>
      </c>
      <c r="AR1474" s="26" t="n">
        <v>48.41865158081055</v>
      </c>
      <c r="AS1474" s="26" t="n">
        <v>46.74113159179687</v>
      </c>
      <c r="AT1474" s="26" t="n">
        <v>45.55678689956665</v>
      </c>
      <c r="AU1474" s="22" t="n">
        <v>78.04290441087231</v>
      </c>
      <c r="AV1474" s="30" t="n">
        <v>0.9980092104643319</v>
      </c>
      <c r="AW1474" s="30" t="n">
        <v>0.5014867646308289</v>
      </c>
      <c r="AX1474" s="26" t="n">
        <v>52.8172000464028</v>
      </c>
      <c r="AY1474" s="26" t="n">
        <v>46.2462162438804</v>
      </c>
    </row>
    <row r="1475">
      <c r="A1475" s="16" t="inlineStr">
        <is>
          <t>2024-01-11</t>
        </is>
      </c>
      <c r="B1475" s="25" t="n">
        <v>155.1799926757812</v>
      </c>
      <c r="C1475" s="25" t="n">
        <v>150.8110008239746</v>
      </c>
      <c r="D1475" s="25" t="n">
        <v>149.2714004516602</v>
      </c>
      <c r="E1475" s="25" t="n">
        <v>141.862200012207</v>
      </c>
      <c r="F1475" s="25" t="n">
        <v>137.716000213623</v>
      </c>
      <c r="G1475" s="28" t="n">
        <v>65.67136200248105</v>
      </c>
      <c r="H1475" s="29" t="n">
        <v>0.4206739192003397</v>
      </c>
      <c r="I1475" s="29" t="n">
        <v>0.07490782721061791</v>
      </c>
      <c r="J1475" s="25" t="n">
        <v>157.3597811051587</v>
      </c>
      <c r="K1475" s="25" t="n">
        <v>144.2622205427905</v>
      </c>
      <c r="L1475" s="25" t="n">
        <v>702.6853637695312</v>
      </c>
      <c r="M1475" s="25" t="n">
        <v>717.4983093261719</v>
      </c>
      <c r="N1475" s="25" t="n">
        <v>704.3763842773437</v>
      </c>
      <c r="O1475" s="25" t="n">
        <v>656.2134844970703</v>
      </c>
      <c r="P1475" s="25" t="n">
        <v>652.5581881713867</v>
      </c>
      <c r="Q1475" s="28" t="n">
        <v>46.13591358911563</v>
      </c>
      <c r="R1475" s="29" t="n">
        <v>-4.075457461403516</v>
      </c>
      <c r="S1475" s="29" t="n">
        <v>-0.7949513978656543</v>
      </c>
      <c r="T1475" s="25" t="n">
        <v>764.6227041370045</v>
      </c>
      <c r="U1475" s="25" t="n">
        <v>670.3739145153394</v>
      </c>
      <c r="V1475" s="25" t="n">
        <v>46368.5859375</v>
      </c>
      <c r="W1475" s="25" t="n">
        <v>43991.8193359375</v>
      </c>
      <c r="X1475" s="25" t="n">
        <v>42285.019765625</v>
      </c>
      <c r="Y1475" s="25" t="n">
        <v>37506.81861328125</v>
      </c>
      <c r="Z1475" s="25" t="n">
        <v>32849.9837890625</v>
      </c>
      <c r="AA1475" s="28" t="n">
        <v>62.34277726645464</v>
      </c>
      <c r="AB1475" s="29" t="n">
        <v>1131.158504010818</v>
      </c>
      <c r="AC1475" s="29" t="n">
        <v>905.0249966688223</v>
      </c>
      <c r="AD1475" s="25" t="n">
        <v>46952.82561319556</v>
      </c>
      <c r="AE1475" s="25" t="n">
        <v>41030.81305867944</v>
      </c>
      <c r="AF1475" s="25" t="n">
        <v>140.7407379150391</v>
      </c>
      <c r="AG1475" s="25" t="n">
        <v>138.193489074707</v>
      </c>
      <c r="AH1475" s="25" t="n">
        <v>135.2814978027344</v>
      </c>
      <c r="AI1475" s="25" t="n">
        <v>133.6914296722412</v>
      </c>
      <c r="AJ1475" s="25" t="n">
        <v>130.6046041870117</v>
      </c>
      <c r="AK1475" s="28" t="n">
        <v>65.02672455774137</v>
      </c>
      <c r="AL1475" s="29" t="n">
        <v>0.947451058828392</v>
      </c>
      <c r="AM1475" s="29" t="n">
        <v>0.7510973860409168</v>
      </c>
      <c r="AN1475" s="25" t="n">
        <v>142.3664655151563</v>
      </c>
      <c r="AO1475" s="25" t="n">
        <v>134.0205126342578</v>
      </c>
      <c r="AP1475" s="25" t="n">
        <v>54.7247314453125</v>
      </c>
      <c r="AQ1475" s="25" t="n">
        <v>49.83077697753906</v>
      </c>
      <c r="AR1475" s="25" t="n">
        <v>48.54064056396484</v>
      </c>
      <c r="AS1475" s="25" t="n">
        <v>46.85401920318603</v>
      </c>
      <c r="AT1475" s="25" t="n">
        <v>45.61977586746216</v>
      </c>
      <c r="AU1475" s="28" t="n">
        <v>79.19991751381453</v>
      </c>
      <c r="AV1475" s="29" t="n">
        <v>1.257227407730518</v>
      </c>
      <c r="AW1475" s="29" t="n">
        <v>0.6526348932507667</v>
      </c>
      <c r="AX1475" s="25" t="n">
        <v>53.79384225157133</v>
      </c>
      <c r="AY1475" s="25" t="n">
        <v>45.86771170350679</v>
      </c>
    </row>
    <row r="1476">
      <c r="A1476" s="16" t="inlineStr">
        <is>
          <t>2024-01-12</t>
        </is>
      </c>
      <c r="B1476" s="26" t="n">
        <v>154.6199951171875</v>
      </c>
      <c r="C1476" s="26" t="n">
        <v>150.8710006713867</v>
      </c>
      <c r="D1476" s="26" t="n">
        <v>149.4296002197266</v>
      </c>
      <c r="E1476" s="26" t="n">
        <v>142.1383999633789</v>
      </c>
      <c r="F1476" s="26" t="n">
        <v>137.8524501800537</v>
      </c>
      <c r="G1476" s="22" t="n">
        <v>63.51053370996923</v>
      </c>
      <c r="H1476" s="30" t="n">
        <v>0.7189699586390361</v>
      </c>
      <c r="I1476" s="30" t="n">
        <v>0.2037202534963016</v>
      </c>
      <c r="J1476" s="26" t="n">
        <v>157.5352663714006</v>
      </c>
      <c r="K1476" s="26" t="n">
        <v>144.2067349713729</v>
      </c>
      <c r="L1476" s="26" t="n">
        <v>697.4923095703125</v>
      </c>
      <c r="M1476" s="26" t="n">
        <v>715.5761444091797</v>
      </c>
      <c r="N1476" s="26" t="n">
        <v>704.9322497558594</v>
      </c>
      <c r="O1476" s="26" t="n">
        <v>657.4248651123047</v>
      </c>
      <c r="P1476" s="26" t="n">
        <v>652.6379992675782</v>
      </c>
      <c r="Q1476" s="22" t="n">
        <v>43.11844708998922</v>
      </c>
      <c r="R1476" s="30" t="n">
        <v>-4.332517864238298</v>
      </c>
      <c r="S1476" s="30" t="n">
        <v>-1.502464691140183</v>
      </c>
      <c r="T1476" s="26" t="n">
        <v>762.6716954076142</v>
      </c>
      <c r="U1476" s="26" t="n">
        <v>668.4805934107453</v>
      </c>
      <c r="V1476" s="26" t="n">
        <v>42853.16796875</v>
      </c>
      <c r="W1476" s="26" t="n">
        <v>43947.5005859375</v>
      </c>
      <c r="X1476" s="26" t="n">
        <v>42396.290703125</v>
      </c>
      <c r="Y1476" s="26" t="n">
        <v>37657.35634765625</v>
      </c>
      <c r="Z1476" s="26" t="n">
        <v>32912.89397460937</v>
      </c>
      <c r="AA1476" s="22" t="n">
        <v>46.57496909839836</v>
      </c>
      <c r="AB1476" s="30" t="n">
        <v>875.261295664568</v>
      </c>
      <c r="AC1476" s="30" t="n">
        <v>899.0722564679714</v>
      </c>
      <c r="AD1476" s="26" t="n">
        <v>46948.54678379348</v>
      </c>
      <c r="AE1476" s="26" t="n">
        <v>40946.45438808153</v>
      </c>
      <c r="AF1476" s="26" t="n">
        <v>141.3053894042969</v>
      </c>
      <c r="AG1476" s="26" t="n">
        <v>138.2509422302246</v>
      </c>
      <c r="AH1476" s="26" t="n">
        <v>135.3639138793945</v>
      </c>
      <c r="AI1476" s="26" t="n">
        <v>133.764831161499</v>
      </c>
      <c r="AJ1476" s="26" t="n">
        <v>130.7250085067749</v>
      </c>
      <c r="AK1476" s="22" t="n">
        <v>66.56386574928939</v>
      </c>
      <c r="AL1476" s="30" t="n">
        <v>1.13607512054682</v>
      </c>
      <c r="AM1476" s="30" t="n">
        <v>0.8280929329420975</v>
      </c>
      <c r="AN1476" s="26" t="n">
        <v>142.5598594555428</v>
      </c>
      <c r="AO1476" s="26" t="n">
        <v>133.9420250049064</v>
      </c>
      <c r="AP1476" s="26" t="n">
        <v>54.6129264831543</v>
      </c>
      <c r="AQ1476" s="26" t="n">
        <v>50.12425556182861</v>
      </c>
      <c r="AR1476" s="26" t="n">
        <v>48.66039344787598</v>
      </c>
      <c r="AS1476" s="26" t="n">
        <v>46.96055854797363</v>
      </c>
      <c r="AT1476" s="26" t="n">
        <v>45.69007549285889</v>
      </c>
      <c r="AU1476" s="22" t="n">
        <v>78.14758745982434</v>
      </c>
      <c r="AV1476" s="30" t="n">
        <v>1.437072295698755</v>
      </c>
      <c r="AW1476" s="30" t="n">
        <v>0.8095223737403644</v>
      </c>
      <c r="AX1476" s="26" t="n">
        <v>54.56257292629414</v>
      </c>
      <c r="AY1476" s="26" t="n">
        <v>45.68593819736308</v>
      </c>
    </row>
    <row r="1477">
      <c r="A1477" s="16" t="inlineStr">
        <is>
          <t>2024-01-13</t>
        </is>
      </c>
      <c r="B1477" s="25" t="n">
        <v>154.6199951171875</v>
      </c>
      <c r="C1477" s="25" t="n">
        <v>150.9310005187988</v>
      </c>
      <c r="D1477" s="25" t="n">
        <v>149.587200012207</v>
      </c>
      <c r="E1477" s="25" t="n">
        <v>142.4249999237061</v>
      </c>
      <c r="F1477" s="25" t="n">
        <v>137.9796501922607</v>
      </c>
      <c r="G1477" s="28" t="n">
        <v>63.51053370996922</v>
      </c>
      <c r="H1477" s="29" t="n">
        <v>0.9444842920039491</v>
      </c>
      <c r="I1477" s="29" t="n">
        <v>0.3518730611978311</v>
      </c>
      <c r="J1477" s="25" t="n">
        <v>157.7066592776241</v>
      </c>
      <c r="K1477" s="25" t="n">
        <v>144.1553417599736</v>
      </c>
      <c r="L1477" s="25" t="n">
        <v>697.4923095703125</v>
      </c>
      <c r="M1477" s="25" t="n">
        <v>713.6539794921875</v>
      </c>
      <c r="N1477" s="25" t="n">
        <v>705.3633264160156</v>
      </c>
      <c r="O1477" s="25" t="n">
        <v>658.7256945800781</v>
      </c>
      <c r="P1477" s="25" t="n">
        <v>652.5969287109375</v>
      </c>
      <c r="Q1477" s="28" t="n">
        <v>43.11844708998922</v>
      </c>
      <c r="R1477" s="29" t="n">
        <v>-4.484545041795627</v>
      </c>
      <c r="S1477" s="29" t="n">
        <v>-2.098880761271272</v>
      </c>
      <c r="T1477" s="25" t="n">
        <v>760.4056160160584</v>
      </c>
      <c r="U1477" s="25" t="n">
        <v>666.9023429683167</v>
      </c>
      <c r="V1477" s="25" t="n">
        <v>42842.3828125</v>
      </c>
      <c r="W1477" s="25" t="n">
        <v>43938.8138671875</v>
      </c>
      <c r="X1477" s="25" t="n">
        <v>42498.732734375</v>
      </c>
      <c r="Y1477" s="25" t="n">
        <v>37811.6210546875</v>
      </c>
      <c r="Z1477" s="25" t="n">
        <v>32973.66506835938</v>
      </c>
      <c r="AA1477" s="28" t="n">
        <v>46.53608167651912</v>
      </c>
      <c r="AB1477" s="29" t="n">
        <v>663.9371878216189</v>
      </c>
      <c r="AC1477" s="29" t="n">
        <v>852.0452427387009</v>
      </c>
      <c r="AD1477" s="25" t="n">
        <v>46951.57646935068</v>
      </c>
      <c r="AE1477" s="25" t="n">
        <v>40926.05126502432</v>
      </c>
      <c r="AF1477" s="25" t="n">
        <v>141.3053894042969</v>
      </c>
      <c r="AG1477" s="25" t="n">
        <v>138.3083953857422</v>
      </c>
      <c r="AH1477" s="25" t="n">
        <v>135.4819906616211</v>
      </c>
      <c r="AI1477" s="25" t="n">
        <v>133.8399166107178</v>
      </c>
      <c r="AJ1477" s="25" t="n">
        <v>130.8454623413086</v>
      </c>
      <c r="AK1477" s="28" t="n">
        <v>66.56386574928939</v>
      </c>
      <c r="AL1477" s="29" t="n">
        <v>1.270910780063588</v>
      </c>
      <c r="AM1477" s="29" t="n">
        <v>0.9166565023663955</v>
      </c>
      <c r="AN1477" s="25" t="n">
        <v>142.7461195790773</v>
      </c>
      <c r="AO1477" s="25" t="n">
        <v>133.8706711924071</v>
      </c>
      <c r="AP1477" s="25" t="n">
        <v>54.6129264831543</v>
      </c>
      <c r="AQ1477" s="25" t="n">
        <v>50.41773414611816</v>
      </c>
      <c r="AR1477" s="25" t="n">
        <v>48.79891120910644</v>
      </c>
      <c r="AS1477" s="25" t="n">
        <v>47.06063991546631</v>
      </c>
      <c r="AT1477" s="25" t="n">
        <v>45.75416721343994</v>
      </c>
      <c r="AU1477" s="28" t="n">
        <v>78.14758745982434</v>
      </c>
      <c r="AV1477" s="29" t="n">
        <v>1.561599517945105</v>
      </c>
      <c r="AW1477" s="29" t="n">
        <v>0.9599378025813124</v>
      </c>
      <c r="AX1477" s="25" t="n">
        <v>55.21381569814586</v>
      </c>
      <c r="AY1477" s="25" t="n">
        <v>45.62165259409046</v>
      </c>
    </row>
    <row r="1478">
      <c r="A1478" s="16" t="inlineStr">
        <is>
          <t>2024-01-14</t>
        </is>
      </c>
      <c r="B1478" s="26" t="n">
        <v>154.6199951171875</v>
      </c>
      <c r="C1478" s="26" t="n">
        <v>150.9910003662109</v>
      </c>
      <c r="D1478" s="26" t="n">
        <v>149.7447998046875</v>
      </c>
      <c r="E1478" s="26" t="n">
        <v>142.6915998840332</v>
      </c>
      <c r="F1478" s="26" t="n">
        <v>138.107550201416</v>
      </c>
      <c r="G1478" s="22" t="n">
        <v>63.51053370996923</v>
      </c>
      <c r="H1478" s="30" t="n">
        <v>1.110405957267005</v>
      </c>
      <c r="I1478" s="30" t="n">
        <v>0.5035796404116659</v>
      </c>
      <c r="J1478" s="26" t="n">
        <v>157.8741585118747</v>
      </c>
      <c r="K1478" s="26" t="n">
        <v>144.1078422205472</v>
      </c>
      <c r="L1478" s="26" t="n">
        <v>697.4923095703125</v>
      </c>
      <c r="M1478" s="26" t="n">
        <v>711.7318145751954</v>
      </c>
      <c r="N1478" s="26" t="n">
        <v>705.7944030761719</v>
      </c>
      <c r="O1478" s="26" t="n">
        <v>659.8736712646485</v>
      </c>
      <c r="P1478" s="26" t="n">
        <v>652.5601901245117</v>
      </c>
      <c r="Q1478" s="22" t="n">
        <v>43.11844708998922</v>
      </c>
      <c r="R1478" s="30" t="n">
        <v>-4.552548727439785</v>
      </c>
      <c r="S1478" s="30" t="n">
        <v>-2.589614354504975</v>
      </c>
      <c r="T1478" s="26" t="n">
        <v>757.8174128432984</v>
      </c>
      <c r="U1478" s="26" t="n">
        <v>665.6462163070923</v>
      </c>
      <c r="V1478" s="26" t="n">
        <v>41796.26953125</v>
      </c>
      <c r="W1478" s="26" t="n">
        <v>43847.9703125</v>
      </c>
      <c r="X1478" s="26" t="n">
        <v>42578.722265625</v>
      </c>
      <c r="Y1478" s="26" t="n">
        <v>37950.1177734375</v>
      </c>
      <c r="Z1478" s="26" t="n">
        <v>33032.21518554688</v>
      </c>
      <c r="AA1478" s="22" t="n">
        <v>42.80299801336702</v>
      </c>
      <c r="AB1478" s="30" t="n">
        <v>407.3529989808812</v>
      </c>
      <c r="AC1478" s="30" t="n">
        <v>763.1067939871371</v>
      </c>
      <c r="AD1478" s="26" t="n">
        <v>47000.8443863309</v>
      </c>
      <c r="AE1478" s="26" t="n">
        <v>40695.0962386691</v>
      </c>
      <c r="AF1478" s="26" t="n">
        <v>141.3053894042969</v>
      </c>
      <c r="AG1478" s="26" t="n">
        <v>138.3658485412598</v>
      </c>
      <c r="AH1478" s="26" t="n">
        <v>135.6000674438476</v>
      </c>
      <c r="AI1478" s="26" t="n">
        <v>133.8901386260986</v>
      </c>
      <c r="AJ1478" s="26" t="n">
        <v>130.9567534255982</v>
      </c>
      <c r="AK1478" s="22" t="n">
        <v>66.56386574928939</v>
      </c>
      <c r="AL1478" s="30" t="n">
        <v>1.36206794031105</v>
      </c>
      <c r="AM1478" s="30" t="n">
        <v>1.005738789955327</v>
      </c>
      <c r="AN1478" s="26" t="n">
        <v>142.9258504553984</v>
      </c>
      <c r="AO1478" s="26" t="n">
        <v>133.8058466271212</v>
      </c>
      <c r="AP1478" s="26" t="n">
        <v>54.6129264831543</v>
      </c>
      <c r="AQ1478" s="26" t="n">
        <v>50.71121273040772</v>
      </c>
      <c r="AR1478" s="26" t="n">
        <v>48.93742897033692</v>
      </c>
      <c r="AS1478" s="26" t="n">
        <v>47.15000129699707</v>
      </c>
      <c r="AT1478" s="26" t="n">
        <v>45.82204656600952</v>
      </c>
      <c r="AU1478" s="22" t="n">
        <v>78.14758745982434</v>
      </c>
      <c r="AV1478" s="30" t="n">
        <v>1.641367575056123</v>
      </c>
      <c r="AW1478" s="30" t="n">
        <v>1.096223757076275</v>
      </c>
      <c r="AX1478" s="26" t="n">
        <v>55.77254635349473</v>
      </c>
      <c r="AY1478" s="26" t="n">
        <v>45.6498791073207</v>
      </c>
    </row>
    <row r="1479">
      <c r="A1479" s="16" t="inlineStr">
        <is>
          <t>2024-01-15</t>
        </is>
      </c>
      <c r="B1479" s="25" t="n">
        <v>154.6199951171875</v>
      </c>
      <c r="C1479" s="25" t="n">
        <v>151.0514999389648</v>
      </c>
      <c r="D1479" s="25" t="n">
        <v>149.902399597168</v>
      </c>
      <c r="E1479" s="25" t="n">
        <v>142.9581998443604</v>
      </c>
      <c r="F1479" s="25" t="n">
        <v>138.2411501693726</v>
      </c>
      <c r="G1479" s="28" t="n">
        <v>63.51053370996923</v>
      </c>
      <c r="H1479" s="29" t="n">
        <v>1.227747365011368</v>
      </c>
      <c r="I1479" s="29" t="n">
        <v>0.6484131853316063</v>
      </c>
      <c r="J1479" s="25" t="n">
        <v>158.0391197380378</v>
      </c>
      <c r="K1479" s="25" t="n">
        <v>144.0638801398918</v>
      </c>
      <c r="L1479" s="25" t="n">
        <v>697.4923095703125</v>
      </c>
      <c r="M1479" s="25" t="n">
        <v>709.313345336914</v>
      </c>
      <c r="N1479" s="25" t="n">
        <v>706.2254797363281</v>
      </c>
      <c r="O1479" s="25" t="n">
        <v>661.0216479492187</v>
      </c>
      <c r="P1479" s="25" t="n">
        <v>652.5275381469727</v>
      </c>
      <c r="Q1479" s="28" t="n">
        <v>43.11844708998922</v>
      </c>
      <c r="R1479" s="29" t="n">
        <v>-4.553947071150333</v>
      </c>
      <c r="S1479" s="29" t="n">
        <v>-2.982480897834046</v>
      </c>
      <c r="T1479" s="25" t="n">
        <v>752.9947985632404</v>
      </c>
      <c r="U1479" s="25" t="n">
        <v>665.6318921105877</v>
      </c>
      <c r="V1479" s="25" t="n">
        <v>42511.96875</v>
      </c>
      <c r="W1479" s="25" t="n">
        <v>43847.5486328125</v>
      </c>
      <c r="X1479" s="25" t="n">
        <v>42679.37921875</v>
      </c>
      <c r="Y1479" s="25" t="n">
        <v>38095.5490625</v>
      </c>
      <c r="Z1479" s="25" t="n">
        <v>33092.54827148437</v>
      </c>
      <c r="AA1479" s="28" t="n">
        <v>45.99489755935968</v>
      </c>
      <c r="AB1479" s="29" t="n">
        <v>258.7761163537434</v>
      </c>
      <c r="AC1479" s="29" t="n">
        <v>662.2406584604583</v>
      </c>
      <c r="AD1479" s="25" t="n">
        <v>47001.13498914583</v>
      </c>
      <c r="AE1479" s="25" t="n">
        <v>40693.96227647916</v>
      </c>
      <c r="AF1479" s="25" t="n">
        <v>141.3053894042969</v>
      </c>
      <c r="AG1479" s="25" t="n">
        <v>138.4218154907227</v>
      </c>
      <c r="AH1479" s="25" t="n">
        <v>135.7181442260742</v>
      </c>
      <c r="AI1479" s="25" t="n">
        <v>133.9403606414795</v>
      </c>
      <c r="AJ1479" s="25" t="n">
        <v>131.0733935928345</v>
      </c>
      <c r="AK1479" s="28" t="n">
        <v>66.56386574928939</v>
      </c>
      <c r="AL1479" s="29" t="n">
        <v>1.417965226085414</v>
      </c>
      <c r="AM1479" s="29" t="n">
        <v>1.088184077181344</v>
      </c>
      <c r="AN1479" s="25" t="n">
        <v>143.0958545774297</v>
      </c>
      <c r="AO1479" s="25" t="n">
        <v>133.7477764040156</v>
      </c>
      <c r="AP1479" s="25" t="n">
        <v>54.6129264831543</v>
      </c>
      <c r="AQ1479" s="25" t="n">
        <v>50.98228092193604</v>
      </c>
      <c r="AR1479" s="25" t="n">
        <v>49.07594673156738</v>
      </c>
      <c r="AS1479" s="25" t="n">
        <v>47.23936267852783</v>
      </c>
      <c r="AT1479" s="25" t="n">
        <v>45.89139802932739</v>
      </c>
      <c r="AU1479" s="28" t="n">
        <v>78.14758745982434</v>
      </c>
      <c r="AV1479" s="29" t="n">
        <v>1.685158872507131</v>
      </c>
      <c r="AW1479" s="29" t="n">
        <v>1.214010780162446</v>
      </c>
      <c r="AX1479" s="25" t="n">
        <v>56.26489324504173</v>
      </c>
      <c r="AY1479" s="25" t="n">
        <v>45.69966859883034</v>
      </c>
    </row>
    <row r="1480">
      <c r="A1480" s="16" t="inlineStr">
        <is>
          <t>2024-01-16</t>
        </is>
      </c>
      <c r="B1480" s="26" t="n">
        <v>153.1600036621094</v>
      </c>
      <c r="C1480" s="26" t="n">
        <v>151.0425003051758</v>
      </c>
      <c r="D1480" s="26" t="n">
        <v>150.0109997558594</v>
      </c>
      <c r="E1480" s="26" t="n">
        <v>143.2101998901367</v>
      </c>
      <c r="F1480" s="26" t="n">
        <v>138.3551501846314</v>
      </c>
      <c r="G1480" s="22" t="n">
        <v>56.94048879052871</v>
      </c>
      <c r="H1480" s="30" t="n">
        <v>1.189223538593893</v>
      </c>
      <c r="I1480" s="30" t="n">
        <v>0.7565752559840637</v>
      </c>
      <c r="J1480" s="26" t="n">
        <v>158.0187615473656</v>
      </c>
      <c r="K1480" s="26" t="n">
        <v>144.0662390629859</v>
      </c>
      <c r="L1480" s="26" t="n">
        <v>690.9205322265625</v>
      </c>
      <c r="M1480" s="26" t="n">
        <v>706.5002746582031</v>
      </c>
      <c r="N1480" s="26" t="n">
        <v>706.5798876953126</v>
      </c>
      <c r="O1480" s="26" t="n">
        <v>662.1039068603516</v>
      </c>
      <c r="P1480" s="26" t="n">
        <v>652.4552151489257</v>
      </c>
      <c r="Q1480" s="22" t="n">
        <v>38.79904989480178</v>
      </c>
      <c r="R1480" s="30" t="n">
        <v>-5.027390153374768</v>
      </c>
      <c r="S1480" s="30" t="n">
        <v>-3.391462748942191</v>
      </c>
      <c r="T1480" s="26" t="n">
        <v>747.2098413961808</v>
      </c>
      <c r="U1480" s="26" t="n">
        <v>665.7907079202255</v>
      </c>
      <c r="V1480" s="26" t="n">
        <v>43154.9453125</v>
      </c>
      <c r="W1480" s="26" t="n">
        <v>43833.153125</v>
      </c>
      <c r="X1480" s="26" t="n">
        <v>42797.394765625</v>
      </c>
      <c r="Y1480" s="26" t="n">
        <v>38247.7476171875</v>
      </c>
      <c r="Z1480" s="26" t="n">
        <v>33155.93673828125</v>
      </c>
      <c r="AA1480" s="22" t="n">
        <v>48.76134820132127</v>
      </c>
      <c r="AB1480" s="30" t="n">
        <v>190.7122888953963</v>
      </c>
      <c r="AC1480" s="30" t="n">
        <v>567.934984547446</v>
      </c>
      <c r="AD1480" s="26" t="n">
        <v>46996.61049704161</v>
      </c>
      <c r="AE1480" s="26" t="n">
        <v>40669.69575295838</v>
      </c>
      <c r="AF1480" s="26" t="n">
        <v>141.1468963623047</v>
      </c>
      <c r="AG1480" s="26" t="n">
        <v>138.5268173217773</v>
      </c>
      <c r="AH1480" s="26" t="n">
        <v>135.8385983276367</v>
      </c>
      <c r="AI1480" s="26" t="n">
        <v>133.9889977264404</v>
      </c>
      <c r="AJ1480" s="26" t="n">
        <v>131.18626953125</v>
      </c>
      <c r="AK1480" s="22" t="n">
        <v>65.47734759464893</v>
      </c>
      <c r="AL1480" s="30" t="n">
        <v>1.432956928386943</v>
      </c>
      <c r="AM1480" s="30" t="n">
        <v>1.157138647422464</v>
      </c>
      <c r="AN1480" s="26" t="n">
        <v>143.3444533535121</v>
      </c>
      <c r="AO1480" s="26" t="n">
        <v>133.7091812900426</v>
      </c>
      <c r="AP1480" s="26" t="n">
        <v>56.28195953369141</v>
      </c>
      <c r="AQ1480" s="26" t="n">
        <v>51.32991275787354</v>
      </c>
      <c r="AR1480" s="26" t="n">
        <v>49.2385425567627</v>
      </c>
      <c r="AS1480" s="26" t="n">
        <v>47.34541439056397</v>
      </c>
      <c r="AT1480" s="26" t="n">
        <v>45.96170906066894</v>
      </c>
      <c r="AU1480" s="22" t="n">
        <v>82.74977740581625</v>
      </c>
      <c r="AV1480" s="30" t="n">
        <v>1.83340644152149</v>
      </c>
      <c r="AW1480" s="30" t="n">
        <v>1.337889912434254</v>
      </c>
      <c r="AX1480" s="26" t="n">
        <v>57.03021678131667</v>
      </c>
      <c r="AY1480" s="26" t="n">
        <v>45.6296087344304</v>
      </c>
    </row>
    <row r="1481">
      <c r="A1481" s="16" t="inlineStr">
        <is>
          <t>2024-01-17</t>
        </is>
      </c>
      <c r="B1481" s="25" t="n">
        <v>151.7100067138672</v>
      </c>
      <c r="C1481" s="25" t="n">
        <v>150.9590003967285</v>
      </c>
      <c r="D1481" s="25" t="n">
        <v>150.1045999145508</v>
      </c>
      <c r="E1481" s="25" t="n">
        <v>143.444700012207</v>
      </c>
      <c r="F1481" s="25" t="n">
        <v>138.4619002151489</v>
      </c>
      <c r="G1481" s="28" t="n">
        <v>51.26803806319995</v>
      </c>
      <c r="H1481" s="29" t="n">
        <v>1.029819376286298</v>
      </c>
      <c r="I1481" s="29" t="n">
        <v>0.8112240800445105</v>
      </c>
      <c r="J1481" s="25" t="n">
        <v>157.8609319677792</v>
      </c>
      <c r="K1481" s="25" t="n">
        <v>144.0570688256778</v>
      </c>
      <c r="L1481" s="25" t="n">
        <v>696.563232421875</v>
      </c>
      <c r="M1481" s="25" t="n">
        <v>704.2715240478516</v>
      </c>
      <c r="N1481" s="25" t="n">
        <v>707.2894860839843</v>
      </c>
      <c r="O1481" s="25" t="n">
        <v>663.3010217285156</v>
      </c>
      <c r="P1481" s="25" t="n">
        <v>652.4111056518555</v>
      </c>
      <c r="Q1481" s="28" t="n">
        <v>43.98745803057801</v>
      </c>
      <c r="R1481" s="29" t="n">
        <v>-4.890899217561241</v>
      </c>
      <c r="S1481" s="29" t="n">
        <v>-3.691350042666001</v>
      </c>
      <c r="T1481" s="25" t="n">
        <v>741.9171170941086</v>
      </c>
      <c r="U1481" s="25" t="n">
        <v>666.6259310015946</v>
      </c>
      <c r="V1481" s="25" t="n">
        <v>42742.65234375</v>
      </c>
      <c r="W1481" s="25" t="n">
        <v>43838.89296875</v>
      </c>
      <c r="X1481" s="25" t="n">
        <v>42895.62609375</v>
      </c>
      <c r="Y1481" s="25" t="n">
        <v>38399.33736328125</v>
      </c>
      <c r="Z1481" s="25" t="n">
        <v>33216.699609375</v>
      </c>
      <c r="AA1481" s="28" t="n">
        <v>47.09539778778206</v>
      </c>
      <c r="AB1481" s="29" t="n">
        <v>102.3231013409022</v>
      </c>
      <c r="AC1481" s="29" t="n">
        <v>474.8126079061373</v>
      </c>
      <c r="AD1481" s="25" t="n">
        <v>46993.98736737716</v>
      </c>
      <c r="AE1481" s="25" t="n">
        <v>40683.79857012284</v>
      </c>
      <c r="AF1481" s="25" t="n">
        <v>140.1365051269531</v>
      </c>
      <c r="AG1481" s="25" t="n">
        <v>138.588232421875</v>
      </c>
      <c r="AH1481" s="25" t="n">
        <v>135.923193359375</v>
      </c>
      <c r="AI1481" s="25" t="n">
        <v>134.0192102813721</v>
      </c>
      <c r="AJ1481" s="25" t="n">
        <v>131.2940935134888</v>
      </c>
      <c r="AK1481" s="28" t="n">
        <v>58.87916750618548</v>
      </c>
      <c r="AL1481" s="29" t="n">
        <v>1.347771560379869</v>
      </c>
      <c r="AM1481" s="29" t="n">
        <v>1.195265230013945</v>
      </c>
      <c r="AN1481" s="25" t="n">
        <v>143.4548182493358</v>
      </c>
      <c r="AO1481" s="25" t="n">
        <v>133.7216465944142</v>
      </c>
      <c r="AP1481" s="25" t="n">
        <v>55.95354461669922</v>
      </c>
      <c r="AQ1481" s="25" t="n">
        <v>51.65588340759277</v>
      </c>
      <c r="AR1481" s="25" t="n">
        <v>49.40297439575195</v>
      </c>
      <c r="AS1481" s="25" t="n">
        <v>47.45306289672852</v>
      </c>
      <c r="AT1481" s="25" t="n">
        <v>46.03037801742553</v>
      </c>
      <c r="AU1481" s="28" t="n">
        <v>79.2145860445162</v>
      </c>
      <c r="AV1481" s="29" t="n">
        <v>1.902462960145648</v>
      </c>
      <c r="AW1481" s="29" t="n">
        <v>1.450804521976533</v>
      </c>
      <c r="AX1481" s="25" t="n">
        <v>57.62457133645702</v>
      </c>
      <c r="AY1481" s="25" t="n">
        <v>45.68719547872853</v>
      </c>
    </row>
    <row r="1482">
      <c r="A1482" s="16" t="inlineStr">
        <is>
          <t>2024-01-18</t>
        </is>
      </c>
      <c r="B1482" s="26" t="n">
        <v>153.5</v>
      </c>
      <c r="C1482" s="26" t="n">
        <v>151.0370002746582</v>
      </c>
      <c r="D1482" s="26" t="n">
        <v>150.2481997680664</v>
      </c>
      <c r="E1482" s="26" t="n">
        <v>143.6849000549316</v>
      </c>
      <c r="F1482" s="26" t="n">
        <v>138.5776002120972</v>
      </c>
      <c r="G1482" s="22" t="n">
        <v>56.96728281256181</v>
      </c>
      <c r="H1482" s="30" t="n">
        <v>1.035985729197961</v>
      </c>
      <c r="I1482" s="30" t="n">
        <v>0.8561764098752006</v>
      </c>
      <c r="J1482" s="26" t="n">
        <v>158.0163402350047</v>
      </c>
      <c r="K1482" s="26" t="n">
        <v>144.0576603143117</v>
      </c>
      <c r="L1482" s="26" t="n">
        <v>728.1119995117188</v>
      </c>
      <c r="M1482" s="26" t="n">
        <v>703.6656860351562</v>
      </c>
      <c r="N1482" s="26" t="n">
        <v>708.402783203125</v>
      </c>
      <c r="O1482" s="26" t="n">
        <v>664.7084710693359</v>
      </c>
      <c r="P1482" s="26" t="n">
        <v>652.5247399902344</v>
      </c>
      <c r="Q1482" s="22" t="n">
        <v>62.91673515205611</v>
      </c>
      <c r="R1482" s="30" t="n">
        <v>-2.211514366465622</v>
      </c>
      <c r="S1482" s="30" t="n">
        <v>-3.395382907425925</v>
      </c>
      <c r="T1482" s="26" t="n">
        <v>739.3141307556482</v>
      </c>
      <c r="U1482" s="26" t="n">
        <v>668.0172413146643</v>
      </c>
      <c r="V1482" s="26" t="n">
        <v>41262.05859375</v>
      </c>
      <c r="W1482" s="26" t="n">
        <v>43797.02578125</v>
      </c>
      <c r="X1482" s="26" t="n">
        <v>42963.697421875</v>
      </c>
      <c r="Y1482" s="26" t="n">
        <v>38538.04775390625</v>
      </c>
      <c r="Z1482" s="26" t="n">
        <v>33269.9060546875</v>
      </c>
      <c r="AA1482" s="22" t="n">
        <v>41.59893553051845</v>
      </c>
      <c r="AB1482" s="30" t="n">
        <v>-86.20380459314038</v>
      </c>
      <c r="AC1482" s="30" t="n">
        <v>362.6093254062818</v>
      </c>
      <c r="AD1482" s="26" t="n">
        <v>47063.59259841985</v>
      </c>
      <c r="AE1482" s="26" t="n">
        <v>40530.45896408014</v>
      </c>
      <c r="AF1482" s="26" t="n">
        <v>142.1275329589844</v>
      </c>
      <c r="AG1482" s="26" t="n">
        <v>138.7759452819824</v>
      </c>
      <c r="AH1482" s="26" t="n">
        <v>136.0913925170898</v>
      </c>
      <c r="AI1482" s="26" t="n">
        <v>134.0728990936279</v>
      </c>
      <c r="AJ1482" s="26" t="n">
        <v>131.4118726348877</v>
      </c>
      <c r="AK1482" s="22" t="n">
        <v>66.12357818958684</v>
      </c>
      <c r="AL1482" s="30" t="n">
        <v>1.424500098423806</v>
      </c>
      <c r="AM1482" s="30" t="n">
        <v>1.241112203695917</v>
      </c>
      <c r="AN1482" s="26" t="n">
        <v>143.8787681800937</v>
      </c>
      <c r="AO1482" s="26" t="n">
        <v>133.6731223838712</v>
      </c>
      <c r="AP1482" s="26" t="n">
        <v>57.00566864013672</v>
      </c>
      <c r="AQ1482" s="26" t="n">
        <v>52.03446025848389</v>
      </c>
      <c r="AR1482" s="26" t="n">
        <v>49.58208061218262</v>
      </c>
      <c r="AS1482" s="26" t="n">
        <v>47.56599239349365</v>
      </c>
      <c r="AT1482" s="26" t="n">
        <v>46.10430759429931</v>
      </c>
      <c r="AU1482" s="22" t="n">
        <v>81.88464948410119</v>
      </c>
      <c r="AV1482" s="30" t="n">
        <v>2.018816702132291</v>
      </c>
      <c r="AW1482" s="30" t="n">
        <v>1.564406958007685</v>
      </c>
      <c r="AX1482" s="26" t="n">
        <v>58.34229333108798</v>
      </c>
      <c r="AY1482" s="26" t="n">
        <v>45.7266271858798</v>
      </c>
    </row>
    <row r="1483">
      <c r="A1483" s="16" t="inlineStr">
        <is>
          <t>2024-01-19</t>
        </is>
      </c>
      <c r="B1483" s="25" t="n">
        <v>155.3399963378906</v>
      </c>
      <c r="C1483" s="25" t="n">
        <v>151.2069999694824</v>
      </c>
      <c r="D1483" s="25" t="n">
        <v>150.4331997680664</v>
      </c>
      <c r="E1483" s="25" t="n">
        <v>143.92</v>
      </c>
      <c r="F1483" s="25" t="n">
        <v>138.7032001876831</v>
      </c>
      <c r="G1483" s="28" t="n">
        <v>61.89992368298084</v>
      </c>
      <c r="H1483" s="29" t="n">
        <v>1.175791146847104</v>
      </c>
      <c r="I1483" s="29" t="n">
        <v>0.9200993572695813</v>
      </c>
      <c r="J1483" s="25" t="n">
        <v>158.4275026624087</v>
      </c>
      <c r="K1483" s="25" t="n">
        <v>143.9864972765561</v>
      </c>
      <c r="L1483" s="25" t="n">
        <v>741.1185913085938</v>
      </c>
      <c r="M1483" s="25" t="n">
        <v>703.7101776123047</v>
      </c>
      <c r="N1483" s="25" t="n">
        <v>709.851513671875</v>
      </c>
      <c r="O1483" s="25" t="n">
        <v>666.2065777587891</v>
      </c>
      <c r="P1483" s="25" t="n">
        <v>652.6589764404297</v>
      </c>
      <c r="Q1483" s="28" t="n">
        <v>67.75487689912084</v>
      </c>
      <c r="R1483" s="29" t="n">
        <v>0.950484100285621</v>
      </c>
      <c r="S1483" s="29" t="n">
        <v>-2.526209505883616</v>
      </c>
      <c r="T1483" s="25" t="n">
        <v>739.5427890653959</v>
      </c>
      <c r="U1483" s="25" t="n">
        <v>667.8775661592135</v>
      </c>
      <c r="V1483" s="25" t="n">
        <v>41618.40625</v>
      </c>
      <c r="W1483" s="25" t="n">
        <v>43770.1009765625</v>
      </c>
      <c r="X1483" s="25" t="n">
        <v>43041.810625</v>
      </c>
      <c r="Y1483" s="25" t="n">
        <v>38685.49861328125</v>
      </c>
      <c r="Z1483" s="25" t="n">
        <v>33322.21588867188</v>
      </c>
      <c r="AA1483" s="28" t="n">
        <v>43.3137041913168</v>
      </c>
      <c r="AB1483" s="29" t="n">
        <v>-204.5010967255876</v>
      </c>
      <c r="AC1483" s="29" t="n">
        <v>249.1872409799079</v>
      </c>
      <c r="AD1483" s="25" t="n">
        <v>47098.5893158761</v>
      </c>
      <c r="AE1483" s="25" t="n">
        <v>40441.6126372489</v>
      </c>
      <c r="AF1483" s="25" t="n">
        <v>145.0001983642578</v>
      </c>
      <c r="AG1483" s="25" t="n">
        <v>139.1072914123535</v>
      </c>
      <c r="AH1483" s="25" t="n">
        <v>136.3657815551758</v>
      </c>
      <c r="AI1483" s="25" t="n">
        <v>134.1306491851807</v>
      </c>
      <c r="AJ1483" s="25" t="n">
        <v>131.543024482727</v>
      </c>
      <c r="AK1483" s="28" t="n">
        <v>73.40391238663348</v>
      </c>
      <c r="AL1483" s="29" t="n">
        <v>1.697539924395414</v>
      </c>
      <c r="AM1483" s="29" t="n">
        <v>1.332397747835816</v>
      </c>
      <c r="AN1483" s="25" t="n">
        <v>144.8792475135535</v>
      </c>
      <c r="AO1483" s="25" t="n">
        <v>133.3353353111535</v>
      </c>
      <c r="AP1483" s="25" t="n">
        <v>59.38544464111328</v>
      </c>
      <c r="AQ1483" s="25" t="n">
        <v>52.53202590942383</v>
      </c>
      <c r="AR1483" s="25" t="n">
        <v>49.8361312866211</v>
      </c>
      <c r="AS1483" s="25" t="n">
        <v>47.69265838623047</v>
      </c>
      <c r="AT1483" s="25" t="n">
        <v>46.1895821762085</v>
      </c>
      <c r="AU1483" s="28" t="n">
        <v>86.20211781854134</v>
      </c>
      <c r="AV1483" s="29" t="n">
        <v>2.27681026414124</v>
      </c>
      <c r="AW1483" s="29" t="n">
        <v>1.706887619234396</v>
      </c>
      <c r="AX1483" s="25" t="n">
        <v>59.47850157981778</v>
      </c>
      <c r="AY1483" s="25" t="n">
        <v>45.58555023902988</v>
      </c>
    </row>
    <row r="1484">
      <c r="A1484" s="16" t="inlineStr">
        <is>
          <t>2024-01-20</t>
        </is>
      </c>
      <c r="B1484" s="26" t="n">
        <v>155.3399963378906</v>
      </c>
      <c r="C1484" s="26" t="n">
        <v>151.3769996643067</v>
      </c>
      <c r="D1484" s="26" t="n">
        <v>150.5993997192383</v>
      </c>
      <c r="E1484" s="26" t="n">
        <v>144.1500999450683</v>
      </c>
      <c r="F1484" s="26" t="n">
        <v>138.8288001632691</v>
      </c>
      <c r="G1484" s="22" t="n">
        <v>61.89992368298084</v>
      </c>
      <c r="H1484" s="30" t="n">
        <v>1.271925976665131</v>
      </c>
      <c r="I1484" s="30" t="n">
        <v>0.9904646811486911</v>
      </c>
      <c r="J1484" s="26" t="n">
        <v>158.8153417393284</v>
      </c>
      <c r="K1484" s="26" t="n">
        <v>143.9386575892849</v>
      </c>
      <c r="L1484" s="26" t="n">
        <v>741.1185913085938</v>
      </c>
      <c r="M1484" s="26" t="n">
        <v>703.7546691894531</v>
      </c>
      <c r="N1484" s="26" t="n">
        <v>711.1351684570312</v>
      </c>
      <c r="O1484" s="26" t="n">
        <v>667.6015795898437</v>
      </c>
      <c r="P1484" s="26" t="n">
        <v>652.793212890625</v>
      </c>
      <c r="Q1484" s="22" t="n">
        <v>67.75487689912084</v>
      </c>
      <c r="R1484" s="30" t="n">
        <v>3.417001598734146</v>
      </c>
      <c r="S1484" s="30" t="n">
        <v>-1.337567284960064</v>
      </c>
      <c r="T1484" s="26" t="n">
        <v>739.7702858036863</v>
      </c>
      <c r="U1484" s="26" t="n">
        <v>667.7390525752199</v>
      </c>
      <c r="V1484" s="26" t="n">
        <v>41665.5859375</v>
      </c>
      <c r="W1484" s="26" t="n">
        <v>43740.1208984375</v>
      </c>
      <c r="X1484" s="26" t="n">
        <v>43101.34734375</v>
      </c>
      <c r="Y1484" s="26" t="n">
        <v>38834.586484375</v>
      </c>
      <c r="Z1484" s="26" t="n">
        <v>33376.65590820312</v>
      </c>
      <c r="AA1484" s="22" t="n">
        <v>43.55003172001749</v>
      </c>
      <c r="AB1484" s="30" t="n">
        <v>-291.0900417384619</v>
      </c>
      <c r="AC1484" s="30" t="n">
        <v>141.1317844362339</v>
      </c>
      <c r="AD1484" s="26" t="n">
        <v>47132.47748349021</v>
      </c>
      <c r="AE1484" s="26" t="n">
        <v>40347.76431338479</v>
      </c>
      <c r="AF1484" s="26" t="n">
        <v>145.0001983642578</v>
      </c>
      <c r="AG1484" s="26" t="n">
        <v>139.4386375427246</v>
      </c>
      <c r="AH1484" s="26" t="n">
        <v>136.6534436035156</v>
      </c>
      <c r="AI1484" s="26" t="n">
        <v>134.2040505218506</v>
      </c>
      <c r="AJ1484" s="26" t="n">
        <v>131.6741763305664</v>
      </c>
      <c r="AK1484" s="22" t="n">
        <v>73.40391238663348</v>
      </c>
      <c r="AL1484" s="30" t="n">
        <v>1.892114831645017</v>
      </c>
      <c r="AM1484" s="30" t="n">
        <v>1.444341164597656</v>
      </c>
      <c r="AN1484" s="26" t="n">
        <v>145.7405285981116</v>
      </c>
      <c r="AO1484" s="26" t="n">
        <v>133.1367464873376</v>
      </c>
      <c r="AP1484" s="26" t="n">
        <v>59.38544464111328</v>
      </c>
      <c r="AQ1484" s="26" t="n">
        <v>53.02959156036377</v>
      </c>
      <c r="AR1484" s="26" t="n">
        <v>50.0902816772461</v>
      </c>
      <c r="AS1484" s="26" t="n">
        <v>47.81793701171875</v>
      </c>
      <c r="AT1484" s="26" t="n">
        <v>46.27485675811768</v>
      </c>
      <c r="AU1484" s="22" t="n">
        <v>86.20211781854132</v>
      </c>
      <c r="AV1484" s="30" t="n">
        <v>2.452995416551197</v>
      </c>
      <c r="AW1484" s="30" t="n">
        <v>1.856109178697756</v>
      </c>
      <c r="AX1484" s="26" t="n">
        <v>60.42808585251183</v>
      </c>
      <c r="AY1484" s="26" t="n">
        <v>45.6310972682157</v>
      </c>
    </row>
    <row r="1485">
      <c r="A1485" s="16" t="inlineStr">
        <is>
          <t>2024-01-21</t>
        </is>
      </c>
      <c r="B1485" s="25" t="n">
        <v>155.3399963378906</v>
      </c>
      <c r="C1485" s="25" t="n">
        <v>151.5469993591309</v>
      </c>
      <c r="D1485" s="25" t="n">
        <v>150.7655996704102</v>
      </c>
      <c r="E1485" s="25" t="n">
        <v>144.4055999755859</v>
      </c>
      <c r="F1485" s="25" t="n">
        <v>138.9536001205444</v>
      </c>
      <c r="G1485" s="28" t="n">
        <v>61.89992368298084</v>
      </c>
      <c r="H1485" s="29" t="n">
        <v>1.33275040485114</v>
      </c>
      <c r="I1485" s="29" t="n">
        <v>1.058921825889181</v>
      </c>
      <c r="J1485" s="25" t="n">
        <v>159.1818541279947</v>
      </c>
      <c r="K1485" s="25" t="n">
        <v>143.912144590267</v>
      </c>
      <c r="L1485" s="25" t="n">
        <v>741.1185913085938</v>
      </c>
      <c r="M1485" s="25" t="n">
        <v>703.7991607666015</v>
      </c>
      <c r="N1485" s="25" t="n">
        <v>712.4188232421875</v>
      </c>
      <c r="O1485" s="25" t="n">
        <v>669.1625067138672</v>
      </c>
      <c r="P1485" s="25" t="n">
        <v>653.0160662841797</v>
      </c>
      <c r="Q1485" s="28" t="n">
        <v>67.75487689912084</v>
      </c>
      <c r="R1485" s="29" t="n">
        <v>5.310518139128476</v>
      </c>
      <c r="S1485" s="29" t="n">
        <v>-0.007950200142355701</v>
      </c>
      <c r="T1485" s="25" t="n">
        <v>739.9966385883391</v>
      </c>
      <c r="U1485" s="25" t="n">
        <v>667.6016829448639</v>
      </c>
      <c r="V1485" s="25" t="n">
        <v>41545.78515625</v>
      </c>
      <c r="W1485" s="25" t="n">
        <v>43609.0435546875</v>
      </c>
      <c r="X1485" s="25" t="n">
        <v>43142.73640625</v>
      </c>
      <c r="Y1485" s="25" t="n">
        <v>38981.4205859375</v>
      </c>
      <c r="Z1485" s="25" t="n">
        <v>33431.81400390625</v>
      </c>
      <c r="AA1485" s="28" t="n">
        <v>43.05913424086587</v>
      </c>
      <c r="AB1485" s="29" t="n">
        <v>-365.1698753184828</v>
      </c>
      <c r="AC1485" s="29" t="n">
        <v>39.87145248529056</v>
      </c>
      <c r="AD1485" s="25" t="n">
        <v>47125.55860789844</v>
      </c>
      <c r="AE1485" s="25" t="n">
        <v>40092.52850147656</v>
      </c>
      <c r="AF1485" s="25" t="n">
        <v>145.0001983642578</v>
      </c>
      <c r="AG1485" s="25" t="n">
        <v>139.7699836730957</v>
      </c>
      <c r="AH1485" s="25" t="n">
        <v>136.9411056518555</v>
      </c>
      <c r="AI1485" s="25" t="n">
        <v>134.2934003448486</v>
      </c>
      <c r="AJ1485" s="25" t="n">
        <v>131.7961655044556</v>
      </c>
      <c r="AK1485" s="28" t="n">
        <v>73.40391238663348</v>
      </c>
      <c r="AL1485" s="29" t="n">
        <v>2.022996997363151</v>
      </c>
      <c r="AM1485" s="29" t="n">
        <v>1.560072331150755</v>
      </c>
      <c r="AN1485" s="25" t="n">
        <v>146.4955960949408</v>
      </c>
      <c r="AO1485" s="25" t="n">
        <v>133.0443712512507</v>
      </c>
      <c r="AP1485" s="25" t="n">
        <v>59.38544464111328</v>
      </c>
      <c r="AQ1485" s="25" t="n">
        <v>53.52715721130371</v>
      </c>
      <c r="AR1485" s="25" t="n">
        <v>50.3444320678711</v>
      </c>
      <c r="AS1485" s="25" t="n">
        <v>47.95802799224853</v>
      </c>
      <c r="AT1485" s="25" t="n">
        <v>46.3606103515625</v>
      </c>
      <c r="AU1485" s="28" t="n">
        <v>86.20211781854134</v>
      </c>
      <c r="AV1485" s="29" t="n">
        <v>2.563077853151007</v>
      </c>
      <c r="AW1485" s="29" t="n">
        <v>1.997502913588406</v>
      </c>
      <c r="AX1485" s="25" t="n">
        <v>61.22399673974385</v>
      </c>
      <c r="AY1485" s="25" t="n">
        <v>45.83031768286357</v>
      </c>
    </row>
    <row r="1486">
      <c r="A1486" s="16" t="inlineStr">
        <is>
          <t>2024-01-22</t>
        </is>
      </c>
      <c r="B1486" s="26" t="n">
        <v>154.7799987792969</v>
      </c>
      <c r="C1486" s="26" t="n">
        <v>151.7894996643066</v>
      </c>
      <c r="D1486" s="26" t="n">
        <v>150.9205996704102</v>
      </c>
      <c r="E1486" s="26" t="n">
        <v>144.6555000305176</v>
      </c>
      <c r="F1486" s="26" t="n">
        <v>139.0857001113892</v>
      </c>
      <c r="G1486" s="22" t="n">
        <v>59.31545189241195</v>
      </c>
      <c r="H1486" s="30" t="n">
        <v>1.320544662660637</v>
      </c>
      <c r="I1486" s="30" t="n">
        <v>1.111246393243472</v>
      </c>
      <c r="J1486" s="26" t="n">
        <v>159.51111197502</v>
      </c>
      <c r="K1486" s="26" t="n">
        <v>144.0678873535933</v>
      </c>
      <c r="L1486" s="26" t="n">
        <v>749.7734985351562</v>
      </c>
      <c r="M1486" s="26" t="n">
        <v>706.2322937011719</v>
      </c>
      <c r="N1486" s="26" t="n">
        <v>713.875576171875</v>
      </c>
      <c r="O1486" s="26" t="n">
        <v>670.8099829101562</v>
      </c>
      <c r="P1486" s="26" t="n">
        <v>653.361809387207</v>
      </c>
      <c r="Q1486" s="22" t="n">
        <v>70.90922011576923</v>
      </c>
      <c r="R1486" s="30" t="n">
        <v>7.423943718603368</v>
      </c>
      <c r="S1486" s="30" t="n">
        <v>1.478428583606789</v>
      </c>
      <c r="T1486" s="26" t="n">
        <v>747.5585491560307</v>
      </c>
      <c r="U1486" s="26" t="n">
        <v>664.9060382463131</v>
      </c>
      <c r="V1486" s="26" t="n">
        <v>39507.3671875</v>
      </c>
      <c r="W1486" s="26" t="n">
        <v>43336.5134765625</v>
      </c>
      <c r="X1486" s="26" t="n">
        <v>43133.3159375</v>
      </c>
      <c r="Y1486" s="26" t="n">
        <v>39107.8771875</v>
      </c>
      <c r="Z1486" s="26" t="n">
        <v>33479.80415039063</v>
      </c>
      <c r="AA1486" s="22" t="n">
        <v>35.6878805949621</v>
      </c>
      <c r="AB1486" s="30" t="n">
        <v>-581.6569917236993</v>
      </c>
      <c r="AC1486" s="30" t="n">
        <v>-84.43423635650741</v>
      </c>
      <c r="AD1486" s="26" t="n">
        <v>47218.47400099451</v>
      </c>
      <c r="AE1486" s="26" t="n">
        <v>39454.55295213049</v>
      </c>
      <c r="AF1486" s="26" t="n">
        <v>144.6139221191406</v>
      </c>
      <c r="AG1486" s="26" t="n">
        <v>140.1572998046875</v>
      </c>
      <c r="AH1486" s="26" t="n">
        <v>137.221042175293</v>
      </c>
      <c r="AI1486" s="26" t="n">
        <v>134.3788874053955</v>
      </c>
      <c r="AJ1486" s="26" t="n">
        <v>131.9243458557129</v>
      </c>
      <c r="AK1486" s="22" t="n">
        <v>70.84684993118697</v>
      </c>
      <c r="AL1486" s="30" t="n">
        <v>2.071671848416571</v>
      </c>
      <c r="AM1486" s="30" t="n">
        <v>1.662392234603919</v>
      </c>
      <c r="AN1486" s="26" t="n">
        <v>147.059602930973</v>
      </c>
      <c r="AO1486" s="26" t="n">
        <v>133.2549966784021</v>
      </c>
      <c r="AP1486" s="26" t="n">
        <v>59.54815673828125</v>
      </c>
      <c r="AQ1486" s="26" t="n">
        <v>54.10043830871582</v>
      </c>
      <c r="AR1486" s="26" t="n">
        <v>50.60183670043946</v>
      </c>
      <c r="AS1486" s="26" t="n">
        <v>48.09974609375</v>
      </c>
      <c r="AT1486" s="26" t="n">
        <v>46.44824542999267</v>
      </c>
      <c r="AU1486" s="22" t="n">
        <v>86.47733933387529</v>
      </c>
      <c r="AV1486" s="30" t="n">
        <v>2.633095794384765</v>
      </c>
      <c r="AW1486" s="30" t="n">
        <v>2.124621489747678</v>
      </c>
      <c r="AX1486" s="26" t="n">
        <v>61.79773902121893</v>
      </c>
      <c r="AY1486" s="26" t="n">
        <v>46.40313759621272</v>
      </c>
    </row>
    <row r="1487">
      <c r="A1487" s="16" t="inlineStr">
        <is>
          <t>2024-01-23</t>
        </is>
      </c>
      <c r="B1487" s="25" t="n">
        <v>156.0200042724609</v>
      </c>
      <c r="C1487" s="25" t="n">
        <v>152.1669998168945</v>
      </c>
      <c r="D1487" s="25" t="n">
        <v>151.1441998291016</v>
      </c>
      <c r="E1487" s="25" t="n">
        <v>144.9178001403808</v>
      </c>
      <c r="F1487" s="25" t="n">
        <v>139.216900138855</v>
      </c>
      <c r="G1487" s="28" t="n">
        <v>62.99939308797109</v>
      </c>
      <c r="H1487" s="29" t="n">
        <v>1.39485063432889</v>
      </c>
      <c r="I1487" s="29" t="n">
        <v>1.167967241460556</v>
      </c>
      <c r="J1487" s="25" t="n">
        <v>159.9406020115443</v>
      </c>
      <c r="K1487" s="25" t="n">
        <v>144.3933976222447</v>
      </c>
      <c r="L1487" s="25" t="n">
        <v>761.2254028320312</v>
      </c>
      <c r="M1487" s="25" t="n">
        <v>709.9005859375</v>
      </c>
      <c r="N1487" s="25" t="n">
        <v>715.5981372070313</v>
      </c>
      <c r="O1487" s="25" t="n">
        <v>672.571978149414</v>
      </c>
      <c r="P1487" s="25" t="n">
        <v>653.7773190307618</v>
      </c>
      <c r="Q1487" s="28" t="n">
        <v>74.46820563665351</v>
      </c>
      <c r="R1487" s="29" t="n">
        <v>9.908700356192185</v>
      </c>
      <c r="S1487" s="29" t="n">
        <v>3.164482938123868</v>
      </c>
      <c r="T1487" s="25" t="n">
        <v>756.7126660655831</v>
      </c>
      <c r="U1487" s="25" t="n">
        <v>663.0885058094168</v>
      </c>
      <c r="V1487" s="25" t="n">
        <v>39845.55078125</v>
      </c>
      <c r="W1487" s="25" t="n">
        <v>43186.3822265625</v>
      </c>
      <c r="X1487" s="25" t="n">
        <v>43090.625</v>
      </c>
      <c r="Y1487" s="25" t="n">
        <v>39234.736171875</v>
      </c>
      <c r="Z1487" s="25" t="n">
        <v>33527.32057617188</v>
      </c>
      <c r="AA1487" s="28" t="n">
        <v>37.59654117173411</v>
      </c>
      <c r="AB1487" s="29" t="n">
        <v>-717.66322653721</v>
      </c>
      <c r="AC1487" s="29" t="n">
        <v>-211.0800343926479</v>
      </c>
      <c r="AD1487" s="25" t="n">
        <v>47354.01096619639</v>
      </c>
      <c r="AE1487" s="25" t="n">
        <v>39018.75348692861</v>
      </c>
      <c r="AF1487" s="25" t="n">
        <v>145.6540069580078</v>
      </c>
      <c r="AG1487" s="25" t="n">
        <v>140.5594734191895</v>
      </c>
      <c r="AH1487" s="25" t="n">
        <v>137.5730923461914</v>
      </c>
      <c r="AI1487" s="25" t="n">
        <v>134.4747753143311</v>
      </c>
      <c r="AJ1487" s="25" t="n">
        <v>132.0608469390869</v>
      </c>
      <c r="AK1487" s="28" t="n">
        <v>73.52152228551844</v>
      </c>
      <c r="AL1487" s="29" t="n">
        <v>2.169168350223714</v>
      </c>
      <c r="AM1487" s="29" t="n">
        <v>1.763747457727878</v>
      </c>
      <c r="AN1487" s="25" t="n">
        <v>147.752551296975</v>
      </c>
      <c r="AO1487" s="25" t="n">
        <v>133.3663955414039</v>
      </c>
      <c r="AP1487" s="25" t="n">
        <v>59.76677322387695</v>
      </c>
      <c r="AQ1487" s="25" t="n">
        <v>54.71454753875732</v>
      </c>
      <c r="AR1487" s="25" t="n">
        <v>50.8886669921875</v>
      </c>
      <c r="AS1487" s="25" t="n">
        <v>48.24365036010742</v>
      </c>
      <c r="AT1487" s="25" t="n">
        <v>46.53497751235962</v>
      </c>
      <c r="AU1487" s="28" t="n">
        <v>86.85667437814149</v>
      </c>
      <c r="AV1487" s="29" t="n">
        <v>2.675385857799071</v>
      </c>
      <c r="AW1487" s="29" t="n">
        <v>2.234774363357956</v>
      </c>
      <c r="AX1487" s="25" t="n">
        <v>62.15816860209031</v>
      </c>
      <c r="AY1487" s="25" t="n">
        <v>47.27092647542433</v>
      </c>
    </row>
    <row r="1488">
      <c r="A1488" s="16" t="inlineStr">
        <is>
          <t>2024-01-24</t>
        </is>
      </c>
      <c r="B1488" s="26" t="n">
        <v>156.8699951171875</v>
      </c>
      <c r="C1488" s="26" t="n">
        <v>152.781999206543</v>
      </c>
      <c r="D1488" s="26" t="n">
        <v>151.3439996337891</v>
      </c>
      <c r="E1488" s="26" t="n">
        <v>145.1610000610352</v>
      </c>
      <c r="F1488" s="26" t="n">
        <v>139.3523501205444</v>
      </c>
      <c r="G1488" s="22" t="n">
        <v>65.31767736053709</v>
      </c>
      <c r="H1488" s="30" t="n">
        <v>1.504977367445122</v>
      </c>
      <c r="I1488" s="30" t="n">
        <v>1.235369266657469</v>
      </c>
      <c r="J1488" s="26" t="n">
        <v>159.9789963620074</v>
      </c>
      <c r="K1488" s="26" t="n">
        <v>145.5850020510785</v>
      </c>
      <c r="L1488" s="26" t="n">
        <v>828.62548828125</v>
      </c>
      <c r="M1488" s="26" t="n">
        <v>717.0894836425781</v>
      </c>
      <c r="N1488" s="26" t="n">
        <v>718.5863549804687</v>
      </c>
      <c r="O1488" s="26" t="n">
        <v>674.9684680175782</v>
      </c>
      <c r="P1488" s="26" t="n">
        <v>654.5298291015625</v>
      </c>
      <c r="Q1488" s="22" t="n">
        <v>85.61931175654877</v>
      </c>
      <c r="R1488" s="30" t="n">
        <v>17.11917234049497</v>
      </c>
      <c r="S1488" s="30" t="n">
        <v>5.955420818598089</v>
      </c>
      <c r="T1488" s="26" t="n">
        <v>785.4871389524812</v>
      </c>
      <c r="U1488" s="26" t="n">
        <v>648.691828332675</v>
      </c>
      <c r="V1488" s="26" t="n">
        <v>40077.07421875</v>
      </c>
      <c r="W1488" s="26" t="n">
        <v>42981.23984375</v>
      </c>
      <c r="X1488" s="26" t="n">
        <v>43010.553515625</v>
      </c>
      <c r="Y1488" s="26" t="n">
        <v>39350.31224609375</v>
      </c>
      <c r="Z1488" s="26" t="n">
        <v>33576.2432421875</v>
      </c>
      <c r="AA1488" s="22" t="n">
        <v>38.93274102178305</v>
      </c>
      <c r="AB1488" s="30" t="n">
        <v>-797.5732134818463</v>
      </c>
      <c r="AC1488" s="30" t="n">
        <v>-328.3786702104876</v>
      </c>
      <c r="AD1488" s="26" t="n">
        <v>47332.89823721371</v>
      </c>
      <c r="AE1488" s="26" t="n">
        <v>38629.58145028629</v>
      </c>
      <c r="AF1488" s="26" t="n">
        <v>147.29833984375</v>
      </c>
      <c r="AG1488" s="26" t="n">
        <v>141.1691719055176</v>
      </c>
      <c r="AH1488" s="26" t="n">
        <v>137.9239532470703</v>
      </c>
      <c r="AI1488" s="26" t="n">
        <v>134.569870223999</v>
      </c>
      <c r="AJ1488" s="26" t="n">
        <v>132.2055696868896</v>
      </c>
      <c r="AK1488" s="22" t="n">
        <v>77.09877394881866</v>
      </c>
      <c r="AL1488" s="30" t="n">
        <v>2.352006485257476</v>
      </c>
      <c r="AM1488" s="30" t="n">
        <v>1.881399263233797</v>
      </c>
      <c r="AN1488" s="26" t="n">
        <v>148.4756261830372</v>
      </c>
      <c r="AO1488" s="26" t="n">
        <v>133.8627176279979</v>
      </c>
      <c r="AP1488" s="26" t="n">
        <v>61.25312423706055</v>
      </c>
      <c r="AQ1488" s="26" t="n">
        <v>55.38156185150147</v>
      </c>
      <c r="AR1488" s="26" t="n">
        <v>51.18406196594238</v>
      </c>
      <c r="AS1488" s="26" t="n">
        <v>48.39608993530273</v>
      </c>
      <c r="AT1488" s="26" t="n">
        <v>46.62914134979248</v>
      </c>
      <c r="AU1488" s="22" t="n">
        <v>89.09622488111351</v>
      </c>
      <c r="AV1488" s="30" t="n">
        <v>2.796599682234628</v>
      </c>
      <c r="AW1488" s="30" t="n">
        <v>2.347139427133291</v>
      </c>
      <c r="AX1488" s="26" t="n">
        <v>62.65657447213518</v>
      </c>
      <c r="AY1488" s="26" t="n">
        <v>48.10654923086775</v>
      </c>
    </row>
    <row r="1489">
      <c r="A1489" s="16" t="inlineStr">
        <is>
          <t>2024-01-25</t>
        </is>
      </c>
      <c r="B1489" s="25" t="n">
        <v>157.75</v>
      </c>
      <c r="C1489" s="25" t="n">
        <v>153.4074989318848</v>
      </c>
      <c r="D1489" s="25" t="n">
        <v>151.6085995483398</v>
      </c>
      <c r="E1489" s="25" t="n">
        <v>145.4238000488281</v>
      </c>
      <c r="F1489" s="25" t="n">
        <v>139.492200126648</v>
      </c>
      <c r="G1489" s="28" t="n">
        <v>67.5822985999246</v>
      </c>
      <c r="H1489" s="29" t="n">
        <v>1.644308076436403</v>
      </c>
      <c r="I1489" s="29" t="n">
        <v>1.317157028613256</v>
      </c>
      <c r="J1489" s="25" t="n">
        <v>160.0250242225341</v>
      </c>
      <c r="K1489" s="25" t="n">
        <v>146.7899736412354</v>
      </c>
      <c r="L1489" s="25" t="n">
        <v>849.9154663085938</v>
      </c>
      <c r="M1489" s="25" t="n">
        <v>725.1937408447266</v>
      </c>
      <c r="N1489" s="25" t="n">
        <v>722.0482897949219</v>
      </c>
      <c r="O1489" s="25" t="n">
        <v>677.5307427978515</v>
      </c>
      <c r="P1489" s="25" t="n">
        <v>655.3887890625</v>
      </c>
      <c r="Q1489" s="28" t="n">
        <v>87.47950312378703</v>
      </c>
      <c r="R1489" s="29" t="n">
        <v>24.27165807008726</v>
      </c>
      <c r="S1489" s="29" t="n">
        <v>9.618668268895922</v>
      </c>
      <c r="T1489" s="25" t="n">
        <v>813.3575199268419</v>
      </c>
      <c r="U1489" s="25" t="n">
        <v>637.0299617626113</v>
      </c>
      <c r="V1489" s="25" t="n">
        <v>39933.80859375</v>
      </c>
      <c r="W1489" s="25" t="n">
        <v>42769.795703125</v>
      </c>
      <c r="X1489" s="25" t="n">
        <v>42934.30078125</v>
      </c>
      <c r="Y1489" s="25" t="n">
        <v>39465.4928515625</v>
      </c>
      <c r="Z1489" s="25" t="n">
        <v>33625.05611328125</v>
      </c>
      <c r="AA1489" s="28" t="n">
        <v>38.38502393110153</v>
      </c>
      <c r="AB1489" s="29" t="n">
        <v>-862.5201965469314</v>
      </c>
      <c r="AC1489" s="29" t="n">
        <v>-435.2069754777764</v>
      </c>
      <c r="AD1489" s="25" t="n">
        <v>47279.37419349128</v>
      </c>
      <c r="AE1489" s="25" t="n">
        <v>38260.21721275872</v>
      </c>
      <c r="AF1489" s="25" t="n">
        <v>150.4384765625</v>
      </c>
      <c r="AG1489" s="25" t="n">
        <v>141.9685668945312</v>
      </c>
      <c r="AH1489" s="25" t="n">
        <v>138.3568341064453</v>
      </c>
      <c r="AI1489" s="25" t="n">
        <v>134.6902249908447</v>
      </c>
      <c r="AJ1489" s="25" t="n">
        <v>132.3659931182861</v>
      </c>
      <c r="AK1489" s="28" t="n">
        <v>82.07822080292789</v>
      </c>
      <c r="AL1489" s="29" t="n">
        <v>2.71894748046617</v>
      </c>
      <c r="AM1489" s="29" t="n">
        <v>2.048908906680272</v>
      </c>
      <c r="AN1489" s="25" t="n">
        <v>149.6486868411395</v>
      </c>
      <c r="AO1489" s="25" t="n">
        <v>134.288446947923</v>
      </c>
      <c r="AP1489" s="25" t="n">
        <v>61.50767135620117</v>
      </c>
      <c r="AQ1489" s="25" t="n">
        <v>56.00645084381104</v>
      </c>
      <c r="AR1489" s="25" t="n">
        <v>51.50577003479004</v>
      </c>
      <c r="AS1489" s="25" t="n">
        <v>48.57260478973389</v>
      </c>
      <c r="AT1489" s="25" t="n">
        <v>46.72457792282105</v>
      </c>
      <c r="AU1489" s="28" t="n">
        <v>89.4284450172846</v>
      </c>
      <c r="AV1489" s="29" t="n">
        <v>2.880003449547381</v>
      </c>
      <c r="AW1489" s="29" t="n">
        <v>2.453712231616109</v>
      </c>
      <c r="AX1489" s="25" t="n">
        <v>63.13035922082735</v>
      </c>
      <c r="AY1489" s="25" t="n">
        <v>48.88254246679472</v>
      </c>
    </row>
    <row r="1490">
      <c r="A1490" s="16" t="inlineStr">
        <is>
          <t>2024-01-26</t>
        </is>
      </c>
      <c r="B1490" s="26" t="n">
        <v>159.1199951171875</v>
      </c>
      <c r="C1490" s="26" t="n">
        <v>154.1014984130859</v>
      </c>
      <c r="D1490" s="26" t="n">
        <v>151.8533993530274</v>
      </c>
      <c r="E1490" s="26" t="n">
        <v>145.7336999511719</v>
      </c>
      <c r="F1490" s="26" t="n">
        <v>139.6521501159668</v>
      </c>
      <c r="G1490" s="22" t="n">
        <v>70.78098453806918</v>
      </c>
      <c r="H1490" s="30" t="n">
        <v>1.844019119023585</v>
      </c>
      <c r="I1490" s="30" t="n">
        <v>1.422529446695322</v>
      </c>
      <c r="J1490" s="26" t="n">
        <v>160.0218052101896</v>
      </c>
      <c r="K1490" s="26" t="n">
        <v>148.1811916159823</v>
      </c>
      <c r="L1490" s="26" t="n">
        <v>848.61474609375</v>
      </c>
      <c r="M1490" s="26" t="n">
        <v>733.2329620361328</v>
      </c>
      <c r="N1490" s="26" t="n">
        <v>725.33615234375</v>
      </c>
      <c r="O1490" s="26" t="n">
        <v>680.3275805664063</v>
      </c>
      <c r="P1490" s="26" t="n">
        <v>656.1775436401367</v>
      </c>
      <c r="Q1490" s="22" t="n">
        <v>86.74126399633354</v>
      </c>
      <c r="R1490" s="30" t="n">
        <v>29.49509618217257</v>
      </c>
      <c r="S1490" s="30" t="n">
        <v>13.59395385155125</v>
      </c>
      <c r="T1490" s="26" t="n">
        <v>834.6315790401883</v>
      </c>
      <c r="U1490" s="26" t="n">
        <v>631.8343450320773</v>
      </c>
      <c r="V1490" s="26" t="n">
        <v>41816.87109375</v>
      </c>
      <c r="W1490" s="26" t="n">
        <v>42661.1794921875</v>
      </c>
      <c r="X1490" s="26" t="n">
        <v>42904.784921875</v>
      </c>
      <c r="Y1490" s="26" t="n">
        <v>39600.37814453125</v>
      </c>
      <c r="Z1490" s="26" t="n">
        <v>33682.06811523438</v>
      </c>
      <c r="AA1490" s="22" t="n">
        <v>48.61717039276265</v>
      </c>
      <c r="AB1490" s="30" t="n">
        <v>-753.3594830332877</v>
      </c>
      <c r="AC1490" s="30" t="n">
        <v>-498.8374769888786</v>
      </c>
      <c r="AD1490" s="26" t="n">
        <v>47152.65299388191</v>
      </c>
      <c r="AE1490" s="26" t="n">
        <v>38169.70599049309</v>
      </c>
      <c r="AF1490" s="26" t="n">
        <v>150.7554473876953</v>
      </c>
      <c r="AG1490" s="26" t="n">
        <v>142.7838104248047</v>
      </c>
      <c r="AH1490" s="26" t="n">
        <v>138.6591577148438</v>
      </c>
      <c r="AI1490" s="26" t="n">
        <v>134.8311837005615</v>
      </c>
      <c r="AJ1490" s="26" t="n">
        <v>132.5430085754394</v>
      </c>
      <c r="AK1490" s="22" t="n">
        <v>82.49204251005068</v>
      </c>
      <c r="AL1490" s="30" t="n">
        <v>3.00073712965704</v>
      </c>
      <c r="AM1490" s="30" t="n">
        <v>2.239274551275626</v>
      </c>
      <c r="AN1490" s="26" t="n">
        <v>150.5596430512283</v>
      </c>
      <c r="AO1490" s="26" t="n">
        <v>135.0079777983811</v>
      </c>
      <c r="AP1490" s="26" t="n">
        <v>60.92271041870117</v>
      </c>
      <c r="AQ1490" s="26" t="n">
        <v>56.60209178924561</v>
      </c>
      <c r="AR1490" s="26" t="n">
        <v>51.79395782470703</v>
      </c>
      <c r="AS1490" s="26" t="n">
        <v>48.76065765380859</v>
      </c>
      <c r="AT1490" s="26" t="n">
        <v>46.81870157241821</v>
      </c>
      <c r="AU1490" s="22" t="n">
        <v>83.15802550237639</v>
      </c>
      <c r="AV1490" s="30" t="n">
        <v>2.865864178786175</v>
      </c>
      <c r="AW1490" s="30" t="n">
        <v>2.536142621050122</v>
      </c>
      <c r="AX1490" s="26" t="n">
        <v>63.26350839233177</v>
      </c>
      <c r="AY1490" s="26" t="n">
        <v>49.94067518615945</v>
      </c>
    </row>
    <row r="1491">
      <c r="A1491" s="16" t="inlineStr">
        <is>
          <t>2024-01-27</t>
        </is>
      </c>
      <c r="B1491" s="25" t="n">
        <v>159.1199951171875</v>
      </c>
      <c r="C1491" s="25" t="n">
        <v>154.7954978942871</v>
      </c>
      <c r="D1491" s="25" t="n">
        <v>152.0873992919922</v>
      </c>
      <c r="E1491" s="25" t="n">
        <v>146.0408999633789</v>
      </c>
      <c r="F1491" s="25" t="n">
        <v>139.8038500976562</v>
      </c>
      <c r="G1491" s="28" t="n">
        <v>70.78098453806918</v>
      </c>
      <c r="H1491" s="29" t="n">
        <v>1.979473421688482</v>
      </c>
      <c r="I1491" s="29" t="n">
        <v>1.533918241693954</v>
      </c>
      <c r="J1491" s="25" t="n">
        <v>159.5342046727313</v>
      </c>
      <c r="K1491" s="25" t="n">
        <v>150.0567911158429</v>
      </c>
      <c r="L1491" s="25" t="n">
        <v>848.61474609375</v>
      </c>
      <c r="M1491" s="25" t="n">
        <v>741.272183227539</v>
      </c>
      <c r="N1491" s="25" t="n">
        <v>728.6869934082031</v>
      </c>
      <c r="O1491" s="25" t="n">
        <v>683.0807177734375</v>
      </c>
      <c r="P1491" s="25" t="n">
        <v>656.9898025512696</v>
      </c>
      <c r="Q1491" s="28" t="n">
        <v>86.74126399633356</v>
      </c>
      <c r="R1491" s="29" t="n">
        <v>33.25140699725739</v>
      </c>
      <c r="S1491" s="29" t="n">
        <v>17.52544448069248</v>
      </c>
      <c r="T1491" s="25" t="n">
        <v>852.0578975580224</v>
      </c>
      <c r="U1491" s="25" t="n">
        <v>630.4864688970556</v>
      </c>
      <c r="V1491" s="25" t="n">
        <v>42120.0546875</v>
      </c>
      <c r="W1491" s="25" t="n">
        <v>42570.02734375</v>
      </c>
      <c r="X1491" s="25" t="n">
        <v>42863.853984375</v>
      </c>
      <c r="Y1491" s="25" t="n">
        <v>39734.380625</v>
      </c>
      <c r="Z1491" s="25" t="n">
        <v>33739.5636328125</v>
      </c>
      <c r="AA1491" s="28" t="n">
        <v>50.05529192236526</v>
      </c>
      <c r="AB1491" s="29" t="n">
        <v>-635.0638284082597</v>
      </c>
      <c r="AC1491" s="29" t="n">
        <v>-526.0827472727549</v>
      </c>
      <c r="AD1491" s="25" t="n">
        <v>47027.60513160085</v>
      </c>
      <c r="AE1491" s="25" t="n">
        <v>38112.44955589915</v>
      </c>
      <c r="AF1491" s="25" t="n">
        <v>150.7554473876953</v>
      </c>
      <c r="AG1491" s="25" t="n">
        <v>143.5990539550781</v>
      </c>
      <c r="AH1491" s="25" t="n">
        <v>138.9999151611328</v>
      </c>
      <c r="AI1491" s="25" t="n">
        <v>134.9742223358154</v>
      </c>
      <c r="AJ1491" s="25" t="n">
        <v>132.7166065979004</v>
      </c>
      <c r="AK1491" s="28" t="n">
        <v>82.49204251005069</v>
      </c>
      <c r="AL1491" s="29" t="n">
        <v>3.187316061306234</v>
      </c>
      <c r="AM1491" s="29" t="n">
        <v>2.428882853281747</v>
      </c>
      <c r="AN1491" s="25" t="n">
        <v>151.1240740590269</v>
      </c>
      <c r="AO1491" s="25" t="n">
        <v>136.0740338511293</v>
      </c>
      <c r="AP1491" s="25" t="n">
        <v>60.92271041870117</v>
      </c>
      <c r="AQ1491" s="25" t="n">
        <v>57.19773273468017</v>
      </c>
      <c r="AR1491" s="25" t="n">
        <v>52.0639778137207</v>
      </c>
      <c r="AS1491" s="25" t="n">
        <v>48.94965866088867</v>
      </c>
      <c r="AT1491" s="25" t="n">
        <v>46.91170240402221</v>
      </c>
      <c r="AU1491" s="28" t="n">
        <v>83.15802550237639</v>
      </c>
      <c r="AV1491" s="29" t="n">
        <v>2.822126981707896</v>
      </c>
      <c r="AW1491" s="29" t="n">
        <v>2.593339493181677</v>
      </c>
      <c r="AX1491" s="25" t="n">
        <v>63.12736734978046</v>
      </c>
      <c r="AY1491" s="25" t="n">
        <v>51.26809811957989</v>
      </c>
    </row>
    <row r="1492">
      <c r="A1492" s="16" t="inlineStr">
        <is>
          <t>2024-01-28</t>
        </is>
      </c>
      <c r="B1492" s="26" t="n">
        <v>159.1199951171875</v>
      </c>
      <c r="C1492" s="26" t="n">
        <v>155.2964973449707</v>
      </c>
      <c r="D1492" s="26" t="n">
        <v>152.321399230957</v>
      </c>
      <c r="E1492" s="26" t="n">
        <v>146.3803999328613</v>
      </c>
      <c r="F1492" s="26" t="n">
        <v>139.9454500579834</v>
      </c>
      <c r="G1492" s="22" t="n">
        <v>70.78098453806918</v>
      </c>
      <c r="H1492" s="30" t="n">
        <v>2.063040485922357</v>
      </c>
      <c r="I1492" s="30" t="n">
        <v>1.639742690539634</v>
      </c>
      <c r="J1492" s="26" t="n">
        <v>159.621294453756</v>
      </c>
      <c r="K1492" s="26" t="n">
        <v>150.9717002361855</v>
      </c>
      <c r="L1492" s="26" t="n">
        <v>848.61474609375</v>
      </c>
      <c r="M1492" s="26" t="n">
        <v>748.4557006835937</v>
      </c>
      <c r="N1492" s="26" t="n">
        <v>732.0378344726563</v>
      </c>
      <c r="O1492" s="26" t="n">
        <v>685.9082824707032</v>
      </c>
      <c r="P1492" s="26" t="n">
        <v>657.7054147338868</v>
      </c>
      <c r="Q1492" s="22" t="n">
        <v>86.74126399633356</v>
      </c>
      <c r="R1492" s="30" t="n">
        <v>35.81545214301025</v>
      </c>
      <c r="S1492" s="30" t="n">
        <v>21.18344601315603</v>
      </c>
      <c r="T1492" s="26" t="n">
        <v>867.2311457774802</v>
      </c>
      <c r="U1492" s="26" t="n">
        <v>629.6802555897073</v>
      </c>
      <c r="V1492" s="26" t="n">
        <v>42035.59375</v>
      </c>
      <c r="W1492" s="26" t="n">
        <v>42323.2818359375</v>
      </c>
      <c r="X1492" s="26" t="n">
        <v>42830.046171875</v>
      </c>
      <c r="Y1492" s="26" t="n">
        <v>39857.9070703125</v>
      </c>
      <c r="Z1492" s="26" t="n">
        <v>33797.78336914063</v>
      </c>
      <c r="AA1492" s="22" t="n">
        <v>49.63848875872247</v>
      </c>
      <c r="AB1492" s="30" t="n">
        <v>-541.882477737272</v>
      </c>
      <c r="AC1492" s="30" t="n">
        <v>-529.2426933656583</v>
      </c>
      <c r="AD1492" s="26" t="n">
        <v>46299.55539418796</v>
      </c>
      <c r="AE1492" s="26" t="n">
        <v>38347.00827768704</v>
      </c>
      <c r="AF1492" s="26" t="n">
        <v>150.7554473876953</v>
      </c>
      <c r="AG1492" s="26" t="n">
        <v>144.2602615356445</v>
      </c>
      <c r="AH1492" s="26" t="n">
        <v>139.3406726074219</v>
      </c>
      <c r="AI1492" s="26" t="n">
        <v>135.1385585784912</v>
      </c>
      <c r="AJ1492" s="26" t="n">
        <v>132.8813389968872</v>
      </c>
      <c r="AK1492" s="22" t="n">
        <v>82.49204251005068</v>
      </c>
      <c r="AL1492" s="30" t="n">
        <v>3.297173445802798</v>
      </c>
      <c r="AM1492" s="30" t="n">
        <v>2.602540971785957</v>
      </c>
      <c r="AN1492" s="26" t="n">
        <v>151.8600247711571</v>
      </c>
      <c r="AO1492" s="26" t="n">
        <v>136.6604983001319</v>
      </c>
      <c r="AP1492" s="26" t="n">
        <v>60.92271041870117</v>
      </c>
      <c r="AQ1492" s="26" t="n">
        <v>57.63585414886474</v>
      </c>
      <c r="AR1492" s="26" t="n">
        <v>52.33399780273437</v>
      </c>
      <c r="AS1492" s="26" t="n">
        <v>49.14578643798828</v>
      </c>
      <c r="AT1492" s="26" t="n">
        <v>46.99723278045654</v>
      </c>
      <c r="AU1492" s="22" t="n">
        <v>83.15802550237639</v>
      </c>
      <c r="AV1492" s="30" t="n">
        <v>2.755698955715424</v>
      </c>
      <c r="AW1492" s="30" t="n">
        <v>2.625811385688427</v>
      </c>
      <c r="AX1492" s="26" t="n">
        <v>63.30089388524715</v>
      </c>
      <c r="AY1492" s="26" t="n">
        <v>51.97081441248234</v>
      </c>
    </row>
    <row r="1493">
      <c r="A1493" s="16" t="inlineStr">
        <is>
          <t>2024-01-29</t>
        </is>
      </c>
      <c r="B1493" s="25" t="n">
        <v>161.2599945068359</v>
      </c>
      <c r="C1493" s="25" t="n">
        <v>155.7909973144531</v>
      </c>
      <c r="D1493" s="25" t="n">
        <v>152.5981991577148</v>
      </c>
      <c r="E1493" s="25" t="n">
        <v>146.7412998962402</v>
      </c>
      <c r="F1493" s="25" t="n">
        <v>140.0802500152588</v>
      </c>
      <c r="G1493" s="28" t="n">
        <v>75.49774771160267</v>
      </c>
      <c r="H1493" s="29" t="n">
        <v>2.27571502618099</v>
      </c>
      <c r="I1493" s="29" t="n">
        <v>1.766937157667905</v>
      </c>
      <c r="J1493" s="25" t="n">
        <v>160.4552148140808</v>
      </c>
      <c r="K1493" s="25" t="n">
        <v>151.1267798148255</v>
      </c>
      <c r="L1493" s="25" t="n">
        <v>863.1568603515625</v>
      </c>
      <c r="M1493" s="25" t="n">
        <v>756.605435180664</v>
      </c>
      <c r="N1493" s="25" t="n">
        <v>735.6795178222657</v>
      </c>
      <c r="O1493" s="25" t="n">
        <v>688.8812683105468</v>
      </c>
      <c r="P1493" s="25" t="n">
        <v>658.3677954101563</v>
      </c>
      <c r="Q1493" s="28" t="n">
        <v>88.13895571577834</v>
      </c>
      <c r="R1493" s="29" t="n">
        <v>38.57622082030014</v>
      </c>
      <c r="S1493" s="29" t="n">
        <v>24.66200097458485</v>
      </c>
      <c r="T1493" s="25" t="n">
        <v>883.1232278437557</v>
      </c>
      <c r="U1493" s="25" t="n">
        <v>630.0876425175724</v>
      </c>
      <c r="V1493" s="25" t="n">
        <v>43288.24609375</v>
      </c>
      <c r="W1493" s="25" t="n">
        <v>42180.7076171875</v>
      </c>
      <c r="X1493" s="25" t="n">
        <v>42820.217109375</v>
      </c>
      <c r="Y1493" s="25" t="n">
        <v>39991.60541015625</v>
      </c>
      <c r="Z1493" s="25" t="n">
        <v>33856.84435546875</v>
      </c>
      <c r="AA1493" s="28" t="n">
        <v>55.55016332867171</v>
      </c>
      <c r="AB1493" s="29" t="n">
        <v>-362.775164431092</v>
      </c>
      <c r="AC1493" s="29" t="n">
        <v>-495.949187578745</v>
      </c>
      <c r="AD1493" s="25" t="n">
        <v>45786.62177992421</v>
      </c>
      <c r="AE1493" s="25" t="n">
        <v>38574.7934544508</v>
      </c>
      <c r="AF1493" s="25" t="n">
        <v>152.0630187988281</v>
      </c>
      <c r="AG1493" s="25" t="n">
        <v>144.8823402404785</v>
      </c>
      <c r="AH1493" s="25" t="n">
        <v>139.7075814819336</v>
      </c>
      <c r="AI1493" s="25" t="n">
        <v>135.3159705352783</v>
      </c>
      <c r="AJ1493" s="25" t="n">
        <v>133.0248236465454</v>
      </c>
      <c r="AK1493" s="28" t="n">
        <v>84.35348622399978</v>
      </c>
      <c r="AL1493" s="29" t="n">
        <v>3.44997711094544</v>
      </c>
      <c r="AM1493" s="29" t="n">
        <v>2.772028199617854</v>
      </c>
      <c r="AN1493" s="25" t="n">
        <v>152.8874232153438</v>
      </c>
      <c r="AO1493" s="25" t="n">
        <v>136.8772572656133</v>
      </c>
      <c r="AP1493" s="25" t="n">
        <v>62.35416030883789</v>
      </c>
      <c r="AQ1493" s="25" t="n">
        <v>58.10127639770508</v>
      </c>
      <c r="AR1493" s="25" t="n">
        <v>52.63264678955078</v>
      </c>
      <c r="AS1493" s="25" t="n">
        <v>49.35622871398926</v>
      </c>
      <c r="AT1493" s="25" t="n">
        <v>47.07956552505493</v>
      </c>
      <c r="AU1493" s="28" t="n">
        <v>86.13031355252878</v>
      </c>
      <c r="AV1493" s="29" t="n">
        <v>2.786439964128633</v>
      </c>
      <c r="AW1493" s="29" t="n">
        <v>2.657937101376468</v>
      </c>
      <c r="AX1493" s="25" t="n">
        <v>63.71062675832767</v>
      </c>
      <c r="AY1493" s="25" t="n">
        <v>52.49192603708249</v>
      </c>
    </row>
    <row r="1494">
      <c r="A1494" s="16" t="inlineStr">
        <is>
          <t>2024-01-30</t>
        </is>
      </c>
      <c r="B1494" s="26" t="n">
        <v>159</v>
      </c>
      <c r="C1494" s="26" t="n">
        <v>156.0544975280762</v>
      </c>
      <c r="D1494" s="26" t="n">
        <v>152.8603991699219</v>
      </c>
      <c r="E1494" s="26" t="n">
        <v>147.0795999145508</v>
      </c>
      <c r="F1494" s="26" t="n">
        <v>140.2018500518799</v>
      </c>
      <c r="G1494" s="22" t="n">
        <v>63.78689833498651</v>
      </c>
      <c r="H1494" s="30" t="n">
        <v>2.236121841779266</v>
      </c>
      <c r="I1494" s="30" t="n">
        <v>1.860774094490177</v>
      </c>
      <c r="J1494" s="26" t="n">
        <v>160.8176046623356</v>
      </c>
      <c r="K1494" s="26" t="n">
        <v>151.2913903938168</v>
      </c>
      <c r="L1494" s="26" t="n">
        <v>848.888671875</v>
      </c>
      <c r="M1494" s="26" t="n">
        <v>763.9517883300781</v>
      </c>
      <c r="N1494" s="26" t="n">
        <v>738.7657312011719</v>
      </c>
      <c r="O1494" s="26" t="n">
        <v>691.711572265625</v>
      </c>
      <c r="P1494" s="26" t="n">
        <v>658.9428726196289</v>
      </c>
      <c r="Q1494" s="22" t="n">
        <v>79.3053552619653</v>
      </c>
      <c r="R1494" s="30" t="n">
        <v>39.16139810129675</v>
      </c>
      <c r="S1494" s="30" t="n">
        <v>27.56188039992723</v>
      </c>
      <c r="T1494" s="26" t="n">
        <v>893.9399641250536</v>
      </c>
      <c r="U1494" s="26" t="n">
        <v>633.9636125351026</v>
      </c>
      <c r="V1494" s="26" t="n">
        <v>42952.609375</v>
      </c>
      <c r="W1494" s="26" t="n">
        <v>41996.94921875</v>
      </c>
      <c r="X1494" s="26" t="n">
        <v>42854.39265625</v>
      </c>
      <c r="Y1494" s="26" t="n">
        <v>40121.1925390625</v>
      </c>
      <c r="Z1494" s="26" t="n">
        <v>33919.93706054687</v>
      </c>
      <c r="AA1494" s="22" t="n">
        <v>53.73023575224377</v>
      </c>
      <c r="AB1494" s="30" t="n">
        <v>-245.0891710068099</v>
      </c>
      <c r="AC1494" s="30" t="n">
        <v>-445.777184264358</v>
      </c>
      <c r="AD1494" s="26" t="n">
        <v>45002.18281818961</v>
      </c>
      <c r="AE1494" s="26" t="n">
        <v>38991.71561931039</v>
      </c>
      <c r="AF1494" s="26" t="n">
        <v>150.0323333740234</v>
      </c>
      <c r="AG1494" s="26" t="n">
        <v>145.3370132446289</v>
      </c>
      <c r="AH1494" s="26" t="n">
        <v>140.067555847168</v>
      </c>
      <c r="AI1494" s="26" t="n">
        <v>135.4730756378174</v>
      </c>
      <c r="AJ1494" s="26" t="n">
        <v>133.1537963867187</v>
      </c>
      <c r="AK1494" s="22" t="n">
        <v>71.61842319594231</v>
      </c>
      <c r="AL1494" s="30" t="n">
        <v>3.368387104039215</v>
      </c>
      <c r="AM1494" s="30" t="n">
        <v>2.891299980502126</v>
      </c>
      <c r="AN1494" s="26" t="n">
        <v>153.4270529732391</v>
      </c>
      <c r="AO1494" s="26" t="n">
        <v>137.2469735160187</v>
      </c>
      <c r="AP1494" s="26" t="n">
        <v>62.66262435913086</v>
      </c>
      <c r="AQ1494" s="26" t="n">
        <v>58.52172927856445</v>
      </c>
      <c r="AR1494" s="26" t="n">
        <v>52.9550138092041</v>
      </c>
      <c r="AS1494" s="26" t="n">
        <v>49.56975563049316</v>
      </c>
      <c r="AT1494" s="26" t="n">
        <v>47.16597564697265</v>
      </c>
      <c r="AU1494" s="22" t="n">
        <v>86.67600294134277</v>
      </c>
      <c r="AV1494" s="30" t="n">
        <v>2.803377317021287</v>
      </c>
      <c r="AW1494" s="30" t="n">
        <v>2.687025144505431</v>
      </c>
      <c r="AX1494" s="26" t="n">
        <v>64.17486063155451</v>
      </c>
      <c r="AY1494" s="26" t="n">
        <v>52.86859792557439</v>
      </c>
    </row>
    <row r="1495">
      <c r="A1495" s="16" t="inlineStr">
        <is>
          <t>2024-01-31</t>
        </is>
      </c>
      <c r="B1495" s="25" t="n">
        <v>155.1999969482422</v>
      </c>
      <c r="C1495" s="25" t="n">
        <v>156.0554977416992</v>
      </c>
      <c r="D1495" s="25" t="n">
        <v>153.014799194336</v>
      </c>
      <c r="E1495" s="25" t="n">
        <v>147.3659999084473</v>
      </c>
      <c r="F1495" s="25" t="n">
        <v>140.3044500732422</v>
      </c>
      <c r="G1495" s="28" t="n">
        <v>49.79940736499184</v>
      </c>
      <c r="H1495" s="29" t="n">
        <v>1.876484524039085</v>
      </c>
      <c r="I1495" s="29" t="n">
        <v>1.863916180399959</v>
      </c>
      <c r="J1495" s="25" t="n">
        <v>160.8178782464024</v>
      </c>
      <c r="K1495" s="25" t="n">
        <v>151.293117236996</v>
      </c>
      <c r="L1495" s="25" t="n">
        <v>850.6390991210938</v>
      </c>
      <c r="M1495" s="25" t="n">
        <v>771.3494750976563</v>
      </c>
      <c r="N1495" s="25" t="n">
        <v>741.6851037597656</v>
      </c>
      <c r="O1495" s="25" t="n">
        <v>694.4843676757813</v>
      </c>
      <c r="P1495" s="25" t="n">
        <v>659.526701965332</v>
      </c>
      <c r="Q1495" s="28" t="n">
        <v>79.57579771414602</v>
      </c>
      <c r="R1495" s="29" t="n">
        <v>39.31322181286214</v>
      </c>
      <c r="S1495" s="29" t="n">
        <v>29.91214868251421</v>
      </c>
      <c r="T1495" s="25" t="n">
        <v>903.373131247639</v>
      </c>
      <c r="U1495" s="25" t="n">
        <v>639.3258189476736</v>
      </c>
      <c r="V1495" s="25" t="n">
        <v>42582.60546875</v>
      </c>
      <c r="W1495" s="25" t="n">
        <v>41807.6501953125</v>
      </c>
      <c r="X1495" s="25" t="n">
        <v>42877.0403125</v>
      </c>
      <c r="Y1495" s="25" t="n">
        <v>40216.15625</v>
      </c>
      <c r="Z1495" s="25" t="n">
        <v>33981.3710546875</v>
      </c>
      <c r="AA1495" s="28" t="n">
        <v>51.71865481332147</v>
      </c>
      <c r="AB1495" s="29" t="n">
        <v>-179.6079872441114</v>
      </c>
      <c r="AC1495" s="29" t="n">
        <v>-392.5433448603087</v>
      </c>
      <c r="AD1495" s="25" t="n">
        <v>44073.58259381693</v>
      </c>
      <c r="AE1495" s="25" t="n">
        <v>39541.71779680807</v>
      </c>
      <c r="AF1495" s="25" t="n">
        <v>138.7794342041016</v>
      </c>
      <c r="AG1495" s="25" t="n">
        <v>145.238948059082</v>
      </c>
      <c r="AH1495" s="25" t="n">
        <v>140.2177270507813</v>
      </c>
      <c r="AI1495" s="25" t="n">
        <v>135.5087364959717</v>
      </c>
      <c r="AJ1495" s="25" t="n">
        <v>133.2265046310425</v>
      </c>
      <c r="AK1495" s="28" t="n">
        <v>37.67491185489675</v>
      </c>
      <c r="AL1495" s="29" t="n">
        <v>2.368409961380593</v>
      </c>
      <c r="AM1495" s="29" t="n">
        <v>2.78672197667782</v>
      </c>
      <c r="AN1495" s="25" t="n">
        <v>153.5927193560186</v>
      </c>
      <c r="AO1495" s="25" t="n">
        <v>136.8851767621454</v>
      </c>
      <c r="AP1495" s="25" t="n">
        <v>61.4178352355957</v>
      </c>
      <c r="AQ1495" s="25" t="n">
        <v>58.85638446807862</v>
      </c>
      <c r="AR1495" s="25" t="n">
        <v>53.23192161560058</v>
      </c>
      <c r="AS1495" s="25" t="n">
        <v>49.75498424530029</v>
      </c>
      <c r="AT1495" s="25" t="n">
        <v>47.24616182327271</v>
      </c>
      <c r="AU1495" s="28" t="n">
        <v>74.01981855328097</v>
      </c>
      <c r="AV1495" s="29" t="n">
        <v>2.685400585734705</v>
      </c>
      <c r="AW1495" s="29" t="n">
        <v>2.686700232751286</v>
      </c>
      <c r="AX1495" s="25" t="n">
        <v>64.36128820424047</v>
      </c>
      <c r="AY1495" s="25" t="n">
        <v>53.35148073191677</v>
      </c>
    </row>
    <row r="1496">
      <c r="A1496" s="16" t="inlineStr">
        <is>
          <t>2024-02-01</t>
        </is>
      </c>
      <c r="B1496" s="26" t="n">
        <v>159.2799987792969</v>
      </c>
      <c r="C1496" s="26" t="n">
        <v>156.2884979248047</v>
      </c>
      <c r="D1496" s="26" t="n">
        <v>153.2235992431641</v>
      </c>
      <c r="E1496" s="26" t="n">
        <v>147.6731999206543</v>
      </c>
      <c r="F1496" s="26" t="n">
        <v>140.4274501037598</v>
      </c>
      <c r="G1496" s="22" t="n">
        <v>59.95336710053296</v>
      </c>
      <c r="H1496" s="30" t="n">
        <v>1.898803187272193</v>
      </c>
      <c r="I1496" s="30" t="n">
        <v>1.870893581774406</v>
      </c>
      <c r="J1496" s="26" t="n">
        <v>161.2007743381965</v>
      </c>
      <c r="K1496" s="26" t="n">
        <v>151.3762215114129</v>
      </c>
      <c r="L1496" s="26" t="n">
        <v>870.9021606445312</v>
      </c>
      <c r="M1496" s="26" t="n">
        <v>780.0199676513672</v>
      </c>
      <c r="N1496" s="26" t="n">
        <v>744.7216320800782</v>
      </c>
      <c r="O1496" s="26" t="n">
        <v>697.333374633789</v>
      </c>
      <c r="P1496" s="26" t="n">
        <v>660.2118466186523</v>
      </c>
      <c r="Q1496" s="22" t="n">
        <v>82.43707200345122</v>
      </c>
      <c r="R1496" s="30" t="n">
        <v>40.60058465071199</v>
      </c>
      <c r="S1496" s="30" t="n">
        <v>32.04983587615377</v>
      </c>
      <c r="T1496" s="26" t="n">
        <v>914.2611955907959</v>
      </c>
      <c r="U1496" s="26" t="n">
        <v>645.7787397119386</v>
      </c>
      <c r="V1496" s="26" t="n">
        <v>43075.7734375</v>
      </c>
      <c r="W1496" s="26" t="n">
        <v>41818.78046875</v>
      </c>
      <c r="X1496" s="26" t="n">
        <v>42880.7409375</v>
      </c>
      <c r="Y1496" s="26" t="n">
        <v>40307.8987109375</v>
      </c>
      <c r="Z1496" s="26" t="n">
        <v>34045.5042578125</v>
      </c>
      <c r="AA1496" s="22" t="n">
        <v>54.18093905393307</v>
      </c>
      <c r="AB1496" s="30" t="n">
        <v>-86.91721627910738</v>
      </c>
      <c r="AC1496" s="30" t="n">
        <v>-331.4181191440684</v>
      </c>
      <c r="AD1496" s="26" t="n">
        <v>44107.22097075215</v>
      </c>
      <c r="AE1496" s="26" t="n">
        <v>39530.33996674785</v>
      </c>
      <c r="AF1496" s="26" t="n">
        <v>139.8294525146484</v>
      </c>
      <c r="AG1496" s="26" t="n">
        <v>145.1651512145996</v>
      </c>
      <c r="AH1496" s="26" t="n">
        <v>140.387907409668</v>
      </c>
      <c r="AI1496" s="26" t="n">
        <v>135.5320153045654</v>
      </c>
      <c r="AJ1496" s="26" t="n">
        <v>133.3044629669189</v>
      </c>
      <c r="AK1496" s="22" t="n">
        <v>40.50829655459459</v>
      </c>
      <c r="AL1496" s="30" t="n">
        <v>1.641723803599007</v>
      </c>
      <c r="AM1496" s="30" t="n">
        <v>2.557722342062057</v>
      </c>
      <c r="AN1496" s="26" t="n">
        <v>153.6811163774806</v>
      </c>
      <c r="AO1496" s="26" t="n">
        <v>136.6491860517186</v>
      </c>
      <c r="AP1496" s="26" t="n">
        <v>62.91516494750977</v>
      </c>
      <c r="AQ1496" s="26" t="n">
        <v>59.27149639129639</v>
      </c>
      <c r="AR1496" s="26" t="n">
        <v>53.53017135620117</v>
      </c>
      <c r="AS1496" s="26" t="n">
        <v>49.94831893920898</v>
      </c>
      <c r="AT1496" s="26" t="n">
        <v>47.33383464813232</v>
      </c>
      <c r="AU1496" s="22" t="n">
        <v>78.1523405691008</v>
      </c>
      <c r="AV1496" s="30" t="n">
        <v>2.681810923304063</v>
      </c>
      <c r="AW1496" s="30" t="n">
        <v>2.685722370861841</v>
      </c>
      <c r="AX1496" s="26" t="n">
        <v>64.68518701519595</v>
      </c>
      <c r="AY1496" s="26" t="n">
        <v>53.85780576739683</v>
      </c>
    </row>
    <row r="1497">
      <c r="A1497" s="16" t="inlineStr">
        <is>
          <t>2024-02-02</t>
        </is>
      </c>
      <c r="B1497" s="25" t="n">
        <v>171.8099975585938</v>
      </c>
      <c r="C1497" s="25" t="n">
        <v>157.147998046875</v>
      </c>
      <c r="D1497" s="25" t="n">
        <v>153.711399230957</v>
      </c>
      <c r="E1497" s="25" t="n">
        <v>148.1773999023438</v>
      </c>
      <c r="F1497" s="25" t="n">
        <v>140.6187001037598</v>
      </c>
      <c r="G1497" s="28" t="n">
        <v>76.00507711615167</v>
      </c>
      <c r="H1497" s="29" t="n">
        <v>2.894194598840073</v>
      </c>
      <c r="I1497" s="29" t="n">
        <v>2.075553785187539</v>
      </c>
      <c r="J1497" s="25" t="n">
        <v>165.4427016325836</v>
      </c>
      <c r="K1497" s="25" t="n">
        <v>148.8532944611664</v>
      </c>
      <c r="L1497" s="25" t="n">
        <v>871.0195922851562</v>
      </c>
      <c r="M1497" s="25" t="n">
        <v>788.6963317871093</v>
      </c>
      <c r="N1497" s="25" t="n">
        <v>747.400234375</v>
      </c>
      <c r="O1497" s="25" t="n">
        <v>700.3533831787109</v>
      </c>
      <c r="P1497" s="25" t="n">
        <v>660.8952917480469</v>
      </c>
      <c r="Q1497" s="28" t="n">
        <v>82.45241451662064</v>
      </c>
      <c r="R1497" s="29" t="n">
        <v>41.15588529955346</v>
      </c>
      <c r="S1497" s="29" t="n">
        <v>33.87104576083371</v>
      </c>
      <c r="T1497" s="25" t="n">
        <v>922.9111356175782</v>
      </c>
      <c r="U1497" s="25" t="n">
        <v>654.4815279566404</v>
      </c>
      <c r="V1497" s="25" t="n">
        <v>43185.859375</v>
      </c>
      <c r="W1497" s="25" t="n">
        <v>41835.954296875</v>
      </c>
      <c r="X1497" s="25" t="n">
        <v>42883.978671875</v>
      </c>
      <c r="Y1497" s="25" t="n">
        <v>40394.7291015625</v>
      </c>
      <c r="Z1497" s="25" t="n">
        <v>34110.70411132812</v>
      </c>
      <c r="AA1497" s="28" t="n">
        <v>54.73586460276069</v>
      </c>
      <c r="AB1497" s="29" t="n">
        <v>-4.523948101064889</v>
      </c>
      <c r="AC1497" s="29" t="n">
        <v>-266.0392849354677</v>
      </c>
      <c r="AD1497" s="25" t="n">
        <v>44159.74619058476</v>
      </c>
      <c r="AE1497" s="25" t="n">
        <v>39512.16240316525</v>
      </c>
      <c r="AF1497" s="25" t="n">
        <v>141.0379180908203</v>
      </c>
      <c r="AG1497" s="25" t="n">
        <v>145.1517776489258</v>
      </c>
      <c r="AH1497" s="25" t="n">
        <v>140.594739074707</v>
      </c>
      <c r="AI1497" s="25" t="n">
        <v>135.6981345367432</v>
      </c>
      <c r="AJ1497" s="25" t="n">
        <v>133.3922772979736</v>
      </c>
      <c r="AK1497" s="28" t="n">
        <v>43.68162381167864</v>
      </c>
      <c r="AL1497" s="29" t="n">
        <v>1.150075505959364</v>
      </c>
      <c r="AM1497" s="29" t="n">
        <v>2.276192974841519</v>
      </c>
      <c r="AN1497" s="25" t="n">
        <v>153.692749821432</v>
      </c>
      <c r="AO1497" s="25" t="n">
        <v>136.6108054764195</v>
      </c>
      <c r="AP1497" s="25" t="n">
        <v>66.04261016845703</v>
      </c>
      <c r="AQ1497" s="25" t="n">
        <v>59.84298057556153</v>
      </c>
      <c r="AR1497" s="25" t="n">
        <v>53.88573928833008</v>
      </c>
      <c r="AS1497" s="25" t="n">
        <v>50.1917329788208</v>
      </c>
      <c r="AT1497" s="25" t="n">
        <v>47.43219438552856</v>
      </c>
      <c r="AU1497" s="28" t="n">
        <v>83.90941439483757</v>
      </c>
      <c r="AV1497" s="29" t="n">
        <v>2.897919371523102</v>
      </c>
      <c r="AW1497" s="29" t="n">
        <v>2.728161770994094</v>
      </c>
      <c r="AX1497" s="25" t="n">
        <v>65.57279829680519</v>
      </c>
      <c r="AY1497" s="25" t="n">
        <v>54.11316285431786</v>
      </c>
    </row>
    <row r="1498">
      <c r="A1498" s="16" t="inlineStr">
        <is>
          <t>2024-02-03</t>
        </is>
      </c>
      <c r="B1498" s="26" t="n">
        <v>171.8099975585938</v>
      </c>
      <c r="C1498" s="26" t="n">
        <v>158.0074981689453</v>
      </c>
      <c r="D1498" s="26" t="n">
        <v>154.1481991577149</v>
      </c>
      <c r="E1498" s="26" t="n">
        <v>148.6997998809815</v>
      </c>
      <c r="F1498" s="26" t="n">
        <v>140.8136000823975</v>
      </c>
      <c r="G1498" s="22" t="n">
        <v>76.00507711615168</v>
      </c>
      <c r="H1498" s="30" t="n">
        <v>3.641077390252633</v>
      </c>
      <c r="I1498" s="30" t="n">
        <v>2.388658506200558</v>
      </c>
      <c r="J1498" s="26" t="n">
        <v>168.3787966367945</v>
      </c>
      <c r="K1498" s="26" t="n">
        <v>147.6361997010962</v>
      </c>
      <c r="L1498" s="26" t="n">
        <v>871.0195922851562</v>
      </c>
      <c r="M1498" s="26" t="n">
        <v>797.3726959228516</v>
      </c>
      <c r="N1498" s="26" t="n">
        <v>750.0935034179688</v>
      </c>
      <c r="O1498" s="26" t="n">
        <v>703.3259838867187</v>
      </c>
      <c r="P1498" s="26" t="n">
        <v>661.5663760375977</v>
      </c>
      <c r="Q1498" s="22" t="n">
        <v>82.45241451662064</v>
      </c>
      <c r="R1498" s="30" t="n">
        <v>41.12193697258249</v>
      </c>
      <c r="S1498" s="30" t="n">
        <v>35.32122400318347</v>
      </c>
      <c r="T1498" s="26" t="n">
        <v>929.2979986471155</v>
      </c>
      <c r="U1498" s="26" t="n">
        <v>665.4473931985876</v>
      </c>
      <c r="V1498" s="26" t="n">
        <v>42992.25</v>
      </c>
      <c r="W1498" s="26" t="n">
        <v>41895.7533203125</v>
      </c>
      <c r="X1498" s="26" t="n">
        <v>42905.228515625</v>
      </c>
      <c r="Y1498" s="26" t="n">
        <v>40483.0851171875</v>
      </c>
      <c r="Z1498" s="26" t="n">
        <v>34176.38254882812</v>
      </c>
      <c r="AA1498" s="22" t="n">
        <v>53.50845319904618</v>
      </c>
      <c r="AB1498" s="30" t="n">
        <v>44.63611469485477</v>
      </c>
      <c r="AC1498" s="30" t="n">
        <v>-203.9042050094032</v>
      </c>
      <c r="AD1498" s="26" t="n">
        <v>44273.31384466191</v>
      </c>
      <c r="AE1498" s="26" t="n">
        <v>39518.19279596309</v>
      </c>
      <c r="AF1498" s="26" t="n">
        <v>141.0379180908203</v>
      </c>
      <c r="AG1498" s="26" t="n">
        <v>145.1384040832519</v>
      </c>
      <c r="AH1498" s="26" t="n">
        <v>140.7884957885742</v>
      </c>
      <c r="AI1498" s="26" t="n">
        <v>135.8972397613526</v>
      </c>
      <c r="AJ1498" s="26" t="n">
        <v>133.4844996643066</v>
      </c>
      <c r="AK1498" s="22" t="n">
        <v>43.68162381167863</v>
      </c>
      <c r="AL1498" s="30" t="n">
        <v>0.7517746971994086</v>
      </c>
      <c r="AM1498" s="30" t="n">
        <v>1.971309319313097</v>
      </c>
      <c r="AN1498" s="26" t="n">
        <v>153.7042267424938</v>
      </c>
      <c r="AO1498" s="26" t="n">
        <v>136.5725814240101</v>
      </c>
      <c r="AP1498" s="26" t="n">
        <v>66.04261016845703</v>
      </c>
      <c r="AQ1498" s="26" t="n">
        <v>60.41446475982666</v>
      </c>
      <c r="AR1498" s="26" t="n">
        <v>54.23052635192871</v>
      </c>
      <c r="AS1498" s="26" t="n">
        <v>50.44965000152588</v>
      </c>
      <c r="AT1498" s="26" t="n">
        <v>47.52539916992188</v>
      </c>
      <c r="AU1498" s="22" t="n">
        <v>83.90941439483757</v>
      </c>
      <c r="AV1498" s="30" t="n">
        <v>3.034210385124645</v>
      </c>
      <c r="AW1498" s="30" t="n">
        <v>2.789371493820204</v>
      </c>
      <c r="AX1498" s="26" t="n">
        <v>66.22314986776111</v>
      </c>
      <c r="AY1498" s="26" t="n">
        <v>54.60577965189221</v>
      </c>
    </row>
    <row r="1499">
      <c r="A1499" s="16" t="inlineStr">
        <is>
          <t>2024-02-04</t>
        </is>
      </c>
      <c r="B1499" s="25" t="n">
        <v>171.8099975585938</v>
      </c>
      <c r="C1499" s="25" t="n">
        <v>158.8669982910156</v>
      </c>
      <c r="D1499" s="25" t="n">
        <v>154.5849990844727</v>
      </c>
      <c r="E1499" s="25" t="n">
        <v>149.1404998779297</v>
      </c>
      <c r="F1499" s="25" t="n">
        <v>140.9958500671387</v>
      </c>
      <c r="G1499" s="28" t="n">
        <v>76.00507711615167</v>
      </c>
      <c r="H1499" s="29" t="n">
        <v>4.184748210986101</v>
      </c>
      <c r="I1499" s="29" t="n">
        <v>2.747876447157666</v>
      </c>
      <c r="J1499" s="25" t="n">
        <v>170.7167085222827</v>
      </c>
      <c r="K1499" s="25" t="n">
        <v>147.0172880597485</v>
      </c>
      <c r="L1499" s="25" t="n">
        <v>871.0195922851562</v>
      </c>
      <c r="M1499" s="25" t="n">
        <v>806.0490600585938</v>
      </c>
      <c r="N1499" s="25" t="n">
        <v>752.7867724609375</v>
      </c>
      <c r="O1499" s="25" t="n">
        <v>706.2810266113281</v>
      </c>
      <c r="P1499" s="25" t="n">
        <v>662.4381994628907</v>
      </c>
      <c r="Q1499" s="28" t="n">
        <v>82.45241451662062</v>
      </c>
      <c r="R1499" s="29" t="n">
        <v>40.62671321814571</v>
      </c>
      <c r="S1499" s="29" t="n">
        <v>36.38232184617591</v>
      </c>
      <c r="T1499" s="25" t="n">
        <v>933.2996909945444</v>
      </c>
      <c r="U1499" s="25" t="n">
        <v>678.7984291226431</v>
      </c>
      <c r="V1499" s="25" t="n">
        <v>42583.58203125</v>
      </c>
      <c r="W1499" s="25" t="n">
        <v>41899.333984375</v>
      </c>
      <c r="X1499" s="25" t="n">
        <v>42912.0978125</v>
      </c>
      <c r="Y1499" s="25" t="n">
        <v>40569.8229296875</v>
      </c>
      <c r="Z1499" s="25" t="n">
        <v>34239.73083984375</v>
      </c>
      <c r="AA1499" s="28" t="n">
        <v>50.91321290642543</v>
      </c>
      <c r="AB1499" s="29" t="n">
        <v>50.04286593444704</v>
      </c>
      <c r="AC1499" s="29" t="n">
        <v>-153.1147908206331</v>
      </c>
      <c r="AD1499" s="25" t="n">
        <v>44280.80834667342</v>
      </c>
      <c r="AE1499" s="25" t="n">
        <v>39517.85962207658</v>
      </c>
      <c r="AF1499" s="25" t="n">
        <v>141.0379180908203</v>
      </c>
      <c r="AG1499" s="25" t="n">
        <v>145.1250305175781</v>
      </c>
      <c r="AH1499" s="25" t="n">
        <v>140.9822525024414</v>
      </c>
      <c r="AI1499" s="25" t="n">
        <v>136.0974346923828</v>
      </c>
      <c r="AJ1499" s="25" t="n">
        <v>133.5852904891968</v>
      </c>
      <c r="AK1499" s="28" t="n">
        <v>43.68162381167864</v>
      </c>
      <c r="AL1499" s="29" t="n">
        <v>0.4311484259806377</v>
      </c>
      <c r="AM1499" s="29" t="n">
        <v>1.663277140646605</v>
      </c>
      <c r="AN1499" s="25" t="n">
        <v>153.7155484990236</v>
      </c>
      <c r="AO1499" s="25" t="n">
        <v>136.5345125361327</v>
      </c>
      <c r="AP1499" s="25" t="n">
        <v>66.04261016845703</v>
      </c>
      <c r="AQ1499" s="25" t="n">
        <v>60.9859489440918</v>
      </c>
      <c r="AR1499" s="25" t="n">
        <v>54.57531341552735</v>
      </c>
      <c r="AS1499" s="25" t="n">
        <v>50.70583026885986</v>
      </c>
      <c r="AT1499" s="25" t="n">
        <v>47.62068490982055</v>
      </c>
      <c r="AU1499" s="28" t="n">
        <v>83.90941439483757</v>
      </c>
      <c r="AV1499" s="29" t="n">
        <v>3.106413197660046</v>
      </c>
      <c r="AW1499" s="29" t="n">
        <v>2.852779834588172</v>
      </c>
      <c r="AX1499" s="25" t="n">
        <v>66.64616809750599</v>
      </c>
      <c r="AY1499" s="25" t="n">
        <v>55.3257297906776</v>
      </c>
    </row>
    <row r="1500">
      <c r="A1500" s="16" t="inlineStr">
        <is>
          <t>2024-02-05</t>
        </is>
      </c>
      <c r="B1500" s="26" t="n">
        <v>170.3099975585938</v>
      </c>
      <c r="C1500" s="26" t="n">
        <v>159.7244979858398</v>
      </c>
      <c r="D1500" s="26" t="n">
        <v>154.9917990112305</v>
      </c>
      <c r="E1500" s="26" t="n">
        <v>149.5661998748779</v>
      </c>
      <c r="F1500" s="26" t="n">
        <v>141.1976000213623</v>
      </c>
      <c r="G1500" s="22" t="n">
        <v>71.70758885696996</v>
      </c>
      <c r="H1500" s="30" t="n">
        <v>4.443353575253212</v>
      </c>
      <c r="I1500" s="30" t="n">
        <v>3.086971872776775</v>
      </c>
      <c r="J1500" s="26" t="n">
        <v>172.2604023635539</v>
      </c>
      <c r="K1500" s="26" t="n">
        <v>147.1885936081258</v>
      </c>
      <c r="L1500" s="26" t="n">
        <v>880.263671875</v>
      </c>
      <c r="M1500" s="26" t="n">
        <v>815.5162170410156</v>
      </c>
      <c r="N1500" s="26" t="n">
        <v>755.6649230957031</v>
      </c>
      <c r="O1500" s="26" t="n">
        <v>709.328510131836</v>
      </c>
      <c r="P1500" s="26" t="n">
        <v>663.549196472168</v>
      </c>
      <c r="Q1500" s="22" t="n">
        <v>83.84033485194331</v>
      </c>
      <c r="R1500" s="30" t="n">
        <v>40.51315436678647</v>
      </c>
      <c r="S1500" s="30" t="n">
        <v>37.20848835029803</v>
      </c>
      <c r="T1500" s="26" t="n">
        <v>935.0355082267355</v>
      </c>
      <c r="U1500" s="26" t="n">
        <v>695.9969258552957</v>
      </c>
      <c r="V1500" s="26" t="n">
        <v>42658.66796875</v>
      </c>
      <c r="W1500" s="26" t="n">
        <v>41874.5201171875</v>
      </c>
      <c r="X1500" s="26" t="n">
        <v>42937.977890625</v>
      </c>
      <c r="Y1500" s="26" t="n">
        <v>40655.5138671875</v>
      </c>
      <c r="Z1500" s="26" t="n">
        <v>34304.0641015625</v>
      </c>
      <c r="AA1500" s="22" t="n">
        <v>51.3798126526582</v>
      </c>
      <c r="AB1500" s="30" t="n">
        <v>59.69839692348614</v>
      </c>
      <c r="AC1500" s="30" t="n">
        <v>-110.5521532718093</v>
      </c>
      <c r="AD1500" s="26" t="n">
        <v>44213.10150015615</v>
      </c>
      <c r="AE1500" s="26" t="n">
        <v>39535.93873421886</v>
      </c>
      <c r="AF1500" s="26" t="n">
        <v>142.3256683349609</v>
      </c>
      <c r="AG1500" s="26" t="n">
        <v>145.1839691162109</v>
      </c>
      <c r="AH1500" s="26" t="n">
        <v>141.2017642211914</v>
      </c>
      <c r="AI1500" s="26" t="n">
        <v>136.3105071258545</v>
      </c>
      <c r="AJ1500" s="26" t="n">
        <v>133.7065367889404</v>
      </c>
      <c r="AK1500" s="22" t="n">
        <v>47.41475912992608</v>
      </c>
      <c r="AL1500" s="30" t="n">
        <v>0.2777586497608411</v>
      </c>
      <c r="AM1500" s="30" t="n">
        <v>1.386173442469452</v>
      </c>
      <c r="AN1500" s="26" t="n">
        <v>153.6801611815031</v>
      </c>
      <c r="AO1500" s="26" t="n">
        <v>136.6877770509188</v>
      </c>
      <c r="AP1500" s="26" t="n">
        <v>69.208984375</v>
      </c>
      <c r="AQ1500" s="26" t="n">
        <v>61.63230018615722</v>
      </c>
      <c r="AR1500" s="26" t="n">
        <v>54.98342796325684</v>
      </c>
      <c r="AS1500" s="26" t="n">
        <v>50.99367427825928</v>
      </c>
      <c r="AT1500" s="26" t="n">
        <v>47.73957237243653</v>
      </c>
      <c r="AU1500" s="22" t="n">
        <v>87.93098214060728</v>
      </c>
      <c r="AV1500" s="30" t="n">
        <v>3.380169888371725</v>
      </c>
      <c r="AW1500" s="30" t="n">
        <v>2.958257845344883</v>
      </c>
      <c r="AX1500" s="26" t="n">
        <v>67.91443041539951</v>
      </c>
      <c r="AY1500" s="26" t="n">
        <v>55.35016995691493</v>
      </c>
    </row>
    <row r="1501">
      <c r="A1501" s="16" t="inlineStr">
        <is>
          <t>2024-02-06</t>
        </is>
      </c>
      <c r="B1501" s="25" t="n">
        <v>169.1499938964844</v>
      </c>
      <c r="C1501" s="25" t="n">
        <v>160.5964973449707</v>
      </c>
      <c r="D1501" s="25" t="n">
        <v>155.2933987426758</v>
      </c>
      <c r="E1501" s="25" t="n">
        <v>149.9802998352051</v>
      </c>
      <c r="F1501" s="25" t="n">
        <v>141.3933499908447</v>
      </c>
      <c r="G1501" s="28" t="n">
        <v>68.48276380749276</v>
      </c>
      <c r="H1501" s="29" t="n">
        <v>4.502792202983642</v>
      </c>
      <c r="I1501" s="29" t="n">
        <v>3.370135938818149</v>
      </c>
      <c r="J1501" s="25" t="n">
        <v>173.2071653526723</v>
      </c>
      <c r="K1501" s="25" t="n">
        <v>147.9858293372691</v>
      </c>
      <c r="L1501" s="25" t="n">
        <v>886.4844970703125</v>
      </c>
      <c r="M1501" s="25" t="n">
        <v>825.0122802734375</v>
      </c>
      <c r="N1501" s="25" t="n">
        <v>758.8806872558594</v>
      </c>
      <c r="O1501" s="25" t="n">
        <v>712.4382019042969</v>
      </c>
      <c r="P1501" s="25" t="n">
        <v>664.6074496459961</v>
      </c>
      <c r="Q1501" s="28" t="n">
        <v>84.71641037280942</v>
      </c>
      <c r="R1501" s="29" t="n">
        <v>40.45874355162357</v>
      </c>
      <c r="S1501" s="29" t="n">
        <v>37.85853939056314</v>
      </c>
      <c r="T1501" s="25" t="n">
        <v>935.019084344748</v>
      </c>
      <c r="U1501" s="25" t="n">
        <v>715.0054762021269</v>
      </c>
      <c r="V1501" s="25" t="n">
        <v>43084.671875</v>
      </c>
      <c r="W1501" s="25" t="n">
        <v>41891.62109375</v>
      </c>
      <c r="X1501" s="25" t="n">
        <v>42947.200546875</v>
      </c>
      <c r="Y1501" s="25" t="n">
        <v>40740.97578125</v>
      </c>
      <c r="Z1501" s="25" t="n">
        <v>34369.94374023438</v>
      </c>
      <c r="AA1501" s="28" t="n">
        <v>54.04862512525146</v>
      </c>
      <c r="AB1501" s="29" t="n">
        <v>100.566165610915</v>
      </c>
      <c r="AC1501" s="29" t="n">
        <v>-68.32848949526439</v>
      </c>
      <c r="AD1501" s="25" t="n">
        <v>44260.15563096878</v>
      </c>
      <c r="AE1501" s="25" t="n">
        <v>39523.08655653122</v>
      </c>
      <c r="AF1501" s="25" t="n">
        <v>142.7417144775391</v>
      </c>
      <c r="AG1501" s="25" t="n">
        <v>145.3142295837402</v>
      </c>
      <c r="AH1501" s="25" t="n">
        <v>141.3661996459961</v>
      </c>
      <c r="AI1501" s="25" t="n">
        <v>136.527740020752</v>
      </c>
      <c r="AJ1501" s="25" t="n">
        <v>133.8258019256592</v>
      </c>
      <c r="AK1501" s="28" t="n">
        <v>48.6001991547863</v>
      </c>
      <c r="AL1501" s="29" t="n">
        <v>0.1876049999964664</v>
      </c>
      <c r="AM1501" s="29" t="n">
        <v>1.146459753974855</v>
      </c>
      <c r="AN1501" s="25" t="n">
        <v>153.5734638976566</v>
      </c>
      <c r="AO1501" s="25" t="n">
        <v>137.0549952698239</v>
      </c>
      <c r="AP1501" s="25" t="n">
        <v>68.10195922851562</v>
      </c>
      <c r="AQ1501" s="25" t="n">
        <v>62.23972091674805</v>
      </c>
      <c r="AR1501" s="25" t="n">
        <v>55.34570426940918</v>
      </c>
      <c r="AS1501" s="25" t="n">
        <v>51.27044803619385</v>
      </c>
      <c r="AT1501" s="25" t="n">
        <v>47.85896789550781</v>
      </c>
      <c r="AU1501" s="28" t="n">
        <v>80.36810257796606</v>
      </c>
      <c r="AV1501" s="29" t="n">
        <v>3.467821473245408</v>
      </c>
      <c r="AW1501" s="29" t="n">
        <v>3.060170570924988</v>
      </c>
      <c r="AX1501" s="25" t="n">
        <v>68.55723348916905</v>
      </c>
      <c r="AY1501" s="25" t="n">
        <v>55.92220834432705</v>
      </c>
    </row>
    <row r="1502">
      <c r="A1502" s="16" t="inlineStr">
        <is>
          <t>2024-02-07</t>
        </is>
      </c>
      <c r="B1502" s="26" t="n">
        <v>170.5299987792969</v>
      </c>
      <c r="C1502" s="26" t="n">
        <v>161.4479972839355</v>
      </c>
      <c r="D1502" s="26" t="n">
        <v>155.6281988525391</v>
      </c>
      <c r="E1502" s="26" t="n">
        <v>150.3584997558594</v>
      </c>
      <c r="F1502" s="26" t="n">
        <v>141.5959999847412</v>
      </c>
      <c r="G1502" s="22" t="n">
        <v>70.19975033560604</v>
      </c>
      <c r="H1502" s="30" t="n">
        <v>4.608132916751998</v>
      </c>
      <c r="I1502" s="30" t="n">
        <v>3.617735334404919</v>
      </c>
      <c r="J1502" s="26" t="n">
        <v>174.3240049824414</v>
      </c>
      <c r="K1502" s="26" t="n">
        <v>148.5719895854296</v>
      </c>
      <c r="L1502" s="26" t="n">
        <v>903.4716796875</v>
      </c>
      <c r="M1502" s="26" t="n">
        <v>833.7802642822265</v>
      </c>
      <c r="N1502" s="26" t="n">
        <v>762.3841662597656</v>
      </c>
      <c r="O1502" s="26" t="n">
        <v>715.7286895751953</v>
      </c>
      <c r="P1502" s="26" t="n">
        <v>665.7506387329101</v>
      </c>
      <c r="Q1502" s="22" t="n">
        <v>86.81800258929341</v>
      </c>
      <c r="R1502" s="30" t="n">
        <v>41.3101485798428</v>
      </c>
      <c r="S1502" s="30" t="n">
        <v>38.54886122841907</v>
      </c>
      <c r="T1502" s="26" t="n">
        <v>939.3607045001596</v>
      </c>
      <c r="U1502" s="26" t="n">
        <v>728.1998240642935</v>
      </c>
      <c r="V1502" s="26" t="n">
        <v>44318.22265625</v>
      </c>
      <c r="W1502" s="26" t="n">
        <v>42044.429296875</v>
      </c>
      <c r="X1502" s="26" t="n">
        <v>42988.154453125</v>
      </c>
      <c r="Y1502" s="26" t="n">
        <v>40839.134375</v>
      </c>
      <c r="Z1502" s="26" t="n">
        <v>34442.67583984375</v>
      </c>
      <c r="AA1502" s="22" t="n">
        <v>60.76458134455087</v>
      </c>
      <c r="AB1502" s="30" t="n">
        <v>229.8419308576485</v>
      </c>
      <c r="AC1502" s="30" t="n">
        <v>-8.694405424681797</v>
      </c>
      <c r="AD1502" s="26" t="n">
        <v>44616.38647120208</v>
      </c>
      <c r="AE1502" s="26" t="n">
        <v>39472.47212254792</v>
      </c>
      <c r="AF1502" s="26" t="n">
        <v>144.1681365966797</v>
      </c>
      <c r="AG1502" s="26" t="n">
        <v>145.416259765625</v>
      </c>
      <c r="AH1502" s="26" t="n">
        <v>141.5423239135742</v>
      </c>
      <c r="AI1502" s="26" t="n">
        <v>136.7365529632568</v>
      </c>
      <c r="AJ1502" s="26" t="n">
        <v>133.9521991729736</v>
      </c>
      <c r="AK1502" s="22" t="n">
        <v>52.54973122010684</v>
      </c>
      <c r="AL1502" s="30" t="n">
        <v>0.2286225089729612</v>
      </c>
      <c r="AM1502" s="30" t="n">
        <v>0.9628923049744762</v>
      </c>
      <c r="AN1502" s="26" t="n">
        <v>153.5651866625522</v>
      </c>
      <c r="AO1502" s="26" t="n">
        <v>137.2673328686978</v>
      </c>
      <c r="AP1502" s="26" t="n">
        <v>69.97462463378906</v>
      </c>
      <c r="AQ1502" s="26" t="n">
        <v>62.88816871643066</v>
      </c>
      <c r="AR1502" s="26" t="n">
        <v>55.75487716674805</v>
      </c>
      <c r="AS1502" s="26" t="n">
        <v>51.55935073852539</v>
      </c>
      <c r="AT1502" s="26" t="n">
        <v>47.98772674560547</v>
      </c>
      <c r="AU1502" s="22" t="n">
        <v>83.02747469031185</v>
      </c>
      <c r="AV1502" s="30" t="n">
        <v>3.646361448444665</v>
      </c>
      <c r="AW1502" s="30" t="n">
        <v>3.177408746428923</v>
      </c>
      <c r="AX1502" s="26" t="n">
        <v>69.57514960189505</v>
      </c>
      <c r="AY1502" s="26" t="n">
        <v>56.20118783096628</v>
      </c>
    </row>
    <row r="1503">
      <c r="A1503" s="16" t="inlineStr">
        <is>
          <t>2024-02-08</t>
        </is>
      </c>
      <c r="B1503" s="25" t="n">
        <v>169.8399963378906</v>
      </c>
      <c r="C1503" s="25" t="n">
        <v>162.1729972839356</v>
      </c>
      <c r="D1503" s="25" t="n">
        <v>155.9825988769531</v>
      </c>
      <c r="E1503" s="25" t="n">
        <v>150.7259997558594</v>
      </c>
      <c r="F1503" s="25" t="n">
        <v>141.7951999664307</v>
      </c>
      <c r="G1503" s="28" t="n">
        <v>68.1991854730316</v>
      </c>
      <c r="H1503" s="29" t="n">
        <v>4.583107549971118</v>
      </c>
      <c r="I1503" s="29" t="n">
        <v>3.810809777518158</v>
      </c>
      <c r="J1503" s="25" t="n">
        <v>175.2233868859707</v>
      </c>
      <c r="K1503" s="25" t="n">
        <v>149.1226076819005</v>
      </c>
      <c r="L1503" s="25" t="n">
        <v>904.1672973632812</v>
      </c>
      <c r="M1503" s="25" t="n">
        <v>841.9326995849609</v>
      </c>
      <c r="N1503" s="25" t="n">
        <v>766.1970910644532</v>
      </c>
      <c r="O1503" s="25" t="n">
        <v>718.9292718505859</v>
      </c>
      <c r="P1503" s="25" t="n">
        <v>666.8973059082032</v>
      </c>
      <c r="Q1503" s="28" t="n">
        <v>86.89745601850649</v>
      </c>
      <c r="R1503" s="29" t="n">
        <v>41.56192374611862</v>
      </c>
      <c r="S1503" s="29" t="n">
        <v>39.15147373195898</v>
      </c>
      <c r="T1503" s="25" t="n">
        <v>942.7047706596767</v>
      </c>
      <c r="U1503" s="25" t="n">
        <v>741.1606285102451</v>
      </c>
      <c r="V1503" s="25" t="n">
        <v>45301.56640625</v>
      </c>
      <c r="W1503" s="25" t="n">
        <v>42228.5873046875</v>
      </c>
      <c r="X1503" s="25" t="n">
        <v>43021.14078125</v>
      </c>
      <c r="Y1503" s="25" t="n">
        <v>40945.4722265625</v>
      </c>
      <c r="Z1503" s="25" t="n">
        <v>34518.7609765625</v>
      </c>
      <c r="AA1503" s="28" t="n">
        <v>65.13865863019316</v>
      </c>
      <c r="AB1503" s="29" t="n">
        <v>406.9504571237994</v>
      </c>
      <c r="AC1503" s="29" t="n">
        <v>74.43456708501446</v>
      </c>
      <c r="AD1503" s="25" t="n">
        <v>45155.15463208095</v>
      </c>
      <c r="AE1503" s="25" t="n">
        <v>39302.01997729405</v>
      </c>
      <c r="AF1503" s="25" t="n">
        <v>144.5346832275391</v>
      </c>
      <c r="AG1503" s="25" t="n">
        <v>145.3929840087891</v>
      </c>
      <c r="AH1503" s="25" t="n">
        <v>141.692297668457</v>
      </c>
      <c r="AI1503" s="25" t="n">
        <v>136.9527956390381</v>
      </c>
      <c r="AJ1503" s="25" t="n">
        <v>134.0804291534424</v>
      </c>
      <c r="AK1503" s="28" t="n">
        <v>53.53771680052319</v>
      </c>
      <c r="AL1503" s="29" t="n">
        <v>0.2873935363139992</v>
      </c>
      <c r="AM1503" s="29" t="n">
        <v>0.8277925512423808</v>
      </c>
      <c r="AN1503" s="25" t="n">
        <v>153.549187571023</v>
      </c>
      <c r="AO1503" s="25" t="n">
        <v>137.2367804465551</v>
      </c>
      <c r="AP1503" s="25" t="n">
        <v>69.51743316650391</v>
      </c>
      <c r="AQ1503" s="25" t="n">
        <v>63.39476814270019</v>
      </c>
      <c r="AR1503" s="25" t="n">
        <v>56.18471321105957</v>
      </c>
      <c r="AS1503" s="25" t="n">
        <v>51.84748439788818</v>
      </c>
      <c r="AT1503" s="25" t="n">
        <v>48.1141996383667</v>
      </c>
      <c r="AU1503" s="28" t="n">
        <v>80.17210253924408</v>
      </c>
      <c r="AV1503" s="29" t="n">
        <v>3.708218104575806</v>
      </c>
      <c r="AW1503" s="29" t="n">
        <v>3.2835706180583</v>
      </c>
      <c r="AX1503" s="25" t="n">
        <v>70.46758622943327</v>
      </c>
      <c r="AY1503" s="25" t="n">
        <v>56.32195005596711</v>
      </c>
    </row>
    <row r="1504">
      <c r="A1504" s="16" t="inlineStr">
        <is>
          <t>2024-02-09</t>
        </is>
      </c>
      <c r="B1504" s="26" t="n">
        <v>174.4499969482422</v>
      </c>
      <c r="C1504" s="26" t="n">
        <v>163.1284973144531</v>
      </c>
      <c r="D1504" s="26" t="n">
        <v>156.3947988891601</v>
      </c>
      <c r="E1504" s="26" t="n">
        <v>151.1004997253418</v>
      </c>
      <c r="F1504" s="26" t="n">
        <v>142.0234499359131</v>
      </c>
      <c r="G1504" s="22" t="n">
        <v>73.61029829632339</v>
      </c>
      <c r="H1504" s="30" t="n">
        <v>4.879020971695383</v>
      </c>
      <c r="I1504" s="30" t="n">
        <v>4.024452016353603</v>
      </c>
      <c r="J1504" s="26" t="n">
        <v>176.8203821846016</v>
      </c>
      <c r="K1504" s="26" t="n">
        <v>149.4366124443046</v>
      </c>
      <c r="L1504" s="26" t="n">
        <v>930.28515625</v>
      </c>
      <c r="M1504" s="26" t="n">
        <v>851.3910278320312</v>
      </c>
      <c r="N1504" s="26" t="n">
        <v>770.0304907226563</v>
      </c>
      <c r="O1504" s="26" t="n">
        <v>722.2835565185546</v>
      </c>
      <c r="P1504" s="26" t="n">
        <v>668.2177767944336</v>
      </c>
      <c r="Q1504" s="22" t="n">
        <v>89.46499865869171</v>
      </c>
      <c r="R1504" s="30" t="n">
        <v>43.36901925771258</v>
      </c>
      <c r="S1504" s="30" t="n">
        <v>39.9949828371097</v>
      </c>
      <c r="T1504" s="26" t="n">
        <v>947.9607169172108</v>
      </c>
      <c r="U1504" s="26" t="n">
        <v>754.8213387468517</v>
      </c>
      <c r="V1504" s="26" t="n">
        <v>47147.19921875</v>
      </c>
      <c r="W1504" s="26" t="n">
        <v>42502.66796875</v>
      </c>
      <c r="X1504" s="26" t="n">
        <v>43086.70171875</v>
      </c>
      <c r="Y1504" s="26" t="n">
        <v>41062.5716796875</v>
      </c>
      <c r="Z1504" s="26" t="n">
        <v>34608.61239257813</v>
      </c>
      <c r="AA1504" s="22" t="n">
        <v>71.54959225539322</v>
      </c>
      <c r="AB1504" s="30" t="n">
        <v>688.3030544021385</v>
      </c>
      <c r="AC1504" s="30" t="n">
        <v>197.2082645484393</v>
      </c>
      <c r="AD1504" s="26" t="n">
        <v>46113.68860071205</v>
      </c>
      <c r="AE1504" s="26" t="n">
        <v>38891.64733678795</v>
      </c>
      <c r="AF1504" s="26" t="n">
        <v>147.5955352783203</v>
      </c>
      <c r="AG1504" s="26" t="n">
        <v>145.5227508544922</v>
      </c>
      <c r="AH1504" s="26" t="n">
        <v>141.8622802734375</v>
      </c>
      <c r="AI1504" s="26" t="n">
        <v>137.1761700439453</v>
      </c>
      <c r="AJ1504" s="26" t="n">
        <v>134.2164846038818</v>
      </c>
      <c r="AK1504" s="22" t="n">
        <v>60.8654558929202</v>
      </c>
      <c r="AL1504" s="30" t="n">
        <v>0.574334606956171</v>
      </c>
      <c r="AM1504" s="30" t="n">
        <v>0.7771009623851388</v>
      </c>
      <c r="AN1504" s="26" t="n">
        <v>153.7322386045348</v>
      </c>
      <c r="AO1504" s="26" t="n">
        <v>137.3132631044495</v>
      </c>
      <c r="AP1504" s="26" t="n">
        <v>72.00502777099609</v>
      </c>
      <c r="AQ1504" s="26" t="n">
        <v>64.02574729919434</v>
      </c>
      <c r="AR1504" s="26" t="n">
        <v>56.64675216674804</v>
      </c>
      <c r="AS1504" s="26" t="n">
        <v>52.14507274627685</v>
      </c>
      <c r="AT1504" s="26" t="n">
        <v>48.2515984916687</v>
      </c>
      <c r="AU1504" s="22" t="n">
        <v>83.49758440435244</v>
      </c>
      <c r="AV1504" s="30" t="n">
        <v>3.912862996152839</v>
      </c>
      <c r="AW1504" s="30" t="n">
        <v>3.409429093677208</v>
      </c>
      <c r="AX1504" s="26" t="n">
        <v>71.77459212210518</v>
      </c>
      <c r="AY1504" s="26" t="n">
        <v>56.27690247628349</v>
      </c>
    </row>
    <row r="1505">
      <c r="A1505" s="16" t="inlineStr">
        <is>
          <t>2024-02-10</t>
        </is>
      </c>
      <c r="B1505" s="25" t="n">
        <v>174.4499969482422</v>
      </c>
      <c r="C1505" s="25" t="n">
        <v>164.0839973449707</v>
      </c>
      <c r="D1505" s="25" t="n">
        <v>156.8153988647461</v>
      </c>
      <c r="E1505" s="25" t="n">
        <v>151.464299621582</v>
      </c>
      <c r="F1505" s="25" t="n">
        <v>142.2500498962402</v>
      </c>
      <c r="G1505" s="28" t="n">
        <v>73.61029829632339</v>
      </c>
      <c r="H1505" s="29" t="n">
        <v>5.055260593026986</v>
      </c>
      <c r="I1505" s="29" t="n">
        <v>4.23061373168828</v>
      </c>
      <c r="J1505" s="25" t="n">
        <v>178.1310223454223</v>
      </c>
      <c r="K1505" s="25" t="n">
        <v>150.0369723445191</v>
      </c>
      <c r="L1505" s="25" t="n">
        <v>930.28515625</v>
      </c>
      <c r="M1505" s="25" t="n">
        <v>860.8493560791015</v>
      </c>
      <c r="N1505" s="25" t="n">
        <v>773.9174816894531</v>
      </c>
      <c r="O1505" s="25" t="n">
        <v>725.4117388916015</v>
      </c>
      <c r="P1505" s="25" t="n">
        <v>669.5245236206055</v>
      </c>
      <c r="Q1505" s="28" t="n">
        <v>89.46499865869171</v>
      </c>
      <c r="R1505" s="29" t="n">
        <v>44.29060099177946</v>
      </c>
      <c r="S1505" s="29" t="n">
        <v>40.85410646804365</v>
      </c>
      <c r="T1505" s="25" t="n">
        <v>949.057743466548</v>
      </c>
      <c r="U1505" s="25" t="n">
        <v>772.6409686916551</v>
      </c>
      <c r="V1505" s="25" t="n">
        <v>47771.27734375</v>
      </c>
      <c r="W1505" s="25" t="n">
        <v>42813.942578125</v>
      </c>
      <c r="X1505" s="25" t="n">
        <v>43162.16921875</v>
      </c>
      <c r="Y1505" s="25" t="n">
        <v>41190.90203125</v>
      </c>
      <c r="Z1505" s="25" t="n">
        <v>34701.33182617187</v>
      </c>
      <c r="AA1505" s="28" t="n">
        <v>73.33523004729788</v>
      </c>
      <c r="AB1505" s="29" t="n">
        <v>950.6761015073644</v>
      </c>
      <c r="AC1505" s="29" t="n">
        <v>347.9018319402243</v>
      </c>
      <c r="AD1505" s="25" t="n">
        <v>47058.98986650532</v>
      </c>
      <c r="AE1505" s="25" t="n">
        <v>38568.89528974469</v>
      </c>
      <c r="AF1505" s="25" t="n">
        <v>147.5955352783203</v>
      </c>
      <c r="AG1505" s="25" t="n">
        <v>145.6525177001953</v>
      </c>
      <c r="AH1505" s="25" t="n">
        <v>142.011064453125</v>
      </c>
      <c r="AI1505" s="25" t="n">
        <v>137.3892425537109</v>
      </c>
      <c r="AJ1505" s="25" t="n">
        <v>134.3491720581055</v>
      </c>
      <c r="AK1505" s="28" t="n">
        <v>60.8654558929202</v>
      </c>
      <c r="AL1505" s="29" t="n">
        <v>0.7926008633629351</v>
      </c>
      <c r="AM1505" s="29" t="n">
        <v>0.7802009425806981</v>
      </c>
      <c r="AN1505" s="25" t="n">
        <v>153.9067896979938</v>
      </c>
      <c r="AO1505" s="25" t="n">
        <v>137.3982457023968</v>
      </c>
      <c r="AP1505" s="25" t="n">
        <v>72.00502777099609</v>
      </c>
      <c r="AQ1505" s="25" t="n">
        <v>64.65672645568847</v>
      </c>
      <c r="AR1505" s="25" t="n">
        <v>57.1119856262207</v>
      </c>
      <c r="AS1505" s="25" t="n">
        <v>52.43087314605713</v>
      </c>
      <c r="AT1505" s="25" t="n">
        <v>48.3836727142334</v>
      </c>
      <c r="AU1505" s="28" t="n">
        <v>83.49758440435242</v>
      </c>
      <c r="AV1505" s="29" t="n">
        <v>4.028606281620291</v>
      </c>
      <c r="AW1505" s="29" t="n">
        <v>3.533264531265824</v>
      </c>
      <c r="AX1505" s="25" t="n">
        <v>72.83470658061248</v>
      </c>
      <c r="AY1505" s="25" t="n">
        <v>56.47874633076447</v>
      </c>
    </row>
    <row r="1506">
      <c r="A1506" s="16" t="inlineStr">
        <is>
          <t>2024-02-11</t>
        </is>
      </c>
      <c r="B1506" s="26" t="n">
        <v>174.4499969482422</v>
      </c>
      <c r="C1506" s="26" t="n">
        <v>165.067497253418</v>
      </c>
      <c r="D1506" s="26" t="n">
        <v>157.235998840332</v>
      </c>
      <c r="E1506" s="26" t="n">
        <v>151.8227995300293</v>
      </c>
      <c r="F1506" s="26" t="n">
        <v>142.481549911499</v>
      </c>
      <c r="G1506" s="22" t="n">
        <v>73.61029829632339</v>
      </c>
      <c r="H1506" s="30" t="n">
        <v>5.135730261101287</v>
      </c>
      <c r="I1506" s="30" t="n">
        <v>4.411637037570881</v>
      </c>
      <c r="J1506" s="26" t="n">
        <v>179.1255104408008</v>
      </c>
      <c r="K1506" s="26" t="n">
        <v>151.0094840660351</v>
      </c>
      <c r="L1506" s="26" t="n">
        <v>930.28515625</v>
      </c>
      <c r="M1506" s="26" t="n">
        <v>869.8749389648438</v>
      </c>
      <c r="N1506" s="26" t="n">
        <v>777.80447265625</v>
      </c>
      <c r="O1506" s="26" t="n">
        <v>728.432152709961</v>
      </c>
      <c r="P1506" s="26" t="n">
        <v>670.8458700561523</v>
      </c>
      <c r="Q1506" s="22" t="n">
        <v>89.46499865869171</v>
      </c>
      <c r="R1506" s="30" t="n">
        <v>44.50790176927592</v>
      </c>
      <c r="S1506" s="30" t="n">
        <v>41.58486552829011</v>
      </c>
      <c r="T1506" s="26" t="n">
        <v>947.0213702694367</v>
      </c>
      <c r="U1506" s="26" t="n">
        <v>792.7285076602508</v>
      </c>
      <c r="V1506" s="26" t="n">
        <v>48293.91796875</v>
      </c>
      <c r="W1506" s="26" t="n">
        <v>43253.2701171875</v>
      </c>
      <c r="X1506" s="26" t="n">
        <v>43253.25671875</v>
      </c>
      <c r="Y1506" s="26" t="n">
        <v>41326.51796875</v>
      </c>
      <c r="Z1506" s="26" t="n">
        <v>34796.02655273437</v>
      </c>
      <c r="AA1506" s="22" t="n">
        <v>74.76372594262902</v>
      </c>
      <c r="AB1506" s="30" t="n">
        <v>1187.097244094002</v>
      </c>
      <c r="AC1506" s="30" t="n">
        <v>515.7409143709799</v>
      </c>
      <c r="AD1506" s="26" t="n">
        <v>47843.22977146159</v>
      </c>
      <c r="AE1506" s="26" t="n">
        <v>38663.31046291342</v>
      </c>
      <c r="AF1506" s="26" t="n">
        <v>147.5955352783203</v>
      </c>
      <c r="AG1506" s="26" t="n">
        <v>145.8015983581543</v>
      </c>
      <c r="AH1506" s="26" t="n">
        <v>142.1598486328125</v>
      </c>
      <c r="AI1506" s="26" t="n">
        <v>137.5863668823242</v>
      </c>
      <c r="AJ1506" s="26" t="n">
        <v>134.4468922424316</v>
      </c>
      <c r="AK1506" s="22" t="n">
        <v>60.86545589292021</v>
      </c>
      <c r="AL1506" s="30" t="n">
        <v>0.9545747011361811</v>
      </c>
      <c r="AM1506" s="30" t="n">
        <v>0.8150756942917947</v>
      </c>
      <c r="AN1506" s="26" t="n">
        <v>154.083109895845</v>
      </c>
      <c r="AO1506" s="26" t="n">
        <v>137.5200868204636</v>
      </c>
      <c r="AP1506" s="26" t="n">
        <v>72.00502777099609</v>
      </c>
      <c r="AQ1506" s="26" t="n">
        <v>65.27957000732422</v>
      </c>
      <c r="AR1506" s="26" t="n">
        <v>57.57721908569336</v>
      </c>
      <c r="AS1506" s="26" t="n">
        <v>52.70171138763428</v>
      </c>
      <c r="AT1506" s="26" t="n">
        <v>48.5168797492981</v>
      </c>
      <c r="AU1506" s="22" t="n">
        <v>83.49758440435242</v>
      </c>
      <c r="AV1506" s="30" t="n">
        <v>4.073378299788573</v>
      </c>
      <c r="AW1506" s="30" t="n">
        <v>3.641287284970374</v>
      </c>
      <c r="AX1506" s="26" t="n">
        <v>73.70023697004041</v>
      </c>
      <c r="AY1506" s="26" t="n">
        <v>56.85890304460804</v>
      </c>
    </row>
    <row r="1507">
      <c r="A1507" s="16" t="inlineStr">
        <is>
          <t>2024-02-12</t>
        </is>
      </c>
      <c r="B1507" s="25" t="n">
        <v>172.3399963378906</v>
      </c>
      <c r="C1507" s="25" t="n">
        <v>165.8834968566894</v>
      </c>
      <c r="D1507" s="25" t="n">
        <v>157.6143988037109</v>
      </c>
      <c r="E1507" s="25" t="n">
        <v>152.160199432373</v>
      </c>
      <c r="F1507" s="25" t="n">
        <v>142.7019998931885</v>
      </c>
      <c r="G1507" s="28" t="n">
        <v>67.08487610556287</v>
      </c>
      <c r="H1507" s="29" t="n">
        <v>4.971930319751408</v>
      </c>
      <c r="I1507" s="29" t="n">
        <v>4.523695694006987</v>
      </c>
      <c r="J1507" s="25" t="n">
        <v>179.6374321519103</v>
      </c>
      <c r="K1507" s="25" t="n">
        <v>152.1295615614686</v>
      </c>
      <c r="L1507" s="25" t="n">
        <v>910.3098754882812</v>
      </c>
      <c r="M1507" s="25" t="n">
        <v>877.3291625976562</v>
      </c>
      <c r="N1507" s="25" t="n">
        <v>781.2919580078125</v>
      </c>
      <c r="O1507" s="25" t="n">
        <v>731.2528137207031</v>
      </c>
      <c r="P1507" s="25" t="n">
        <v>671.9514221191406</v>
      </c>
      <c r="Q1507" s="28" t="n">
        <v>75.35892617074217</v>
      </c>
      <c r="R1507" s="29" t="n">
        <v>42.5774694200062</v>
      </c>
      <c r="S1507" s="29" t="n">
        <v>41.78338630663333</v>
      </c>
      <c r="T1507" s="25" t="n">
        <v>938.1186562714661</v>
      </c>
      <c r="U1507" s="25" t="n">
        <v>816.5396689238464</v>
      </c>
      <c r="V1507" s="25" t="n">
        <v>49958.22265625</v>
      </c>
      <c r="W1507" s="25" t="n">
        <v>43758.9037109375</v>
      </c>
      <c r="X1507" s="25" t="n">
        <v>43392.098828125</v>
      </c>
      <c r="Y1507" s="25" t="n">
        <v>41475.2782421875</v>
      </c>
      <c r="Z1507" s="25" t="n">
        <v>34899.76421875</v>
      </c>
      <c r="AA1507" s="28" t="n">
        <v>78.68053052394887</v>
      </c>
      <c r="AB1507" s="29" t="n">
        <v>1491.564356586736</v>
      </c>
      <c r="AC1507" s="29" t="n">
        <v>710.905602814131</v>
      </c>
      <c r="AD1507" s="25" t="n">
        <v>48927.44661963641</v>
      </c>
      <c r="AE1507" s="25" t="n">
        <v>38590.36080223859</v>
      </c>
      <c r="AF1507" s="25" t="n">
        <v>146.1393890380859</v>
      </c>
      <c r="AG1507" s="25" t="n">
        <v>145.8258674621582</v>
      </c>
      <c r="AH1507" s="25" t="n">
        <v>142.2795098876953</v>
      </c>
      <c r="AI1507" s="25" t="n">
        <v>137.7689297485352</v>
      </c>
      <c r="AJ1507" s="25" t="n">
        <v>134.5366879272461</v>
      </c>
      <c r="AK1507" s="28" t="n">
        <v>55.65044964573138</v>
      </c>
      <c r="AL1507" s="29" t="n">
        <v>0.9544391223798812</v>
      </c>
      <c r="AM1507" s="29" t="n">
        <v>0.842948379909412</v>
      </c>
      <c r="AN1507" s="25" t="n">
        <v>154.1083514648995</v>
      </c>
      <c r="AO1507" s="25" t="n">
        <v>137.5433834594169</v>
      </c>
      <c r="AP1507" s="25" t="n">
        <v>72.11979675292969</v>
      </c>
      <c r="AQ1507" s="25" t="n">
        <v>65.89722118377685</v>
      </c>
      <c r="AR1507" s="25" t="n">
        <v>58.04474792480469</v>
      </c>
      <c r="AS1507" s="25" t="n">
        <v>52.97369731903076</v>
      </c>
      <c r="AT1507" s="25" t="n">
        <v>48.64842493057251</v>
      </c>
      <c r="AU1507" s="28" t="n">
        <v>83.65554448620441</v>
      </c>
      <c r="AV1507" s="29" t="n">
        <v>4.071191186658268</v>
      </c>
      <c r="AW1507" s="29" t="n">
        <v>3.727268065307952</v>
      </c>
      <c r="AX1507" s="25" t="n">
        <v>74.4213759750177</v>
      </c>
      <c r="AY1507" s="25" t="n">
        <v>57.373066392536</v>
      </c>
    </row>
    <row r="1508">
      <c r="A1508" s="16" t="inlineStr">
        <is>
          <t>2024-02-13</t>
        </is>
      </c>
      <c r="B1508" s="26" t="n">
        <v>168.6399993896484</v>
      </c>
      <c r="C1508" s="26" t="n">
        <v>166.4719970703125</v>
      </c>
      <c r="D1508" s="26" t="n">
        <v>157.918798828125</v>
      </c>
      <c r="E1508" s="26" t="n">
        <v>152.4605993652344</v>
      </c>
      <c r="F1508" s="26" t="n">
        <v>142.8841498565674</v>
      </c>
      <c r="G1508" s="22" t="n">
        <v>57.46485886132322</v>
      </c>
      <c r="H1508" s="30" t="n">
        <v>4.491780406073332</v>
      </c>
      <c r="I1508" s="30" t="n">
        <v>4.517312636420256</v>
      </c>
      <c r="J1508" s="26" t="n">
        <v>179.6270882756446</v>
      </c>
      <c r="K1508" s="26" t="n">
        <v>153.3169058649804</v>
      </c>
      <c r="L1508" s="26" t="n">
        <v>884.9463500976562</v>
      </c>
      <c r="M1508" s="26" t="n">
        <v>880.1452056884766</v>
      </c>
      <c r="N1508" s="26" t="n">
        <v>784.2721728515625</v>
      </c>
      <c r="O1508" s="26" t="n">
        <v>733.8198394775391</v>
      </c>
      <c r="P1508" s="26" t="n">
        <v>672.8802758789062</v>
      </c>
      <c r="Q1508" s="22" t="n">
        <v>61.9930517445075</v>
      </c>
      <c r="R1508" s="30" t="n">
        <v>38.55650792522931</v>
      </c>
      <c r="S1508" s="30" t="n">
        <v>41.13801063035253</v>
      </c>
      <c r="T1508" s="26" t="n">
        <v>936.7211447178796</v>
      </c>
      <c r="U1508" s="26" t="n">
        <v>823.5692666590736</v>
      </c>
      <c r="V1508" s="26" t="n">
        <v>49742.44140625</v>
      </c>
      <c r="W1508" s="26" t="n">
        <v>44242.1720703125</v>
      </c>
      <c r="X1508" s="26" t="n">
        <v>43514.68484375</v>
      </c>
      <c r="Y1508" s="26" t="n">
        <v>41622.2091015625</v>
      </c>
      <c r="Z1508" s="26" t="n">
        <v>35001.8801953125</v>
      </c>
      <c r="AA1508" s="22" t="n">
        <v>77.01163720188168</v>
      </c>
      <c r="AB1508" s="30" t="n">
        <v>1695.895762595719</v>
      </c>
      <c r="AC1508" s="30" t="n">
        <v>907.9036347704487</v>
      </c>
      <c r="AD1508" s="26" t="n">
        <v>49740.26388099603</v>
      </c>
      <c r="AE1508" s="26" t="n">
        <v>38744.08025962897</v>
      </c>
      <c r="AF1508" s="26" t="n">
        <v>143.7719116210938</v>
      </c>
      <c r="AG1508" s="26" t="n">
        <v>145.6495460510254</v>
      </c>
      <c r="AH1508" s="26" t="n">
        <v>142.3518215942383</v>
      </c>
      <c r="AI1508" s="26" t="n">
        <v>137.9278178405762</v>
      </c>
      <c r="AJ1508" s="26" t="n">
        <v>134.5988960266113</v>
      </c>
      <c r="AK1508" s="22" t="n">
        <v>48.39084899974096</v>
      </c>
      <c r="AL1508" s="30" t="n">
        <v>0.7545975032252272</v>
      </c>
      <c r="AM1508" s="30" t="n">
        <v>0.8252782045725751</v>
      </c>
      <c r="AN1508" s="26" t="n">
        <v>153.9492626866752</v>
      </c>
      <c r="AO1508" s="26" t="n">
        <v>137.3498294153756</v>
      </c>
      <c r="AP1508" s="26" t="n">
        <v>72.00002288818359</v>
      </c>
      <c r="AQ1508" s="26" t="n">
        <v>66.434566116333</v>
      </c>
      <c r="AR1508" s="26" t="n">
        <v>58.50988128662109</v>
      </c>
      <c r="AS1508" s="26" t="n">
        <v>53.24448551177979</v>
      </c>
      <c r="AT1508" s="26" t="n">
        <v>48.77512954711914</v>
      </c>
      <c r="AU1508" s="22" t="n">
        <v>82.76517618243392</v>
      </c>
      <c r="AV1508" s="30" t="n">
        <v>4.013527685033324</v>
      </c>
      <c r="AW1508" s="30" t="n">
        <v>3.784519989253027</v>
      </c>
      <c r="AX1508" s="26" t="n">
        <v>75.07410123330655</v>
      </c>
      <c r="AY1508" s="26" t="n">
        <v>57.79503099935946</v>
      </c>
    </row>
    <row r="1509">
      <c r="A1509" s="16" t="inlineStr">
        <is>
          <t>2024-02-14</t>
        </is>
      </c>
      <c r="B1509" s="25" t="n">
        <v>170.9799957275391</v>
      </c>
      <c r="C1509" s="25" t="n">
        <v>167.1334968566894</v>
      </c>
      <c r="D1509" s="25" t="n">
        <v>158.2701986694336</v>
      </c>
      <c r="E1509" s="25" t="n">
        <v>152.7729992675781</v>
      </c>
      <c r="F1509" s="25" t="n">
        <v>143.0779998016357</v>
      </c>
      <c r="G1509" s="28" t="n">
        <v>61.24951848650182</v>
      </c>
      <c r="H1509" s="29" t="n">
        <v>4.251072570105151</v>
      </c>
      <c r="I1509" s="29" t="n">
        <v>4.464064623157235</v>
      </c>
      <c r="J1509" s="25" t="n">
        <v>179.7887669269377</v>
      </c>
      <c r="K1509" s="25" t="n">
        <v>154.4782267864412</v>
      </c>
      <c r="L1509" s="25" t="n">
        <v>905.6367797851562</v>
      </c>
      <c r="M1509" s="25" t="n">
        <v>882.9312713623046</v>
      </c>
      <c r="N1509" s="25" t="n">
        <v>787.4676745605469</v>
      </c>
      <c r="O1509" s="25" t="n">
        <v>736.6423724365235</v>
      </c>
      <c r="P1509" s="25" t="n">
        <v>673.9125817871094</v>
      </c>
      <c r="Q1509" s="28" t="n">
        <v>67.11673407140123</v>
      </c>
      <c r="R1509" s="29" t="n">
        <v>36.61731017162651</v>
      </c>
      <c r="S1509" s="29" t="n">
        <v>40.23387053860732</v>
      </c>
      <c r="T1509" s="25" t="n">
        <v>938.7612352768023</v>
      </c>
      <c r="U1509" s="25" t="n">
        <v>827.101307447807</v>
      </c>
      <c r="V1509" s="25" t="n">
        <v>51826.6953125</v>
      </c>
      <c r="W1509" s="25" t="n">
        <v>44836.81640625</v>
      </c>
      <c r="X1509" s="25" t="n">
        <v>43700.810703125</v>
      </c>
      <c r="Y1509" s="25" t="n">
        <v>41790.10234375</v>
      </c>
      <c r="Z1509" s="25" t="n">
        <v>35114.22908203125</v>
      </c>
      <c r="AA1509" s="28" t="n">
        <v>81.16694873003429</v>
      </c>
      <c r="AB1509" s="29" t="n">
        <v>2002.923292444975</v>
      </c>
      <c r="AC1509" s="29" t="n">
        <v>1126.907566305354</v>
      </c>
      <c r="AD1509" s="25" t="n">
        <v>50887.20527033776</v>
      </c>
      <c r="AE1509" s="25" t="n">
        <v>38786.42754216224</v>
      </c>
      <c r="AF1509" s="25" t="n">
        <v>144.5643463134766</v>
      </c>
      <c r="AG1509" s="25" t="n">
        <v>145.3558395385742</v>
      </c>
      <c r="AH1509" s="25" t="n">
        <v>142.439387512207</v>
      </c>
      <c r="AI1509" s="25" t="n">
        <v>138.0832386779785</v>
      </c>
      <c r="AJ1509" s="25" t="n">
        <v>134.6650662994385</v>
      </c>
      <c r="AK1509" s="28" t="n">
        <v>50.70865478440939</v>
      </c>
      <c r="AL1509" s="29" t="n">
        <v>0.652641195835713</v>
      </c>
      <c r="AM1509" s="29" t="n">
        <v>0.7907508028252026</v>
      </c>
      <c r="AN1509" s="25" t="n">
        <v>153.367643503698</v>
      </c>
      <c r="AO1509" s="25" t="n">
        <v>137.3440355734505</v>
      </c>
      <c r="AP1509" s="25" t="n">
        <v>73.76889038085938</v>
      </c>
      <c r="AQ1509" s="25" t="n">
        <v>67.04762706756591</v>
      </c>
      <c r="AR1509" s="25" t="n">
        <v>59.00142784118653</v>
      </c>
      <c r="AS1509" s="25" t="n">
        <v>53.52551643371582</v>
      </c>
      <c r="AT1509" s="25" t="n">
        <v>48.91067850112915</v>
      </c>
      <c r="AU1509" s="28" t="n">
        <v>85.26024803726406</v>
      </c>
      <c r="AV1509" s="29" t="n">
        <v>4.063717759414885</v>
      </c>
      <c r="AW1509" s="29" t="n">
        <v>3.840359543285398</v>
      </c>
      <c r="AX1509" s="25" t="n">
        <v>75.93817239424158</v>
      </c>
      <c r="AY1509" s="25" t="n">
        <v>58.15708174089025</v>
      </c>
    </row>
    <row r="1510">
      <c r="A1510" s="16" t="inlineStr">
        <is>
          <t>2024-02-15</t>
        </is>
      </c>
      <c r="B1510" s="26" t="n">
        <v>169.8000030517578</v>
      </c>
      <c r="C1510" s="26" t="n">
        <v>167.667497253418</v>
      </c>
      <c r="D1510" s="26" t="n">
        <v>158.5993988037109</v>
      </c>
      <c r="E1510" s="26" t="n">
        <v>153.043899230957</v>
      </c>
      <c r="F1510" s="26" t="n">
        <v>143.2659497833252</v>
      </c>
      <c r="G1510" s="22" t="n">
        <v>58.42635170751633</v>
      </c>
      <c r="H1510" s="30" t="n">
        <v>3.919908068414145</v>
      </c>
      <c r="I1510" s="30" t="n">
        <v>4.355233312208616</v>
      </c>
      <c r="J1510" s="26" t="n">
        <v>179.8163261635625</v>
      </c>
      <c r="K1510" s="26" t="n">
        <v>155.5186683432735</v>
      </c>
      <c r="L1510" s="26" t="n">
        <v>910.9270629882812</v>
      </c>
      <c r="M1510" s="26" t="n">
        <v>886.0468872070312</v>
      </c>
      <c r="N1510" s="26" t="n">
        <v>790.7425769042969</v>
      </c>
      <c r="O1510" s="26" t="n">
        <v>739.5288592529297</v>
      </c>
      <c r="P1510" s="26" t="n">
        <v>674.9713391113281</v>
      </c>
      <c r="Q1510" s="22" t="n">
        <v>68.29368684162822</v>
      </c>
      <c r="R1510" s="30" t="n">
        <v>35.10272130199746</v>
      </c>
      <c r="S1510" s="30" t="n">
        <v>39.20764069128535</v>
      </c>
      <c r="T1510" s="26" t="n">
        <v>940.8135258730842</v>
      </c>
      <c r="U1510" s="26" t="n">
        <v>831.2802485409782</v>
      </c>
      <c r="V1510" s="26" t="n">
        <v>51938.5546875</v>
      </c>
      <c r="W1510" s="26" t="n">
        <v>45342.9005859375</v>
      </c>
      <c r="X1510" s="26" t="n">
        <v>43870.7246875</v>
      </c>
      <c r="Y1510" s="26" t="n">
        <v>41955.052265625</v>
      </c>
      <c r="Z1510" s="26" t="n">
        <v>35227.5453125</v>
      </c>
      <c r="AA1510" s="22" t="n">
        <v>81.36166804653882</v>
      </c>
      <c r="AB1510" s="30" t="n">
        <v>2229.569845261969</v>
      </c>
      <c r="AC1510" s="30" t="n">
        <v>1347.440022096677</v>
      </c>
      <c r="AD1510" s="26" t="n">
        <v>51964.50492355334</v>
      </c>
      <c r="AE1510" s="26" t="n">
        <v>38721.29624832166</v>
      </c>
      <c r="AF1510" s="26" t="n">
        <v>141.4242706298828</v>
      </c>
      <c r="AG1510" s="26" t="n">
        <v>144.8892807006836</v>
      </c>
      <c r="AH1510" s="26" t="n">
        <v>142.4869357299805</v>
      </c>
      <c r="AI1510" s="26" t="n">
        <v>138.2001264953613</v>
      </c>
      <c r="AJ1510" s="26" t="n">
        <v>134.7155361938477</v>
      </c>
      <c r="AK1510" s="22" t="n">
        <v>42.55326797080235</v>
      </c>
      <c r="AL1510" s="30" t="n">
        <v>0.314833023596151</v>
      </c>
      <c r="AM1510" s="30" t="n">
        <v>0.6955672469793923</v>
      </c>
      <c r="AN1510" s="26" t="n">
        <v>152.6725054829077</v>
      </c>
      <c r="AO1510" s="26" t="n">
        <v>137.1060559184595</v>
      </c>
      <c r="AP1510" s="26" t="n">
        <v>72.52907562255859</v>
      </c>
      <c r="AQ1510" s="26" t="n">
        <v>67.62794532775879</v>
      </c>
      <c r="AR1510" s="26" t="n">
        <v>59.46542289733887</v>
      </c>
      <c r="AS1510" s="26" t="n">
        <v>53.79211288452149</v>
      </c>
      <c r="AT1510" s="26" t="n">
        <v>49.04002838134765</v>
      </c>
      <c r="AU1510" s="22" t="n">
        <v>76.86120891152409</v>
      </c>
      <c r="AV1510" s="30" t="n">
        <v>3.957827691565456</v>
      </c>
      <c r="AW1510" s="30" t="n">
        <v>3.86385317294141</v>
      </c>
      <c r="AX1510" s="26" t="n">
        <v>76.35726683256738</v>
      </c>
      <c r="AY1510" s="26" t="n">
        <v>58.89862382295021</v>
      </c>
    </row>
    <row r="1511">
      <c r="A1511" s="16" t="inlineStr">
        <is>
          <t>2024-02-16</t>
        </is>
      </c>
      <c r="B1511" s="25" t="n">
        <v>169.5099945068359</v>
      </c>
      <c r="C1511" s="25" t="n">
        <v>168.1869972229004</v>
      </c>
      <c r="D1511" s="25" t="n">
        <v>158.9219985961914</v>
      </c>
      <c r="E1511" s="25" t="n">
        <v>153.3181991577148</v>
      </c>
      <c r="F1511" s="25" t="n">
        <v>143.4450997924805</v>
      </c>
      <c r="G1511" s="28" t="n">
        <v>57.72215729300331</v>
      </c>
      <c r="H1511" s="29" t="n">
        <v>3.592642799193356</v>
      </c>
      <c r="I1511" s="29" t="n">
        <v>4.202715209605564</v>
      </c>
      <c r="J1511" s="25" t="n">
        <v>179.7014022742601</v>
      </c>
      <c r="K1511" s="25" t="n">
        <v>156.6725921715407</v>
      </c>
      <c r="L1511" s="25" t="n">
        <v>910.0453491210938</v>
      </c>
      <c r="M1511" s="25" t="n">
        <v>889.1184173583985</v>
      </c>
      <c r="N1511" s="25" t="n">
        <v>794.1207189941406</v>
      </c>
      <c r="O1511" s="25" t="n">
        <v>742.3773870849609</v>
      </c>
      <c r="P1511" s="25" t="n">
        <v>676.0352258300782</v>
      </c>
      <c r="Q1511" s="28" t="n">
        <v>67.85775657685498</v>
      </c>
      <c r="R1511" s="29" t="n">
        <v>33.44571043978328</v>
      </c>
      <c r="S1511" s="29" t="n">
        <v>38.05525464098493</v>
      </c>
      <c r="T1511" s="25" t="n">
        <v>942.0013041751899</v>
      </c>
      <c r="U1511" s="25" t="n">
        <v>836.235530541607</v>
      </c>
      <c r="V1511" s="25" t="n">
        <v>52160.203125</v>
      </c>
      <c r="W1511" s="25" t="n">
        <v>45844.9080078125</v>
      </c>
      <c r="X1511" s="25" t="n">
        <v>44061.371640625</v>
      </c>
      <c r="Y1511" s="25" t="n">
        <v>42120.1015234375</v>
      </c>
      <c r="Z1511" s="25" t="n">
        <v>35342.19577148437</v>
      </c>
      <c r="AA1511" s="28" t="n">
        <v>81.76400940355532</v>
      </c>
      <c r="AB1511" s="29" t="n">
        <v>2399.415084275148</v>
      </c>
      <c r="AC1511" s="29" t="n">
        <v>1557.835034532371</v>
      </c>
      <c r="AD1511" s="25" t="n">
        <v>52919.89025812739</v>
      </c>
      <c r="AE1511" s="25" t="n">
        <v>38769.9257574976</v>
      </c>
      <c r="AF1511" s="25" t="n">
        <v>139.1954650878906</v>
      </c>
      <c r="AG1511" s="25" t="n">
        <v>144.3112815856934</v>
      </c>
      <c r="AH1511" s="25" t="n">
        <v>142.4926809692383</v>
      </c>
      <c r="AI1511" s="25" t="n">
        <v>138.2861083984375</v>
      </c>
      <c r="AJ1511" s="25" t="n">
        <v>134.7541687011719</v>
      </c>
      <c r="AK1511" s="28" t="n">
        <v>37.89464976907678</v>
      </c>
      <c r="AL1511" s="29" t="n">
        <v>-0.1312157930307478</v>
      </c>
      <c r="AM1511" s="29" t="n">
        <v>0.5302106389773643</v>
      </c>
      <c r="AN1511" s="25" t="n">
        <v>151.9822516045008</v>
      </c>
      <c r="AO1511" s="25" t="n">
        <v>136.640311566886</v>
      </c>
      <c r="AP1511" s="25" t="n">
        <v>72.48416137695312</v>
      </c>
      <c r="AQ1511" s="25" t="n">
        <v>68.20601787567139</v>
      </c>
      <c r="AR1511" s="25" t="n">
        <v>59.92642349243164</v>
      </c>
      <c r="AS1511" s="25" t="n">
        <v>54.05208179473877</v>
      </c>
      <c r="AT1511" s="25" t="n">
        <v>49.16925846099853</v>
      </c>
      <c r="AU1511" s="28" t="n">
        <v>76.56694545937057</v>
      </c>
      <c r="AV1511" s="29" t="n">
        <v>3.826179035434933</v>
      </c>
      <c r="AW1511" s="29" t="n">
        <v>3.856318345440115</v>
      </c>
      <c r="AX1511" s="25" t="n">
        <v>76.60773878735824</v>
      </c>
      <c r="AY1511" s="25" t="n">
        <v>59.80429696398455</v>
      </c>
    </row>
    <row r="1512">
      <c r="A1512" s="16" t="inlineStr">
        <is>
          <t>2024-02-17</t>
        </is>
      </c>
      <c r="B1512" s="26" t="n">
        <v>169.5099945068359</v>
      </c>
      <c r="C1512" s="26" t="n">
        <v>168.7064971923828</v>
      </c>
      <c r="D1512" s="26" t="n">
        <v>159.2733984375</v>
      </c>
      <c r="E1512" s="26" t="n">
        <v>153.607299041748</v>
      </c>
      <c r="F1512" s="26" t="n">
        <v>143.6341997528076</v>
      </c>
      <c r="G1512" s="22" t="n">
        <v>57.72215729300331</v>
      </c>
      <c r="H1512" s="30" t="n">
        <v>3.295296587704769</v>
      </c>
      <c r="I1512" s="30" t="n">
        <v>4.021231485225405</v>
      </c>
      <c r="J1512" s="26" t="n">
        <v>179.4494000467922</v>
      </c>
      <c r="K1512" s="26" t="n">
        <v>157.9635943379734</v>
      </c>
      <c r="L1512" s="26" t="n">
        <v>910.0453491210938</v>
      </c>
      <c r="M1512" s="26" t="n">
        <v>892.1899475097656</v>
      </c>
      <c r="N1512" s="26" t="n">
        <v>797.51705078125</v>
      </c>
      <c r="O1512" s="26" t="n">
        <v>745.2751043701172</v>
      </c>
      <c r="P1512" s="26" t="n">
        <v>677.1288977050781</v>
      </c>
      <c r="Q1512" s="22" t="n">
        <v>67.85775657685498</v>
      </c>
      <c r="R1512" s="30" t="n">
        <v>31.76633485896264</v>
      </c>
      <c r="S1512" s="30" t="n">
        <v>36.79747068458047</v>
      </c>
      <c r="T1512" s="26" t="n">
        <v>942.3730158258048</v>
      </c>
      <c r="U1512" s="26" t="n">
        <v>842.0068791937264</v>
      </c>
      <c r="V1512" s="26" t="n">
        <v>51662.99609375</v>
      </c>
      <c r="W1512" s="26" t="n">
        <v>46326.278125</v>
      </c>
      <c r="X1512" s="26" t="n">
        <v>44252.643515625</v>
      </c>
      <c r="Y1512" s="26" t="n">
        <v>42269.800234375</v>
      </c>
      <c r="Z1512" s="26" t="n">
        <v>35452.13208984375</v>
      </c>
      <c r="AA1512" s="22" t="n">
        <v>77.7114453197502</v>
      </c>
      <c r="AB1512" s="30" t="n">
        <v>2465.477715376357</v>
      </c>
      <c r="AC1512" s="30" t="n">
        <v>1739.363570701168</v>
      </c>
      <c r="AD1512" s="26" t="n">
        <v>53606.13800384221</v>
      </c>
      <c r="AE1512" s="26" t="n">
        <v>39046.41824615779</v>
      </c>
      <c r="AF1512" s="26" t="n">
        <v>139.1954650878906</v>
      </c>
      <c r="AG1512" s="26" t="n">
        <v>143.7332824707031</v>
      </c>
      <c r="AH1512" s="26" t="n">
        <v>142.5091247558594</v>
      </c>
      <c r="AI1512" s="26" t="n">
        <v>138.3879396057129</v>
      </c>
      <c r="AJ1512" s="26" t="n">
        <v>134.7985960388183</v>
      </c>
      <c r="AK1512" s="22" t="n">
        <v>37.89464976907679</v>
      </c>
      <c r="AL1512" s="30" t="n">
        <v>-0.4791889024332363</v>
      </c>
      <c r="AM1512" s="30" t="n">
        <v>0.3283307306952442</v>
      </c>
      <c r="AN1512" s="26" t="n">
        <v>151.1113791245045</v>
      </c>
      <c r="AO1512" s="26" t="n">
        <v>136.3551858169018</v>
      </c>
      <c r="AP1512" s="26" t="n">
        <v>72.48416137695312</v>
      </c>
      <c r="AQ1512" s="26" t="n">
        <v>68.78409042358399</v>
      </c>
      <c r="AR1512" s="26" t="n">
        <v>60.38742408752442</v>
      </c>
      <c r="AS1512" s="26" t="n">
        <v>54.30829765319825</v>
      </c>
      <c r="AT1512" s="26" t="n">
        <v>49.29959642410278</v>
      </c>
      <c r="AU1512" s="22" t="n">
        <v>76.56694545937057</v>
      </c>
      <c r="AV1512" s="30" t="n">
        <v>3.679432321538556</v>
      </c>
      <c r="AW1512" s="30" t="n">
        <v>3.820941140659803</v>
      </c>
      <c r="AX1512" s="26" t="n">
        <v>76.67734270995071</v>
      </c>
      <c r="AY1512" s="26" t="n">
        <v>60.89083813721727</v>
      </c>
    </row>
    <row r="1513">
      <c r="A1513" s="16" t="inlineStr">
        <is>
          <t>2024-02-18</t>
        </is>
      </c>
      <c r="B1513" s="25" t="n">
        <v>169.5099945068359</v>
      </c>
      <c r="C1513" s="25" t="n">
        <v>169.1189971923828</v>
      </c>
      <c r="D1513" s="25" t="n">
        <v>159.6247982788086</v>
      </c>
      <c r="E1513" s="25" t="n">
        <v>153.8667990112305</v>
      </c>
      <c r="F1513" s="25" t="n">
        <v>143.8406996917725</v>
      </c>
      <c r="G1513" s="28" t="n">
        <v>57.72215729300331</v>
      </c>
      <c r="H1513" s="29" t="n">
        <v>3.024779794228465</v>
      </c>
      <c r="I1513" s="29" t="n">
        <v>3.821941147026017</v>
      </c>
      <c r="J1513" s="25" t="n">
        <v>179.3056736806682</v>
      </c>
      <c r="K1513" s="25" t="n">
        <v>158.9323207040974</v>
      </c>
      <c r="L1513" s="25" t="n">
        <v>910.0453491210938</v>
      </c>
      <c r="M1513" s="25" t="n">
        <v>894.5343719482422</v>
      </c>
      <c r="N1513" s="25" t="n">
        <v>800.9133825683593</v>
      </c>
      <c r="O1513" s="25" t="n">
        <v>747.9085803222656</v>
      </c>
      <c r="P1513" s="25" t="n">
        <v>678.3476712036132</v>
      </c>
      <c r="Q1513" s="28" t="n">
        <v>67.857756576855</v>
      </c>
      <c r="R1513" s="29" t="n">
        <v>30.08857524596681</v>
      </c>
      <c r="S1513" s="29" t="n">
        <v>35.45569159685774</v>
      </c>
      <c r="T1513" s="25" t="n">
        <v>943.4376855903063</v>
      </c>
      <c r="U1513" s="25" t="n">
        <v>845.6310583061781</v>
      </c>
      <c r="V1513" s="25" t="n">
        <v>52122.546875</v>
      </c>
      <c r="W1513" s="25" t="n">
        <v>46767.9931640625</v>
      </c>
      <c r="X1513" s="25" t="n">
        <v>44451.95640625</v>
      </c>
      <c r="Y1513" s="25" t="n">
        <v>42417.886015625</v>
      </c>
      <c r="Z1513" s="25" t="n">
        <v>35566.98502929688</v>
      </c>
      <c r="AA1513" s="28" t="n">
        <v>78.75933773226713</v>
      </c>
      <c r="AB1513" s="29" t="n">
        <v>2525.798896476997</v>
      </c>
      <c r="AC1513" s="29" t="n">
        <v>1896.650635856334</v>
      </c>
      <c r="AD1513" s="25" t="n">
        <v>54323.74128800796</v>
      </c>
      <c r="AE1513" s="25" t="n">
        <v>39212.24504011704</v>
      </c>
      <c r="AF1513" s="25" t="n">
        <v>139.1954650878906</v>
      </c>
      <c r="AG1513" s="25" t="n">
        <v>143.0899047851562</v>
      </c>
      <c r="AH1513" s="25" t="n">
        <v>142.5255685424805</v>
      </c>
      <c r="AI1513" s="25" t="n">
        <v>138.4664923095703</v>
      </c>
      <c r="AJ1513" s="25" t="n">
        <v>134.8587239074707</v>
      </c>
      <c r="AK1513" s="28" t="n">
        <v>37.89464976907679</v>
      </c>
      <c r="AL1513" s="29" t="n">
        <v>-0.7463565647578889</v>
      </c>
      <c r="AM1513" s="29" t="n">
        <v>0.1133932716046176</v>
      </c>
      <c r="AN1513" s="25" t="n">
        <v>149.6490226152108</v>
      </c>
      <c r="AO1513" s="25" t="n">
        <v>136.5307869551017</v>
      </c>
      <c r="AP1513" s="25" t="n">
        <v>72.48416137695312</v>
      </c>
      <c r="AQ1513" s="25" t="n">
        <v>69.29059047698975</v>
      </c>
      <c r="AR1513" s="25" t="n">
        <v>60.84842468261719</v>
      </c>
      <c r="AS1513" s="25" t="n">
        <v>54.5506893157959</v>
      </c>
      <c r="AT1513" s="25" t="n">
        <v>49.44110260009766</v>
      </c>
      <c r="AU1513" s="28" t="n">
        <v>76.56694545937057</v>
      </c>
      <c r="AV1513" s="29" t="n">
        <v>3.522528972228983</v>
      </c>
      <c r="AW1513" s="29" t="n">
        <v>3.761258706973639</v>
      </c>
      <c r="AX1513" s="25" t="n">
        <v>76.75695285740802</v>
      </c>
      <c r="AY1513" s="25" t="n">
        <v>61.82422809657147</v>
      </c>
    </row>
    <row r="1514">
      <c r="A1514" s="16" t="inlineStr">
        <is>
          <t>2024-02-19</t>
        </is>
      </c>
      <c r="B1514" s="26" t="n">
        <v>169.5099945068359</v>
      </c>
      <c r="C1514" s="26" t="n">
        <v>169.6444969177246</v>
      </c>
      <c r="D1514" s="26" t="n">
        <v>159.9761981201172</v>
      </c>
      <c r="E1514" s="26" t="n">
        <v>154.1262989807129</v>
      </c>
      <c r="F1514" s="26" t="n">
        <v>144.0436996459961</v>
      </c>
      <c r="G1514" s="22" t="n">
        <v>57.72215729300329</v>
      </c>
      <c r="H1514" s="30" t="n">
        <v>2.778366012510844</v>
      </c>
      <c r="I1514" s="30" t="n">
        <v>3.613226120122982</v>
      </c>
      <c r="J1514" s="26" t="n">
        <v>178.7117750636581</v>
      </c>
      <c r="K1514" s="26" t="n">
        <v>160.5772187717912</v>
      </c>
      <c r="L1514" s="26" t="n">
        <v>910.0453491210938</v>
      </c>
      <c r="M1514" s="26" t="n">
        <v>897.5922058105468</v>
      </c>
      <c r="N1514" s="26" t="n">
        <v>804.3097143554687</v>
      </c>
      <c r="O1514" s="26" t="n">
        <v>750.5420562744141</v>
      </c>
      <c r="P1514" s="26" t="n">
        <v>679.5764428710937</v>
      </c>
      <c r="Q1514" s="22" t="n">
        <v>67.857756576855</v>
      </c>
      <c r="R1514" s="30" t="n">
        <v>28.43120147229808</v>
      </c>
      <c r="S1514" s="30" t="n">
        <v>34.05079357194581</v>
      </c>
      <c r="T1514" s="26" t="n">
        <v>942.1516581073712</v>
      </c>
      <c r="U1514" s="26" t="n">
        <v>853.0327535137225</v>
      </c>
      <c r="V1514" s="26" t="n">
        <v>51779.14453125</v>
      </c>
      <c r="W1514" s="26" t="n">
        <v>47209.319921875</v>
      </c>
      <c r="X1514" s="26" t="n">
        <v>44642.235546875</v>
      </c>
      <c r="Y1514" s="26" t="n">
        <v>42564.296953125</v>
      </c>
      <c r="Z1514" s="26" t="n">
        <v>35679.98735351562</v>
      </c>
      <c r="AA1514" s="22" t="n">
        <v>75.88813984518548</v>
      </c>
      <c r="AB1514" s="30" t="n">
        <v>2516.881128932175</v>
      </c>
      <c r="AC1514" s="30" t="n">
        <v>2020.696734471502</v>
      </c>
      <c r="AD1514" s="26" t="n">
        <v>54852.69282899293</v>
      </c>
      <c r="AE1514" s="26" t="n">
        <v>39565.94701475707</v>
      </c>
      <c r="AF1514" s="26" t="n">
        <v>139.1954650878906</v>
      </c>
      <c r="AG1514" s="26" t="n">
        <v>142.5480613708496</v>
      </c>
      <c r="AH1514" s="26" t="n">
        <v>142.5420123291016</v>
      </c>
      <c r="AI1514" s="26" t="n">
        <v>138.5450450134277</v>
      </c>
      <c r="AJ1514" s="26" t="n">
        <v>134.9185050582886</v>
      </c>
      <c r="AK1514" s="22" t="n">
        <v>37.89464976907679</v>
      </c>
      <c r="AL1514" s="30" t="n">
        <v>-0.9471704703996124</v>
      </c>
      <c r="AM1514" s="30" t="n">
        <v>-0.09871947679622842</v>
      </c>
      <c r="AN1514" s="26" t="n">
        <v>148.4845181200269</v>
      </c>
      <c r="AO1514" s="26" t="n">
        <v>136.6116046216723</v>
      </c>
      <c r="AP1514" s="26" t="n">
        <v>72.48416137695312</v>
      </c>
      <c r="AQ1514" s="26" t="n">
        <v>69.78166732788085</v>
      </c>
      <c r="AR1514" s="26" t="n">
        <v>61.30942527770996</v>
      </c>
      <c r="AS1514" s="26" t="n">
        <v>54.79308097839355</v>
      </c>
      <c r="AT1514" s="26" t="n">
        <v>49.58138116836548</v>
      </c>
      <c r="AU1514" s="22" t="n">
        <v>76.56694545937057</v>
      </c>
      <c r="AV1514" s="30" t="n">
        <v>3.359456217388399</v>
      </c>
      <c r="AW1514" s="30" t="n">
        <v>3.680898209056591</v>
      </c>
      <c r="AX1514" s="26" t="n">
        <v>76.71244891068422</v>
      </c>
      <c r="AY1514" s="26" t="n">
        <v>62.85088574507749</v>
      </c>
    </row>
    <row r="1515">
      <c r="A1515" s="16" t="inlineStr">
        <is>
          <t>2024-02-20</t>
        </is>
      </c>
      <c r="B1515" s="25" t="n">
        <v>167.0800018310547</v>
      </c>
      <c r="C1515" s="25" t="n">
        <v>170.2384971618652</v>
      </c>
      <c r="D1515" s="25" t="n">
        <v>160.2789981079102</v>
      </c>
      <c r="E1515" s="25" t="n">
        <v>154.3614990234375</v>
      </c>
      <c r="F1515" s="25" t="n">
        <v>144.1812496185303</v>
      </c>
      <c r="G1515" s="28" t="n">
        <v>50.81906917522537</v>
      </c>
      <c r="H1515" s="29" t="n">
        <v>2.359798921501522</v>
      </c>
      <c r="I1515" s="29" t="n">
        <v>3.36254068039869</v>
      </c>
      <c r="J1515" s="25" t="n">
        <v>176.593872756729</v>
      </c>
      <c r="K1515" s="25" t="n">
        <v>163.8831215670015</v>
      </c>
      <c r="L1515" s="25" t="n">
        <v>891.0692749023438</v>
      </c>
      <c r="M1515" s="25" t="n">
        <v>899.6137145996094</v>
      </c>
      <c r="N1515" s="25" t="n">
        <v>807.3265246582031</v>
      </c>
      <c r="O1515" s="25" t="n">
        <v>752.9857714843751</v>
      </c>
      <c r="P1515" s="25" t="n">
        <v>680.7248196411133</v>
      </c>
      <c r="Q1515" s="28" t="n">
        <v>57.27458481424242</v>
      </c>
      <c r="R1515" s="29" t="n">
        <v>25.29492605414111</v>
      </c>
      <c r="S1515" s="29" t="n">
        <v>32.29962006838487</v>
      </c>
      <c r="T1515" s="25" t="n">
        <v>938.8156237090438</v>
      </c>
      <c r="U1515" s="25" t="n">
        <v>860.4118054901749</v>
      </c>
      <c r="V1515" s="25" t="n">
        <v>52284.875</v>
      </c>
      <c r="W1515" s="25" t="n">
        <v>47694.4333984375</v>
      </c>
      <c r="X1515" s="25" t="n">
        <v>44804.58640625</v>
      </c>
      <c r="Y1515" s="25" t="n">
        <v>42716.6005078125</v>
      </c>
      <c r="Z1515" s="25" t="n">
        <v>35796.04126953125</v>
      </c>
      <c r="AA1515" s="28" t="n">
        <v>77.20603681785823</v>
      </c>
      <c r="AB1515" s="29" t="n">
        <v>2521.555039286723</v>
      </c>
      <c r="AC1515" s="29" t="n">
        <v>2120.868395434547</v>
      </c>
      <c r="AD1515" s="25" t="n">
        <v>55333.20055032539</v>
      </c>
      <c r="AE1515" s="25" t="n">
        <v>40055.6662465496</v>
      </c>
      <c r="AF1515" s="25" t="n">
        <v>139.789794921875</v>
      </c>
      <c r="AG1515" s="25" t="n">
        <v>142.5985794067383</v>
      </c>
      <c r="AH1515" s="25" t="n">
        <v>142.5703427124024</v>
      </c>
      <c r="AI1515" s="25" t="n">
        <v>138.629541015625</v>
      </c>
      <c r="AJ1515" s="25" t="n">
        <v>134.9829418563843</v>
      </c>
      <c r="AK1515" s="28" t="n">
        <v>40.24114956762033</v>
      </c>
      <c r="AL1515" s="29" t="n">
        <v>-1.046298410052941</v>
      </c>
      <c r="AM1515" s="29" t="n">
        <v>-0.288235263447571</v>
      </c>
      <c r="AN1515" s="25" t="n">
        <v>148.4220154253934</v>
      </c>
      <c r="AO1515" s="25" t="n">
        <v>136.7751433880832</v>
      </c>
      <c r="AP1515" s="25" t="n">
        <v>69.32877349853516</v>
      </c>
      <c r="AQ1515" s="25" t="n">
        <v>70.17721424102783</v>
      </c>
      <c r="AR1515" s="25" t="n">
        <v>61.70731811523437</v>
      </c>
      <c r="AS1515" s="25" t="n">
        <v>55.00391876220703</v>
      </c>
      <c r="AT1515" s="25" t="n">
        <v>49.70505937576294</v>
      </c>
      <c r="AU1515" s="28" t="n">
        <v>56.22591248962925</v>
      </c>
      <c r="AV1515" s="29" t="n">
        <v>2.941696408139336</v>
      </c>
      <c r="AW1515" s="29" t="n">
        <v>3.53305784887314</v>
      </c>
      <c r="AX1515" s="25" t="n">
        <v>75.96169252494165</v>
      </c>
      <c r="AY1515" s="25" t="n">
        <v>64.392735957114</v>
      </c>
    </row>
    <row r="1516">
      <c r="A1516" s="16" t="inlineStr">
        <is>
          <t>2024-02-21</t>
        </is>
      </c>
      <c r="B1516" s="26" t="n">
        <v>168.5899963378906</v>
      </c>
      <c r="C1516" s="26" t="n">
        <v>170.7039970397949</v>
      </c>
      <c r="D1516" s="26" t="n">
        <v>160.6521981811524</v>
      </c>
      <c r="E1516" s="26" t="n">
        <v>154.6214990234375</v>
      </c>
      <c r="F1516" s="26" t="n">
        <v>144.3263495635986</v>
      </c>
      <c r="G1516" s="22" t="n">
        <v>54.46339033287921</v>
      </c>
      <c r="H1516" s="30" t="n">
        <v>2.125424848788811</v>
      </c>
      <c r="I1516" s="30" t="n">
        <v>3.115117514076714</v>
      </c>
      <c r="J1516" s="26" t="n">
        <v>174.710218706099</v>
      </c>
      <c r="K1516" s="26" t="n">
        <v>166.6977753734909</v>
      </c>
      <c r="L1516" s="26" t="n">
        <v>889.7369995117188</v>
      </c>
      <c r="M1516" s="26" t="n">
        <v>900.5554565429687</v>
      </c>
      <c r="N1516" s="26" t="n">
        <v>811.0990478515625</v>
      </c>
      <c r="O1516" s="26" t="n">
        <v>755.4814904785156</v>
      </c>
      <c r="P1516" s="26" t="n">
        <v>681.8665350341797</v>
      </c>
      <c r="Q1516" s="22" t="n">
        <v>56.60707237911672</v>
      </c>
      <c r="R1516" s="30" t="n">
        <v>22.44319056939128</v>
      </c>
      <c r="S1516" s="30" t="n">
        <v>30.32833416858615</v>
      </c>
      <c r="T1516" s="26" t="n">
        <v>937.8097368387299</v>
      </c>
      <c r="U1516" s="26" t="n">
        <v>863.3011762472075</v>
      </c>
      <c r="V1516" s="26" t="n">
        <v>51839.1796875</v>
      </c>
      <c r="W1516" s="26" t="n">
        <v>48132.6037109375</v>
      </c>
      <c r="X1516" s="26" t="n">
        <v>44942.210625</v>
      </c>
      <c r="Y1516" s="26" t="n">
        <v>42869.96875</v>
      </c>
      <c r="Z1516" s="26" t="n">
        <v>35910.02653320313</v>
      </c>
      <c r="AA1516" s="22" t="n">
        <v>73.39852127190018</v>
      </c>
      <c r="AB1516" s="30" t="n">
        <v>2460.927222877472</v>
      </c>
      <c r="AC1516" s="30" t="n">
        <v>2188.880160923131</v>
      </c>
      <c r="AD1516" s="26" t="n">
        <v>55666.00739738101</v>
      </c>
      <c r="AE1516" s="26" t="n">
        <v>40599.200024494</v>
      </c>
      <c r="AF1516" s="26" t="n">
        <v>141.2063446044922</v>
      </c>
      <c r="AG1516" s="26" t="n">
        <v>142.6674240112305</v>
      </c>
      <c r="AH1516" s="26" t="n">
        <v>142.6571176147461</v>
      </c>
      <c r="AI1516" s="26" t="n">
        <v>138.7331550598145</v>
      </c>
      <c r="AJ1516" s="26" t="n">
        <v>135.0544614028931</v>
      </c>
      <c r="AK1516" s="22" t="n">
        <v>45.52419256332552</v>
      </c>
      <c r="AL1516" s="30" t="n">
        <v>-0.9990380073497249</v>
      </c>
      <c r="AM1516" s="30" t="n">
        <v>-0.4303958122280018</v>
      </c>
      <c r="AN1516" s="26" t="n">
        <v>148.3899671124316</v>
      </c>
      <c r="AO1516" s="26" t="n">
        <v>136.9448809100293</v>
      </c>
      <c r="AP1516" s="26" t="n">
        <v>67.352294921875</v>
      </c>
      <c r="AQ1516" s="26" t="n">
        <v>70.39907073974609</v>
      </c>
      <c r="AR1516" s="26" t="n">
        <v>62.09271331787109</v>
      </c>
      <c r="AS1516" s="26" t="n">
        <v>55.19214710235596</v>
      </c>
      <c r="AT1516" s="26" t="n">
        <v>49.8188551902771</v>
      </c>
      <c r="AU1516" s="22" t="n">
        <v>47.68110912806445</v>
      </c>
      <c r="AV1516" s="30" t="n">
        <v>2.423200301807327</v>
      </c>
      <c r="AW1516" s="30" t="n">
        <v>3.311086339459977</v>
      </c>
      <c r="AX1516" s="26" t="n">
        <v>75.3297775487768</v>
      </c>
      <c r="AY1516" s="26" t="n">
        <v>65.46836393071538</v>
      </c>
    </row>
    <row r="1517">
      <c r="A1517" s="16" t="inlineStr">
        <is>
          <t>2024-02-22</t>
        </is>
      </c>
      <c r="B1517" s="25" t="n">
        <v>174.5800018310547</v>
      </c>
      <c r="C1517" s="25" t="n">
        <v>170.842497253418</v>
      </c>
      <c r="D1517" s="25" t="n">
        <v>161.1743981933594</v>
      </c>
      <c r="E1517" s="25" t="n">
        <v>154.9092990112305</v>
      </c>
      <c r="F1517" s="25" t="n">
        <v>144.5013995361328</v>
      </c>
      <c r="G1517" s="28" t="n">
        <v>65.41243874749712</v>
      </c>
      <c r="H1517" s="29" t="n">
        <v>2.395412268781513</v>
      </c>
      <c r="I1517" s="29" t="n">
        <v>2.971176465017674</v>
      </c>
      <c r="J1517" s="25" t="n">
        <v>175.1706744681033</v>
      </c>
      <c r="K1517" s="25" t="n">
        <v>166.5143200387327</v>
      </c>
      <c r="L1517" s="25" t="n">
        <v>932.4891967773438</v>
      </c>
      <c r="M1517" s="25" t="n">
        <v>903.6289367675781</v>
      </c>
      <c r="N1517" s="25" t="n">
        <v>815.9916406249999</v>
      </c>
      <c r="O1517" s="25" t="n">
        <v>758.2012213134766</v>
      </c>
      <c r="P1517" s="25" t="n">
        <v>683.2220114135743</v>
      </c>
      <c r="Q1517" s="28" t="n">
        <v>69.06603982280532</v>
      </c>
      <c r="R1517" s="29" t="n">
        <v>23.36359371142464</v>
      </c>
      <c r="S1517" s="29" t="n">
        <v>28.93538607715385</v>
      </c>
      <c r="T1517" s="25" t="n">
        <v>940.7715750041193</v>
      </c>
      <c r="U1517" s="25" t="n">
        <v>866.4862985310369</v>
      </c>
      <c r="V1517" s="25" t="n">
        <v>51304.97265625</v>
      </c>
      <c r="W1517" s="25" t="n">
        <v>48538.559375</v>
      </c>
      <c r="X1517" s="25" t="n">
        <v>45111.3465625</v>
      </c>
      <c r="Y1517" s="25" t="n">
        <v>43027.6420703125</v>
      </c>
      <c r="Z1517" s="25" t="n">
        <v>36021.34211914062</v>
      </c>
      <c r="AA1517" s="28" t="n">
        <v>69.00581340469319</v>
      </c>
      <c r="AB1517" s="29" t="n">
        <v>2342.767236327461</v>
      </c>
      <c r="AC1517" s="29" t="n">
        <v>2219.657576003997</v>
      </c>
      <c r="AD1517" s="25" t="n">
        <v>55833.1943993309</v>
      </c>
      <c r="AE1517" s="25" t="n">
        <v>41243.9243506691</v>
      </c>
      <c r="AF1517" s="25" t="n">
        <v>142.7317962646484</v>
      </c>
      <c r="AG1517" s="25" t="n">
        <v>142.7521179199219</v>
      </c>
      <c r="AH1517" s="25" t="n">
        <v>142.7595428466797</v>
      </c>
      <c r="AI1517" s="25" t="n">
        <v>138.8368681335449</v>
      </c>
      <c r="AJ1517" s="25" t="n">
        <v>135.1336082077027</v>
      </c>
      <c r="AK1517" s="28" t="n">
        <v>50.58999375307462</v>
      </c>
      <c r="AL1517" s="29" t="n">
        <v>-0.8289371262751786</v>
      </c>
      <c r="AM1517" s="29" t="n">
        <v>-0.5101040750374372</v>
      </c>
      <c r="AN1517" s="25" t="n">
        <v>148.4256157969716</v>
      </c>
      <c r="AO1517" s="25" t="n">
        <v>137.0786200428722</v>
      </c>
      <c r="AP1517" s="25" t="n">
        <v>78.39865875244141</v>
      </c>
      <c r="AQ1517" s="25" t="n">
        <v>71.01687316894531</v>
      </c>
      <c r="AR1517" s="25" t="n">
        <v>62.71099472045898</v>
      </c>
      <c r="AS1517" s="25" t="n">
        <v>55.48049839019775</v>
      </c>
      <c r="AT1517" s="25" t="n">
        <v>49.98788282394409</v>
      </c>
      <c r="AU1517" s="28" t="n">
        <v>72.67511353639756</v>
      </c>
      <c r="AV1517" s="29" t="n">
        <v>2.870547757098876</v>
      </c>
      <c r="AW1517" s="29" t="n">
        <v>3.222978622987757</v>
      </c>
      <c r="AX1517" s="25" t="n">
        <v>76.65496524013895</v>
      </c>
      <c r="AY1517" s="25" t="n">
        <v>65.37878109775167</v>
      </c>
    </row>
    <row r="1518">
      <c r="A1518" s="16" t="inlineStr">
        <is>
          <t>2024-02-23</t>
        </is>
      </c>
      <c r="B1518" s="26" t="n">
        <v>174.9900054931641</v>
      </c>
      <c r="C1518" s="26" t="n">
        <v>171.0014976501465</v>
      </c>
      <c r="D1518" s="26" t="n">
        <v>161.7827981567383</v>
      </c>
      <c r="E1518" s="26" t="n">
        <v>155.2271990966797</v>
      </c>
      <c r="F1518" s="26" t="n">
        <v>144.6652495574951</v>
      </c>
      <c r="G1518" s="22" t="n">
        <v>66.01479139248404</v>
      </c>
      <c r="H1518" s="30" t="n">
        <v>2.612349573516354</v>
      </c>
      <c r="I1518" s="30" t="n">
        <v>2.89941108671741</v>
      </c>
      <c r="J1518" s="26" t="n">
        <v>175.6796540229848</v>
      </c>
      <c r="K1518" s="26" t="n">
        <v>166.3233412773081</v>
      </c>
      <c r="L1518" s="26" t="n">
        <v>914.2677001953124</v>
      </c>
      <c r="M1518" s="26" t="n">
        <v>905.7913421630859</v>
      </c>
      <c r="N1518" s="26" t="n">
        <v>820.5800439453125</v>
      </c>
      <c r="O1518" s="26" t="n">
        <v>760.7134075927735</v>
      </c>
      <c r="P1518" s="26" t="n">
        <v>684.4113687133789</v>
      </c>
      <c r="Q1518" s="22" t="n">
        <v>61.02387175962677</v>
      </c>
      <c r="R1518" s="30" t="n">
        <v>22.36488882514709</v>
      </c>
      <c r="S1518" s="30" t="n">
        <v>27.6212866267525</v>
      </c>
      <c r="T1518" s="26" t="n">
        <v>940.008799326533</v>
      </c>
      <c r="U1518" s="26" t="n">
        <v>871.5738849996388</v>
      </c>
      <c r="V1518" s="26" t="n">
        <v>50731.94921875</v>
      </c>
      <c r="W1518" s="26" t="n">
        <v>48925.5443359375</v>
      </c>
      <c r="X1518" s="26" t="n">
        <v>45242.387109375</v>
      </c>
      <c r="Y1518" s="26" t="n">
        <v>43156.1557421875</v>
      </c>
      <c r="Z1518" s="26" t="n">
        <v>36129.09897460938</v>
      </c>
      <c r="AA1518" s="22" t="n">
        <v>64.54364488876773</v>
      </c>
      <c r="AB1518" s="30" t="n">
        <v>2177.782274798796</v>
      </c>
      <c r="AC1518" s="30" t="n">
        <v>2211.282515762957</v>
      </c>
      <c r="AD1518" s="26" t="n">
        <v>55811.94782127855</v>
      </c>
      <c r="AE1518" s="26" t="n">
        <v>42039.14085059645</v>
      </c>
      <c r="AF1518" s="26" t="n">
        <v>142.6030578613281</v>
      </c>
      <c r="AG1518" s="26" t="n">
        <v>142.8303749084473</v>
      </c>
      <c r="AH1518" s="26" t="n">
        <v>142.9095166015625</v>
      </c>
      <c r="AI1518" s="26" t="n">
        <v>138.9293879699707</v>
      </c>
      <c r="AJ1518" s="26" t="n">
        <v>135.1951725387573</v>
      </c>
      <c r="AK1518" s="22" t="n">
        <v>50.16601081020913</v>
      </c>
      <c r="AL1518" s="30" t="n">
        <v>-0.6964903584471926</v>
      </c>
      <c r="AM1518" s="30" t="n">
        <v>-0.5473813317193883</v>
      </c>
      <c r="AN1518" s="26" t="n">
        <v>148.4500572042089</v>
      </c>
      <c r="AO1518" s="26" t="n">
        <v>137.2106926126856</v>
      </c>
      <c r="AP1518" s="26" t="n">
        <v>78.67714691162109</v>
      </c>
      <c r="AQ1518" s="26" t="n">
        <v>71.64860000610352</v>
      </c>
      <c r="AR1518" s="26" t="n">
        <v>63.32628089904785</v>
      </c>
      <c r="AS1518" s="26" t="n">
        <v>55.77930015563965</v>
      </c>
      <c r="AT1518" s="26" t="n">
        <v>50.15462505340576</v>
      </c>
      <c r="AU1518" s="22" t="n">
        <v>73.02498703677448</v>
      </c>
      <c r="AV1518" s="30" t="n">
        <v>3.210536439816281</v>
      </c>
      <c r="AW1518" s="30" t="n">
        <v>3.220490186353461</v>
      </c>
      <c r="AX1518" s="26" t="n">
        <v>77.72964163554873</v>
      </c>
      <c r="AY1518" s="26" t="n">
        <v>65.56755837665831</v>
      </c>
    </row>
    <row r="1519">
      <c r="A1519" s="16" t="inlineStr">
        <is>
          <t>2024-02-24</t>
        </is>
      </c>
      <c r="B1519" s="25" t="n">
        <v>174.9900054931641</v>
      </c>
      <c r="C1519" s="25" t="n">
        <v>171.160498046875</v>
      </c>
      <c r="D1519" s="25" t="n">
        <v>162.3777981567383</v>
      </c>
      <c r="E1519" s="25" t="n">
        <v>155.5487991333008</v>
      </c>
      <c r="F1519" s="25" t="n">
        <v>144.8404995727539</v>
      </c>
      <c r="G1519" s="28" t="n">
        <v>66.01479139248404</v>
      </c>
      <c r="H1519" s="29" t="n">
        <v>2.752544332798465</v>
      </c>
      <c r="I1519" s="29" t="n">
        <v>2.870037735933621</v>
      </c>
      <c r="J1519" s="25" t="n">
        <v>176.1439634161192</v>
      </c>
      <c r="K1519" s="25" t="n">
        <v>166.1770326776308</v>
      </c>
      <c r="L1519" s="25" t="n">
        <v>914.2677001953124</v>
      </c>
      <c r="M1519" s="25" t="n">
        <v>907.9537475585937</v>
      </c>
      <c r="N1519" s="25" t="n">
        <v>825.1087915039062</v>
      </c>
      <c r="O1519" s="25" t="n">
        <v>763.1975274658203</v>
      </c>
      <c r="P1519" s="25" t="n">
        <v>685.6692510986328</v>
      </c>
      <c r="Q1519" s="28" t="n">
        <v>61.02387175962677</v>
      </c>
      <c r="R1519" s="29" t="n">
        <v>21.32755720398779</v>
      </c>
      <c r="S1519" s="29" t="n">
        <v>26.36254074219956</v>
      </c>
      <c r="T1519" s="25" t="n">
        <v>938.3623844490853</v>
      </c>
      <c r="U1519" s="25" t="n">
        <v>877.5451106681021</v>
      </c>
      <c r="V1519" s="25" t="n">
        <v>51571.1015625</v>
      </c>
      <c r="W1519" s="25" t="n">
        <v>49374.9203125</v>
      </c>
      <c r="X1519" s="25" t="n">
        <v>45390.5553125</v>
      </c>
      <c r="Y1519" s="25" t="n">
        <v>43310.3190625</v>
      </c>
      <c r="Z1519" s="25" t="n">
        <v>36238.12702148438</v>
      </c>
      <c r="AA1519" s="28" t="n">
        <v>67.82485410425994</v>
      </c>
      <c r="AB1519" s="29" t="n">
        <v>2090.64344888831</v>
      </c>
      <c r="AC1519" s="29" t="n">
        <v>2187.154702388028</v>
      </c>
      <c r="AD1519" s="25" t="n">
        <v>55697.14265299535</v>
      </c>
      <c r="AE1519" s="25" t="n">
        <v>43052.69797200464</v>
      </c>
      <c r="AF1519" s="25" t="n">
        <v>142.6030578613281</v>
      </c>
      <c r="AG1519" s="25" t="n">
        <v>142.9086318969727</v>
      </c>
      <c r="AH1519" s="25" t="n">
        <v>143.0725662231445</v>
      </c>
      <c r="AI1519" s="25" t="n">
        <v>138.9990258789063</v>
      </c>
      <c r="AJ1519" s="25" t="n">
        <v>135.2573807144165</v>
      </c>
      <c r="AK1519" s="28" t="n">
        <v>50.16601081020913</v>
      </c>
      <c r="AL1519" s="29" t="n">
        <v>-0.5847843111922373</v>
      </c>
      <c r="AM1519" s="29" t="n">
        <v>-0.5548619276139581</v>
      </c>
      <c r="AN1519" s="25" t="n">
        <v>148.469574874531</v>
      </c>
      <c r="AO1519" s="25" t="n">
        <v>137.3476889194143</v>
      </c>
      <c r="AP1519" s="25" t="n">
        <v>78.67714691162109</v>
      </c>
      <c r="AQ1519" s="25" t="n">
        <v>72.28032684326172</v>
      </c>
      <c r="AR1519" s="25" t="n">
        <v>63.91962600708008</v>
      </c>
      <c r="AS1519" s="25" t="n">
        <v>56.07219295501709</v>
      </c>
      <c r="AT1519" s="25" t="n">
        <v>50.32512498855591</v>
      </c>
      <c r="AU1519" s="28" t="n">
        <v>73.02498703677448</v>
      </c>
      <c r="AV1519" s="29" t="n">
        <v>3.440322029525746</v>
      </c>
      <c r="AW1519" s="29" t="n">
        <v>3.264456554987918</v>
      </c>
      <c r="AX1519" s="25" t="n">
        <v>78.5235168948749</v>
      </c>
      <c r="AY1519" s="25" t="n">
        <v>66.03713679164854</v>
      </c>
    </row>
    <row r="1520">
      <c r="A1520" s="16" t="inlineStr">
        <is>
          <t>2024-02-25</t>
        </is>
      </c>
      <c r="B1520" s="26" t="n">
        <v>174.9900054931641</v>
      </c>
      <c r="C1520" s="26" t="n">
        <v>171.3944984436035</v>
      </c>
      <c r="D1520" s="26" t="n">
        <v>162.9727981567383</v>
      </c>
      <c r="E1520" s="26" t="n">
        <v>155.8468992614746</v>
      </c>
      <c r="F1520" s="26" t="n">
        <v>145.0261995697022</v>
      </c>
      <c r="G1520" s="22" t="n">
        <v>66.01479139248404</v>
      </c>
      <c r="H1520" s="30" t="n">
        <v>2.831015505081609</v>
      </c>
      <c r="I1520" s="30" t="n">
        <v>2.862233289763219</v>
      </c>
      <c r="J1520" s="26" t="n">
        <v>176.6294060439272</v>
      </c>
      <c r="K1520" s="26" t="n">
        <v>166.1595908432798</v>
      </c>
      <c r="L1520" s="26" t="n">
        <v>914.2677001953124</v>
      </c>
      <c r="M1520" s="26" t="n">
        <v>909.6539489746094</v>
      </c>
      <c r="N1520" s="26" t="n">
        <v>829.6375390625</v>
      </c>
      <c r="O1520" s="26" t="n">
        <v>765.6305969238281</v>
      </c>
      <c r="P1520" s="26" t="n">
        <v>686.9606887817383</v>
      </c>
      <c r="Q1520" s="22" t="n">
        <v>61.02387175962677</v>
      </c>
      <c r="R1520" s="30" t="n">
        <v>20.2717839144301</v>
      </c>
      <c r="S1520" s="30" t="n">
        <v>25.14438937664567</v>
      </c>
      <c r="T1520" s="26" t="n">
        <v>937.3622076608542</v>
      </c>
      <c r="U1520" s="26" t="n">
        <v>881.9456902883646</v>
      </c>
      <c r="V1520" s="26" t="n">
        <v>51733.23828125</v>
      </c>
      <c r="W1520" s="26" t="n">
        <v>49828.648828125</v>
      </c>
      <c r="X1520" s="26" t="n">
        <v>45545.436171875</v>
      </c>
      <c r="Y1520" s="26" t="n">
        <v>43461.684609375</v>
      </c>
      <c r="Z1520" s="26" t="n">
        <v>36348.9857421875</v>
      </c>
      <c r="AA1520" s="22" t="n">
        <v>68.43271240594791</v>
      </c>
      <c r="AB1520" s="30" t="n">
        <v>2011.481275680519</v>
      </c>
      <c r="AC1520" s="30" t="n">
        <v>2152.020017046526</v>
      </c>
      <c r="AD1520" s="26" t="n">
        <v>55417.72215726047</v>
      </c>
      <c r="AE1520" s="26" t="n">
        <v>44239.57549898953</v>
      </c>
      <c r="AF1520" s="26" t="n">
        <v>142.6030578613281</v>
      </c>
      <c r="AG1520" s="26" t="n">
        <v>142.922501373291</v>
      </c>
      <c r="AH1520" s="26" t="n">
        <v>143.2356158447266</v>
      </c>
      <c r="AI1520" s="26" t="n">
        <v>139.0847108459473</v>
      </c>
      <c r="AJ1520" s="26" t="n">
        <v>135.3282069015503</v>
      </c>
      <c r="AK1520" s="22" t="n">
        <v>50.16601081020913</v>
      </c>
      <c r="AL1520" s="30" t="n">
        <v>-0.4906011196256088</v>
      </c>
      <c r="AM1520" s="30" t="n">
        <v>-0.5420097660162883</v>
      </c>
      <c r="AN1520" s="26" t="n">
        <v>148.4789411637915</v>
      </c>
      <c r="AO1520" s="26" t="n">
        <v>137.3660615827905</v>
      </c>
      <c r="AP1520" s="26" t="n">
        <v>78.67714691162109</v>
      </c>
      <c r="AQ1520" s="26" t="n">
        <v>72.75373497009278</v>
      </c>
      <c r="AR1520" s="26" t="n">
        <v>64.51297111511231</v>
      </c>
      <c r="AS1520" s="26" t="n">
        <v>56.36690231323242</v>
      </c>
      <c r="AT1520" s="26" t="n">
        <v>50.50615442276001</v>
      </c>
      <c r="AU1520" s="22" t="n">
        <v>73.02498703677448</v>
      </c>
      <c r="AV1520" s="30" t="n">
        <v>3.581147525400382</v>
      </c>
      <c r="AW1520" s="30" t="n">
        <v>3.327794749070411</v>
      </c>
      <c r="AX1520" s="26" t="n">
        <v>79.41543096197672</v>
      </c>
      <c r="AY1520" s="26" t="n">
        <v>66.09203897820883</v>
      </c>
    </row>
    <row r="1521">
      <c r="A1521" s="16" t="inlineStr">
        <is>
          <t>2024-02-26</t>
        </is>
      </c>
      <c r="B1521" s="25" t="n">
        <v>174.7299957275391</v>
      </c>
      <c r="C1521" s="25" t="n">
        <v>171.6734985351563</v>
      </c>
      <c r="D1521" s="25" t="n">
        <v>163.5625979614258</v>
      </c>
      <c r="E1521" s="25" t="n">
        <v>156.1423992919922</v>
      </c>
      <c r="F1521" s="25" t="n">
        <v>145.2070495605469</v>
      </c>
      <c r="G1521" s="28" t="n">
        <v>65.11658024840698</v>
      </c>
      <c r="H1521" s="29" t="n">
        <v>2.839491963543253</v>
      </c>
      <c r="I1521" s="29" t="n">
        <v>2.857685024519225</v>
      </c>
      <c r="J1521" s="25" t="n">
        <v>176.9942542778477</v>
      </c>
      <c r="K1521" s="25" t="n">
        <v>166.3527427924648</v>
      </c>
      <c r="L1521" s="25" t="n">
        <v>928.31591796875</v>
      </c>
      <c r="M1521" s="25" t="n">
        <v>911.7455200195312</v>
      </c>
      <c r="N1521" s="25" t="n">
        <v>834.4472509765625</v>
      </c>
      <c r="O1521" s="25" t="n">
        <v>768.2041485595703</v>
      </c>
      <c r="P1521" s="25" t="n">
        <v>688.296420288086</v>
      </c>
      <c r="Q1521" s="28" t="n">
        <v>64.95344315832635</v>
      </c>
      <c r="R1521" s="29" t="n">
        <v>20.33424917759294</v>
      </c>
      <c r="S1521" s="29" t="n">
        <v>24.18236133683512</v>
      </c>
      <c r="T1521" s="25" t="n">
        <v>938.4389281705982</v>
      </c>
      <c r="U1521" s="25" t="n">
        <v>885.0521118684643</v>
      </c>
      <c r="V1521" s="25" t="n">
        <v>54522.40234375</v>
      </c>
      <c r="W1521" s="25" t="n">
        <v>50400.5353515625</v>
      </c>
      <c r="X1521" s="25" t="n">
        <v>45757.022265625</v>
      </c>
      <c r="Y1521" s="25" t="n">
        <v>43641.0516015625</v>
      </c>
      <c r="Z1521" s="25" t="n">
        <v>36474.44979492188</v>
      </c>
      <c r="AA1521" s="28" t="n">
        <v>76.61670043496144</v>
      </c>
      <c r="AB1521" s="29" t="n">
        <v>2149.034184555552</v>
      </c>
      <c r="AC1521" s="29" t="n">
        <v>2151.422850548331</v>
      </c>
      <c r="AD1521" s="25" t="n">
        <v>55424.43257184161</v>
      </c>
      <c r="AE1521" s="25" t="n">
        <v>45376.63813128339</v>
      </c>
      <c r="AF1521" s="25" t="n">
        <v>136.2732543945312</v>
      </c>
      <c r="AG1521" s="25" t="n">
        <v>142.5990783691406</v>
      </c>
      <c r="AH1521" s="25" t="n">
        <v>143.2720693969727</v>
      </c>
      <c r="AI1521" s="25" t="n">
        <v>139.1070977783203</v>
      </c>
      <c r="AJ1521" s="25" t="n">
        <v>135.3672354507446</v>
      </c>
      <c r="AK1521" s="28" t="n">
        <v>33.12032429353961</v>
      </c>
      <c r="AL1521" s="29" t="n">
        <v>-0.9161615609674811</v>
      </c>
      <c r="AM1521" s="29" t="n">
        <v>-0.6168401250065269</v>
      </c>
      <c r="AN1521" s="25" t="n">
        <v>148.8673774752471</v>
      </c>
      <c r="AO1521" s="25" t="n">
        <v>136.3307792630342</v>
      </c>
      <c r="AP1521" s="25" t="n">
        <v>78.95166778564453</v>
      </c>
      <c r="AQ1521" s="25" t="n">
        <v>73.29622039794921</v>
      </c>
      <c r="AR1521" s="25" t="n">
        <v>65.11180664062501</v>
      </c>
      <c r="AS1521" s="25" t="n">
        <v>56.66435688018799</v>
      </c>
      <c r="AT1521" s="25" t="n">
        <v>50.68938480377197</v>
      </c>
      <c r="AU1521" s="28" t="n">
        <v>73.44363027293656</v>
      </c>
      <c r="AV1521" s="29" t="n">
        <v>3.672569194165575</v>
      </c>
      <c r="AW1521" s="29" t="n">
        <v>3.396749638089444</v>
      </c>
      <c r="AX1521" s="25" t="n">
        <v>80.11942363820056</v>
      </c>
      <c r="AY1521" s="25" t="n">
        <v>66.47301715769787</v>
      </c>
    </row>
    <row r="1522">
      <c r="A1522" s="16" t="inlineStr">
        <is>
          <t>2024-02-27</t>
        </is>
      </c>
      <c r="B1522" s="26" t="n">
        <v>173.5399932861328</v>
      </c>
      <c r="C1522" s="26" t="n">
        <v>171.8239982604981</v>
      </c>
      <c r="D1522" s="26" t="n">
        <v>164.0513977050781</v>
      </c>
      <c r="E1522" s="26" t="n">
        <v>156.4259992980957</v>
      </c>
      <c r="F1522" s="26" t="n">
        <v>145.382699508667</v>
      </c>
      <c r="G1522" s="22" t="n">
        <v>61.0241454730736</v>
      </c>
      <c r="H1522" s="30" t="n">
        <v>2.718845211017367</v>
      </c>
      <c r="I1522" s="30" t="n">
        <v>2.829917061818854</v>
      </c>
      <c r="J1522" s="26" t="n">
        <v>177.177042552939</v>
      </c>
      <c r="K1522" s="26" t="n">
        <v>166.4709539680571</v>
      </c>
      <c r="L1522" s="26" t="n">
        <v>922.2224731445312</v>
      </c>
      <c r="M1522" s="26" t="n">
        <v>912.6830596923828</v>
      </c>
      <c r="N1522" s="26" t="n">
        <v>838.7928125</v>
      </c>
      <c r="O1522" s="26" t="n">
        <v>770.7167657470703</v>
      </c>
      <c r="P1522" s="26" t="n">
        <v>689.6798666381836</v>
      </c>
      <c r="Q1522" s="22" t="n">
        <v>62.03205674656389</v>
      </c>
      <c r="R1522" s="30" t="n">
        <v>19.66537309662795</v>
      </c>
      <c r="S1522" s="30" t="n">
        <v>23.27896368879369</v>
      </c>
      <c r="T1522" s="26" t="n">
        <v>939.4652205229694</v>
      </c>
      <c r="U1522" s="26" t="n">
        <v>885.9008988617962</v>
      </c>
      <c r="V1522" s="26" t="n">
        <v>57085.37109375</v>
      </c>
      <c r="W1522" s="26" t="n">
        <v>51038.8927734375</v>
      </c>
      <c r="X1522" s="26" t="n">
        <v>45959.319609375</v>
      </c>
      <c r="Y1522" s="26" t="n">
        <v>43838.03984375</v>
      </c>
      <c r="Z1522" s="26" t="n">
        <v>36612.88807617188</v>
      </c>
      <c r="AA1522" s="22" t="n">
        <v>81.39095645262222</v>
      </c>
      <c r="AB1522" s="30" t="n">
        <v>2436.766487126522</v>
      </c>
      <c r="AC1522" s="30" t="n">
        <v>2208.491577863969</v>
      </c>
      <c r="AD1522" s="26" t="n">
        <v>56053.67519373941</v>
      </c>
      <c r="AE1522" s="26" t="n">
        <v>46024.1103531356</v>
      </c>
      <c r="AF1522" s="26" t="n">
        <v>137.5709075927734</v>
      </c>
      <c r="AG1522" s="26" t="n">
        <v>142.2692169189453</v>
      </c>
      <c r="AH1522" s="26" t="n">
        <v>143.2728616333008</v>
      </c>
      <c r="AI1522" s="26" t="n">
        <v>139.1424612426758</v>
      </c>
      <c r="AJ1522" s="26" t="n">
        <v>135.4133961868286</v>
      </c>
      <c r="AK1522" s="22" t="n">
        <v>37.78731537841845</v>
      </c>
      <c r="AL1522" s="30" t="n">
        <v>-1.135620779128033</v>
      </c>
      <c r="AM1522" s="30" t="n">
        <v>-0.720596255830828</v>
      </c>
      <c r="AN1522" s="26" t="n">
        <v>148.8586365371868</v>
      </c>
      <c r="AO1522" s="26" t="n">
        <v>135.6797973007039</v>
      </c>
      <c r="AP1522" s="26" t="n">
        <v>78.56135559082031</v>
      </c>
      <c r="AQ1522" s="26" t="n">
        <v>73.72555694580078</v>
      </c>
      <c r="AR1522" s="26" t="n">
        <v>65.63982810974122</v>
      </c>
      <c r="AS1522" s="26" t="n">
        <v>56.95790832519531</v>
      </c>
      <c r="AT1522" s="26" t="n">
        <v>50.87831377029419</v>
      </c>
      <c r="AU1522" s="22" t="n">
        <v>71.73888892902518</v>
      </c>
      <c r="AV1522" s="30" t="n">
        <v>3.671207201797159</v>
      </c>
      <c r="AW1522" s="30" t="n">
        <v>3.451641150830987</v>
      </c>
      <c r="AX1522" s="26" t="n">
        <v>80.73672753338728</v>
      </c>
      <c r="AY1522" s="26" t="n">
        <v>66.71438635821427</v>
      </c>
    </row>
    <row r="1523">
      <c r="A1523" s="16" t="inlineStr">
        <is>
          <t>2024-02-28</t>
        </is>
      </c>
      <c r="B1523" s="25" t="n">
        <v>173.1600036621094</v>
      </c>
      <c r="C1523" s="25" t="n">
        <v>171.989998626709</v>
      </c>
      <c r="D1523" s="25" t="n">
        <v>164.4871978759766</v>
      </c>
      <c r="E1523" s="25" t="n">
        <v>156.6962992858887</v>
      </c>
      <c r="F1523" s="25" t="n">
        <v>145.556449508667</v>
      </c>
      <c r="G1523" s="28" t="n">
        <v>59.73318069988245</v>
      </c>
      <c r="H1523" s="29" t="n">
        <v>2.563024848449402</v>
      </c>
      <c r="I1523" s="29" t="n">
        <v>2.776538619144963</v>
      </c>
      <c r="J1523" s="25" t="n">
        <v>177.2923177486918</v>
      </c>
      <c r="K1523" s="25" t="n">
        <v>166.6876795047262</v>
      </c>
      <c r="L1523" s="25" t="n">
        <v>920.3905029296876</v>
      </c>
      <c r="M1523" s="25" t="n">
        <v>913.4942199707032</v>
      </c>
      <c r="N1523" s="25" t="n">
        <v>843.1973791503906</v>
      </c>
      <c r="O1523" s="25" t="n">
        <v>773.1306768798828</v>
      </c>
      <c r="P1523" s="25" t="n">
        <v>691.054153137207</v>
      </c>
      <c r="Q1523" s="28" t="n">
        <v>61.14169900618015</v>
      </c>
      <c r="R1523" s="29" t="n">
        <v>18.77107799501118</v>
      </c>
      <c r="S1523" s="29" t="n">
        <v>22.37738655003719</v>
      </c>
      <c r="T1523" s="25" t="n">
        <v>940.1781010491533</v>
      </c>
      <c r="U1523" s="25" t="n">
        <v>886.8103388922531</v>
      </c>
      <c r="V1523" s="25" t="n">
        <v>62504.7890625</v>
      </c>
      <c r="W1523" s="25" t="n">
        <v>51899.05390625</v>
      </c>
      <c r="X1523" s="25" t="n">
        <v>46286.62078125</v>
      </c>
      <c r="Y1523" s="25" t="n">
        <v>44088.3181640625</v>
      </c>
      <c r="Z1523" s="25" t="n">
        <v>36778.33219726563</v>
      </c>
      <c r="AA1523" s="28" t="n">
        <v>87.29703326481615</v>
      </c>
      <c r="AB1523" s="29" t="n">
        <v>3066.746602179264</v>
      </c>
      <c r="AC1523" s="29" t="n">
        <v>2380.142582727028</v>
      </c>
      <c r="AD1523" s="25" t="n">
        <v>58371.95949794114</v>
      </c>
      <c r="AE1523" s="25" t="n">
        <v>45426.14831455886</v>
      </c>
      <c r="AF1523" s="25" t="n">
        <v>135.0944976806641</v>
      </c>
      <c r="AG1523" s="25" t="n">
        <v>141.7972076416016</v>
      </c>
      <c r="AH1523" s="25" t="n">
        <v>143.1823226928711</v>
      </c>
      <c r="AI1523" s="25" t="n">
        <v>139.1437492370605</v>
      </c>
      <c r="AJ1523" s="25" t="n">
        <v>135.4471748733521</v>
      </c>
      <c r="AK1523" s="28" t="n">
        <v>33.04779995042465</v>
      </c>
      <c r="AL1523" s="29" t="n">
        <v>-1.492168583734014</v>
      </c>
      <c r="AM1523" s="29" t="n">
        <v>-0.8749107214114651</v>
      </c>
      <c r="AN1523" s="25" t="n">
        <v>148.9942995254275</v>
      </c>
      <c r="AO1523" s="25" t="n">
        <v>134.6001157577756</v>
      </c>
      <c r="AP1523" s="25" t="n">
        <v>77.52519989013672</v>
      </c>
      <c r="AQ1523" s="25" t="n">
        <v>74.12594528198242</v>
      </c>
      <c r="AR1523" s="25" t="n">
        <v>66.12941780090333</v>
      </c>
      <c r="AS1523" s="25" t="n">
        <v>57.23000900268555</v>
      </c>
      <c r="AT1523" s="25" t="n">
        <v>51.06206195831299</v>
      </c>
      <c r="AU1523" s="28" t="n">
        <v>67.27459256079797</v>
      </c>
      <c r="AV1523" s="29" t="n">
        <v>3.545646699439203</v>
      </c>
      <c r="AW1523" s="29" t="n">
        <v>3.47044226055263</v>
      </c>
      <c r="AX1523" s="25" t="n">
        <v>81.04411453993944</v>
      </c>
      <c r="AY1523" s="25" t="n">
        <v>67.20777602402541</v>
      </c>
    </row>
    <row r="1524">
      <c r="A1524" s="16" t="inlineStr">
        <is>
          <t>2024-02-29</t>
        </is>
      </c>
      <c r="B1524" s="26" t="n">
        <v>176.7599945068359</v>
      </c>
      <c r="C1524" s="26" t="n">
        <v>172.1054985046387</v>
      </c>
      <c r="D1524" s="26" t="n">
        <v>164.9477978515625</v>
      </c>
      <c r="E1524" s="26" t="n">
        <v>157.0248992919922</v>
      </c>
      <c r="F1524" s="26" t="n">
        <v>145.7481994628906</v>
      </c>
      <c r="G1524" s="22" t="n">
        <v>66.88141528264282</v>
      </c>
      <c r="H1524" s="30" t="n">
        <v>2.698913864268093</v>
      </c>
      <c r="I1524" s="30" t="n">
        <v>2.761013668169589</v>
      </c>
      <c r="J1524" s="26" t="n">
        <v>177.7092009391949</v>
      </c>
      <c r="K1524" s="26" t="n">
        <v>166.5017960700824</v>
      </c>
      <c r="L1524" s="26" t="n">
        <v>932.32275390625</v>
      </c>
      <c r="M1524" s="26" t="n">
        <v>913.5960998535156</v>
      </c>
      <c r="N1524" s="26" t="n">
        <v>847.8046020507812</v>
      </c>
      <c r="O1524" s="26" t="n">
        <v>775.7606298828125</v>
      </c>
      <c r="P1524" s="26" t="n">
        <v>692.4881008911133</v>
      </c>
      <c r="Q1524" s="22" t="n">
        <v>64.69604999357551</v>
      </c>
      <c r="R1524" s="30" t="n">
        <v>18.80836449762967</v>
      </c>
      <c r="S1524" s="30" t="n">
        <v>21.66358213955568</v>
      </c>
      <c r="T1524" s="26" t="n">
        <v>940.5498309713435</v>
      </c>
      <c r="U1524" s="26" t="n">
        <v>886.6423687356878</v>
      </c>
      <c r="V1524" s="26" t="n">
        <v>61198.3828125</v>
      </c>
      <c r="W1524" s="26" t="n">
        <v>52601.6130859375</v>
      </c>
      <c r="X1524" s="26" t="n">
        <v>46578.032890625</v>
      </c>
      <c r="Y1524" s="26" t="n">
        <v>44342.1638671875</v>
      </c>
      <c r="Z1524" s="26" t="n">
        <v>36937.90954101562</v>
      </c>
      <c r="AA1524" s="22" t="n">
        <v>80.65195325594627</v>
      </c>
      <c r="AB1524" s="30" t="n">
        <v>3421.157343577514</v>
      </c>
      <c r="AC1524" s="30" t="n">
        <v>2588.345534897125</v>
      </c>
      <c r="AD1524" s="26" t="n">
        <v>59861.33954236798</v>
      </c>
      <c r="AE1524" s="26" t="n">
        <v>45341.88662950702</v>
      </c>
      <c r="AF1524" s="26" t="n">
        <v>137.1548767089844</v>
      </c>
      <c r="AG1524" s="26" t="n">
        <v>141.2751747131348</v>
      </c>
      <c r="AH1524" s="26" t="n">
        <v>143.1066427612305</v>
      </c>
      <c r="AI1524" s="26" t="n">
        <v>139.1585087585449</v>
      </c>
      <c r="AJ1524" s="26" t="n">
        <v>135.4912554550171</v>
      </c>
      <c r="AK1524" s="22" t="n">
        <v>39.8118689811368</v>
      </c>
      <c r="AL1524" s="30" t="n">
        <v>-1.590149663901371</v>
      </c>
      <c r="AM1524" s="30" t="n">
        <v>-1.017958509909446</v>
      </c>
      <c r="AN1524" s="26" t="n">
        <v>148.2245764637663</v>
      </c>
      <c r="AO1524" s="26" t="n">
        <v>134.3257729625033</v>
      </c>
      <c r="AP1524" s="26" t="n">
        <v>78.97164154052734</v>
      </c>
      <c r="AQ1524" s="26" t="n">
        <v>74.47427597045899</v>
      </c>
      <c r="AR1524" s="26" t="n">
        <v>66.623779296875</v>
      </c>
      <c r="AS1524" s="26" t="n">
        <v>57.52121543884277</v>
      </c>
      <c r="AT1524" s="26" t="n">
        <v>51.25304235458374</v>
      </c>
      <c r="AU1524" s="22" t="n">
        <v>70.07424470520836</v>
      </c>
      <c r="AV1524" s="30" t="n">
        <v>3.522252515008276</v>
      </c>
      <c r="AW1524" s="30" t="n">
        <v>3.480804311443759</v>
      </c>
      <c r="AX1524" s="26" t="n">
        <v>81.62775240055493</v>
      </c>
      <c r="AY1524" s="26" t="n">
        <v>67.32079954036305</v>
      </c>
    </row>
    <row r="1525">
      <c r="A1525" s="16" t="inlineStr">
        <is>
          <t>2024-03-01</t>
        </is>
      </c>
      <c r="B1525" s="25" t="n">
        <v>178.2200012207031</v>
      </c>
      <c r="C1525" s="25" t="n">
        <v>172.2939987182617</v>
      </c>
      <c r="D1525" s="25" t="n">
        <v>165.408598022461</v>
      </c>
      <c r="E1525" s="25" t="n">
        <v>157.3399992370605</v>
      </c>
      <c r="F1525" s="25" t="n">
        <v>145.9364494323731</v>
      </c>
      <c r="G1525" s="28" t="n">
        <v>69.26445117154505</v>
      </c>
      <c r="H1525" s="29" t="n">
        <v>2.89109053629474</v>
      </c>
      <c r="I1525" s="29" t="n">
        <v>2.787029041794619</v>
      </c>
      <c r="J1525" s="25" t="n">
        <v>178.4289352098196</v>
      </c>
      <c r="K1525" s="25" t="n">
        <v>166.1590622267038</v>
      </c>
      <c r="L1525" s="25" t="n">
        <v>970.7841796875</v>
      </c>
      <c r="M1525" s="25" t="n">
        <v>915.6210510253907</v>
      </c>
      <c r="N1525" s="25" t="n">
        <v>853.1665783691407</v>
      </c>
      <c r="O1525" s="25" t="n">
        <v>778.7714813232421</v>
      </c>
      <c r="P1525" s="25" t="n">
        <v>694.0910922241211</v>
      </c>
      <c r="Q1525" s="28" t="n">
        <v>73.20413719881772</v>
      </c>
      <c r="R1525" s="29" t="n">
        <v>21.6913851588962</v>
      </c>
      <c r="S1525" s="29" t="n">
        <v>21.66914274342378</v>
      </c>
      <c r="T1525" s="25" t="n">
        <v>951.7941389018266</v>
      </c>
      <c r="U1525" s="25" t="n">
        <v>879.4479631489547</v>
      </c>
      <c r="V1525" s="25" t="n">
        <v>62440.6328125</v>
      </c>
      <c r="W1525" s="25" t="n">
        <v>53335.080859375</v>
      </c>
      <c r="X1525" s="25" t="n">
        <v>46899.473828125</v>
      </c>
      <c r="Y1525" s="25" t="n">
        <v>44592.246796875</v>
      </c>
      <c r="Z1525" s="25" t="n">
        <v>37103.07048828125</v>
      </c>
      <c r="AA1525" s="28" t="n">
        <v>82.05107232730514</v>
      </c>
      <c r="AB1525" s="29" t="n">
        <v>3758.938894888648</v>
      </c>
      <c r="AC1525" s="29" t="n">
        <v>2822.46420689543</v>
      </c>
      <c r="AD1525" s="25" t="n">
        <v>61412.61522841348</v>
      </c>
      <c r="AE1525" s="25" t="n">
        <v>45257.54649033651</v>
      </c>
      <c r="AF1525" s="25" t="n">
        <v>135.8473052978516</v>
      </c>
      <c r="AG1525" s="25" t="n">
        <v>140.6877632141113</v>
      </c>
      <c r="AH1525" s="25" t="n">
        <v>143.0087741088867</v>
      </c>
      <c r="AI1525" s="25" t="n">
        <v>139.1451359558106</v>
      </c>
      <c r="AJ1525" s="25" t="n">
        <v>135.5200315475464</v>
      </c>
      <c r="AK1525" s="28" t="n">
        <v>37.24051517243376</v>
      </c>
      <c r="AL1525" s="29" t="n">
        <v>-1.753101794676695</v>
      </c>
      <c r="AM1525" s="29" t="n">
        <v>-1.164987166862896</v>
      </c>
      <c r="AN1525" s="25" t="n">
        <v>147.3823085577487</v>
      </c>
      <c r="AO1525" s="25" t="n">
        <v>133.993217870474</v>
      </c>
      <c r="AP1525" s="25" t="n">
        <v>82.13301086425781</v>
      </c>
      <c r="AQ1525" s="25" t="n">
        <v>74.98067512512208</v>
      </c>
      <c r="AR1525" s="25" t="n">
        <v>67.17194488525391</v>
      </c>
      <c r="AS1525" s="25" t="n">
        <v>57.85629272460938</v>
      </c>
      <c r="AT1525" s="25" t="n">
        <v>51.44536777496338</v>
      </c>
      <c r="AU1525" s="28" t="n">
        <v>75.09014803058425</v>
      </c>
      <c r="AV1525" s="29" t="n">
        <v>3.715973114113439</v>
      </c>
      <c r="AW1525" s="29" t="n">
        <v>3.527838071977695</v>
      </c>
      <c r="AX1525" s="25" t="n">
        <v>82.7690171387441</v>
      </c>
      <c r="AY1525" s="25" t="n">
        <v>67.19233311150005</v>
      </c>
    </row>
    <row r="1526">
      <c r="A1526" s="16" t="inlineStr">
        <is>
          <t>2024-03-02</t>
        </is>
      </c>
      <c r="B1526" s="26" t="n">
        <v>178.2200012207031</v>
      </c>
      <c r="C1526" s="26" t="n">
        <v>172.4824989318848</v>
      </c>
      <c r="D1526" s="26" t="n">
        <v>165.8805981445313</v>
      </c>
      <c r="E1526" s="26" t="n">
        <v>157.6550991821289</v>
      </c>
      <c r="F1526" s="26" t="n">
        <v>146.1391994476318</v>
      </c>
      <c r="G1526" s="22" t="n">
        <v>69.26445117154505</v>
      </c>
      <c r="H1526" s="30" t="n">
        <v>3.008709404278051</v>
      </c>
      <c r="I1526" s="30" t="n">
        <v>2.831365114291306</v>
      </c>
      <c r="J1526" s="26" t="n">
        <v>179.0847070391429</v>
      </c>
      <c r="K1526" s="26" t="n">
        <v>165.8802908246267</v>
      </c>
      <c r="L1526" s="26" t="n">
        <v>970.7841796875</v>
      </c>
      <c r="M1526" s="26" t="n">
        <v>917.6460021972656</v>
      </c>
      <c r="N1526" s="26" t="n">
        <v>858.6324157714844</v>
      </c>
      <c r="O1526" s="26" t="n">
        <v>781.7823327636719</v>
      </c>
      <c r="P1526" s="26" t="n">
        <v>695.7665100097656</v>
      </c>
      <c r="Q1526" s="22" t="n">
        <v>73.2041371988177</v>
      </c>
      <c r="R1526" s="30" t="n">
        <v>23.70296675779286</v>
      </c>
      <c r="S1526" s="30" t="n">
        <v>22.0759075462976</v>
      </c>
      <c r="T1526" s="26" t="n">
        <v>960.7467856457579</v>
      </c>
      <c r="U1526" s="26" t="n">
        <v>874.5452187487733</v>
      </c>
      <c r="V1526" s="26" t="n">
        <v>62029.84765625</v>
      </c>
      <c r="W1526" s="26" t="n">
        <v>54021.87734375</v>
      </c>
      <c r="X1526" s="26" t="n">
        <v>47283.007421875</v>
      </c>
      <c r="Y1526" s="26" t="n">
        <v>44839.6490625</v>
      </c>
      <c r="Z1526" s="26" t="n">
        <v>37267.36798828125</v>
      </c>
      <c r="AA1526" s="22" t="n">
        <v>79.99115432794244</v>
      </c>
      <c r="AB1526" s="30" t="n">
        <v>3947.976463709187</v>
      </c>
      <c r="AC1526" s="30" t="n">
        <v>3047.566658258181</v>
      </c>
      <c r="AD1526" s="26" t="n">
        <v>62589.07835175972</v>
      </c>
      <c r="AE1526" s="26" t="n">
        <v>45454.67633574027</v>
      </c>
      <c r="AF1526" s="26" t="n">
        <v>135.8473052978516</v>
      </c>
      <c r="AG1526" s="26" t="n">
        <v>140.1003517150879</v>
      </c>
      <c r="AH1526" s="26" t="n">
        <v>142.8996124267578</v>
      </c>
      <c r="AI1526" s="26" t="n">
        <v>139.1317631530762</v>
      </c>
      <c r="AJ1526" s="26" t="n">
        <v>135.5564847183228</v>
      </c>
      <c r="AK1526" s="22" t="n">
        <v>37.24051517243376</v>
      </c>
      <c r="AL1526" s="30" t="n">
        <v>-1.86079247497446</v>
      </c>
      <c r="AM1526" s="30" t="n">
        <v>-1.304148228485209</v>
      </c>
      <c r="AN1526" s="26" t="n">
        <v>146.3115731626672</v>
      </c>
      <c r="AO1526" s="26" t="n">
        <v>133.8891302675086</v>
      </c>
      <c r="AP1526" s="26" t="n">
        <v>82.13301086425781</v>
      </c>
      <c r="AQ1526" s="26" t="n">
        <v>75.48707427978516</v>
      </c>
      <c r="AR1526" s="26" t="n">
        <v>67.72234657287598</v>
      </c>
      <c r="AS1526" s="26" t="n">
        <v>58.19137001037598</v>
      </c>
      <c r="AT1526" s="26" t="n">
        <v>51.63675996780395</v>
      </c>
      <c r="AU1526" s="22" t="n">
        <v>75.09014803058425</v>
      </c>
      <c r="AV1526" s="30" t="n">
        <v>3.825401240317049</v>
      </c>
      <c r="AW1526" s="30" t="n">
        <v>3.587350705645566</v>
      </c>
      <c r="AX1526" s="26" t="n">
        <v>83.73891024371574</v>
      </c>
      <c r="AY1526" s="26" t="n">
        <v>67.23523831585459</v>
      </c>
    </row>
    <row r="1527">
      <c r="A1527" s="16" t="inlineStr">
        <is>
          <t>2024-03-03</t>
        </is>
      </c>
      <c r="B1527" s="25" t="n">
        <v>178.2200012207031</v>
      </c>
      <c r="C1527" s="25" t="n">
        <v>172.7764991760254</v>
      </c>
      <c r="D1527" s="25" t="n">
        <v>166.3525982666016</v>
      </c>
      <c r="E1527" s="25" t="n">
        <v>157.9698991394043</v>
      </c>
      <c r="F1527" s="25" t="n">
        <v>146.3549494171143</v>
      </c>
      <c r="G1527" s="28" t="n">
        <v>69.26445117154505</v>
      </c>
      <c r="H1527" s="29" t="n">
        <v>3.066573652364383</v>
      </c>
      <c r="I1527" s="29" t="n">
        <v>2.878406821905921</v>
      </c>
      <c r="J1527" s="25" t="n">
        <v>179.8350494820232</v>
      </c>
      <c r="K1527" s="25" t="n">
        <v>165.7179488700276</v>
      </c>
      <c r="L1527" s="25" t="n">
        <v>970.7841796875</v>
      </c>
      <c r="M1527" s="25" t="n">
        <v>920.6697174072266</v>
      </c>
      <c r="N1527" s="25" t="n">
        <v>864.0982531738281</v>
      </c>
      <c r="O1527" s="25" t="n">
        <v>784.7307897949219</v>
      </c>
      <c r="P1527" s="25" t="n">
        <v>697.4675823974609</v>
      </c>
      <c r="Q1527" s="28" t="n">
        <v>73.20413719881772</v>
      </c>
      <c r="R1527" s="29" t="n">
        <v>25.00887294772281</v>
      </c>
      <c r="S1527" s="29" t="n">
        <v>22.66250062658264</v>
      </c>
      <c r="T1527" s="25" t="n">
        <v>969.4044642473253</v>
      </c>
      <c r="U1527" s="25" t="n">
        <v>871.9349705671278</v>
      </c>
      <c r="V1527" s="25" t="n">
        <v>63167.37109375</v>
      </c>
      <c r="W1527" s="25" t="n">
        <v>54682.334765625</v>
      </c>
      <c r="X1527" s="25" t="n">
        <v>47689.5071875</v>
      </c>
      <c r="Y1527" s="25" t="n">
        <v>45094.1199609375</v>
      </c>
      <c r="Z1527" s="25" t="n">
        <v>37439.69594726562</v>
      </c>
      <c r="AA1527" s="28" t="n">
        <v>81.38483374344885</v>
      </c>
      <c r="AB1527" s="29" t="n">
        <v>4141.834246674458</v>
      </c>
      <c r="AC1527" s="29" t="n">
        <v>3266.420175941436</v>
      </c>
      <c r="AD1527" s="25" t="n">
        <v>63906.07968781426</v>
      </c>
      <c r="AE1527" s="25" t="n">
        <v>45458.58984343574</v>
      </c>
      <c r="AF1527" s="25" t="n">
        <v>135.8473052978516</v>
      </c>
      <c r="AG1527" s="25" t="n">
        <v>139.5857475280762</v>
      </c>
      <c r="AH1527" s="25" t="n">
        <v>142.7904507446289</v>
      </c>
      <c r="AI1527" s="25" t="n">
        <v>139.136220703125</v>
      </c>
      <c r="AJ1527" s="25" t="n">
        <v>135.598286895752</v>
      </c>
      <c r="AK1527" s="28" t="n">
        <v>37.24051517243376</v>
      </c>
      <c r="AL1527" s="29" t="n">
        <v>-1.923959902843364</v>
      </c>
      <c r="AM1527" s="29" t="n">
        <v>-1.42811056335684</v>
      </c>
      <c r="AN1527" s="25" t="n">
        <v>145.4032803729704</v>
      </c>
      <c r="AO1527" s="25" t="n">
        <v>133.768214683182</v>
      </c>
      <c r="AP1527" s="25" t="n">
        <v>82.13301086425781</v>
      </c>
      <c r="AQ1527" s="25" t="n">
        <v>75.98773498535157</v>
      </c>
      <c r="AR1527" s="25" t="n">
        <v>68.27274826049805</v>
      </c>
      <c r="AS1527" s="25" t="n">
        <v>58.53582973480225</v>
      </c>
      <c r="AT1527" s="25" t="n">
        <v>51.83041778564453</v>
      </c>
      <c r="AU1527" s="28" t="n">
        <v>75.09014803058425</v>
      </c>
      <c r="AV1527" s="29" t="n">
        <v>3.867541211099734</v>
      </c>
      <c r="AW1527" s="29" t="n">
        <v>3.643388806736399</v>
      </c>
      <c r="AX1527" s="25" t="n">
        <v>84.57005024614307</v>
      </c>
      <c r="AY1527" s="25" t="n">
        <v>67.40541972456006</v>
      </c>
    </row>
    <row r="1528">
      <c r="A1528" s="16" t="inlineStr">
        <is>
          <t>2024-03-04</t>
        </is>
      </c>
      <c r="B1528" s="26" t="n">
        <v>177.5800018310547</v>
      </c>
      <c r="C1528" s="26" t="n">
        <v>173.2234992980957</v>
      </c>
      <c r="D1528" s="26" t="n">
        <v>166.8117984008789</v>
      </c>
      <c r="E1528" s="26" t="n">
        <v>158.2782991027832</v>
      </c>
      <c r="F1528" s="26" t="n">
        <v>146.5729494476318</v>
      </c>
      <c r="G1528" s="22" t="n">
        <v>66.63922044642079</v>
      </c>
      <c r="H1528" s="30" t="n">
        <v>3.025908098814881</v>
      </c>
      <c r="I1528" s="30" t="n">
        <v>2.907907077287713</v>
      </c>
      <c r="J1528" s="26" t="n">
        <v>180.3098592551272</v>
      </c>
      <c r="K1528" s="26" t="n">
        <v>166.1371393410643</v>
      </c>
      <c r="L1528" s="26" t="n">
        <v>977.7398681640624</v>
      </c>
      <c r="M1528" s="26" t="n">
        <v>925.3093933105469</v>
      </c>
      <c r="N1528" s="26" t="n">
        <v>869.7032043457032</v>
      </c>
      <c r="O1528" s="26" t="n">
        <v>787.7488037109375</v>
      </c>
      <c r="P1528" s="26" t="n">
        <v>699.2136758422852</v>
      </c>
      <c r="Q1528" s="22" t="n">
        <v>74.58746594042812</v>
      </c>
      <c r="R1528" s="30" t="n">
        <v>26.30188715793247</v>
      </c>
      <c r="S1528" s="30" t="n">
        <v>23.39037793285261</v>
      </c>
      <c r="T1528" s="26" t="n">
        <v>977.1277086701928</v>
      </c>
      <c r="U1528" s="26" t="n">
        <v>873.4910779509009</v>
      </c>
      <c r="V1528" s="26" t="n">
        <v>68330.4140625</v>
      </c>
      <c r="W1528" s="26" t="n">
        <v>55611.7333984375</v>
      </c>
      <c r="X1528" s="26" t="n">
        <v>48220.190078125</v>
      </c>
      <c r="Y1528" s="26" t="n">
        <v>45399.456171875</v>
      </c>
      <c r="Z1528" s="26" t="n">
        <v>37648.02526367187</v>
      </c>
      <c r="AA1528" s="22" t="n">
        <v>86.11289130346201</v>
      </c>
      <c r="AB1528" s="30" t="n">
        <v>4658.383410360359</v>
      </c>
      <c r="AC1528" s="30" t="n">
        <v>3544.812822825221</v>
      </c>
      <c r="AD1528" s="26" t="n">
        <v>66288.61719162714</v>
      </c>
      <c r="AE1528" s="26" t="n">
        <v>44934.84960524786</v>
      </c>
      <c r="AF1528" s="26" t="n">
        <v>132.0930633544922</v>
      </c>
      <c r="AG1528" s="26" t="n">
        <v>139.0018051147461</v>
      </c>
      <c r="AH1528" s="26" t="n">
        <v>142.6062042236328</v>
      </c>
      <c r="AI1528" s="26" t="n">
        <v>139.1031358337402</v>
      </c>
      <c r="AJ1528" s="26" t="n">
        <v>135.6152753448486</v>
      </c>
      <c r="AK1528" s="22" t="n">
        <v>30.23722534929452</v>
      </c>
      <c r="AL1528" s="30" t="n">
        <v>-2.251008271694189</v>
      </c>
      <c r="AM1528" s="30" t="n">
        <v>-1.59269010502431</v>
      </c>
      <c r="AN1528" s="26" t="n">
        <v>145.3423888966524</v>
      </c>
      <c r="AO1528" s="26" t="n">
        <v>132.6612213328399</v>
      </c>
      <c r="AP1528" s="26" t="n">
        <v>85.08575439453125</v>
      </c>
      <c r="AQ1528" s="26" t="n">
        <v>76.64202156066895</v>
      </c>
      <c r="AR1528" s="26" t="n">
        <v>68.88220481872558</v>
      </c>
      <c r="AS1528" s="26" t="n">
        <v>58.90981689453125</v>
      </c>
      <c r="AT1528" s="26" t="n">
        <v>52.03954795837402</v>
      </c>
      <c r="AU1528" s="22" t="n">
        <v>79.16413875320902</v>
      </c>
      <c r="AV1528" s="30" t="n">
        <v>4.092028806451566</v>
      </c>
      <c r="AW1528" s="30" t="n">
        <v>3.733116806679432</v>
      </c>
      <c r="AX1528" s="26" t="n">
        <v>85.87880635977729</v>
      </c>
      <c r="AY1528" s="26" t="n">
        <v>67.40523676156062</v>
      </c>
    </row>
    <row r="1529">
      <c r="A1529" s="16" t="inlineStr">
        <is>
          <t>2024-03-05</t>
        </is>
      </c>
      <c r="B1529" s="25" t="n">
        <v>174.1199951171875</v>
      </c>
      <c r="C1529" s="25" t="n">
        <v>173.3804992675781</v>
      </c>
      <c r="D1529" s="25" t="n">
        <v>167.2017984008789</v>
      </c>
      <c r="E1529" s="25" t="n">
        <v>158.5520989990234</v>
      </c>
      <c r="F1529" s="25" t="n">
        <v>146.7774494171143</v>
      </c>
      <c r="G1529" s="28" t="n">
        <v>54.59242508595021</v>
      </c>
      <c r="H1529" s="29" t="n">
        <v>2.683552407619288</v>
      </c>
      <c r="I1529" s="29" t="n">
        <v>2.863036143354028</v>
      </c>
      <c r="J1529" s="25" t="n">
        <v>180.3998995820956</v>
      </c>
      <c r="K1529" s="25" t="n">
        <v>166.3610989530607</v>
      </c>
      <c r="L1529" s="25" t="n">
        <v>949.1337890625</v>
      </c>
      <c r="M1529" s="25" t="n">
        <v>927.484243774414</v>
      </c>
      <c r="N1529" s="25" t="n">
        <v>874.7360339355469</v>
      </c>
      <c r="O1529" s="25" t="n">
        <v>790.4807568359375</v>
      </c>
      <c r="P1529" s="25" t="n">
        <v>700.763137512207</v>
      </c>
      <c r="Q1529" s="28" t="n">
        <v>60.70712285323139</v>
      </c>
      <c r="R1529" s="29" t="n">
        <v>24.73322944947711</v>
      </c>
      <c r="S1529" s="29" t="n">
        <v>23.65894823617751</v>
      </c>
      <c r="T1529" s="25" t="n">
        <v>979.4682406441866</v>
      </c>
      <c r="U1529" s="25" t="n">
        <v>875.5002469046415</v>
      </c>
      <c r="V1529" s="25" t="n">
        <v>63801.19921875</v>
      </c>
      <c r="W1529" s="25" t="n">
        <v>56210.45859375</v>
      </c>
      <c r="X1529" s="25" t="n">
        <v>48645.9746875</v>
      </c>
      <c r="Y1529" s="25" t="n">
        <v>45662.676953125</v>
      </c>
      <c r="Z1529" s="25" t="n">
        <v>37836.7834765625</v>
      </c>
      <c r="AA1529" s="28" t="n">
        <v>69.44877489848402</v>
      </c>
      <c r="AB1529" s="29" t="n">
        <v>4648.695292830962</v>
      </c>
      <c r="AC1529" s="29" t="n">
        <v>3765.589316826369</v>
      </c>
      <c r="AD1529" s="25" t="n">
        <v>67305.95892123775</v>
      </c>
      <c r="AE1529" s="25" t="n">
        <v>45114.95826626226</v>
      </c>
      <c r="AF1529" s="25" t="n">
        <v>131.41943359375</v>
      </c>
      <c r="AG1529" s="25" t="n">
        <v>138.3445594787598</v>
      </c>
      <c r="AH1529" s="25" t="n">
        <v>142.4084851074219</v>
      </c>
      <c r="AI1529" s="25" t="n">
        <v>139.0633146667481</v>
      </c>
      <c r="AJ1529" s="25" t="n">
        <v>135.641079750061</v>
      </c>
      <c r="AK1529" s="28" t="n">
        <v>29.17697040596995</v>
      </c>
      <c r="AL1529" s="29" t="n">
        <v>-2.535327079808098</v>
      </c>
      <c r="AM1529" s="29" t="n">
        <v>-1.781217499981067</v>
      </c>
      <c r="AN1529" s="25" t="n">
        <v>144.9615991529824</v>
      </c>
      <c r="AO1529" s="25" t="n">
        <v>131.7275198045371</v>
      </c>
      <c r="AP1529" s="25" t="n">
        <v>85.81549835205078</v>
      </c>
      <c r="AQ1529" s="25" t="n">
        <v>77.24435195922851</v>
      </c>
      <c r="AR1529" s="25" t="n">
        <v>69.50625625610351</v>
      </c>
      <c r="AS1529" s="25" t="n">
        <v>59.29110149383545</v>
      </c>
      <c r="AT1529" s="25" t="n">
        <v>52.25255140304566</v>
      </c>
      <c r="AU1529" s="28" t="n">
        <v>80.03326987484535</v>
      </c>
      <c r="AV1529" s="29" t="n">
        <v>4.279489787381763</v>
      </c>
      <c r="AW1529" s="29" t="n">
        <v>3.842391402819898</v>
      </c>
      <c r="AX1529" s="25" t="n">
        <v>87.19656500568477</v>
      </c>
      <c r="AY1529" s="25" t="n">
        <v>67.29213891277224</v>
      </c>
    </row>
    <row r="1530">
      <c r="A1530" s="16" t="inlineStr">
        <is>
          <t>2024-03-06</t>
        </is>
      </c>
      <c r="B1530" s="26" t="n">
        <v>173.5099945068359</v>
      </c>
      <c r="C1530" s="26" t="n">
        <v>173.565998840332</v>
      </c>
      <c r="D1530" s="26" t="n">
        <v>167.6087982177734</v>
      </c>
      <c r="E1530" s="26" t="n">
        <v>158.8098989868164</v>
      </c>
      <c r="F1530" s="26" t="n">
        <v>146.9788993835449</v>
      </c>
      <c r="G1530" s="22" t="n">
        <v>52.78085130233266</v>
      </c>
      <c r="H1530" s="30" t="n">
        <v>2.336082203063427</v>
      </c>
      <c r="I1530" s="30" t="n">
        <v>2.757645355295907</v>
      </c>
      <c r="J1530" s="26" t="n">
        <v>180.3904917579478</v>
      </c>
      <c r="K1530" s="26" t="n">
        <v>166.7415059227163</v>
      </c>
      <c r="L1530" s="26" t="n">
        <v>983.5100708007812</v>
      </c>
      <c r="M1530" s="26" t="n">
        <v>931.113394165039</v>
      </c>
      <c r="N1530" s="26" t="n">
        <v>880.5878247070312</v>
      </c>
      <c r="O1530" s="26" t="n">
        <v>793.5838562011719</v>
      </c>
      <c r="P1530" s="26" t="n">
        <v>702.4844805908203</v>
      </c>
      <c r="Q1530" s="22" t="n">
        <v>68.33351956920232</v>
      </c>
      <c r="R1530" s="30" t="n">
        <v>25.96463144676704</v>
      </c>
      <c r="S1530" s="30" t="n">
        <v>24.12008487829542</v>
      </c>
      <c r="T1530" s="26" t="n">
        <v>987.8813746822829</v>
      </c>
      <c r="U1530" s="26" t="n">
        <v>874.3454136477952</v>
      </c>
      <c r="V1530" s="26" t="n">
        <v>66106.8046875</v>
      </c>
      <c r="W1530" s="26" t="n">
        <v>56918.87109375</v>
      </c>
      <c r="X1530" s="26" t="n">
        <v>49105.011875</v>
      </c>
      <c r="Y1530" s="26" t="n">
        <v>45951.2033203125</v>
      </c>
      <c r="Z1530" s="26" t="n">
        <v>38036.83647460937</v>
      </c>
      <c r="AA1530" s="22" t="n">
        <v>72.3789956562579</v>
      </c>
      <c r="AB1530" s="30" t="n">
        <v>4772.051246201598</v>
      </c>
      <c r="AC1530" s="30" t="n">
        <v>3966.881702701415</v>
      </c>
      <c r="AD1530" s="26" t="n">
        <v>68625.29817639419</v>
      </c>
      <c r="AE1530" s="26" t="n">
        <v>45212.44401110581</v>
      </c>
      <c r="AF1530" s="26" t="n">
        <v>130.1614227294922</v>
      </c>
      <c r="AG1530" s="26" t="n">
        <v>137.7814170837402</v>
      </c>
      <c r="AH1530" s="26" t="n">
        <v>142.1887756347656</v>
      </c>
      <c r="AI1530" s="26" t="n">
        <v>139.0136869812012</v>
      </c>
      <c r="AJ1530" s="26" t="n">
        <v>135.6605941009522</v>
      </c>
      <c r="AK1530" s="22" t="n">
        <v>27.25493522485348</v>
      </c>
      <c r="AL1530" s="30" t="n">
        <v>-2.829545507475615</v>
      </c>
      <c r="AM1530" s="30" t="n">
        <v>-1.990883101479977</v>
      </c>
      <c r="AN1530" s="26" t="n">
        <v>145.1307379964891</v>
      </c>
      <c r="AO1530" s="26" t="n">
        <v>130.4320961709914</v>
      </c>
      <c r="AP1530" s="26" t="n">
        <v>88.54678344726562</v>
      </c>
      <c r="AQ1530" s="26" t="n">
        <v>78.04523735046386</v>
      </c>
      <c r="AR1530" s="26" t="n">
        <v>70.151552734375</v>
      </c>
      <c r="AS1530" s="26" t="n">
        <v>59.69504764556885</v>
      </c>
      <c r="AT1530" s="26" t="n">
        <v>52.47921127319336</v>
      </c>
      <c r="AU1530" s="22" t="n">
        <v>82.90715502862408</v>
      </c>
      <c r="AV1530" s="30" t="n">
        <v>4.595472104396848</v>
      </c>
      <c r="AW1530" s="30" t="n">
        <v>3.993007543135288</v>
      </c>
      <c r="AX1530" s="26" t="n">
        <v>88.88881149391858</v>
      </c>
      <c r="AY1530" s="26" t="n">
        <v>67.20166320700915</v>
      </c>
    </row>
    <row r="1531">
      <c r="A1531" s="16" t="inlineStr">
        <is>
          <t>2024-03-07</t>
        </is>
      </c>
      <c r="B1531" s="25" t="n">
        <v>176.8200073242188</v>
      </c>
      <c r="C1531" s="25" t="n">
        <v>173.9314994812012</v>
      </c>
      <c r="D1531" s="25" t="n">
        <v>168.1109982299805</v>
      </c>
      <c r="E1531" s="25" t="n">
        <v>159.1077990722656</v>
      </c>
      <c r="F1531" s="25" t="n">
        <v>147.1968994140625</v>
      </c>
      <c r="G1531" s="28" t="n">
        <v>60.45010440923345</v>
      </c>
      <c r="H1531" s="29" t="n">
        <v>2.301272299421271</v>
      </c>
      <c r="I1531" s="29" t="n">
        <v>2.66637074412098</v>
      </c>
      <c r="J1531" s="25" t="n">
        <v>180.6297694608799</v>
      </c>
      <c r="K1531" s="25" t="n">
        <v>167.2332295015225</v>
      </c>
      <c r="L1531" s="25" t="n">
        <v>1026.0859375</v>
      </c>
      <c r="M1531" s="25" t="n">
        <v>936.9154235839844</v>
      </c>
      <c r="N1531" s="25" t="n">
        <v>887.1782788085937</v>
      </c>
      <c r="O1531" s="25" t="n">
        <v>797.233882446289</v>
      </c>
      <c r="P1531" s="25" t="n">
        <v>704.4187030029296</v>
      </c>
      <c r="Q1531" s="28" t="n">
        <v>74.84546957793891</v>
      </c>
      <c r="R1531" s="29" t="n">
        <v>30.02987729020231</v>
      </c>
      <c r="S1531" s="29" t="n">
        <v>25.30204336067679</v>
      </c>
      <c r="T1531" s="25" t="n">
        <v>1006.220067898777</v>
      </c>
      <c r="U1531" s="25" t="n">
        <v>867.6107792691923</v>
      </c>
      <c r="V1531" s="25" t="n">
        <v>66925.484375</v>
      </c>
      <c r="W1531" s="25" t="n">
        <v>57657.13515625</v>
      </c>
      <c r="X1531" s="25" t="n">
        <v>49588.668515625</v>
      </c>
      <c r="Y1531" s="25" t="n">
        <v>46242.1473046875</v>
      </c>
      <c r="Z1531" s="25" t="n">
        <v>38240.5159765625</v>
      </c>
      <c r="AA1531" s="28" t="n">
        <v>73.35619173393849</v>
      </c>
      <c r="AB1531" s="29" t="n">
        <v>4879.623079370023</v>
      </c>
      <c r="AC1531" s="29" t="n">
        <v>4149.429978035137</v>
      </c>
      <c r="AD1531" s="25" t="n">
        <v>69919.18137383071</v>
      </c>
      <c r="AE1531" s="25" t="n">
        <v>45395.08893866929</v>
      </c>
      <c r="AF1531" s="25" t="n">
        <v>133.1133422851562</v>
      </c>
      <c r="AG1531" s="25" t="n">
        <v>137.4773109436035</v>
      </c>
      <c r="AH1531" s="25" t="n">
        <v>142.0483123779297</v>
      </c>
      <c r="AI1531" s="25" t="n">
        <v>138.9857528686524</v>
      </c>
      <c r="AJ1531" s="25" t="n">
        <v>135.6948680496216</v>
      </c>
      <c r="AK1531" s="28" t="n">
        <v>37.63636906131355</v>
      </c>
      <c r="AL1531" s="29" t="n">
        <v>-2.792332225481516</v>
      </c>
      <c r="AM1531" s="29" t="n">
        <v>-2.151172926280285</v>
      </c>
      <c r="AN1531" s="25" t="n">
        <v>145.0668348953475</v>
      </c>
      <c r="AO1531" s="25" t="n">
        <v>129.8877869918596</v>
      </c>
      <c r="AP1531" s="25" t="n">
        <v>92.5089111328125</v>
      </c>
      <c r="AQ1531" s="25" t="n">
        <v>79.04647483825684</v>
      </c>
      <c r="AR1531" s="25" t="n">
        <v>70.88266006469726</v>
      </c>
      <c r="AS1531" s="25" t="n">
        <v>60.14281723022461</v>
      </c>
      <c r="AT1531" s="25" t="n">
        <v>52.7256817817688</v>
      </c>
      <c r="AU1531" s="28" t="n">
        <v>86.04504090588605</v>
      </c>
      <c r="AV1531" s="29" t="n">
        <v>5.106733711111588</v>
      </c>
      <c r="AW1531" s="29" t="n">
        <v>4.215752776730548</v>
      </c>
      <c r="AX1531" s="25" t="n">
        <v>91.26235191837479</v>
      </c>
      <c r="AY1531" s="25" t="n">
        <v>66.83059775813889</v>
      </c>
    </row>
    <row r="1532">
      <c r="A1532" s="16" t="inlineStr">
        <is>
          <t>2024-03-08</t>
        </is>
      </c>
      <c r="B1532" s="26" t="n">
        <v>175.3500061035156</v>
      </c>
      <c r="C1532" s="26" t="n">
        <v>174.2235000610352</v>
      </c>
      <c r="D1532" s="26" t="n">
        <v>168.5479983520508</v>
      </c>
      <c r="E1532" s="26" t="n">
        <v>159.3980990600586</v>
      </c>
      <c r="F1532" s="26" t="n">
        <v>147.4002494812012</v>
      </c>
      <c r="G1532" s="22" t="n">
        <v>56.09282942906091</v>
      </c>
      <c r="H1532" s="30" t="n">
        <v>2.130509202899987</v>
      </c>
      <c r="I1532" s="30" t="n">
        <v>2.559198435876781</v>
      </c>
      <c r="J1532" s="26" t="n">
        <v>180.6280495632251</v>
      </c>
      <c r="K1532" s="26" t="n">
        <v>167.8189505588452</v>
      </c>
      <c r="L1532" s="26" t="n">
        <v>974.105224609375</v>
      </c>
      <c r="M1532" s="26" t="n">
        <v>940.1184173583985</v>
      </c>
      <c r="N1532" s="26" t="n">
        <v>892.0981433105469</v>
      </c>
      <c r="O1532" s="26" t="n">
        <v>800.2504632568359</v>
      </c>
      <c r="P1532" s="26" t="n">
        <v>706.0579537963868</v>
      </c>
      <c r="Q1532" s="22" t="n">
        <v>58.91580893904932</v>
      </c>
      <c r="R1532" s="30" t="n">
        <v>28.72606856326888</v>
      </c>
      <c r="S1532" s="30" t="n">
        <v>25.98684840119521</v>
      </c>
      <c r="T1532" s="26" t="n">
        <v>1010.077785043204</v>
      </c>
      <c r="U1532" s="26" t="n">
        <v>870.1590496735926</v>
      </c>
      <c r="V1532" s="26" t="n">
        <v>68300.09375</v>
      </c>
      <c r="W1532" s="26" t="n">
        <v>58488.9900390625</v>
      </c>
      <c r="X1532" s="26" t="n">
        <v>50129.42921875</v>
      </c>
      <c r="Y1532" s="26" t="n">
        <v>46546.5633203125</v>
      </c>
      <c r="Z1532" s="26" t="n">
        <v>38451.3957421875</v>
      </c>
      <c r="AA1532" s="22" t="n">
        <v>74.95817576176395</v>
      </c>
      <c r="AB1532" s="30" t="n">
        <v>5017.950214138793</v>
      </c>
      <c r="AC1532" s="30" t="n">
        <v>4323.134025255868</v>
      </c>
      <c r="AD1532" s="26" t="n">
        <v>71258.42307907603</v>
      </c>
      <c r="AE1532" s="26" t="n">
        <v>45719.55699904897</v>
      </c>
      <c r="AF1532" s="26" t="n">
        <v>134.1336059570312</v>
      </c>
      <c r="AG1532" s="26" t="n">
        <v>137.2242179870605</v>
      </c>
      <c r="AH1532" s="26" t="n">
        <v>141.8884338378906</v>
      </c>
      <c r="AI1532" s="26" t="n">
        <v>138.9899131774902</v>
      </c>
      <c r="AJ1532" s="26" t="n">
        <v>135.7297361373901</v>
      </c>
      <c r="AK1532" s="22" t="n">
        <v>40.78194746774809</v>
      </c>
      <c r="AL1532" s="30" t="n">
        <v>-2.649966515331101</v>
      </c>
      <c r="AM1532" s="30" t="n">
        <v>-2.250931644090448</v>
      </c>
      <c r="AN1532" s="26" t="n">
        <v>144.9047330420715</v>
      </c>
      <c r="AO1532" s="26" t="n">
        <v>129.5437029320496</v>
      </c>
      <c r="AP1532" s="26" t="n">
        <v>87.37679290771484</v>
      </c>
      <c r="AQ1532" s="26" t="n">
        <v>79.79110641479492</v>
      </c>
      <c r="AR1532" s="26" t="n">
        <v>71.49008255004883</v>
      </c>
      <c r="AS1532" s="26" t="n">
        <v>60.53608158111572</v>
      </c>
      <c r="AT1532" s="26" t="n">
        <v>52.9281873512268</v>
      </c>
      <c r="AU1532" s="22" t="n">
        <v>68.50283499215915</v>
      </c>
      <c r="AV1532" s="30" t="n">
        <v>5.039698658973037</v>
      </c>
      <c r="AW1532" s="30" t="n">
        <v>4.380541953179046</v>
      </c>
      <c r="AX1532" s="26" t="n">
        <v>92.131114369907</v>
      </c>
      <c r="AY1532" s="26" t="n">
        <v>67.45109845968285</v>
      </c>
    </row>
    <row r="1533">
      <c r="A1533" s="16" t="inlineStr">
        <is>
          <t>2024-03-09</t>
        </is>
      </c>
      <c r="B1533" s="25" t="n">
        <v>175.3500061035156</v>
      </c>
      <c r="C1533" s="25" t="n">
        <v>174.5155006408691</v>
      </c>
      <c r="D1533" s="25" t="n">
        <v>168.9481985473633</v>
      </c>
      <c r="E1533" s="25" t="n">
        <v>159.6906991577148</v>
      </c>
      <c r="F1533" s="25" t="n">
        <v>147.6057495117188</v>
      </c>
      <c r="G1533" s="28" t="n">
        <v>56.09282942906091</v>
      </c>
      <c r="H1533" s="29" t="n">
        <v>1.972441144908686</v>
      </c>
      <c r="I1533" s="29" t="n">
        <v>2.441846977683162</v>
      </c>
      <c r="J1533" s="25" t="n">
        <v>180.5559950926825</v>
      </c>
      <c r="K1533" s="25" t="n">
        <v>168.4750061890558</v>
      </c>
      <c r="L1533" s="25" t="n">
        <v>974.105224609375</v>
      </c>
      <c r="M1533" s="25" t="n">
        <v>943.3214111328125</v>
      </c>
      <c r="N1533" s="25" t="n">
        <v>896.7578759765624</v>
      </c>
      <c r="O1533" s="25" t="n">
        <v>803.3046948242187</v>
      </c>
      <c r="P1533" s="25" t="n">
        <v>707.6728182983398</v>
      </c>
      <c r="Q1533" s="28" t="n">
        <v>58.91580893904931</v>
      </c>
      <c r="R1533" s="29" t="n">
        <v>27.37720339472264</v>
      </c>
      <c r="S1533" s="29" t="n">
        <v>26.2649193999007</v>
      </c>
      <c r="T1533" s="25" t="n">
        <v>1013.345829567844</v>
      </c>
      <c r="U1533" s="25" t="n">
        <v>873.2969926977814</v>
      </c>
      <c r="V1533" s="25" t="n">
        <v>68498.8828125</v>
      </c>
      <c r="W1533" s="25" t="n">
        <v>59307.8068359375</v>
      </c>
      <c r="X1533" s="25" t="n">
        <v>50667.03875</v>
      </c>
      <c r="Y1533" s="25" t="n">
        <v>46854.4246875</v>
      </c>
      <c r="Z1533" s="25" t="n">
        <v>38663.731875</v>
      </c>
      <c r="AA1533" s="28" t="n">
        <v>75.19049111731752</v>
      </c>
      <c r="AB1533" s="29" t="n">
        <v>5084.999373554339</v>
      </c>
      <c r="AC1533" s="29" t="n">
        <v>4475.507094915562</v>
      </c>
      <c r="AD1533" s="25" t="n">
        <v>72434.49138805896</v>
      </c>
      <c r="AE1533" s="25" t="n">
        <v>46181.12228381605</v>
      </c>
      <c r="AF1533" s="25" t="n">
        <v>134.1336059570312</v>
      </c>
      <c r="AG1533" s="25" t="n">
        <v>136.9711250305176</v>
      </c>
      <c r="AH1533" s="25" t="n">
        <v>141.6711019897461</v>
      </c>
      <c r="AI1533" s="25" t="n">
        <v>139.0184417724609</v>
      </c>
      <c r="AJ1533" s="25" t="n">
        <v>135.7610875701904</v>
      </c>
      <c r="AK1533" s="28" t="n">
        <v>40.78194746774808</v>
      </c>
      <c r="AL1533" s="29" t="n">
        <v>-2.508227380423136</v>
      </c>
      <c r="AM1533" s="29" t="n">
        <v>-2.302390791356986</v>
      </c>
      <c r="AN1533" s="25" t="n">
        <v>144.7085212882483</v>
      </c>
      <c r="AO1533" s="25" t="n">
        <v>129.2337287727868</v>
      </c>
      <c r="AP1533" s="25" t="n">
        <v>87.37679290771484</v>
      </c>
      <c r="AQ1533" s="25" t="n">
        <v>80.53573799133301</v>
      </c>
      <c r="AR1533" s="25" t="n">
        <v>72.04990951538086</v>
      </c>
      <c r="AS1533" s="25" t="n">
        <v>60.94302040100098</v>
      </c>
      <c r="AT1533" s="25" t="n">
        <v>53.13717531204224</v>
      </c>
      <c r="AU1533" s="28" t="n">
        <v>68.50283499215915</v>
      </c>
      <c r="AV1533" s="29" t="n">
        <v>4.929745855628326</v>
      </c>
      <c r="AW1533" s="29" t="n">
        <v>4.490382733668902</v>
      </c>
      <c r="AX1533" s="25" t="n">
        <v>92.81939096386873</v>
      </c>
      <c r="AY1533" s="25" t="n">
        <v>68.25208501879729</v>
      </c>
    </row>
    <row r="1534">
      <c r="A1534" s="16" t="inlineStr">
        <is>
          <t>2024-03-10</t>
        </is>
      </c>
      <c r="B1534" s="26" t="n">
        <v>175.3500061035156</v>
      </c>
      <c r="C1534" s="26" t="n">
        <v>174.8075012207031</v>
      </c>
      <c r="D1534" s="26" t="n">
        <v>169.3483987426758</v>
      </c>
      <c r="E1534" s="26" t="n">
        <v>159.973899230957</v>
      </c>
      <c r="F1534" s="26" t="n">
        <v>147.804899520874</v>
      </c>
      <c r="G1534" s="22" t="n">
        <v>56.09282942906092</v>
      </c>
      <c r="H1534" s="30" t="n">
        <v>1.826120687566089</v>
      </c>
      <c r="I1534" s="30" t="n">
        <v>2.318701719659747</v>
      </c>
      <c r="J1534" s="26" t="n">
        <v>180.3998868842404</v>
      </c>
      <c r="K1534" s="26" t="n">
        <v>169.2151155571659</v>
      </c>
      <c r="L1534" s="26" t="n">
        <v>974.105224609375</v>
      </c>
      <c r="M1534" s="26" t="n">
        <v>946.5244049072265</v>
      </c>
      <c r="N1534" s="26" t="n">
        <v>901.4176086425781</v>
      </c>
      <c r="O1534" s="26" t="n">
        <v>806.2763885498047</v>
      </c>
      <c r="P1534" s="26" t="n">
        <v>709.2408618164062</v>
      </c>
      <c r="Q1534" s="22" t="n">
        <v>58.91580893904931</v>
      </c>
      <c r="R1534" s="30" t="n">
        <v>26.00840927811544</v>
      </c>
      <c r="S1534" s="30" t="n">
        <v>26.21361737554365</v>
      </c>
      <c r="T1534" s="26" t="n">
        <v>1016.02585722672</v>
      </c>
      <c r="U1534" s="26" t="n">
        <v>877.0229525877335</v>
      </c>
      <c r="V1534" s="26" t="n">
        <v>69019.7890625</v>
      </c>
      <c r="W1534" s="26" t="n">
        <v>60169.8390625</v>
      </c>
      <c r="X1534" s="26" t="n">
        <v>51214.1228125</v>
      </c>
      <c r="Y1534" s="26" t="n">
        <v>47157.735078125</v>
      </c>
      <c r="Z1534" s="26" t="n">
        <v>38876.6726171875</v>
      </c>
      <c r="AA1534" s="22" t="n">
        <v>75.82342521384712</v>
      </c>
      <c r="AB1534" s="30" t="n">
        <v>5121.135830377862</v>
      </c>
      <c r="AC1534" s="30" t="n">
        <v>4604.632842008022</v>
      </c>
      <c r="AD1534" s="26" t="n">
        <v>73468.92991964445</v>
      </c>
      <c r="AE1534" s="26" t="n">
        <v>46870.74820535555</v>
      </c>
      <c r="AF1534" s="26" t="n">
        <v>134.1336059570312</v>
      </c>
      <c r="AG1534" s="26" t="n">
        <v>136.7180320739746</v>
      </c>
      <c r="AH1534" s="26" t="n">
        <v>141.4537701416016</v>
      </c>
      <c r="AI1534" s="26" t="n">
        <v>139.0536068725586</v>
      </c>
      <c r="AJ1534" s="26" t="n">
        <v>135.7761441040039</v>
      </c>
      <c r="AK1534" s="22" t="n">
        <v>40.78194746774808</v>
      </c>
      <c r="AL1534" s="30" t="n">
        <v>-2.368594412840849</v>
      </c>
      <c r="AM1534" s="30" t="n">
        <v>-2.315631515653759</v>
      </c>
      <c r="AN1534" s="26" t="n">
        <v>144.4789496634656</v>
      </c>
      <c r="AO1534" s="26" t="n">
        <v>128.9571144844836</v>
      </c>
      <c r="AP1534" s="26" t="n">
        <v>87.37679290771484</v>
      </c>
      <c r="AQ1534" s="26" t="n">
        <v>81.28036956787109</v>
      </c>
      <c r="AR1534" s="26" t="n">
        <v>72.6097364807129</v>
      </c>
      <c r="AS1534" s="26" t="n">
        <v>61.35000907897949</v>
      </c>
      <c r="AT1534" s="26" t="n">
        <v>53.33893730163575</v>
      </c>
      <c r="AU1534" s="22" t="n">
        <v>68.50283499215915</v>
      </c>
      <c r="AV1534" s="30" t="n">
        <v>4.787421056932303</v>
      </c>
      <c r="AW1534" s="30" t="n">
        <v>4.549790398321582</v>
      </c>
      <c r="AX1534" s="26" t="n">
        <v>93.32464849559939</v>
      </c>
      <c r="AY1534" s="26" t="n">
        <v>69.23609064014279</v>
      </c>
    </row>
    <row r="1535">
      <c r="A1535" s="16" t="inlineStr">
        <is>
          <t>2024-03-11</t>
        </is>
      </c>
      <c r="B1535" s="25" t="n">
        <v>171.9600067138672</v>
      </c>
      <c r="C1535" s="25" t="n">
        <v>175.0515014648437</v>
      </c>
      <c r="D1535" s="25" t="n">
        <v>169.6807989501953</v>
      </c>
      <c r="E1535" s="25" t="n">
        <v>160.2231993103027</v>
      </c>
      <c r="F1535" s="25" t="n">
        <v>148.0054995727539</v>
      </c>
      <c r="G1535" s="28" t="n">
        <v>46.44935422228262</v>
      </c>
      <c r="H1535" s="29" t="n">
        <v>1.420244358706753</v>
      </c>
      <c r="I1535" s="29" t="n">
        <v>2.139010247469149</v>
      </c>
      <c r="J1535" s="25" t="n">
        <v>179.6029219643248</v>
      </c>
      <c r="K1535" s="25" t="n">
        <v>170.5000809653626</v>
      </c>
      <c r="L1535" s="25" t="n">
        <v>943.0892333984376</v>
      </c>
      <c r="M1535" s="25" t="n">
        <v>949.1254028320312</v>
      </c>
      <c r="N1535" s="25" t="n">
        <v>905.457021484375</v>
      </c>
      <c r="O1535" s="25" t="n">
        <v>808.9379223632812</v>
      </c>
      <c r="P1535" s="25" t="n">
        <v>710.796728515625</v>
      </c>
      <c r="Q1535" s="28" t="n">
        <v>50.85029627122461</v>
      </c>
      <c r="R1535" s="29" t="n">
        <v>22.165389981575</v>
      </c>
      <c r="S1535" s="29" t="n">
        <v>25.40397189674992</v>
      </c>
      <c r="T1535" s="25" t="n">
        <v>1013.86099509461</v>
      </c>
      <c r="U1535" s="25" t="n">
        <v>884.3898105694523</v>
      </c>
      <c r="V1535" s="25" t="n">
        <v>72123.90625</v>
      </c>
      <c r="W1535" s="25" t="n">
        <v>61161.790625</v>
      </c>
      <c r="X1535" s="25" t="n">
        <v>51825.685234375</v>
      </c>
      <c r="Y1535" s="25" t="n">
        <v>47484.2108203125</v>
      </c>
      <c r="Z1535" s="25" t="n">
        <v>39106.48028320313</v>
      </c>
      <c r="AA1535" s="28" t="n">
        <v>79.22476146153934</v>
      </c>
      <c r="AB1535" s="29" t="n">
        <v>5338.709230819331</v>
      </c>
      <c r="AC1535" s="29" t="n">
        <v>4751.448119770283</v>
      </c>
      <c r="AD1535" s="25" t="n">
        <v>74912.25821081207</v>
      </c>
      <c r="AE1535" s="25" t="n">
        <v>47411.32303918793</v>
      </c>
      <c r="AF1535" s="25" t="n">
        <v>136.3723297119141</v>
      </c>
      <c r="AG1535" s="25" t="n">
        <v>136.5471588134766</v>
      </c>
      <c r="AH1535" s="25" t="n">
        <v>141.2812127685547</v>
      </c>
      <c r="AI1535" s="25" t="n">
        <v>139.1111592102051</v>
      </c>
      <c r="AJ1535" s="25" t="n">
        <v>135.8152223968506</v>
      </c>
      <c r="AK1535" s="28" t="n">
        <v>47.97369218037502</v>
      </c>
      <c r="AL1535" s="29" t="n">
        <v>-2.053615185281842</v>
      </c>
      <c r="AM1535" s="29" t="n">
        <v>-2.263228249579375</v>
      </c>
      <c r="AN1535" s="25" t="n">
        <v>144.1794460048847</v>
      </c>
      <c r="AO1535" s="25" t="n">
        <v>128.9148716220684</v>
      </c>
      <c r="AP1535" s="25" t="n">
        <v>85.62581634521484</v>
      </c>
      <c r="AQ1535" s="25" t="n">
        <v>82.09522171020508</v>
      </c>
      <c r="AR1535" s="25" t="n">
        <v>73.13454391479492</v>
      </c>
      <c r="AS1535" s="25" t="n">
        <v>61.73948799133301</v>
      </c>
      <c r="AT1535" s="25" t="n">
        <v>53.53170989990235</v>
      </c>
      <c r="AU1535" s="28" t="n">
        <v>63.02732048507828</v>
      </c>
      <c r="AV1535" s="29" t="n">
        <v>4.481676476820795</v>
      </c>
      <c r="AW1535" s="29" t="n">
        <v>4.536167614021425</v>
      </c>
      <c r="AX1535" s="25" t="n">
        <v>92.94036673696645</v>
      </c>
      <c r="AY1535" s="25" t="n">
        <v>71.25007668344371</v>
      </c>
    </row>
    <row r="1536">
      <c r="A1536" s="16" t="inlineStr">
        <is>
          <t>2024-03-12</t>
        </is>
      </c>
      <c r="B1536" s="26" t="n">
        <v>175.3899993896484</v>
      </c>
      <c r="C1536" s="26" t="n">
        <v>175.3915016174316</v>
      </c>
      <c r="D1536" s="26" t="n">
        <v>170.0929989624023</v>
      </c>
      <c r="E1536" s="26" t="n">
        <v>160.5067993164062</v>
      </c>
      <c r="F1536" s="26" t="n">
        <v>148.216149597168</v>
      </c>
      <c r="G1536" s="22" t="n">
        <v>54.89821587949566</v>
      </c>
      <c r="H1536" s="30" t="n">
        <v>1.359682612412541</v>
      </c>
      <c r="I1536" s="30" t="n">
        <v>1.983144720457827</v>
      </c>
      <c r="J1536" s="26" t="n">
        <v>178.8448673113515</v>
      </c>
      <c r="K1536" s="26" t="n">
        <v>171.9381359235117</v>
      </c>
      <c r="L1536" s="26" t="n">
        <v>964.2694702148438</v>
      </c>
      <c r="M1536" s="26" t="n">
        <v>952.8520263671875</v>
      </c>
      <c r="N1536" s="26" t="n">
        <v>909.7469409179688</v>
      </c>
      <c r="O1536" s="26" t="n">
        <v>811.8112585449219</v>
      </c>
      <c r="P1536" s="26" t="n">
        <v>712.4429382324219</v>
      </c>
      <c r="Q1536" s="22" t="n">
        <v>55.34593085201611</v>
      </c>
      <c r="R1536" s="30" t="n">
        <v>20.59147193138824</v>
      </c>
      <c r="S1536" s="30" t="n">
        <v>24.44147190367758</v>
      </c>
      <c r="T1536" s="26" t="n">
        <v>1011.806399226946</v>
      </c>
      <c r="U1536" s="26" t="n">
        <v>893.8976535074287</v>
      </c>
      <c r="V1536" s="26" t="n">
        <v>71481.2890625</v>
      </c>
      <c r="W1536" s="26" t="n">
        <v>62143.89609375</v>
      </c>
      <c r="X1536" s="26" t="n">
        <v>52465.163671875</v>
      </c>
      <c r="Y1536" s="26" t="n">
        <v>47799.2398046875</v>
      </c>
      <c r="Z1536" s="26" t="n">
        <v>39333.64838867188</v>
      </c>
      <c r="AA1536" s="22" t="n">
        <v>76.81539976331031</v>
      </c>
      <c r="AB1536" s="30" t="n">
        <v>5397.069820415141</v>
      </c>
      <c r="AC1536" s="30" t="n">
        <v>4880.572459899255</v>
      </c>
      <c r="AD1536" s="26" t="n">
        <v>75896.47508401168</v>
      </c>
      <c r="AE1536" s="26" t="n">
        <v>48391.31710348833</v>
      </c>
      <c r="AF1536" s="26" t="n">
        <v>137.1944885253906</v>
      </c>
      <c r="AG1536" s="26" t="n">
        <v>136.3465660095215</v>
      </c>
      <c r="AH1536" s="26" t="n">
        <v>141.1328240966797</v>
      </c>
      <c r="AI1536" s="26" t="n">
        <v>139.1769331359863</v>
      </c>
      <c r="AJ1536" s="26" t="n">
        <v>135.8579161071777</v>
      </c>
      <c r="AK1536" s="22" t="n">
        <v>50.35803657278056</v>
      </c>
      <c r="AL1536" s="30" t="n">
        <v>-1.717848247683008</v>
      </c>
      <c r="AM1536" s="30" t="n">
        <v>-2.154152249200102</v>
      </c>
      <c r="AN1536" s="26" t="n">
        <v>143.6836677932141</v>
      </c>
      <c r="AO1536" s="26" t="n">
        <v>129.0094642258289</v>
      </c>
      <c r="AP1536" s="26" t="n">
        <v>91.75422668457033</v>
      </c>
      <c r="AQ1536" s="26" t="n">
        <v>83.31531829833985</v>
      </c>
      <c r="AR1536" s="26" t="n">
        <v>73.77866531372071</v>
      </c>
      <c r="AS1536" s="26" t="n">
        <v>62.19025100708008</v>
      </c>
      <c r="AT1536" s="26" t="n">
        <v>53.76083839416504</v>
      </c>
      <c r="AU1536" s="22" t="n">
        <v>71.58742657117303</v>
      </c>
      <c r="AV1536" s="30" t="n">
        <v>4.67993580463849</v>
      </c>
      <c r="AW1536" s="30" t="n">
        <v>4.564921252144837</v>
      </c>
      <c r="AX1536" s="26" t="n">
        <v>92.63471341152844</v>
      </c>
      <c r="AY1536" s="26" t="n">
        <v>73.99592318515126</v>
      </c>
    </row>
    <row r="1537">
      <c r="A1537" s="16" t="inlineStr">
        <is>
          <t>2024-03-13</t>
        </is>
      </c>
      <c r="B1537" s="25" t="n">
        <v>176.5599975585938</v>
      </c>
      <c r="C1537" s="25" t="n">
        <v>175.4905014038086</v>
      </c>
      <c r="D1537" s="25" t="n">
        <v>170.503798828125</v>
      </c>
      <c r="E1537" s="25" t="n">
        <v>160.8239993286133</v>
      </c>
      <c r="F1537" s="25" t="n">
        <v>148.4326496124268</v>
      </c>
      <c r="G1537" s="28" t="n">
        <v>57.36900472069635</v>
      </c>
      <c r="H1537" s="29" t="n">
        <v>1.390072179506291</v>
      </c>
      <c r="I1537" s="29" t="n">
        <v>1.86453021226752</v>
      </c>
      <c r="J1537" s="25" t="n">
        <v>178.958627837109</v>
      </c>
      <c r="K1537" s="25" t="n">
        <v>172.0223749705082</v>
      </c>
      <c r="L1537" s="25" t="n">
        <v>949.0750122070312</v>
      </c>
      <c r="M1537" s="25" t="n">
        <v>953.6813171386718</v>
      </c>
      <c r="N1537" s="25" t="n">
        <v>913.5039331054687</v>
      </c>
      <c r="O1537" s="25" t="n">
        <v>814.55103515625</v>
      </c>
      <c r="P1537" s="25" t="n">
        <v>714.0131756591796</v>
      </c>
      <c r="Q1537" s="28" t="n">
        <v>51.69300416613036</v>
      </c>
      <c r="R1537" s="29" t="n">
        <v>17.911591088808</v>
      </c>
      <c r="S1537" s="29" t="n">
        <v>23.13549574070366</v>
      </c>
      <c r="T1537" s="25" t="n">
        <v>1011.928989950257</v>
      </c>
      <c r="U1537" s="25" t="n">
        <v>895.433644327087</v>
      </c>
      <c r="V1537" s="25" t="n">
        <v>73083.5</v>
      </c>
      <c r="W1537" s="25" t="n">
        <v>63232.8224609375</v>
      </c>
      <c r="X1537" s="25" t="n">
        <v>53129.92265625</v>
      </c>
      <c r="Y1537" s="25" t="n">
        <v>48110.273828125</v>
      </c>
      <c r="Z1537" s="25" t="n">
        <v>39569.02357421875</v>
      </c>
      <c r="AA1537" s="28" t="n">
        <v>78.56566219551756</v>
      </c>
      <c r="AB1537" s="29" t="n">
        <v>5509.100558612256</v>
      </c>
      <c r="AC1537" s="29" t="n">
        <v>5006.278079641855</v>
      </c>
      <c r="AD1537" s="25" t="n">
        <v>76828.00251929251</v>
      </c>
      <c r="AE1537" s="25" t="n">
        <v>49637.6424025825</v>
      </c>
      <c r="AF1537" s="25" t="n">
        <v>138.4723358154297</v>
      </c>
      <c r="AG1537" s="25" t="n">
        <v>136.1335929870606</v>
      </c>
      <c r="AH1537" s="25" t="n">
        <v>140.9891906738281</v>
      </c>
      <c r="AI1537" s="25" t="n">
        <v>139.2811415100098</v>
      </c>
      <c r="AJ1537" s="25" t="n">
        <v>135.9069990539551</v>
      </c>
      <c r="AK1537" s="28" t="n">
        <v>53.89478336568293</v>
      </c>
      <c r="AL1537" s="29" t="n">
        <v>-1.333269829017723</v>
      </c>
      <c r="AM1537" s="29" t="n">
        <v>-1.989975765163626</v>
      </c>
      <c r="AN1537" s="25" t="n">
        <v>142.9454340687676</v>
      </c>
      <c r="AO1537" s="25" t="n">
        <v>129.3217519053535</v>
      </c>
      <c r="AP1537" s="25" t="n">
        <v>90.73098754882812</v>
      </c>
      <c r="AQ1537" s="25" t="n">
        <v>83.93193473815919</v>
      </c>
      <c r="AR1537" s="25" t="n">
        <v>74.39794960021973</v>
      </c>
      <c r="AS1537" s="25" t="n">
        <v>62.64330829620361</v>
      </c>
      <c r="AT1537" s="25" t="n">
        <v>53.98485069274902</v>
      </c>
      <c r="AU1537" s="28" t="n">
        <v>68.72631200071547</v>
      </c>
      <c r="AV1537" s="29" t="n">
        <v>4.700308671107223</v>
      </c>
      <c r="AW1537" s="29" t="n">
        <v>4.591998735937315</v>
      </c>
      <c r="AX1537" s="25" t="n">
        <v>93.4971834964911</v>
      </c>
      <c r="AY1537" s="25" t="n">
        <v>74.36668597982727</v>
      </c>
    </row>
    <row r="1538">
      <c r="A1538" s="16" t="inlineStr">
        <is>
          <t>2024-03-14</t>
        </is>
      </c>
      <c r="B1538" s="26" t="n">
        <v>178.75</v>
      </c>
      <c r="C1538" s="26" t="n">
        <v>175.6785011291504</v>
      </c>
      <c r="D1538" s="26" t="n">
        <v>170.9413989257812</v>
      </c>
      <c r="E1538" s="26" t="n">
        <v>161.1426992797851</v>
      </c>
      <c r="F1538" s="26" t="n">
        <v>148.6600996398926</v>
      </c>
      <c r="G1538" s="22" t="n">
        <v>61.60856096168678</v>
      </c>
      <c r="H1538" s="30" t="n">
        <v>1.572741440452546</v>
      </c>
      <c r="I1538" s="30" t="n">
        <v>1.806172457904525</v>
      </c>
      <c r="J1538" s="26" t="n">
        <v>179.4149824095589</v>
      </c>
      <c r="K1538" s="26" t="n">
        <v>171.9420198487419</v>
      </c>
      <c r="L1538" s="26" t="n">
        <v>940.2581176757812</v>
      </c>
      <c r="M1538" s="26" t="n">
        <v>954.9808380126954</v>
      </c>
      <c r="N1538" s="26" t="n">
        <v>915.7365856933594</v>
      </c>
      <c r="O1538" s="26" t="n">
        <v>817.161470336914</v>
      </c>
      <c r="P1538" s="26" t="n">
        <v>715.5393286132812</v>
      </c>
      <c r="Q1538" s="22" t="n">
        <v>49.64538467054629</v>
      </c>
      <c r="R1538" s="30" t="n">
        <v>14.90450663598801</v>
      </c>
      <c r="S1538" s="30" t="n">
        <v>21.48929791976053</v>
      </c>
      <c r="T1538" s="26" t="n">
        <v>1010.76063889625</v>
      </c>
      <c r="U1538" s="26" t="n">
        <v>899.2010371291403</v>
      </c>
      <c r="V1538" s="26" t="n">
        <v>71396.59375</v>
      </c>
      <c r="W1538" s="26" t="n">
        <v>64266.0546875</v>
      </c>
      <c r="X1538" s="26" t="n">
        <v>53756.313046875</v>
      </c>
      <c r="Y1538" s="26" t="n">
        <v>48383.43328125</v>
      </c>
      <c r="Z1538" s="26" t="n">
        <v>39795.55807617187</v>
      </c>
      <c r="AA1538" s="22" t="n">
        <v>72.37091534725259</v>
      </c>
      <c r="AB1538" s="30" t="n">
        <v>5399.524136303866</v>
      </c>
      <c r="AC1538" s="30" t="n">
        <v>5084.927290974257</v>
      </c>
      <c r="AD1538" s="26" t="n">
        <v>77018.84698768434</v>
      </c>
      <c r="AE1538" s="26" t="n">
        <v>51513.26238731566</v>
      </c>
      <c r="AF1538" s="26" t="n">
        <v>141.7511596679688</v>
      </c>
      <c r="AG1538" s="26" t="n">
        <v>136.0909980773926</v>
      </c>
      <c r="AH1538" s="26" t="n">
        <v>140.8782470703125</v>
      </c>
      <c r="AI1538" s="26" t="n">
        <v>139.4011001586914</v>
      </c>
      <c r="AJ1538" s="26" t="n">
        <v>135.9724761199951</v>
      </c>
      <c r="AK1538" s="22" t="n">
        <v>61.47849888655409</v>
      </c>
      <c r="AL1538" s="30" t="n">
        <v>-0.7552093950572782</v>
      </c>
      <c r="AM1538" s="30" t="n">
        <v>-1.743022491142356</v>
      </c>
      <c r="AN1538" s="26" t="n">
        <v>142.7494166244749</v>
      </c>
      <c r="AO1538" s="26" t="n">
        <v>129.4325795303103</v>
      </c>
      <c r="AP1538" s="26" t="n">
        <v>87.79207611083984</v>
      </c>
      <c r="AQ1538" s="26" t="n">
        <v>84.38768119812012</v>
      </c>
      <c r="AR1538" s="26" t="n">
        <v>74.92872863769531</v>
      </c>
      <c r="AS1538" s="26" t="n">
        <v>63.05639530181885</v>
      </c>
      <c r="AT1538" s="26" t="n">
        <v>54.19416843414307</v>
      </c>
      <c r="AU1538" s="22" t="n">
        <v>61.16502541031489</v>
      </c>
      <c r="AV1538" s="30" t="n">
        <v>4.428262469770473</v>
      </c>
      <c r="AW1538" s="30" t="n">
        <v>4.559251482703947</v>
      </c>
      <c r="AX1538" s="26" t="n">
        <v>93.77494617407226</v>
      </c>
      <c r="AY1538" s="26" t="n">
        <v>75.00041622216798</v>
      </c>
    </row>
    <row r="1539">
      <c r="A1539" s="16" t="inlineStr">
        <is>
          <t>2024-03-15</t>
        </is>
      </c>
      <c r="B1539" s="25" t="n">
        <v>174.4199981689453</v>
      </c>
      <c r="C1539" s="25" t="n">
        <v>175.6500007629394</v>
      </c>
      <c r="D1539" s="25" t="n">
        <v>171.2747988891602</v>
      </c>
      <c r="E1539" s="25" t="n">
        <v>161.44169921875</v>
      </c>
      <c r="F1539" s="25" t="n">
        <v>148.8664996337891</v>
      </c>
      <c r="G1539" s="28" t="n">
        <v>50.84264001273395</v>
      </c>
      <c r="H1539" s="29" t="n">
        <v>1.352522151930827</v>
      </c>
      <c r="I1539" s="29" t="n">
        <v>1.715442396709786</v>
      </c>
      <c r="J1539" s="25" t="n">
        <v>179.4156353664802</v>
      </c>
      <c r="K1539" s="25" t="n">
        <v>171.8843661593987</v>
      </c>
      <c r="L1539" s="25" t="n">
        <v>921.0861206054688</v>
      </c>
      <c r="M1539" s="25" t="n">
        <v>955.3217590332031</v>
      </c>
      <c r="N1539" s="25" t="n">
        <v>917.1599987792969</v>
      </c>
      <c r="O1539" s="25" t="n">
        <v>819.6041442871094</v>
      </c>
      <c r="P1539" s="25" t="n">
        <v>716.9307012939453</v>
      </c>
      <c r="Q1539" s="28" t="n">
        <v>45.43124865644346</v>
      </c>
      <c r="R1539" s="29" t="n">
        <v>10.84928678117842</v>
      </c>
      <c r="S1539" s="29" t="n">
        <v>19.36129569204411</v>
      </c>
      <c r="T1539" s="25" t="n">
        <v>1010.177749895429</v>
      </c>
      <c r="U1539" s="25" t="n">
        <v>900.4657681709773</v>
      </c>
      <c r="V1539" s="25" t="n">
        <v>69403.7734375</v>
      </c>
      <c r="W1539" s="25" t="n">
        <v>65157.68828125</v>
      </c>
      <c r="X1539" s="25" t="n">
        <v>54345.71234375</v>
      </c>
      <c r="Y1539" s="25" t="n">
        <v>48640.0065625</v>
      </c>
      <c r="Z1539" s="25" t="n">
        <v>40012.04619140625</v>
      </c>
      <c r="AA1539" s="28" t="n">
        <v>65.77308867864848</v>
      </c>
      <c r="AB1539" s="29" t="n">
        <v>5093.169203454796</v>
      </c>
      <c r="AC1539" s="29" t="n">
        <v>5086.575673470365</v>
      </c>
      <c r="AD1539" s="25" t="n">
        <v>76668.57588435257</v>
      </c>
      <c r="AE1539" s="25" t="n">
        <v>53646.80067814742</v>
      </c>
      <c r="AF1539" s="25" t="n">
        <v>139.8492431640625</v>
      </c>
      <c r="AG1539" s="25" t="n">
        <v>135.9533073425293</v>
      </c>
      <c r="AH1539" s="25" t="n">
        <v>140.6664624023437</v>
      </c>
      <c r="AI1539" s="25" t="n">
        <v>139.5116482543945</v>
      </c>
      <c r="AJ1539" s="25" t="n">
        <v>136.0228468322754</v>
      </c>
      <c r="AK1539" s="28" t="n">
        <v>55.75007117178274</v>
      </c>
      <c r="AL1539" s="29" t="n">
        <v>-0.445426503860773</v>
      </c>
      <c r="AM1539" s="29" t="n">
        <v>-1.48350329368604</v>
      </c>
      <c r="AN1539" s="25" t="n">
        <v>142.1663741613123</v>
      </c>
      <c r="AO1539" s="25" t="n">
        <v>129.7402405237463</v>
      </c>
      <c r="AP1539" s="25" t="n">
        <v>87.68525695800781</v>
      </c>
      <c r="AQ1539" s="25" t="n">
        <v>84.83808670043945</v>
      </c>
      <c r="AR1539" s="25" t="n">
        <v>75.45228034973144</v>
      </c>
      <c r="AS1539" s="25" t="n">
        <v>63.47902519226074</v>
      </c>
      <c r="AT1539" s="25" t="n">
        <v>54.39887504577636</v>
      </c>
      <c r="AU1539" s="28" t="n">
        <v>60.90275042007841</v>
      </c>
      <c r="AV1539" s="29" t="n">
        <v>4.156135143485614</v>
      </c>
      <c r="AW1539" s="29" t="n">
        <v>4.47862821486028</v>
      </c>
      <c r="AX1539" s="25" t="n">
        <v>93.9464369392945</v>
      </c>
      <c r="AY1539" s="25" t="n">
        <v>75.72973646158439</v>
      </c>
    </row>
    <row r="1540">
      <c r="A1540" s="16" t="inlineStr">
        <is>
          <t>2024-03-16</t>
        </is>
      </c>
      <c r="B1540" s="26" t="n">
        <v>174.4199981689453</v>
      </c>
      <c r="C1540" s="26" t="n">
        <v>175.6215003967285</v>
      </c>
      <c r="D1540" s="26" t="n">
        <v>171.5807989501953</v>
      </c>
      <c r="E1540" s="26" t="n">
        <v>161.7170991516113</v>
      </c>
      <c r="F1540" s="26" t="n">
        <v>149.0640496063232</v>
      </c>
      <c r="G1540" s="22" t="n">
        <v>50.84264001273394</v>
      </c>
      <c r="H1540" s="30" t="n">
        <v>1.164572314463044</v>
      </c>
      <c r="I1540" s="30" t="n">
        <v>1.605268380260437</v>
      </c>
      <c r="J1540" s="26" t="n">
        <v>179.4152080039223</v>
      </c>
      <c r="K1540" s="26" t="n">
        <v>171.8277927895347</v>
      </c>
      <c r="L1540" s="26" t="n">
        <v>921.0861206054688</v>
      </c>
      <c r="M1540" s="26" t="n">
        <v>955.6626800537109</v>
      </c>
      <c r="N1540" s="26" t="n">
        <v>918.6094262695312</v>
      </c>
      <c r="O1540" s="26" t="n">
        <v>821.9727893066406</v>
      </c>
      <c r="P1540" s="26" t="n">
        <v>718.2805200195312</v>
      </c>
      <c r="Q1540" s="22" t="n">
        <v>45.43124865644347</v>
      </c>
      <c r="R1540" s="30" t="n">
        <v>7.548481632467997</v>
      </c>
      <c r="S1540" s="30" t="n">
        <v>16.99873288012889</v>
      </c>
      <c r="T1540" s="26" t="n">
        <v>1009.570411068895</v>
      </c>
      <c r="U1540" s="26" t="n">
        <v>901.7549490385267</v>
      </c>
      <c r="V1540" s="26" t="n">
        <v>65315.1171875</v>
      </c>
      <c r="W1540" s="26" t="n">
        <v>65836.7822265625</v>
      </c>
      <c r="X1540" s="26" t="n">
        <v>54815.677265625</v>
      </c>
      <c r="Y1540" s="26" t="n">
        <v>48860.23109375</v>
      </c>
      <c r="Z1540" s="26" t="n">
        <v>40199.98481445313</v>
      </c>
      <c r="AA1540" s="22" t="n">
        <v>54.745460996678</v>
      </c>
      <c r="AB1540" s="30" t="n">
        <v>4468.945105599203</v>
      </c>
      <c r="AC1540" s="30" t="n">
        <v>4963.049559896132</v>
      </c>
      <c r="AD1540" s="26" t="n">
        <v>75563.9423607755</v>
      </c>
      <c r="AE1540" s="26" t="n">
        <v>56109.6220923495</v>
      </c>
      <c r="AF1540" s="26" t="n">
        <v>139.8492431640625</v>
      </c>
      <c r="AG1540" s="26" t="n">
        <v>135.815616607666</v>
      </c>
      <c r="AH1540" s="26" t="n">
        <v>140.4483383178711</v>
      </c>
      <c r="AI1540" s="26" t="n">
        <v>139.5537480163574</v>
      </c>
      <c r="AJ1540" s="26" t="n">
        <v>136.0555852508545</v>
      </c>
      <c r="AK1540" s="22" t="n">
        <v>55.75007117178274</v>
      </c>
      <c r="AL1540" s="30" t="n">
        <v>-0.1976430249591203</v>
      </c>
      <c r="AM1540" s="30" t="n">
        <v>-1.226331239940656</v>
      </c>
      <c r="AN1540" s="26" t="n">
        <v>141.5355983500699</v>
      </c>
      <c r="AO1540" s="26" t="n">
        <v>130.0956348652621</v>
      </c>
      <c r="AP1540" s="26" t="n">
        <v>87.68525695800781</v>
      </c>
      <c r="AQ1540" s="26" t="n">
        <v>85.28849220275879</v>
      </c>
      <c r="AR1540" s="26" t="n">
        <v>75.98753128051757</v>
      </c>
      <c r="AS1540" s="26" t="n">
        <v>63.8907445526123</v>
      </c>
      <c r="AT1540" s="26" t="n">
        <v>54.5938556098938</v>
      </c>
      <c r="AU1540" s="22" t="n">
        <v>60.90275042007841</v>
      </c>
      <c r="AV1540" s="30" t="n">
        <v>3.895566609860893</v>
      </c>
      <c r="AW1540" s="30" t="n">
        <v>4.362015893860403</v>
      </c>
      <c r="AX1540" s="26" t="n">
        <v>94.01663195223531</v>
      </c>
      <c r="AY1540" s="26" t="n">
        <v>76.56035245328226</v>
      </c>
    </row>
    <row r="1541">
      <c r="A1541" s="16" t="inlineStr">
        <is>
          <t>2024-03-17</t>
        </is>
      </c>
      <c r="B1541" s="25" t="n">
        <v>174.4199981689453</v>
      </c>
      <c r="C1541" s="25" t="n">
        <v>175.6060005187988</v>
      </c>
      <c r="D1541" s="25" t="n">
        <v>171.8867990112305</v>
      </c>
      <c r="E1541" s="25" t="n">
        <v>161.9870991516113</v>
      </c>
      <c r="F1541" s="25" t="n">
        <v>149.2607995605469</v>
      </c>
      <c r="G1541" s="28" t="n">
        <v>50.84264001273394</v>
      </c>
      <c r="H1541" s="29" t="n">
        <v>1.004046688931709</v>
      </c>
      <c r="I1541" s="29" t="n">
        <v>1.485024041994692</v>
      </c>
      <c r="J1541" s="25" t="n">
        <v>179.4166463734632</v>
      </c>
      <c r="K1541" s="25" t="n">
        <v>171.7953546641345</v>
      </c>
      <c r="L1541" s="25" t="n">
        <v>921.0861206054688</v>
      </c>
      <c r="M1541" s="25" t="n">
        <v>955.3011901855468</v>
      </c>
      <c r="N1541" s="25" t="n">
        <v>920.0588537597656</v>
      </c>
      <c r="O1541" s="25" t="n">
        <v>824.3729235839844</v>
      </c>
      <c r="P1541" s="25" t="n">
        <v>719.6203399658203</v>
      </c>
      <c r="Q1541" s="28" t="n">
        <v>45.43124865644347</v>
      </c>
      <c r="R1541" s="29" t="n">
        <v>4.876358149775001</v>
      </c>
      <c r="S1541" s="29" t="n">
        <v>14.57425793405811</v>
      </c>
      <c r="T1541" s="25" t="n">
        <v>1010.028325839223</v>
      </c>
      <c r="U1541" s="25" t="n">
        <v>900.574054531871</v>
      </c>
      <c r="V1541" s="25" t="n">
        <v>68390.625</v>
      </c>
      <c r="W1541" s="25" t="n">
        <v>66530.193359375</v>
      </c>
      <c r="X1541" s="25" t="n">
        <v>55341.088671875</v>
      </c>
      <c r="Y1541" s="25" t="n">
        <v>49102.471328125</v>
      </c>
      <c r="Z1541" s="25" t="n">
        <v>40405.45161132813</v>
      </c>
      <c r="AA1541" s="28" t="n">
        <v>60.15684658491983</v>
      </c>
      <c r="AB1541" s="29" t="n">
        <v>4174.292146674175</v>
      </c>
      <c r="AC1541" s="29" t="n">
        <v>4805.298077251741</v>
      </c>
      <c r="AD1541" s="25" t="n">
        <v>74800.36581440632</v>
      </c>
      <c r="AE1541" s="25" t="n">
        <v>58260.02090434368</v>
      </c>
      <c r="AF1541" s="25" t="n">
        <v>139.8492431640625</v>
      </c>
      <c r="AG1541" s="25" t="n">
        <v>135.9944160461426</v>
      </c>
      <c r="AH1541" s="25" t="n">
        <v>140.2302142333984</v>
      </c>
      <c r="AI1541" s="25" t="n">
        <v>139.6150646972656</v>
      </c>
      <c r="AJ1541" s="25" t="n">
        <v>136.0818355560303</v>
      </c>
      <c r="AK1541" s="28" t="n">
        <v>55.75007117178274</v>
      </c>
      <c r="AL1541" s="29" t="n">
        <v>-0.001258327529512826</v>
      </c>
      <c r="AM1541" s="29" t="n">
        <v>-0.9813166574584272</v>
      </c>
      <c r="AN1541" s="25" t="n">
        <v>141.977931429854</v>
      </c>
      <c r="AO1541" s="25" t="n">
        <v>130.0109006624311</v>
      </c>
      <c r="AP1541" s="25" t="n">
        <v>87.68525695800781</v>
      </c>
      <c r="AQ1541" s="25" t="n">
        <v>85.72517166137695</v>
      </c>
      <c r="AR1541" s="25" t="n">
        <v>76.52278221130371</v>
      </c>
      <c r="AS1541" s="25" t="n">
        <v>64.2933800125122</v>
      </c>
      <c r="AT1541" s="25" t="n">
        <v>54.78644083023071</v>
      </c>
      <c r="AU1541" s="28" t="n">
        <v>60.90275042007841</v>
      </c>
      <c r="AV1541" s="29" t="n">
        <v>3.64702355235022</v>
      </c>
      <c r="AW1541" s="29" t="n">
        <v>4.219017425558366</v>
      </c>
      <c r="AX1541" s="25" t="n">
        <v>94.00378840620893</v>
      </c>
      <c r="AY1541" s="25" t="n">
        <v>77.44655491654497</v>
      </c>
    </row>
    <row r="1542">
      <c r="A1542" s="16" t="inlineStr">
        <is>
          <t>2024-03-18</t>
        </is>
      </c>
      <c r="B1542" s="26" t="n">
        <v>174.4799957275391</v>
      </c>
      <c r="C1542" s="26" t="n">
        <v>175.6530006408692</v>
      </c>
      <c r="D1542" s="26" t="n">
        <v>172.1939990234375</v>
      </c>
      <c r="E1542" s="26" t="n">
        <v>162.2576991271973</v>
      </c>
      <c r="F1542" s="26" t="n">
        <v>149.4431495666504</v>
      </c>
      <c r="G1542" s="22" t="n">
        <v>50.99085318833444</v>
      </c>
      <c r="H1542" s="30" t="n">
        <v>0.871622751221679</v>
      </c>
      <c r="I1542" s="30" t="n">
        <v>1.362343783840089</v>
      </c>
      <c r="J1542" s="26" t="n">
        <v>179.3828915192529</v>
      </c>
      <c r="K1542" s="26" t="n">
        <v>171.9231097624854</v>
      </c>
      <c r="L1542" s="26" t="n">
        <v>922.193115234375</v>
      </c>
      <c r="M1542" s="26" t="n">
        <v>955.2997222900391</v>
      </c>
      <c r="N1542" s="26" t="n">
        <v>921.5304211425781</v>
      </c>
      <c r="O1542" s="26" t="n">
        <v>826.7841278076172</v>
      </c>
      <c r="P1542" s="26" t="n">
        <v>721.009736328125</v>
      </c>
      <c r="Q1542" s="22" t="n">
        <v>45.76326192528898</v>
      </c>
      <c r="R1542" s="30" t="n">
        <v>2.815550341426501</v>
      </c>
      <c r="S1542" s="30" t="n">
        <v>12.22251641553179</v>
      </c>
      <c r="T1542" s="26" t="n">
        <v>1010.030408284414</v>
      </c>
      <c r="U1542" s="26" t="n">
        <v>900.5690362956638</v>
      </c>
      <c r="V1542" s="26" t="n">
        <v>67548.59375</v>
      </c>
      <c r="W1542" s="26" t="n">
        <v>67053.3544921875</v>
      </c>
      <c r="X1542" s="26" t="n">
        <v>55851.348671875</v>
      </c>
      <c r="Y1542" s="26" t="n">
        <v>49340.697421875</v>
      </c>
      <c r="Z1542" s="26" t="n">
        <v>40613.53721679687</v>
      </c>
      <c r="AA1542" s="22" t="n">
        <v>58.10814180098352</v>
      </c>
      <c r="AB1542" s="30" t="n">
        <v>3828.697823907569</v>
      </c>
      <c r="AC1542" s="30" t="n">
        <v>4609.978026582907</v>
      </c>
      <c r="AD1542" s="26" t="n">
        <v>74100.8686991751</v>
      </c>
      <c r="AE1542" s="26" t="n">
        <v>60005.8402851999</v>
      </c>
      <c r="AF1542" s="26" t="n">
        <v>146.2879638671875</v>
      </c>
      <c r="AG1542" s="26" t="n">
        <v>136.4302688598633</v>
      </c>
      <c r="AH1542" s="26" t="n">
        <v>140.1408645629883</v>
      </c>
      <c r="AI1542" s="26" t="n">
        <v>139.7407685852051</v>
      </c>
      <c r="AJ1542" s="26" t="n">
        <v>136.1388430786133</v>
      </c>
      <c r="AK1542" s="22" t="n">
        <v>68.25641460272507</v>
      </c>
      <c r="AL1542" s="30" t="n">
        <v>0.6662488086265057</v>
      </c>
      <c r="AM1542" s="30" t="n">
        <v>-0.6518035642414406</v>
      </c>
      <c r="AN1542" s="26" t="n">
        <v>143.8959869014003</v>
      </c>
      <c r="AO1542" s="26" t="n">
        <v>128.9645508183263</v>
      </c>
      <c r="AP1542" s="26" t="n">
        <v>88.30219268798828</v>
      </c>
      <c r="AQ1542" s="26" t="n">
        <v>86.21221351623535</v>
      </c>
      <c r="AR1542" s="26" t="n">
        <v>77.07037185668945</v>
      </c>
      <c r="AS1542" s="26" t="n">
        <v>64.70218482971191</v>
      </c>
      <c r="AT1542" s="26" t="n">
        <v>54.98165660858155</v>
      </c>
      <c r="AU1542" s="22" t="n">
        <v>62.07579639224542</v>
      </c>
      <c r="AV1542" s="30" t="n">
        <v>3.459948809941736</v>
      </c>
      <c r="AW1542" s="30" t="n">
        <v>4.06720370243504</v>
      </c>
      <c r="AX1542" s="26" t="n">
        <v>93.87059529504744</v>
      </c>
      <c r="AY1542" s="26" t="n">
        <v>78.55383173742327</v>
      </c>
    </row>
    <row r="1543">
      <c r="A1543" s="16" t="inlineStr">
        <is>
          <t>2024-03-19</t>
        </is>
      </c>
      <c r="B1543" s="25" t="n">
        <v>175.8999938964844</v>
      </c>
      <c r="C1543" s="25" t="n">
        <v>175.7900001525879</v>
      </c>
      <c r="D1543" s="25" t="n">
        <v>172.4867990112305</v>
      </c>
      <c r="E1543" s="25" t="n">
        <v>162.5424990844727</v>
      </c>
      <c r="F1543" s="25" t="n">
        <v>149.6320495605469</v>
      </c>
      <c r="G1543" s="28" t="n">
        <v>54.48836798199456</v>
      </c>
      <c r="H1543" s="29" t="n">
        <v>0.8712149872767441</v>
      </c>
      <c r="I1543" s="29" t="n">
        <v>1.26411802452742</v>
      </c>
      <c r="J1543" s="25" t="n">
        <v>179.3405219235783</v>
      </c>
      <c r="K1543" s="25" t="n">
        <v>172.2394783815974</v>
      </c>
      <c r="L1543" s="25" t="n">
        <v>932.5481567382812</v>
      </c>
      <c r="M1543" s="25" t="n">
        <v>955.9076049804687</v>
      </c>
      <c r="N1543" s="25" t="n">
        <v>922.9182470703125</v>
      </c>
      <c r="O1543" s="25" t="n">
        <v>829.2988824462891</v>
      </c>
      <c r="P1543" s="25" t="n">
        <v>722.4412017822266</v>
      </c>
      <c r="Q1543" s="28" t="n">
        <v>48.89554632684265</v>
      </c>
      <c r="R1543" s="29" t="n">
        <v>1.994914482303557</v>
      </c>
      <c r="S1543" s="29" t="n">
        <v>10.17699602888614</v>
      </c>
      <c r="T1543" s="25" t="n">
        <v>1009.328255778594</v>
      </c>
      <c r="U1543" s="25" t="n">
        <v>902.4869541823435</v>
      </c>
      <c r="V1543" s="25" t="n">
        <v>61912.7734375</v>
      </c>
      <c r="W1543" s="25" t="n">
        <v>67023.7537109375</v>
      </c>
      <c r="X1543" s="25" t="n">
        <v>56223.83921875</v>
      </c>
      <c r="Y1543" s="25" t="n">
        <v>49522.0281640625</v>
      </c>
      <c r="Z1543" s="25" t="n">
        <v>40794.0974609375</v>
      </c>
      <c r="AA1543" s="28" t="n">
        <v>46.65539199152465</v>
      </c>
      <c r="AB1543" s="29" t="n">
        <v>3064.720049530224</v>
      </c>
      <c r="AC1543" s="29" t="n">
        <v>4300.92643117237</v>
      </c>
      <c r="AD1543" s="25" t="n">
        <v>74151.94961839005</v>
      </c>
      <c r="AE1543" s="25" t="n">
        <v>59895.55780348495</v>
      </c>
      <c r="AF1543" s="25" t="n">
        <v>145.6440887451172</v>
      </c>
      <c r="AG1543" s="25" t="n">
        <v>136.9577484130859</v>
      </c>
      <c r="AH1543" s="25" t="n">
        <v>140.0124859619141</v>
      </c>
      <c r="AI1543" s="25" t="n">
        <v>139.8600337219238</v>
      </c>
      <c r="AJ1543" s="25" t="n">
        <v>136.1951570892334</v>
      </c>
      <c r="AK1543" s="28" t="n">
        <v>66.24024777919287</v>
      </c>
      <c r="AL1543" s="29" t="n">
        <v>1.13026864848527</v>
      </c>
      <c r="AM1543" s="29" t="n">
        <v>-0.2953891216960984</v>
      </c>
      <c r="AN1543" s="25" t="n">
        <v>145.3984856798417</v>
      </c>
      <c r="AO1543" s="25" t="n">
        <v>128.5170111463302</v>
      </c>
      <c r="AP1543" s="25" t="n">
        <v>89.24356079101562</v>
      </c>
      <c r="AQ1543" s="25" t="n">
        <v>86.79813156127929</v>
      </c>
      <c r="AR1543" s="25" t="n">
        <v>77.60815986633301</v>
      </c>
      <c r="AS1543" s="25" t="n">
        <v>65.1204033279419</v>
      </c>
      <c r="AT1543" s="25" t="n">
        <v>55.18580101013183</v>
      </c>
      <c r="AU1543" s="28" t="n">
        <v>63.85771815976191</v>
      </c>
      <c r="AV1543" s="29" t="n">
        <v>3.349045554906596</v>
      </c>
      <c r="AW1543" s="29" t="n">
        <v>3.923572072929351</v>
      </c>
      <c r="AX1543" s="25" t="n">
        <v>93.43308323857659</v>
      </c>
      <c r="AY1543" s="25" t="n">
        <v>80.163179883982</v>
      </c>
    </row>
    <row r="1544">
      <c r="A1544" s="16" t="inlineStr">
        <is>
          <t>2024-03-20</t>
        </is>
      </c>
      <c r="B1544" s="26" t="n">
        <v>178.1499938964844</v>
      </c>
      <c r="C1544" s="26" t="n">
        <v>175.8595001220703</v>
      </c>
      <c r="D1544" s="26" t="n">
        <v>172.8697988891602</v>
      </c>
      <c r="E1544" s="26" t="n">
        <v>162.865099029541</v>
      </c>
      <c r="F1544" s="26" t="n">
        <v>149.8321995544433</v>
      </c>
      <c r="G1544" s="22" t="n">
        <v>59.42894969017593</v>
      </c>
      <c r="H1544" s="30" t="n">
        <v>1.040454317664313</v>
      </c>
      <c r="I1544" s="30" t="n">
        <v>1.219385283154799</v>
      </c>
      <c r="J1544" s="26" t="n">
        <v>179.5354517196903</v>
      </c>
      <c r="K1544" s="26" t="n">
        <v>172.1835485244503</v>
      </c>
      <c r="L1544" s="26" t="n">
        <v>951.17138671875</v>
      </c>
      <c r="M1544" s="26" t="n">
        <v>956.8500366210938</v>
      </c>
      <c r="N1544" s="26" t="n">
        <v>924.9639013671875</v>
      </c>
      <c r="O1544" s="26" t="n">
        <v>831.8648162841797</v>
      </c>
      <c r="P1544" s="26" t="n">
        <v>723.9657833862304</v>
      </c>
      <c r="Q1544" s="22" t="n">
        <v>54.03676481901297</v>
      </c>
      <c r="R1544" s="30" t="n">
        <v>2.814845879070276</v>
      </c>
      <c r="S1544" s="30" t="n">
        <v>8.70456599892297</v>
      </c>
      <c r="T1544" s="26" t="n">
        <v>1009.227995103189</v>
      </c>
      <c r="U1544" s="26" t="n">
        <v>904.4720781389984</v>
      </c>
      <c r="V1544" s="26" t="n">
        <v>67913.671875</v>
      </c>
      <c r="W1544" s="26" t="n">
        <v>67359.51816406249</v>
      </c>
      <c r="X1544" s="26" t="n">
        <v>56723.06046875</v>
      </c>
      <c r="Y1544" s="26" t="n">
        <v>49788.7265625</v>
      </c>
      <c r="Z1544" s="26" t="n">
        <v>41004.32182617187</v>
      </c>
      <c r="AA1544" s="22" t="n">
        <v>56.48905134611651</v>
      </c>
      <c r="AB1544" s="30" t="n">
        <v>2909.940528442225</v>
      </c>
      <c r="AC1544" s="30" t="n">
        <v>4022.729250626341</v>
      </c>
      <c r="AD1544" s="26" t="n">
        <v>73972.50746315916</v>
      </c>
      <c r="AE1544" s="26" t="n">
        <v>60746.52886496584</v>
      </c>
      <c r="AF1544" s="26" t="n">
        <v>147.3379821777344</v>
      </c>
      <c r="AG1544" s="26" t="n">
        <v>137.4669036865234</v>
      </c>
      <c r="AH1544" s="26" t="n">
        <v>139.9585989379883</v>
      </c>
      <c r="AI1544" s="26" t="n">
        <v>140.0130773925781</v>
      </c>
      <c r="AJ1544" s="26" t="n">
        <v>136.2599405670166</v>
      </c>
      <c r="AK1544" s="22" t="n">
        <v>68.84728934827623</v>
      </c>
      <c r="AL1544" s="30" t="n">
        <v>1.616061803700376</v>
      </c>
      <c r="AM1544" s="30" t="n">
        <v>0.08690106338319642</v>
      </c>
      <c r="AN1544" s="26" t="n">
        <v>147.045586681866</v>
      </c>
      <c r="AO1544" s="26" t="n">
        <v>127.8882206911809</v>
      </c>
      <c r="AP1544" s="26" t="n">
        <v>90.21589660644533</v>
      </c>
      <c r="AQ1544" s="26" t="n">
        <v>87.3603443145752</v>
      </c>
      <c r="AR1544" s="26" t="n">
        <v>78.1592253112793</v>
      </c>
      <c r="AS1544" s="26" t="n">
        <v>65.5571195602417</v>
      </c>
      <c r="AT1544" s="26" t="n">
        <v>55.39480709075928</v>
      </c>
      <c r="AU1544" s="22" t="n">
        <v>65.65288145633629</v>
      </c>
      <c r="AV1544" s="30" t="n">
        <v>3.301555029202149</v>
      </c>
      <c r="AW1544" s="30" t="n">
        <v>3.79916866418391</v>
      </c>
      <c r="AX1544" s="26" t="n">
        <v>93.09128537272588</v>
      </c>
      <c r="AY1544" s="26" t="n">
        <v>81.62940325642452</v>
      </c>
    </row>
    <row r="1545">
      <c r="A1545" s="16" t="inlineStr">
        <is>
          <t>2024-03-21</t>
        </is>
      </c>
      <c r="B1545" s="25" t="n">
        <v>178.1499938964844</v>
      </c>
      <c r="C1545" s="25" t="n">
        <v>175.8559997558594</v>
      </c>
      <c r="D1545" s="25" t="n">
        <v>173.328798828125</v>
      </c>
      <c r="E1545" s="25" t="n">
        <v>163.1717990112305</v>
      </c>
      <c r="F1545" s="25" t="n">
        <v>150.0323495483399</v>
      </c>
      <c r="G1545" s="28" t="n">
        <v>59.42894969017593</v>
      </c>
      <c r="H1545" s="29" t="n">
        <v>1.16119220537351</v>
      </c>
      <c r="I1545" s="29" t="n">
        <v>1.207746667598541</v>
      </c>
      <c r="J1545" s="25" t="n">
        <v>179.5230763021781</v>
      </c>
      <c r="K1545" s="25" t="n">
        <v>172.1889232095406</v>
      </c>
      <c r="L1545" s="25" t="n">
        <v>970.6371459960938</v>
      </c>
      <c r="M1545" s="25" t="n">
        <v>956.8426849365235</v>
      </c>
      <c r="N1545" s="25" t="n">
        <v>927.3638623046875</v>
      </c>
      <c r="O1545" s="25" t="n">
        <v>834.5244830322266</v>
      </c>
      <c r="P1545" s="25" t="n">
        <v>725.5876937866211</v>
      </c>
      <c r="Q1545" s="28" t="n">
        <v>58.71227773486155</v>
      </c>
      <c r="R1545" s="29" t="n">
        <v>4.977988358728908</v>
      </c>
      <c r="S1545" s="29" t="n">
        <v>7.959250470884157</v>
      </c>
      <c r="T1545" s="25" t="n">
        <v>1009.212858957119</v>
      </c>
      <c r="U1545" s="25" t="n">
        <v>904.4725109159283</v>
      </c>
      <c r="V1545" s="25" t="n">
        <v>65491.390625</v>
      </c>
      <c r="W1545" s="25" t="n">
        <v>67512.05605468751</v>
      </c>
      <c r="X1545" s="25" t="n">
        <v>57181.236171875</v>
      </c>
      <c r="Y1545" s="25" t="n">
        <v>50029.1382421875</v>
      </c>
      <c r="Z1545" s="25" t="n">
        <v>41201.93094726562</v>
      </c>
      <c r="AA1545" s="28" t="n">
        <v>52.29818131590248</v>
      </c>
      <c r="AB1545" s="29" t="n">
        <v>2562.282393362548</v>
      </c>
      <c r="AC1545" s="29" t="n">
        <v>3730.639879173582</v>
      </c>
      <c r="AD1545" s="25" t="n">
        <v>73796.75570683758</v>
      </c>
      <c r="AE1545" s="25" t="n">
        <v>61227.35640253743</v>
      </c>
      <c r="AF1545" s="25" t="n">
        <v>146.2087249755859</v>
      </c>
      <c r="AG1545" s="25" t="n">
        <v>137.9849746704102</v>
      </c>
      <c r="AH1545" s="25" t="n">
        <v>140.107184753418</v>
      </c>
      <c r="AI1545" s="25" t="n">
        <v>140.1624559020996</v>
      </c>
      <c r="AJ1545" s="25" t="n">
        <v>136.3190777587891</v>
      </c>
      <c r="AK1545" s="28" t="n">
        <v>65.23075512005853</v>
      </c>
      <c r="AL1545" s="29" t="n">
        <v>1.888169122245102</v>
      </c>
      <c r="AM1545" s="29" t="n">
        <v>0.4471546751555777</v>
      </c>
      <c r="AN1545" s="25" t="n">
        <v>148.2532192063439</v>
      </c>
      <c r="AO1545" s="25" t="n">
        <v>127.7167301344764</v>
      </c>
      <c r="AP1545" s="25" t="n">
        <v>91.27703857421876</v>
      </c>
      <c r="AQ1545" s="25" t="n">
        <v>87.81754570007324</v>
      </c>
      <c r="AR1545" s="25" t="n">
        <v>78.75640937805176</v>
      </c>
      <c r="AS1545" s="25" t="n">
        <v>65.99416549682617</v>
      </c>
      <c r="AT1545" s="25" t="n">
        <v>55.60911888122558</v>
      </c>
      <c r="AU1545" s="28" t="n">
        <v>67.54732135857572</v>
      </c>
      <c r="AV1545" s="29" t="n">
        <v>3.31137229533357</v>
      </c>
      <c r="AW1545" s="29" t="n">
        <v>3.701609390413842</v>
      </c>
      <c r="AX1545" s="25" t="n">
        <v>93.25911245689424</v>
      </c>
      <c r="AY1545" s="25" t="n">
        <v>82.37597894325224</v>
      </c>
    </row>
    <row r="1546">
      <c r="A1546" s="16" t="inlineStr">
        <is>
          <t>2024-03-22</t>
        </is>
      </c>
      <c r="B1546" s="26" t="n">
        <v>178.8699951171875</v>
      </c>
      <c r="C1546" s="26" t="n">
        <v>175.8884994506836</v>
      </c>
      <c r="D1546" s="26" t="n">
        <v>173.7205987548828</v>
      </c>
      <c r="E1546" s="26" t="n">
        <v>163.4720989990234</v>
      </c>
      <c r="F1546" s="26" t="n">
        <v>150.2360995483398</v>
      </c>
      <c r="G1546" s="22" t="n">
        <v>61.00017482679597</v>
      </c>
      <c r="H1546" s="30" t="n">
        <v>1.299990451750205</v>
      </c>
      <c r="I1546" s="30" t="n">
        <v>1.226195424428874</v>
      </c>
      <c r="J1546" s="26" t="n">
        <v>179.6491321764892</v>
      </c>
      <c r="K1546" s="26" t="n">
        <v>172.1278667248779</v>
      </c>
      <c r="L1546" s="26" t="n">
        <v>960.0275268554688</v>
      </c>
      <c r="M1546" s="26" t="n">
        <v>956.3048522949218</v>
      </c>
      <c r="N1546" s="26" t="n">
        <v>929.1463696289062</v>
      </c>
      <c r="O1546" s="26" t="n">
        <v>836.9340008544922</v>
      </c>
      <c r="P1546" s="26" t="n">
        <v>727.1565560913086</v>
      </c>
      <c r="Q1546" s="22" t="n">
        <v>55.4042087498272</v>
      </c>
      <c r="R1546" s="30" t="n">
        <v>5.769677511246641</v>
      </c>
      <c r="S1546" s="30" t="n">
        <v>7.521335878956654</v>
      </c>
      <c r="T1546" s="26" t="n">
        <v>1008.310944818567</v>
      </c>
      <c r="U1546" s="26" t="n">
        <v>904.2987597712768</v>
      </c>
      <c r="V1546" s="26" t="n">
        <v>63778.76171875</v>
      </c>
      <c r="W1546" s="26" t="n">
        <v>67599.5017578125</v>
      </c>
      <c r="X1546" s="26" t="n">
        <v>57595.2959375</v>
      </c>
      <c r="Y1546" s="26" t="n">
        <v>50238.0184375</v>
      </c>
      <c r="Z1546" s="26" t="n">
        <v>41391.76267578125</v>
      </c>
      <c r="AA1546" s="22" t="n">
        <v>49.50187376677484</v>
      </c>
      <c r="AB1546" s="30" t="n">
        <v>2124.080894515355</v>
      </c>
      <c r="AC1546" s="30" t="n">
        <v>3409.328082241937</v>
      </c>
      <c r="AD1546" s="26" t="n">
        <v>73619.75409876349</v>
      </c>
      <c r="AE1546" s="26" t="n">
        <v>61579.24941686151</v>
      </c>
      <c r="AF1546" s="26" t="n">
        <v>149.3488464355469</v>
      </c>
      <c r="AG1546" s="26" t="n">
        <v>138.6600517272949</v>
      </c>
      <c r="AH1546" s="26" t="n">
        <v>140.2975726318359</v>
      </c>
      <c r="AI1546" s="26" t="n">
        <v>140.342740020752</v>
      </c>
      <c r="AJ1546" s="26" t="n">
        <v>136.3939155578613</v>
      </c>
      <c r="AK1546" s="22" t="n">
        <v>69.95672799733079</v>
      </c>
      <c r="AL1546" s="30" t="n">
        <v>2.330335039594729</v>
      </c>
      <c r="AM1546" s="30" t="n">
        <v>0.8237907480434079</v>
      </c>
      <c r="AN1546" s="26" t="n">
        <v>149.9970495639548</v>
      </c>
      <c r="AO1546" s="26" t="n">
        <v>127.323053890635</v>
      </c>
      <c r="AP1546" s="26" t="n">
        <v>94.12611389160156</v>
      </c>
      <c r="AQ1546" s="26" t="n">
        <v>88.41720085144043</v>
      </c>
      <c r="AR1546" s="26" t="n">
        <v>79.3806283569336</v>
      </c>
      <c r="AS1546" s="26" t="n">
        <v>66.45539985656738</v>
      </c>
      <c r="AT1546" s="26" t="n">
        <v>55.83767604827881</v>
      </c>
      <c r="AU1546" s="22" t="n">
        <v>72.01100095669152</v>
      </c>
      <c r="AV1546" s="30" t="n">
        <v>3.508604112688332</v>
      </c>
      <c r="AW1546" s="30" t="n">
        <v>3.66300833486874</v>
      </c>
      <c r="AX1546" s="26" t="n">
        <v>93.86413786523164</v>
      </c>
      <c r="AY1546" s="26" t="n">
        <v>82.97026383764921</v>
      </c>
    </row>
    <row r="1547">
      <c r="A1547" s="16" t="inlineStr">
        <is>
          <t>2024-03-23</t>
        </is>
      </c>
      <c r="B1547" s="25" t="n">
        <v>178.8699951171875</v>
      </c>
      <c r="C1547" s="25" t="n">
        <v>175.9209991455078</v>
      </c>
      <c r="D1547" s="25" t="n">
        <v>173.8617987060547</v>
      </c>
      <c r="E1547" s="25" t="n">
        <v>163.7865989685059</v>
      </c>
      <c r="F1547" s="25" t="n">
        <v>150.4440995025635</v>
      </c>
      <c r="G1547" s="28" t="n">
        <v>61.00017482679597</v>
      </c>
      <c r="H1547" s="29" t="n">
        <v>1.393920810572382</v>
      </c>
      <c r="I1547" s="29" t="n">
        <v>1.259740501657575</v>
      </c>
      <c r="J1547" s="25" t="n">
        <v>179.7718194164229</v>
      </c>
      <c r="K1547" s="25" t="n">
        <v>172.0701788745927</v>
      </c>
      <c r="L1547" s="25" t="n">
        <v>960.0275268554688</v>
      </c>
      <c r="M1547" s="25" t="n">
        <v>955.7670196533203</v>
      </c>
      <c r="N1547" s="25" t="n">
        <v>930.9265283203125</v>
      </c>
      <c r="O1547" s="25" t="n">
        <v>839.1633813476562</v>
      </c>
      <c r="P1547" s="25" t="n">
        <v>728.7203466796875</v>
      </c>
      <c r="Q1547" s="28" t="n">
        <v>55.4042087498272</v>
      </c>
      <c r="R1547" s="29" t="n">
        <v>6.324195479615241</v>
      </c>
      <c r="S1547" s="29" t="n">
        <v>7.281907799088371</v>
      </c>
      <c r="T1547" s="25" t="n">
        <v>1007.384052506871</v>
      </c>
      <c r="U1547" s="25" t="n">
        <v>904.1499867997695</v>
      </c>
      <c r="V1547" s="25" t="n">
        <v>64062.203125</v>
      </c>
      <c r="W1547" s="25" t="n">
        <v>67644.243359375</v>
      </c>
      <c r="X1547" s="25" t="n">
        <v>58012.8228125</v>
      </c>
      <c r="Y1547" s="25" t="n">
        <v>50448.4007421875</v>
      </c>
      <c r="Z1547" s="25" t="n">
        <v>41583.17377929688</v>
      </c>
      <c r="AA1547" s="28" t="n">
        <v>49.97856721559052</v>
      </c>
      <c r="AB1547" s="29" t="n">
        <v>1779.165292275931</v>
      </c>
      <c r="AC1547" s="29" t="n">
        <v>3083.295524248736</v>
      </c>
      <c r="AD1547" s="25" t="n">
        <v>73544.17309488548</v>
      </c>
      <c r="AE1547" s="25" t="n">
        <v>61744.31362386452</v>
      </c>
      <c r="AF1547" s="25" t="n">
        <v>149.3488464355469</v>
      </c>
      <c r="AG1547" s="25" t="n">
        <v>139.3351287841797</v>
      </c>
      <c r="AH1547" s="25" t="n">
        <v>140.4637911987305</v>
      </c>
      <c r="AI1547" s="25" t="n">
        <v>140.5292651367187</v>
      </c>
      <c r="AJ1547" s="25" t="n">
        <v>136.468208694458</v>
      </c>
      <c r="AK1547" s="28" t="n">
        <v>69.95672799733079</v>
      </c>
      <c r="AL1547" s="29" t="n">
        <v>2.650204803448787</v>
      </c>
      <c r="AM1547" s="29" t="n">
        <v>1.189073559124484</v>
      </c>
      <c r="AN1547" s="25" t="n">
        <v>151.4995178681112</v>
      </c>
      <c r="AO1547" s="25" t="n">
        <v>127.1707397002482</v>
      </c>
      <c r="AP1547" s="25" t="n">
        <v>94.12611389160156</v>
      </c>
      <c r="AQ1547" s="25" t="n">
        <v>89.01685600280761</v>
      </c>
      <c r="AR1547" s="25" t="n">
        <v>79.94229843139648</v>
      </c>
      <c r="AS1547" s="25" t="n">
        <v>66.91401885986328</v>
      </c>
      <c r="AT1547" s="25" t="n">
        <v>56.06603855133056</v>
      </c>
      <c r="AU1547" s="28" t="n">
        <v>72.01100095669152</v>
      </c>
      <c r="AV1547" s="29" t="n">
        <v>3.623146372864412</v>
      </c>
      <c r="AW1547" s="29" t="n">
        <v>3.655035942467874</v>
      </c>
      <c r="AX1547" s="25" t="n">
        <v>94.19864203572956</v>
      </c>
      <c r="AY1547" s="25" t="n">
        <v>83.83506996988567</v>
      </c>
    </row>
    <row r="1548">
      <c r="A1548" s="16" t="inlineStr">
        <is>
          <t>2024-03-24</t>
        </is>
      </c>
      <c r="B1548" s="26" t="n">
        <v>178.8699951171875</v>
      </c>
      <c r="C1548" s="26" t="n">
        <v>175.9854988098145</v>
      </c>
      <c r="D1548" s="26" t="n">
        <v>174.0029986572266</v>
      </c>
      <c r="E1548" s="26" t="n">
        <v>164.0755989074707</v>
      </c>
      <c r="F1548" s="26" t="n">
        <v>150.6616494750976</v>
      </c>
      <c r="G1548" s="22" t="n">
        <v>61.00017482679596</v>
      </c>
      <c r="H1548" s="30" t="n">
        <v>1.451627834600345</v>
      </c>
      <c r="I1548" s="30" t="n">
        <v>1.298117968246129</v>
      </c>
      <c r="J1548" s="26" t="n">
        <v>179.9856279824973</v>
      </c>
      <c r="K1548" s="26" t="n">
        <v>171.9853696371316</v>
      </c>
      <c r="L1548" s="26" t="n">
        <v>960.0275268554688</v>
      </c>
      <c r="M1548" s="26" t="n">
        <v>954.8814025878906</v>
      </c>
      <c r="N1548" s="26" t="n">
        <v>932.7066870117187</v>
      </c>
      <c r="O1548" s="26" t="n">
        <v>841.4000952148438</v>
      </c>
      <c r="P1548" s="26" t="n">
        <v>730.2720419311523</v>
      </c>
      <c r="Q1548" s="22" t="n">
        <v>55.4042087498272</v>
      </c>
      <c r="R1548" s="30" t="n">
        <v>6.686576275577977</v>
      </c>
      <c r="S1548" s="30" t="n">
        <v>7.162841494386292</v>
      </c>
      <c r="T1548" s="26" t="n">
        <v>1005.559306848492</v>
      </c>
      <c r="U1548" s="26" t="n">
        <v>904.2034983272896</v>
      </c>
      <c r="V1548" s="26" t="n">
        <v>67234.171875</v>
      </c>
      <c r="W1548" s="26" t="n">
        <v>67589.43124999999</v>
      </c>
      <c r="X1548" s="26" t="n">
        <v>58497.66125</v>
      </c>
      <c r="Y1548" s="26" t="n">
        <v>50701.4448828125</v>
      </c>
      <c r="Z1548" s="26" t="n">
        <v>41790.57845703125</v>
      </c>
      <c r="AA1548" s="22" t="n">
        <v>55.08804134677854</v>
      </c>
      <c r="AB1548" s="30" t="n">
        <v>1741.691426791753</v>
      </c>
      <c r="AC1548" s="30" t="n">
        <v>2814.974704757339</v>
      </c>
      <c r="AD1548" s="26" t="n">
        <v>73483.20924822146</v>
      </c>
      <c r="AE1548" s="26" t="n">
        <v>61695.65325177852</v>
      </c>
      <c r="AF1548" s="26" t="n">
        <v>149.3488464355469</v>
      </c>
      <c r="AG1548" s="26" t="n">
        <v>140.1979179382324</v>
      </c>
      <c r="AH1548" s="26" t="n">
        <v>140.630009765625</v>
      </c>
      <c r="AI1548" s="26" t="n">
        <v>140.7092527770996</v>
      </c>
      <c r="AJ1548" s="26" t="n">
        <v>136.5489900207519</v>
      </c>
      <c r="AK1548" s="22" t="n">
        <v>69.9567279973308</v>
      </c>
      <c r="AL1548" s="30" t="n">
        <v>2.870613253152669</v>
      </c>
      <c r="AM1548" s="30" t="n">
        <v>1.525381497930121</v>
      </c>
      <c r="AN1548" s="26" t="n">
        <v>152.6301400722901</v>
      </c>
      <c r="AO1548" s="26" t="n">
        <v>127.7656958041747</v>
      </c>
      <c r="AP1548" s="26" t="n">
        <v>94.12611389160156</v>
      </c>
      <c r="AQ1548" s="26" t="n">
        <v>89.46887397766113</v>
      </c>
      <c r="AR1548" s="26" t="n">
        <v>80.50396850585938</v>
      </c>
      <c r="AS1548" s="26" t="n">
        <v>67.36724742889405</v>
      </c>
      <c r="AT1548" s="26" t="n">
        <v>56.30180229187012</v>
      </c>
      <c r="AU1548" s="22" t="n">
        <v>72.01100095669152</v>
      </c>
      <c r="AV1548" s="30" t="n">
        <v>3.671598042542371</v>
      </c>
      <c r="AW1548" s="30" t="n">
        <v>3.658348362482774</v>
      </c>
      <c r="AX1548" s="26" t="n">
        <v>94.77583325360658</v>
      </c>
      <c r="AY1548" s="26" t="n">
        <v>84.16191470171569</v>
      </c>
    </row>
    <row r="1549">
      <c r="A1549" s="16" t="inlineStr">
        <is>
          <t>2024-03-25</t>
        </is>
      </c>
      <c r="B1549" s="25" t="n">
        <v>179.7100067138672</v>
      </c>
      <c r="C1549" s="25" t="n">
        <v>176.2649993896484</v>
      </c>
      <c r="D1549" s="25" t="n">
        <v>174.160998840332</v>
      </c>
      <c r="E1549" s="25" t="n">
        <v>164.3729989624023</v>
      </c>
      <c r="F1549" s="25" t="n">
        <v>150.8709494781494</v>
      </c>
      <c r="G1549" s="28" t="n">
        <v>63.08346242285797</v>
      </c>
      <c r="H1549" s="29" t="n">
        <v>1.547306595216639</v>
      </c>
      <c r="I1549" s="29" t="n">
        <v>1.347955693640231</v>
      </c>
      <c r="J1549" s="25" t="n">
        <v>180.4800820841728</v>
      </c>
      <c r="K1549" s="25" t="n">
        <v>172.0499166951241</v>
      </c>
      <c r="L1549" s="25" t="n">
        <v>959.0184936523438</v>
      </c>
      <c r="M1549" s="25" t="n">
        <v>955.3756378173828</v>
      </c>
      <c r="N1549" s="25" t="n">
        <v>934.4666650390625</v>
      </c>
      <c r="O1549" s="25" t="n">
        <v>843.62671875</v>
      </c>
      <c r="P1549" s="25" t="n">
        <v>731.9564743041992</v>
      </c>
      <c r="Q1549" s="28" t="n">
        <v>55.03586682528564</v>
      </c>
      <c r="R1549" s="29" t="n">
        <v>6.813799877002225</v>
      </c>
      <c r="S1549" s="29" t="n">
        <v>7.093033170909479</v>
      </c>
      <c r="T1549" s="25" t="n">
        <v>1006.012472223243</v>
      </c>
      <c r="U1549" s="25" t="n">
        <v>904.7388034115229</v>
      </c>
      <c r="V1549" s="25" t="n">
        <v>69958.8125</v>
      </c>
      <c r="W1549" s="25" t="n">
        <v>67897.31191406251</v>
      </c>
      <c r="X1549" s="25" t="n">
        <v>59045.165859375</v>
      </c>
      <c r="Y1549" s="25" t="n">
        <v>50978.6318359375</v>
      </c>
      <c r="Z1549" s="25" t="n">
        <v>42009.17154296875</v>
      </c>
      <c r="AA1549" s="28" t="n">
        <v>58.96539443727469</v>
      </c>
      <c r="AB1549" s="29" t="n">
        <v>1909.833474611369</v>
      </c>
      <c r="AC1549" s="29" t="n">
        <v>2633.946458728145</v>
      </c>
      <c r="AD1549" s="25" t="n">
        <v>73607.83817668942</v>
      </c>
      <c r="AE1549" s="25" t="n">
        <v>62186.78565143559</v>
      </c>
      <c r="AF1549" s="25" t="n">
        <v>148.6554565429688</v>
      </c>
      <c r="AG1549" s="25" t="n">
        <v>141.0597190856934</v>
      </c>
      <c r="AH1549" s="25" t="n">
        <v>140.782360534668</v>
      </c>
      <c r="AI1549" s="25" t="n">
        <v>140.8823065185547</v>
      </c>
      <c r="AJ1549" s="25" t="n">
        <v>136.6223420715332</v>
      </c>
      <c r="AK1549" s="28" t="n">
        <v>67.4290142705141</v>
      </c>
      <c r="AL1549" s="29" t="n">
        <v>2.955271240798766</v>
      </c>
      <c r="AM1549" s="29" t="n">
        <v>1.81135944650385</v>
      </c>
      <c r="AN1549" s="25" t="n">
        <v>153.3268693942349</v>
      </c>
      <c r="AO1549" s="25" t="n">
        <v>128.7925687771518</v>
      </c>
      <c r="AP1549" s="25" t="n">
        <v>94.83788299560548</v>
      </c>
      <c r="AQ1549" s="25" t="n">
        <v>89.91999320983886</v>
      </c>
      <c r="AR1549" s="25" t="n">
        <v>81.07987396240235</v>
      </c>
      <c r="AS1549" s="25" t="n">
        <v>67.82759368896484</v>
      </c>
      <c r="AT1549" s="25" t="n">
        <v>56.54521724700928</v>
      </c>
      <c r="AU1549" s="28" t="n">
        <v>73.16278017977226</v>
      </c>
      <c r="AV1549" s="29" t="n">
        <v>3.724496481013546</v>
      </c>
      <c r="AW1549" s="29" t="n">
        <v>3.671577986188928</v>
      </c>
      <c r="AX1549" s="25" t="n">
        <v>95.43774668245564</v>
      </c>
      <c r="AY1549" s="25" t="n">
        <v>84.40223973722209</v>
      </c>
    </row>
    <row r="1550">
      <c r="A1550" s="16" t="inlineStr">
        <is>
          <t>2024-03-26</t>
        </is>
      </c>
      <c r="B1550" s="26" t="n">
        <v>178.3000030517578</v>
      </c>
      <c r="C1550" s="26" t="n">
        <v>176.5044998168945</v>
      </c>
      <c r="D1550" s="26" t="n">
        <v>174.3207989501953</v>
      </c>
      <c r="E1550" s="26" t="n">
        <v>164.6562989807129</v>
      </c>
      <c r="F1550" s="26" t="n">
        <v>151.0712995147705</v>
      </c>
      <c r="G1550" s="22" t="n">
        <v>57.52840510812107</v>
      </c>
      <c r="H1550" s="30" t="n">
        <v>1.492156538947569</v>
      </c>
      <c r="I1550" s="30" t="n">
        <v>1.376795862701699</v>
      </c>
      <c r="J1550" s="26" t="n">
        <v>180.6090969838723</v>
      </c>
      <c r="K1550" s="26" t="n">
        <v>172.3999026499168</v>
      </c>
      <c r="L1550" s="26" t="n">
        <v>951.5437622070312</v>
      </c>
      <c r="M1550" s="26" t="n">
        <v>953.7773223876953</v>
      </c>
      <c r="N1550" s="26" t="n">
        <v>935.8922668457031</v>
      </c>
      <c r="O1550" s="26" t="n">
        <v>845.7785949707031</v>
      </c>
      <c r="P1550" s="26" t="n">
        <v>733.6519635009765</v>
      </c>
      <c r="Q1550" s="22" t="n">
        <v>52.26391817331576</v>
      </c>
      <c r="R1550" s="30" t="n">
        <v>6.239551473625852</v>
      </c>
      <c r="S1550" s="30" t="n">
        <v>6.922336831452753</v>
      </c>
      <c r="T1550" s="26" t="n">
        <v>1002.751784509031</v>
      </c>
      <c r="U1550" s="26" t="n">
        <v>904.8028602663592</v>
      </c>
      <c r="V1550" s="26" t="n">
        <v>69987.8359375</v>
      </c>
      <c r="W1550" s="26" t="n">
        <v>68091.3634765625</v>
      </c>
      <c r="X1550" s="26" t="n">
        <v>59591.74921875</v>
      </c>
      <c r="Y1550" s="26" t="n">
        <v>51264.8635546875</v>
      </c>
      <c r="Z1550" s="26" t="n">
        <v>42229.58245117187</v>
      </c>
      <c r="AA1550" s="22" t="n">
        <v>59.00599368850597</v>
      </c>
      <c r="AB1550" s="30" t="n">
        <v>2022.119473192419</v>
      </c>
      <c r="AC1550" s="30" t="n">
        <v>2511.581061621</v>
      </c>
      <c r="AD1550" s="26" t="n">
        <v>73809.0868935669</v>
      </c>
      <c r="AE1550" s="26" t="n">
        <v>62373.64005955811</v>
      </c>
      <c r="AF1550" s="26" t="n">
        <v>149.2497863769531</v>
      </c>
      <c r="AG1550" s="26" t="n">
        <v>142.0141372680664</v>
      </c>
      <c r="AH1550" s="26" t="n">
        <v>140.9208428955078</v>
      </c>
      <c r="AI1550" s="26" t="n">
        <v>141.0613035583496</v>
      </c>
      <c r="AJ1550" s="26" t="n">
        <v>136.6931185150146</v>
      </c>
      <c r="AK1550" s="22" t="n">
        <v>68.48028691104473</v>
      </c>
      <c r="AL1550" s="30" t="n">
        <v>3.035331346186354</v>
      </c>
      <c r="AM1550" s="30" t="n">
        <v>2.05615382644035</v>
      </c>
      <c r="AN1550" s="26" t="n">
        <v>153.6974667669091</v>
      </c>
      <c r="AO1550" s="26" t="n">
        <v>130.3308077692237</v>
      </c>
      <c r="AP1550" s="26" t="n">
        <v>92.40109252929688</v>
      </c>
      <c r="AQ1550" s="26" t="n">
        <v>90.11270866394042</v>
      </c>
      <c r="AR1550" s="26" t="n">
        <v>81.54371612548829</v>
      </c>
      <c r="AS1550" s="26" t="n">
        <v>68.26357204437255</v>
      </c>
      <c r="AT1550" s="26" t="n">
        <v>56.77978700637817</v>
      </c>
      <c r="AU1550" s="22" t="n">
        <v>63.52474435113565</v>
      </c>
      <c r="AV1550" s="30" t="n">
        <v>3.529108878731151</v>
      </c>
      <c r="AW1550" s="30" t="n">
        <v>3.643084164697373</v>
      </c>
      <c r="AX1550" s="26" t="n">
        <v>95.69402357673441</v>
      </c>
      <c r="AY1550" s="26" t="n">
        <v>84.53139375114644</v>
      </c>
    </row>
    <row r="1551">
      <c r="A1551" s="16" t="inlineStr">
        <is>
          <t>2024-03-27</t>
        </is>
      </c>
      <c r="B1551" s="25" t="n">
        <v>179.8300018310547</v>
      </c>
      <c r="C1551" s="25" t="n">
        <v>176.6549995422363</v>
      </c>
      <c r="D1551" s="25" t="n">
        <v>174.5343991088867</v>
      </c>
      <c r="E1551" s="25" t="n">
        <v>164.9138989257812</v>
      </c>
      <c r="F1551" s="25" t="n">
        <v>151.2792995452881</v>
      </c>
      <c r="G1551" s="28" t="n">
        <v>61.49109195238205</v>
      </c>
      <c r="H1551" s="29" t="n">
        <v>1.553994357154181</v>
      </c>
      <c r="I1551" s="29" t="n">
        <v>1.412235561592195</v>
      </c>
      <c r="J1551" s="25" t="n">
        <v>181.0080445644758</v>
      </c>
      <c r="K1551" s="25" t="n">
        <v>172.3019545199969</v>
      </c>
      <c r="L1551" s="25" t="n">
        <v>954.1985473632812</v>
      </c>
      <c r="M1551" s="25" t="n">
        <v>950.1829528808594</v>
      </c>
      <c r="N1551" s="25" t="n">
        <v>937.2465478515625</v>
      </c>
      <c r="O1551" s="25" t="n">
        <v>848.063617553711</v>
      </c>
      <c r="P1551" s="25" t="n">
        <v>735.3607266235351</v>
      </c>
      <c r="Q1551" s="28" t="n">
        <v>53.16614909893925</v>
      </c>
      <c r="R1551" s="29" t="n">
        <v>5.930313489443506</v>
      </c>
      <c r="S1551" s="29" t="n">
        <v>6.723932163050904</v>
      </c>
      <c r="T1551" s="25" t="n">
        <v>986.2543860887548</v>
      </c>
      <c r="U1551" s="25" t="n">
        <v>914.1115196729639</v>
      </c>
      <c r="V1551" s="25" t="n">
        <v>69455.34375</v>
      </c>
      <c r="W1551" s="25" t="n">
        <v>68217.8564453125</v>
      </c>
      <c r="X1551" s="25" t="n">
        <v>60119.16265625</v>
      </c>
      <c r="Y1551" s="25" t="n">
        <v>51533.1816015625</v>
      </c>
      <c r="Z1551" s="25" t="n">
        <v>42447.38078125</v>
      </c>
      <c r="AA1551" s="28" t="n">
        <v>57.87462277459679</v>
      </c>
      <c r="AB1551" s="29" t="n">
        <v>2044.570728084203</v>
      </c>
      <c r="AC1551" s="29" t="n">
        <v>2418.178994913641</v>
      </c>
      <c r="AD1551" s="25" t="n">
        <v>73938.74735584047</v>
      </c>
      <c r="AE1551" s="25" t="n">
        <v>62496.96553478453</v>
      </c>
      <c r="AF1551" s="25" t="n">
        <v>149.4479064941406</v>
      </c>
      <c r="AG1551" s="25" t="n">
        <v>142.8308654785156</v>
      </c>
      <c r="AH1551" s="25" t="n">
        <v>141.0549667358399</v>
      </c>
      <c r="AI1551" s="25" t="n">
        <v>141.210583190918</v>
      </c>
      <c r="AJ1551" s="25" t="n">
        <v>136.764885559082</v>
      </c>
      <c r="AK1551" s="28" t="n">
        <v>68.84132183406922</v>
      </c>
      <c r="AL1551" s="29" t="n">
        <v>3.07927028316098</v>
      </c>
      <c r="AM1551" s="29" t="n">
        <v>2.260777117784476</v>
      </c>
      <c r="AN1551" s="25" t="n">
        <v>154.19041489807</v>
      </c>
      <c r="AO1551" s="25" t="n">
        <v>131.4713160589613</v>
      </c>
      <c r="AP1551" s="25" t="n">
        <v>90.09408569335938</v>
      </c>
      <c r="AQ1551" s="25" t="n">
        <v>89.99196739196778</v>
      </c>
      <c r="AR1551" s="25" t="n">
        <v>81.98355865478516</v>
      </c>
      <c r="AS1551" s="25" t="n">
        <v>68.66463146209716</v>
      </c>
      <c r="AT1551" s="25" t="n">
        <v>57.00282173156738</v>
      </c>
      <c r="AU1551" s="28" t="n">
        <v>56.00290170461481</v>
      </c>
      <c r="AV1551" s="29" t="n">
        <v>3.151774925600563</v>
      </c>
      <c r="AW1551" s="29" t="n">
        <v>3.544822316878011</v>
      </c>
      <c r="AX1551" s="25" t="n">
        <v>95.46412185299893</v>
      </c>
      <c r="AY1551" s="25" t="n">
        <v>84.51981293093662</v>
      </c>
    </row>
    <row r="1552">
      <c r="A1552" s="16" t="inlineStr">
        <is>
          <t>2024-03-28</t>
        </is>
      </c>
      <c r="B1552" s="26" t="n">
        <v>180.3800048828125</v>
      </c>
      <c r="C1552" s="26" t="n">
        <v>176.9064994812012</v>
      </c>
      <c r="D1552" s="26" t="n">
        <v>174.731399230957</v>
      </c>
      <c r="E1552" s="26" t="n">
        <v>165.1797990417481</v>
      </c>
      <c r="F1552" s="26" t="n">
        <v>151.4900495910645</v>
      </c>
      <c r="G1552" s="22" t="n">
        <v>62.83355071500751</v>
      </c>
      <c r="H1552" s="30" t="n">
        <v>1.6286083401383</v>
      </c>
      <c r="I1552" s="30" t="n">
        <v>1.455510117301416</v>
      </c>
      <c r="J1552" s="26" t="n">
        <v>181.5032943940648</v>
      </c>
      <c r="K1552" s="26" t="n">
        <v>172.3097045683375</v>
      </c>
      <c r="L1552" s="26" t="n">
        <v>950.7305297851562</v>
      </c>
      <c r="M1552" s="26" t="n">
        <v>949.0142181396484</v>
      </c>
      <c r="N1552" s="26" t="n">
        <v>938.1917248535157</v>
      </c>
      <c r="O1552" s="26" t="n">
        <v>850.2879455566406</v>
      </c>
      <c r="P1552" s="26" t="n">
        <v>737.0521496582031</v>
      </c>
      <c r="Q1552" s="22" t="n">
        <v>51.78911089918377</v>
      </c>
      <c r="R1552" s="30" t="n">
        <v>5.343800122505058</v>
      </c>
      <c r="S1552" s="30" t="n">
        <v>6.447905754941734</v>
      </c>
      <c r="T1552" s="26" t="n">
        <v>983.3841102147388</v>
      </c>
      <c r="U1552" s="26" t="n">
        <v>914.644326064558</v>
      </c>
      <c r="V1552" s="26" t="n">
        <v>70744.953125</v>
      </c>
      <c r="W1552" s="26" t="n">
        <v>68340.0994140625</v>
      </c>
      <c r="X1552" s="26" t="n">
        <v>60647.697265625</v>
      </c>
      <c r="Y1552" s="26" t="n">
        <v>51817.925859375</v>
      </c>
      <c r="Z1552" s="26" t="n">
        <v>42671.9444140625</v>
      </c>
      <c r="AA1552" s="22" t="n">
        <v>59.88089447487642</v>
      </c>
      <c r="AB1552" s="30" t="n">
        <v>2141.735613220691</v>
      </c>
      <c r="AC1552" s="30" t="n">
        <v>2362.890318575051</v>
      </c>
      <c r="AD1552" s="26" t="n">
        <v>74166.3083330223</v>
      </c>
      <c r="AE1552" s="26" t="n">
        <v>62513.89049510269</v>
      </c>
      <c r="AF1552" s="26" t="n">
        <v>149.50732421875</v>
      </c>
      <c r="AG1552" s="26" t="n">
        <v>143.5995513916016</v>
      </c>
      <c r="AH1552" s="26" t="n">
        <v>141.1617504882813</v>
      </c>
      <c r="AI1552" s="26" t="n">
        <v>141.3520372009277</v>
      </c>
      <c r="AJ1552" s="26" t="n">
        <v>136.8369496917725</v>
      </c>
      <c r="AK1552" s="22" t="n">
        <v>68.95616744800097</v>
      </c>
      <c r="AL1552" s="30" t="n">
        <v>3.083343852461354</v>
      </c>
      <c r="AM1552" s="30" t="n">
        <v>2.425290464719852</v>
      </c>
      <c r="AN1552" s="26" t="n">
        <v>154.5750881214656</v>
      </c>
      <c r="AO1552" s="26" t="n">
        <v>132.6240146617375</v>
      </c>
      <c r="AP1552" s="26" t="n">
        <v>90.19991302490234</v>
      </c>
      <c r="AQ1552" s="26" t="n">
        <v>90.13312339782715</v>
      </c>
      <c r="AR1552" s="26" t="n">
        <v>82.38806442260743</v>
      </c>
      <c r="AS1552" s="26" t="n">
        <v>69.07147079467774</v>
      </c>
      <c r="AT1552" s="26" t="n">
        <v>57.22638559341431</v>
      </c>
      <c r="AU1552" s="22" t="n">
        <v>56.2587638386275</v>
      </c>
      <c r="AV1552" s="30" t="n">
        <v>2.82866731440366</v>
      </c>
      <c r="AW1552" s="30" t="n">
        <v>3.401591316383141</v>
      </c>
      <c r="AX1552" s="26" t="n">
        <v>95.4721865304427</v>
      </c>
      <c r="AY1552" s="26" t="n">
        <v>84.7940602652116</v>
      </c>
    </row>
    <row r="1553">
      <c r="A1553" s="16" t="inlineStr">
        <is>
          <t>2024-03-29</t>
        </is>
      </c>
      <c r="B1553" s="25" t="n">
        <v>180.3800048828125</v>
      </c>
      <c r="C1553" s="25" t="n">
        <v>177.157999420166</v>
      </c>
      <c r="D1553" s="25" t="n">
        <v>174.9421994018555</v>
      </c>
      <c r="E1553" s="25" t="n">
        <v>165.4623991394043</v>
      </c>
      <c r="F1553" s="25" t="n">
        <v>151.6764495849609</v>
      </c>
      <c r="G1553" s="28" t="n">
        <v>62.8335507150075</v>
      </c>
      <c r="H1553" s="29" t="n">
        <v>1.668506949711173</v>
      </c>
      <c r="I1553" s="29" t="n">
        <v>1.498109483783368</v>
      </c>
      <c r="J1553" s="25" t="n">
        <v>181.9335651690327</v>
      </c>
      <c r="K1553" s="25" t="n">
        <v>172.3824336712994</v>
      </c>
      <c r="L1553" s="25" t="n">
        <v>950.7305297851562</v>
      </c>
      <c r="M1553" s="25" t="n">
        <v>947.8454833984375</v>
      </c>
      <c r="N1553" s="25" t="n">
        <v>939.1229895019532</v>
      </c>
      <c r="O1553" s="25" t="n">
        <v>852.6600402832031</v>
      </c>
      <c r="P1553" s="25" t="n">
        <v>738.7443048095703</v>
      </c>
      <c r="Q1553" s="28" t="n">
        <v>51.78911089918377</v>
      </c>
      <c r="R1553" s="29" t="n">
        <v>4.823383095729923</v>
      </c>
      <c r="S1553" s="29" t="n">
        <v>6.123001223099372</v>
      </c>
      <c r="T1553" s="25" t="n">
        <v>980.2569496051966</v>
      </c>
      <c r="U1553" s="25" t="n">
        <v>915.4340171916784</v>
      </c>
      <c r="V1553" s="25" t="n">
        <v>69892.828125</v>
      </c>
      <c r="W1553" s="25" t="n">
        <v>68409.7966796875</v>
      </c>
      <c r="X1553" s="25" t="n">
        <v>61139.5225</v>
      </c>
      <c r="Y1553" s="25" t="n">
        <v>52080.331640625</v>
      </c>
      <c r="Z1553" s="25" t="n">
        <v>42895.59528320313</v>
      </c>
      <c r="AA1553" s="28" t="n">
        <v>57.91803341162709</v>
      </c>
      <c r="AB1553" s="29" t="n">
        <v>2125.478920798036</v>
      </c>
      <c r="AC1553" s="29" t="n">
        <v>2315.408039019648</v>
      </c>
      <c r="AD1553" s="25" t="n">
        <v>74275.15518437026</v>
      </c>
      <c r="AE1553" s="25" t="n">
        <v>62544.43817500473</v>
      </c>
      <c r="AF1553" s="25" t="n">
        <v>149.50732421875</v>
      </c>
      <c r="AG1553" s="25" t="n">
        <v>144.3682373046875</v>
      </c>
      <c r="AH1553" s="25" t="n">
        <v>141.2612033081055</v>
      </c>
      <c r="AI1553" s="25" t="n">
        <v>141.4767504882813</v>
      </c>
      <c r="AJ1553" s="25" t="n">
        <v>136.90633934021</v>
      </c>
      <c r="AK1553" s="28" t="n">
        <v>68.95616744800098</v>
      </c>
      <c r="AL1553" s="29" t="n">
        <v>3.051397573680049</v>
      </c>
      <c r="AM1553" s="29" t="n">
        <v>2.550511886511891</v>
      </c>
      <c r="AN1553" s="25" t="n">
        <v>154.7199727021008</v>
      </c>
      <c r="AO1553" s="25" t="n">
        <v>134.0165019072742</v>
      </c>
      <c r="AP1553" s="25" t="n">
        <v>90.19991302490234</v>
      </c>
      <c r="AQ1553" s="25" t="n">
        <v>90.27427940368652</v>
      </c>
      <c r="AR1553" s="25" t="n">
        <v>82.80171401977539</v>
      </c>
      <c r="AS1553" s="25" t="n">
        <v>69.49321361541747</v>
      </c>
      <c r="AT1553" s="25" t="n">
        <v>57.45191576004029</v>
      </c>
      <c r="AU1553" s="28" t="n">
        <v>56.2587638386275</v>
      </c>
      <c r="AV1553" s="29" t="n">
        <v>2.543284800623709</v>
      </c>
      <c r="AW1553" s="29" t="n">
        <v>3.229930013231255</v>
      </c>
      <c r="AX1553" s="25" t="n">
        <v>95.46150560646686</v>
      </c>
      <c r="AY1553" s="25" t="n">
        <v>85.08705320090618</v>
      </c>
    </row>
    <row r="1554">
      <c r="A1554" s="16" t="inlineStr">
        <is>
          <t>2024-03-30</t>
        </is>
      </c>
      <c r="B1554" s="26" t="n">
        <v>180.3800048828125</v>
      </c>
      <c r="C1554" s="26" t="n">
        <v>177.4094993591308</v>
      </c>
      <c r="D1554" s="26" t="n">
        <v>175.0607995605469</v>
      </c>
      <c r="E1554" s="26" t="n">
        <v>165.7277992248535</v>
      </c>
      <c r="F1554" s="26" t="n">
        <v>151.8721996307373</v>
      </c>
      <c r="G1554" s="22" t="n">
        <v>62.8335507150075</v>
      </c>
      <c r="H1554" s="30" t="n">
        <v>1.680752219892611</v>
      </c>
      <c r="I1554" s="30" t="n">
        <v>1.534638031005216</v>
      </c>
      <c r="J1554" s="26" t="n">
        <v>182.305979239436</v>
      </c>
      <c r="K1554" s="26" t="n">
        <v>172.5130194788257</v>
      </c>
      <c r="L1554" s="26" t="n">
        <v>950.7305297851562</v>
      </c>
      <c r="M1554" s="26" t="n">
        <v>946.6767486572265</v>
      </c>
      <c r="N1554" s="26" t="n">
        <v>939.5318969726562</v>
      </c>
      <c r="O1554" s="26" t="n">
        <v>854.7811938476563</v>
      </c>
      <c r="P1554" s="26" t="n">
        <v>740.4799160766602</v>
      </c>
      <c r="Q1554" s="22" t="n">
        <v>51.78911089918377</v>
      </c>
      <c r="R1554" s="30" t="n">
        <v>4.360681629216856</v>
      </c>
      <c r="S1554" s="30" t="n">
        <v>5.770537304322869</v>
      </c>
      <c r="T1554" s="26" t="n">
        <v>976.8228806633169</v>
      </c>
      <c r="U1554" s="26" t="n">
        <v>916.5306166511361</v>
      </c>
      <c r="V1554" s="26" t="n">
        <v>69645.3046875</v>
      </c>
      <c r="W1554" s="26" t="n">
        <v>68441.0724609375</v>
      </c>
      <c r="X1554" s="26" t="n">
        <v>61589.484609375</v>
      </c>
      <c r="Y1554" s="26" t="n">
        <v>52338.0931640625</v>
      </c>
      <c r="Z1554" s="26" t="n">
        <v>43114.65508789063</v>
      </c>
      <c r="AA1554" s="22" t="n">
        <v>57.33016225014244</v>
      </c>
      <c r="AB1554" s="30" t="n">
        <v>2068.774754560363</v>
      </c>
      <c r="AC1554" s="30" t="n">
        <v>2266.081382127791</v>
      </c>
      <c r="AD1554" s="26" t="n">
        <v>74325.74709565926</v>
      </c>
      <c r="AE1554" s="26" t="n">
        <v>62556.39782621575</v>
      </c>
      <c r="AF1554" s="26" t="n">
        <v>149.50732421875</v>
      </c>
      <c r="AG1554" s="26" t="n">
        <v>145.1369232177734</v>
      </c>
      <c r="AH1554" s="26" t="n">
        <v>141.299439086914</v>
      </c>
      <c r="AI1554" s="26" t="n">
        <v>141.5808596801758</v>
      </c>
      <c r="AJ1554" s="26" t="n">
        <v>136.9835545349121</v>
      </c>
      <c r="AK1554" s="22" t="n">
        <v>68.95616744800098</v>
      </c>
      <c r="AL1554" s="30" t="n">
        <v>2.991594676359313</v>
      </c>
      <c r="AM1554" s="30" t="n">
        <v>2.638728444481376</v>
      </c>
      <c r="AN1554" s="26" t="n">
        <v>154.5776552181924</v>
      </c>
      <c r="AO1554" s="26" t="n">
        <v>135.6961912173545</v>
      </c>
      <c r="AP1554" s="26" t="n">
        <v>90.19991302490234</v>
      </c>
      <c r="AQ1554" s="26" t="n">
        <v>90.41543540954589</v>
      </c>
      <c r="AR1554" s="26" t="n">
        <v>83.16561172485352</v>
      </c>
      <c r="AS1554" s="26" t="n">
        <v>69.90618194580078</v>
      </c>
      <c r="AT1554" s="26" t="n">
        <v>57.67898309707642</v>
      </c>
      <c r="AU1554" s="22" t="n">
        <v>56.2587638386275</v>
      </c>
      <c r="AV1554" s="30" t="n">
        <v>2.290711209478474</v>
      </c>
      <c r="AW1554" s="30" t="n">
        <v>3.042086252480698</v>
      </c>
      <c r="AX1554" s="26" t="n">
        <v>95.43037669331429</v>
      </c>
      <c r="AY1554" s="26" t="n">
        <v>85.4004941257775</v>
      </c>
    </row>
    <row r="1555">
      <c r="A1555" s="16" t="inlineStr">
        <is>
          <t>2024-03-31</t>
        </is>
      </c>
      <c r="B1555" s="25" t="n">
        <v>180.3800048828125</v>
      </c>
      <c r="C1555" s="25" t="n">
        <v>177.8304992675781</v>
      </c>
      <c r="D1555" s="25" t="n">
        <v>175.1793997192383</v>
      </c>
      <c r="E1555" s="25" t="n">
        <v>165.9973992919922</v>
      </c>
      <c r="F1555" s="25" t="n">
        <v>152.0498496246338</v>
      </c>
      <c r="G1555" s="28" t="n">
        <v>62.83355071500749</v>
      </c>
      <c r="H1555" s="29" t="n">
        <v>1.671192221090138</v>
      </c>
      <c r="I1555" s="29" t="n">
        <v>1.561948869022201</v>
      </c>
      <c r="J1555" s="25" t="n">
        <v>182.1999315100613</v>
      </c>
      <c r="K1555" s="25" t="n">
        <v>173.4610670250949</v>
      </c>
      <c r="L1555" s="25" t="n">
        <v>950.7305297851562</v>
      </c>
      <c r="M1555" s="25" t="n">
        <v>947.0588134765625</v>
      </c>
      <c r="N1555" s="25" t="n">
        <v>939.9408044433594</v>
      </c>
      <c r="O1555" s="25" t="n">
        <v>856.9291430664063</v>
      </c>
      <c r="P1555" s="25" t="n">
        <v>742.2240628051758</v>
      </c>
      <c r="Q1555" s="28" t="n">
        <v>51.78911089918377</v>
      </c>
      <c r="R1555" s="29" t="n">
        <v>3.948471857684126</v>
      </c>
      <c r="S1555" s="29" t="n">
        <v>5.406124214995121</v>
      </c>
      <c r="T1555" s="25" t="n">
        <v>977.2070796947693</v>
      </c>
      <c r="U1555" s="25" t="n">
        <v>916.9105472583557</v>
      </c>
      <c r="V1555" s="25" t="n">
        <v>71333.6484375</v>
      </c>
      <c r="W1555" s="25" t="n">
        <v>68401.5595703125</v>
      </c>
      <c r="X1555" s="25" t="n">
        <v>62060.73203125</v>
      </c>
      <c r="Y1555" s="25" t="n">
        <v>52611.450625</v>
      </c>
      <c r="Z1555" s="25" t="n">
        <v>43340.18170898438</v>
      </c>
      <c r="AA1555" s="28" t="n">
        <v>60.29082185162765</v>
      </c>
      <c r="AB1555" s="29" t="n">
        <v>2135.45532511991</v>
      </c>
      <c r="AC1555" s="29" t="n">
        <v>2239.956170726215</v>
      </c>
      <c r="AD1555" s="25" t="n">
        <v>74196.72106028879</v>
      </c>
      <c r="AE1555" s="25" t="n">
        <v>62606.3980803362</v>
      </c>
      <c r="AF1555" s="25" t="n">
        <v>149.50732421875</v>
      </c>
      <c r="AG1555" s="25" t="n">
        <v>145.7936729431152</v>
      </c>
      <c r="AH1555" s="25" t="n">
        <v>141.3376748657226</v>
      </c>
      <c r="AI1555" s="25" t="n">
        <v>141.6743696594238</v>
      </c>
      <c r="AJ1555" s="25" t="n">
        <v>137.053984298706</v>
      </c>
      <c r="AK1555" s="28" t="n">
        <v>68.95616744800098</v>
      </c>
      <c r="AL1555" s="29" t="n">
        <v>2.910648307502782</v>
      </c>
      <c r="AM1555" s="29" t="n">
        <v>2.693112417085657</v>
      </c>
      <c r="AN1555" s="25" t="n">
        <v>154.5033572665599</v>
      </c>
      <c r="AO1555" s="25" t="n">
        <v>137.0839886196706</v>
      </c>
      <c r="AP1555" s="25" t="n">
        <v>90.19991302490234</v>
      </c>
      <c r="AQ1555" s="25" t="n">
        <v>90.64414024353027</v>
      </c>
      <c r="AR1555" s="25" t="n">
        <v>83.52950942993164</v>
      </c>
      <c r="AS1555" s="25" t="n">
        <v>70.32074752807617</v>
      </c>
      <c r="AT1555" s="25" t="n">
        <v>57.90298114776611</v>
      </c>
      <c r="AU1555" s="28" t="n">
        <v>56.25876383862752</v>
      </c>
      <c r="AV1555" s="29" t="n">
        <v>2.066720946222475</v>
      </c>
      <c r="AW1555" s="29" t="n">
        <v>2.847013191229053</v>
      </c>
      <c r="AX1555" s="25" t="n">
        <v>95.15652456876944</v>
      </c>
      <c r="AY1555" s="25" t="n">
        <v>86.13175591829111</v>
      </c>
    </row>
    <row r="1556">
      <c r="A1556" s="16" t="inlineStr">
        <is>
          <t>2024-04-01</t>
        </is>
      </c>
      <c r="B1556" s="26" t="n">
        <v>180.9700012207031</v>
      </c>
      <c r="C1556" s="26" t="n">
        <v>178.1094993591309</v>
      </c>
      <c r="D1556" s="26" t="n">
        <v>175.3097998046875</v>
      </c>
      <c r="E1556" s="26" t="n">
        <v>166.2728993225098</v>
      </c>
      <c r="F1556" s="26" t="n">
        <v>152.2310996246338</v>
      </c>
      <c r="G1556" s="22" t="n">
        <v>64.61347144190454</v>
      </c>
      <c r="H1556" s="30" t="n">
        <v>1.691722502873318</v>
      </c>
      <c r="I1556" s="30" t="n">
        <v>1.587903595792424</v>
      </c>
      <c r="J1556" s="26" t="n">
        <v>182.5322429068843</v>
      </c>
      <c r="K1556" s="26" t="n">
        <v>173.6867558113775</v>
      </c>
      <c r="L1556" s="26" t="n">
        <v>972.7533569335938</v>
      </c>
      <c r="M1556" s="26" t="n">
        <v>947.4830078125</v>
      </c>
      <c r="N1556" s="26" t="n">
        <v>940.7901684570312</v>
      </c>
      <c r="O1556" s="26" t="n">
        <v>859.2973205566407</v>
      </c>
      <c r="P1556" s="26" t="n">
        <v>744.0546685791015</v>
      </c>
      <c r="Q1556" s="22" t="n">
        <v>60.52263385794713</v>
      </c>
      <c r="R1556" s="30" t="n">
        <v>5.337325377780985</v>
      </c>
      <c r="S1556" s="30" t="n">
        <v>5.392364447552294</v>
      </c>
      <c r="T1556" s="26" t="n">
        <v>978.8039076119273</v>
      </c>
      <c r="U1556" s="26" t="n">
        <v>916.1621080130726</v>
      </c>
      <c r="V1556" s="26" t="n">
        <v>69702.1484375</v>
      </c>
      <c r="W1556" s="26" t="n">
        <v>68312.6025390625</v>
      </c>
      <c r="X1556" s="26" t="n">
        <v>62488.896640625</v>
      </c>
      <c r="Y1556" s="26" t="n">
        <v>52871.0766796875</v>
      </c>
      <c r="Z1556" s="26" t="n">
        <v>43555.99408203125</v>
      </c>
      <c r="AA1556" s="22" t="n">
        <v>56.2305884319967</v>
      </c>
      <c r="AB1556" s="30" t="n">
        <v>2033.214116012779</v>
      </c>
      <c r="AC1556" s="30" t="n">
        <v>2198.607759783527</v>
      </c>
      <c r="AD1556" s="26" t="n">
        <v>73968.8913234643</v>
      </c>
      <c r="AE1556" s="26" t="n">
        <v>62656.3137546607</v>
      </c>
      <c r="AF1556" s="26" t="n">
        <v>154.0243682861328</v>
      </c>
      <c r="AG1556" s="26" t="n">
        <v>146.6351669311524</v>
      </c>
      <c r="AH1556" s="26" t="n">
        <v>141.4662515258789</v>
      </c>
      <c r="AI1556" s="26" t="n">
        <v>141.8130500793457</v>
      </c>
      <c r="AJ1556" s="26" t="n">
        <v>137.1401146697998</v>
      </c>
      <c r="AK1556" s="22" t="n">
        <v>77.45362720157058</v>
      </c>
      <c r="AL1556" s="30" t="n">
        <v>3.174393006138587</v>
      </c>
      <c r="AM1556" s="30" t="n">
        <v>2.789368534896243</v>
      </c>
      <c r="AN1556" s="26" t="n">
        <v>155.1078186484338</v>
      </c>
      <c r="AO1556" s="26" t="n">
        <v>138.1625152138709</v>
      </c>
      <c r="AP1556" s="26" t="n">
        <v>90.20690155029295</v>
      </c>
      <c r="AQ1556" s="26" t="n">
        <v>90.5667739868164</v>
      </c>
      <c r="AR1556" s="26" t="n">
        <v>83.89354690551758</v>
      </c>
      <c r="AS1556" s="26" t="n">
        <v>70.73538299560546</v>
      </c>
      <c r="AT1556" s="26" t="n">
        <v>58.12653505325317</v>
      </c>
      <c r="AU1556" s="22" t="n">
        <v>56.28134650382943</v>
      </c>
      <c r="AV1556" s="30" t="n">
        <v>1.868235112976464</v>
      </c>
      <c r="AW1556" s="30" t="n">
        <v>2.651257575578536</v>
      </c>
      <c r="AX1556" s="26" t="n">
        <v>95.05335924752522</v>
      </c>
      <c r="AY1556" s="26" t="n">
        <v>86.08018872610758</v>
      </c>
    </row>
    <row r="1557">
      <c r="A1557" s="16" t="inlineStr">
        <is>
          <t>2024-04-02</t>
        </is>
      </c>
      <c r="B1557" s="25" t="n">
        <v>180.6900024414062</v>
      </c>
      <c r="C1557" s="25" t="n">
        <v>178.3159996032715</v>
      </c>
      <c r="D1557" s="25" t="n">
        <v>175.4767999267578</v>
      </c>
      <c r="E1557" s="25" t="n">
        <v>166.5455993652344</v>
      </c>
      <c r="F1557" s="25" t="n">
        <v>152.4325996398926</v>
      </c>
      <c r="G1557" s="28" t="n">
        <v>63.06977336338681</v>
      </c>
      <c r="H1557" s="29" t="n">
        <v>1.666192507598595</v>
      </c>
      <c r="I1557" s="29" t="n">
        <v>1.603561378153658</v>
      </c>
      <c r="J1557" s="25" t="n">
        <v>182.8150771922276</v>
      </c>
      <c r="K1557" s="25" t="n">
        <v>173.8169220143153</v>
      </c>
      <c r="L1557" s="25" t="n">
        <v>947.047119140625</v>
      </c>
      <c r="M1557" s="25" t="n">
        <v>947.3816131591797</v>
      </c>
      <c r="N1557" s="25" t="n">
        <v>941.5249133300781</v>
      </c>
      <c r="O1557" s="25" t="n">
        <v>861.4084356689453</v>
      </c>
      <c r="P1557" s="25" t="n">
        <v>745.8798452758789</v>
      </c>
      <c r="Q1557" s="28" t="n">
        <v>49.29691415828755</v>
      </c>
      <c r="R1557" s="29" t="n">
        <v>4.313994204881851</v>
      </c>
      <c r="S1557" s="29" t="n">
        <v>5.176690399018205</v>
      </c>
      <c r="T1557" s="25" t="n">
        <v>978.6943700632163</v>
      </c>
      <c r="U1557" s="25" t="n">
        <v>916.068856255143</v>
      </c>
      <c r="V1557" s="25" t="n">
        <v>65446.97265625</v>
      </c>
      <c r="W1557" s="25" t="n">
        <v>67930.776171875</v>
      </c>
      <c r="X1557" s="25" t="n">
        <v>62798.671640625</v>
      </c>
      <c r="Y1557" s="25" t="n">
        <v>53095.385234375</v>
      </c>
      <c r="Z1557" s="25" t="n">
        <v>43750.18547851562</v>
      </c>
      <c r="AA1557" s="28" t="n">
        <v>47.28622300292674</v>
      </c>
      <c r="AB1557" s="29" t="n">
        <v>1590.495851501342</v>
      </c>
      <c r="AC1557" s="29" t="n">
        <v>2076.98537812709</v>
      </c>
      <c r="AD1557" s="25" t="n">
        <v>73269.36322486273</v>
      </c>
      <c r="AE1557" s="25" t="n">
        <v>62592.18911888727</v>
      </c>
      <c r="AF1557" s="25" t="n">
        <v>153.1031036376953</v>
      </c>
      <c r="AG1557" s="25" t="n">
        <v>147.3667053222656</v>
      </c>
      <c r="AH1557" s="25" t="n">
        <v>141.6055258178711</v>
      </c>
      <c r="AI1557" s="25" t="n">
        <v>141.9425178527832</v>
      </c>
      <c r="AJ1557" s="25" t="n">
        <v>137.22510597229</v>
      </c>
      <c r="AK1557" s="28" t="n">
        <v>73.06109720134948</v>
      </c>
      <c r="AL1557" s="29" t="n">
        <v>3.27136397464011</v>
      </c>
      <c r="AM1557" s="29" t="n">
        <v>2.885767622845016</v>
      </c>
      <c r="AN1557" s="25" t="n">
        <v>155.409448146381</v>
      </c>
      <c r="AO1557" s="25" t="n">
        <v>139.3239624981503</v>
      </c>
      <c r="AP1557" s="25" t="n">
        <v>89.29746246337891</v>
      </c>
      <c r="AQ1557" s="25" t="n">
        <v>90.49509773254394</v>
      </c>
      <c r="AR1557" s="25" t="n">
        <v>84.23710021972656</v>
      </c>
      <c r="AS1557" s="25" t="n">
        <v>71.14092407226562</v>
      </c>
      <c r="AT1557" s="25" t="n">
        <v>58.35393110275268</v>
      </c>
      <c r="AU1557" s="28" t="n">
        <v>52.48397069180945</v>
      </c>
      <c r="AV1557" s="29" t="n">
        <v>1.618887993238133</v>
      </c>
      <c r="AW1557" s="29" t="n">
        <v>2.444783659110455</v>
      </c>
      <c r="AX1557" s="25" t="n">
        <v>95.0145816068174</v>
      </c>
      <c r="AY1557" s="25" t="n">
        <v>85.97561385827048</v>
      </c>
    </row>
    <row r="1558">
      <c r="A1558" s="16" t="inlineStr">
        <is>
          <t>2024-04-03</t>
        </is>
      </c>
      <c r="B1558" s="26" t="n">
        <v>182.4100036621093</v>
      </c>
      <c r="C1558" s="26" t="n">
        <v>178.4989997863769</v>
      </c>
      <c r="D1558" s="26" t="n">
        <v>175.752200012207</v>
      </c>
      <c r="E1558" s="26" t="n">
        <v>166.835499420166</v>
      </c>
      <c r="F1558" s="26" t="n">
        <v>152.6426996612549</v>
      </c>
      <c r="G1558" s="22" t="n">
        <v>68.11001045743021</v>
      </c>
      <c r="H1558" s="30" t="n">
        <v>1.764410500330058</v>
      </c>
      <c r="I1558" s="30" t="n">
        <v>1.635731202588938</v>
      </c>
      <c r="J1558" s="26" t="n">
        <v>183.3386532307132</v>
      </c>
      <c r="K1558" s="26" t="n">
        <v>173.6593463420407</v>
      </c>
      <c r="L1558" s="26" t="n">
        <v>960.3312377929688</v>
      </c>
      <c r="M1558" s="26" t="n">
        <v>948.3852691650391</v>
      </c>
      <c r="N1558" s="26" t="n">
        <v>943.0326110839844</v>
      </c>
      <c r="O1558" s="26" t="n">
        <v>863.6523919677734</v>
      </c>
      <c r="P1558" s="26" t="n">
        <v>747.7714425659179</v>
      </c>
      <c r="Q1558" s="22" t="n">
        <v>54.04093380641566</v>
      </c>
      <c r="R1558" s="30" t="n">
        <v>4.522778458154903</v>
      </c>
      <c r="S1558" s="30" t="n">
        <v>5.045908010845545</v>
      </c>
      <c r="T1558" s="26" t="n">
        <v>980.0056607102089</v>
      </c>
      <c r="U1558" s="26" t="n">
        <v>916.7648776198693</v>
      </c>
      <c r="V1558" s="26" t="n">
        <v>65980.8125</v>
      </c>
      <c r="W1558" s="26" t="n">
        <v>67659.987109375</v>
      </c>
      <c r="X1558" s="26" t="n">
        <v>63123.4390625</v>
      </c>
      <c r="Y1558" s="26" t="n">
        <v>53319.061953125</v>
      </c>
      <c r="Z1558" s="26" t="n">
        <v>43947.24813476563</v>
      </c>
      <c r="AA1558" s="22" t="n">
        <v>48.39525657181994</v>
      </c>
      <c r="AB1558" s="30" t="n">
        <v>1268.097018106331</v>
      </c>
      <c r="AC1558" s="30" t="n">
        <v>1915.207706122939</v>
      </c>
      <c r="AD1558" s="26" t="n">
        <v>72814.14060187101</v>
      </c>
      <c r="AE1558" s="26" t="n">
        <v>62505.83361687898</v>
      </c>
      <c r="AF1558" s="26" t="n">
        <v>153.4597015380859</v>
      </c>
      <c r="AG1558" s="26" t="n">
        <v>147.9521324157715</v>
      </c>
      <c r="AH1558" s="26" t="n">
        <v>141.7992816162109</v>
      </c>
      <c r="AI1558" s="26" t="n">
        <v>142.0755516052246</v>
      </c>
      <c r="AJ1558" s="26" t="n">
        <v>137.3118802642822</v>
      </c>
      <c r="AK1558" s="22" t="n">
        <v>73.68323212901039</v>
      </c>
      <c r="AL1558" s="30" t="n">
        <v>3.338504435182244</v>
      </c>
      <c r="AM1558" s="30" t="n">
        <v>2.976314985312462</v>
      </c>
      <c r="AN1558" s="26" t="n">
        <v>155.9791407367928</v>
      </c>
      <c r="AO1558" s="26" t="n">
        <v>139.9251240947502</v>
      </c>
      <c r="AP1558" s="26" t="n">
        <v>88.81032562255859</v>
      </c>
      <c r="AQ1558" s="26" t="n">
        <v>90.54601020812989</v>
      </c>
      <c r="AR1558" s="26" t="n">
        <v>84.57330627441407</v>
      </c>
      <c r="AS1558" s="26" t="n">
        <v>71.54159378051757</v>
      </c>
      <c r="AT1558" s="26" t="n">
        <v>58.5788914680481</v>
      </c>
      <c r="AU1558" s="22" t="n">
        <v>50.51778102452315</v>
      </c>
      <c r="AV1558" s="30" t="n">
        <v>1.366221778298069</v>
      </c>
      <c r="AW1558" s="30" t="n">
        <v>2.229071282947978</v>
      </c>
      <c r="AX1558" s="26" t="n">
        <v>94.9643574561596</v>
      </c>
      <c r="AY1558" s="26" t="n">
        <v>86.12766296010017</v>
      </c>
    </row>
    <row r="1559">
      <c r="A1559" s="16" t="inlineStr">
        <is>
          <t>2024-04-04</t>
        </is>
      </c>
      <c r="B1559" s="25" t="n">
        <v>180</v>
      </c>
      <c r="C1559" s="25" t="n">
        <v>178.7779998779297</v>
      </c>
      <c r="D1559" s="25" t="n">
        <v>175.9326000976563</v>
      </c>
      <c r="E1559" s="25" t="n">
        <v>167.1013993835449</v>
      </c>
      <c r="F1559" s="25" t="n">
        <v>152.8407496643066</v>
      </c>
      <c r="G1559" s="28" t="n">
        <v>56.47872958094923</v>
      </c>
      <c r="H1559" s="29" t="n">
        <v>1.629003672582968</v>
      </c>
      <c r="I1559" s="29" t="n">
        <v>1.634385696587744</v>
      </c>
      <c r="J1559" s="25" t="n">
        <v>183.2762029353934</v>
      </c>
      <c r="K1559" s="25" t="n">
        <v>174.279796820466</v>
      </c>
      <c r="L1559" s="25" t="n">
        <v>934.0175170898438</v>
      </c>
      <c r="M1559" s="25" t="n">
        <v>949.0318389892578</v>
      </c>
      <c r="N1559" s="25" t="n">
        <v>943.6002258300781</v>
      </c>
      <c r="O1559" s="25" t="n">
        <v>865.5339501953125</v>
      </c>
      <c r="P1559" s="25" t="n">
        <v>749.5314712524414</v>
      </c>
      <c r="Q1559" s="28" t="n">
        <v>45.04937385212178</v>
      </c>
      <c r="R1559" s="29" t="n">
        <v>2.535714002684699</v>
      </c>
      <c r="S1559" s="29" t="n">
        <v>4.543869209213375</v>
      </c>
      <c r="T1559" s="25" t="n">
        <v>978.8716564961147</v>
      </c>
      <c r="U1559" s="25" t="n">
        <v>919.1920214824009</v>
      </c>
      <c r="V1559" s="25" t="n">
        <v>68508.84375</v>
      </c>
      <c r="W1559" s="25" t="n">
        <v>67615.24062500001</v>
      </c>
      <c r="X1559" s="25" t="n">
        <v>63457.08203125</v>
      </c>
      <c r="Y1559" s="25" t="n">
        <v>53578.9463671875</v>
      </c>
      <c r="Z1559" s="25" t="n">
        <v>44157.12141601562</v>
      </c>
      <c r="AA1559" s="28" t="n">
        <v>53.39563932170159</v>
      </c>
      <c r="AB1559" s="29" t="n">
        <v>1202.720401992221</v>
      </c>
      <c r="AC1559" s="29" t="n">
        <v>1772.710245296795</v>
      </c>
      <c r="AD1559" s="25" t="n">
        <v>72723.39514501834</v>
      </c>
      <c r="AE1559" s="25" t="n">
        <v>62507.08610498167</v>
      </c>
      <c r="AF1559" s="25" t="n">
        <v>149.1110992431641</v>
      </c>
      <c r="AG1559" s="25" t="n">
        <v>148.4152252197266</v>
      </c>
      <c r="AH1559" s="25" t="n">
        <v>141.8902166748047</v>
      </c>
      <c r="AI1559" s="25" t="n">
        <v>142.1648020935059</v>
      </c>
      <c r="AJ1559" s="25" t="n">
        <v>137.3769115447998</v>
      </c>
      <c r="AK1559" s="28" t="n">
        <v>56.53626282676467</v>
      </c>
      <c r="AL1559" s="29" t="n">
        <v>3.006164676351915</v>
      </c>
      <c r="AM1559" s="29" t="n">
        <v>2.982284923520353</v>
      </c>
      <c r="AN1559" s="25" t="n">
        <v>155.5364835903904</v>
      </c>
      <c r="AO1559" s="25" t="n">
        <v>141.2939668490627</v>
      </c>
      <c r="AP1559" s="25" t="n">
        <v>85.75659942626953</v>
      </c>
      <c r="AQ1559" s="25" t="n">
        <v>90.44957733154297</v>
      </c>
      <c r="AR1559" s="25" t="n">
        <v>84.81306045532227</v>
      </c>
      <c r="AS1559" s="25" t="n">
        <v>71.90724414825439</v>
      </c>
      <c r="AT1559" s="25" t="n">
        <v>58.78858320236206</v>
      </c>
      <c r="AU1559" s="28" t="n">
        <v>40.32042412277242</v>
      </c>
      <c r="AV1559" s="29" t="n">
        <v>0.9090923489026181</v>
      </c>
      <c r="AW1559" s="29" t="n">
        <v>1.965075496138906</v>
      </c>
      <c r="AX1559" s="25" t="n">
        <v>95.18619052044588</v>
      </c>
      <c r="AY1559" s="25" t="n">
        <v>85.71296414264006</v>
      </c>
    </row>
    <row r="1560">
      <c r="A1560" s="16" t="inlineStr">
        <is>
          <t>2024-04-05</t>
        </is>
      </c>
      <c r="B1560" s="26" t="n">
        <v>185.0700073242188</v>
      </c>
      <c r="C1560" s="26" t="n">
        <v>179.3105003356933</v>
      </c>
      <c r="D1560" s="26" t="n">
        <v>176.2380001831055</v>
      </c>
      <c r="E1560" s="26" t="n">
        <v>167.4186994934082</v>
      </c>
      <c r="F1560" s="26" t="n">
        <v>153.06619972229</v>
      </c>
      <c r="G1560" s="22" t="n">
        <v>68.61961643346466</v>
      </c>
      <c r="H1560" s="30" t="n">
        <v>1.908796586421545</v>
      </c>
      <c r="I1560" s="30" t="n">
        <v>1.689267874554504</v>
      </c>
      <c r="J1560" s="26" t="n">
        <v>184.1291141983966</v>
      </c>
      <c r="K1560" s="26" t="n">
        <v>174.49188647299</v>
      </c>
      <c r="L1560" s="26" t="n">
        <v>959.6259155273438</v>
      </c>
      <c r="M1560" s="26" t="n">
        <v>950.9588287353515</v>
      </c>
      <c r="N1560" s="26" t="n">
        <v>944.5742028808594</v>
      </c>
      <c r="O1560" s="26" t="n">
        <v>867.6583898925782</v>
      </c>
      <c r="P1560" s="26" t="n">
        <v>751.4143231201172</v>
      </c>
      <c r="Q1560" s="22" t="n">
        <v>53.20882572183439</v>
      </c>
      <c r="R1560" s="30" t="n">
        <v>2.992835298938189</v>
      </c>
      <c r="S1560" s="30" t="n">
        <v>4.233662427158338</v>
      </c>
      <c r="T1560" s="26" t="n">
        <v>978.1951245051274</v>
      </c>
      <c r="U1560" s="26" t="n">
        <v>923.7225329655756</v>
      </c>
      <c r="V1560" s="26" t="n">
        <v>67837.640625</v>
      </c>
      <c r="W1560" s="26" t="n">
        <v>67741.36679687499</v>
      </c>
      <c r="X1560" s="26" t="n">
        <v>63775.06375</v>
      </c>
      <c r="Y1560" s="26" t="n">
        <v>53822.89421875</v>
      </c>
      <c r="Z1560" s="26" t="n">
        <v>44362.53821289063</v>
      </c>
      <c r="AA1560" s="22" t="n">
        <v>51.95615530671617</v>
      </c>
      <c r="AB1560" s="30" t="n">
        <v>1084.249921823139</v>
      </c>
      <c r="AC1560" s="30" t="n">
        <v>1635.018180602064</v>
      </c>
      <c r="AD1560" s="26" t="n">
        <v>72739.50546461104</v>
      </c>
      <c r="AE1560" s="26" t="n">
        <v>62743.22812913895</v>
      </c>
      <c r="AF1560" s="26" t="n">
        <v>151.0625305175781</v>
      </c>
      <c r="AG1560" s="26" t="n">
        <v>148.9758895874023</v>
      </c>
      <c r="AH1560" s="26" t="n">
        <v>142.0829818725586</v>
      </c>
      <c r="AI1560" s="26" t="n">
        <v>142.2849588012695</v>
      </c>
      <c r="AJ1560" s="26" t="n">
        <v>137.4476880645752</v>
      </c>
      <c r="AK1560" s="22" t="n">
        <v>60.93014817076234</v>
      </c>
      <c r="AL1560" s="30" t="n">
        <v>2.867195967804463</v>
      </c>
      <c r="AM1560" s="30" t="n">
        <v>2.959267132377175</v>
      </c>
      <c r="AN1560" s="26" t="n">
        <v>154.9909854304808</v>
      </c>
      <c r="AO1560" s="26" t="n">
        <v>142.9607937443239</v>
      </c>
      <c r="AP1560" s="26" t="n">
        <v>87.85596466064453</v>
      </c>
      <c r="AQ1560" s="26" t="n">
        <v>90.4581127166748</v>
      </c>
      <c r="AR1560" s="26" t="n">
        <v>85.11959823608399</v>
      </c>
      <c r="AS1560" s="26" t="n">
        <v>72.29251056671143</v>
      </c>
      <c r="AT1560" s="26" t="n">
        <v>59.00844240188599</v>
      </c>
      <c r="AU1560" s="22" t="n">
        <v>48.07973020340255</v>
      </c>
      <c r="AV1560" s="30" t="n">
        <v>0.7080532152363475</v>
      </c>
      <c r="AW1560" s="30" t="n">
        <v>1.713671039958394</v>
      </c>
      <c r="AX1560" s="26" t="n">
        <v>95.17534548620317</v>
      </c>
      <c r="AY1560" s="26" t="n">
        <v>85.74087994714644</v>
      </c>
    </row>
    <row r="1561">
      <c r="A1561" s="16" t="inlineStr">
        <is>
          <t>2024-04-06</t>
        </is>
      </c>
      <c r="B1561" s="25" t="n">
        <v>185.0700073242188</v>
      </c>
      <c r="C1561" s="25" t="n">
        <v>179.843000793457</v>
      </c>
      <c r="D1561" s="25" t="n">
        <v>176.5492004394531</v>
      </c>
      <c r="E1561" s="25" t="n">
        <v>167.7355995178223</v>
      </c>
      <c r="F1561" s="25" t="n">
        <v>153.3033997344971</v>
      </c>
      <c r="G1561" s="28" t="n">
        <v>68.61961643346467</v>
      </c>
      <c r="H1561" s="29" t="n">
        <v>2.106254891150684</v>
      </c>
      <c r="I1561" s="29" t="n">
        <v>1.77266527787374</v>
      </c>
      <c r="J1561" s="25" t="n">
        <v>184.7354229409554</v>
      </c>
      <c r="K1561" s="25" t="n">
        <v>174.9505786459586</v>
      </c>
      <c r="L1561" s="25" t="n">
        <v>959.6259155273438</v>
      </c>
      <c r="M1561" s="25" t="n">
        <v>952.8858184814453</v>
      </c>
      <c r="N1561" s="25" t="n">
        <v>945.5658142089844</v>
      </c>
      <c r="O1561" s="25" t="n">
        <v>869.8432666015625</v>
      </c>
      <c r="P1561" s="25" t="n">
        <v>753.3164886474609</v>
      </c>
      <c r="Q1561" s="28" t="n">
        <v>53.20882572183439</v>
      </c>
      <c r="R1561" s="29" t="n">
        <v>3.316872379490746</v>
      </c>
      <c r="S1561" s="29" t="n">
        <v>4.05030441762482</v>
      </c>
      <c r="T1561" s="25" t="n">
        <v>976.6241964761875</v>
      </c>
      <c r="U1561" s="25" t="n">
        <v>929.1474404867031</v>
      </c>
      <c r="V1561" s="25" t="n">
        <v>68896.109375</v>
      </c>
      <c r="W1561" s="25" t="n">
        <v>67766.64101562501</v>
      </c>
      <c r="X1561" s="25" t="n">
        <v>64109.781875</v>
      </c>
      <c r="Y1561" s="25" t="n">
        <v>54085.5767578125</v>
      </c>
      <c r="Z1561" s="25" t="n">
        <v>44570.96317382812</v>
      </c>
      <c r="AA1561" s="28" t="n">
        <v>54.05947720252507</v>
      </c>
      <c r="AB1561" s="29" t="n">
        <v>1063.511298649944</v>
      </c>
      <c r="AC1561" s="29" t="n">
        <v>1520.71680421164</v>
      </c>
      <c r="AD1561" s="25" t="n">
        <v>72782.73649307116</v>
      </c>
      <c r="AE1561" s="25" t="n">
        <v>62750.54553817886</v>
      </c>
      <c r="AF1561" s="25" t="n">
        <v>151.0625305175781</v>
      </c>
      <c r="AG1561" s="25" t="n">
        <v>149.5365539550781</v>
      </c>
      <c r="AH1561" s="25" t="n">
        <v>142.3203231811523</v>
      </c>
      <c r="AI1561" s="25" t="n">
        <v>142.4065020751953</v>
      </c>
      <c r="AJ1561" s="25" t="n">
        <v>137.5193064880371</v>
      </c>
      <c r="AK1561" s="28" t="n">
        <v>60.93014817076233</v>
      </c>
      <c r="AL1561" s="29" t="n">
        <v>2.725642752072929</v>
      </c>
      <c r="AM1561" s="29" t="n">
        <v>2.912542256316326</v>
      </c>
      <c r="AN1561" s="25" t="n">
        <v>153.910988656348</v>
      </c>
      <c r="AO1561" s="25" t="n">
        <v>145.1621192538083</v>
      </c>
      <c r="AP1561" s="25" t="n">
        <v>87.85596466064453</v>
      </c>
      <c r="AQ1561" s="25" t="n">
        <v>90.46664810180664</v>
      </c>
      <c r="AR1561" s="25" t="n">
        <v>85.42703430175781</v>
      </c>
      <c r="AS1561" s="25" t="n">
        <v>72.67672889709473</v>
      </c>
      <c r="AT1561" s="25" t="n">
        <v>59.23052740097046</v>
      </c>
      <c r="AU1561" s="28" t="n">
        <v>48.07973020340255</v>
      </c>
      <c r="AV1561" s="29" t="n">
        <v>0.5424749399680593</v>
      </c>
      <c r="AW1561" s="29" t="n">
        <v>1.479431819960327</v>
      </c>
      <c r="AX1561" s="25" t="n">
        <v>95.16435846752107</v>
      </c>
      <c r="AY1561" s="25" t="n">
        <v>85.76893773609221</v>
      </c>
    </row>
    <row r="1562">
      <c r="A1562" s="16" t="inlineStr">
        <is>
          <t>2024-04-07</t>
        </is>
      </c>
      <c r="B1562" s="26" t="n">
        <v>185.0700073242188</v>
      </c>
      <c r="C1562" s="26" t="n">
        <v>180.372501373291</v>
      </c>
      <c r="D1562" s="26" t="n">
        <v>176.8604006958008</v>
      </c>
      <c r="E1562" s="26" t="n">
        <v>168.0668995666504</v>
      </c>
      <c r="F1562" s="26" t="n">
        <v>153.5522998046875</v>
      </c>
      <c r="G1562" s="22" t="n">
        <v>68.61961643346466</v>
      </c>
      <c r="H1562" s="30" t="n">
        <v>2.236955786409652</v>
      </c>
      <c r="I1562" s="30" t="n">
        <v>1.865523379580923</v>
      </c>
      <c r="J1562" s="26" t="n">
        <v>185.1186857144498</v>
      </c>
      <c r="K1562" s="26" t="n">
        <v>175.6263170321322</v>
      </c>
      <c r="L1562" s="26" t="n">
        <v>959.6259155273438</v>
      </c>
      <c r="M1562" s="26" t="n">
        <v>954.7574584960937</v>
      </c>
      <c r="N1562" s="26" t="n">
        <v>946.5574255371093</v>
      </c>
      <c r="O1562" s="26" t="n">
        <v>872.0372381591797</v>
      </c>
      <c r="P1562" s="26" t="n">
        <v>755.2376263427734</v>
      </c>
      <c r="Q1562" s="22" t="n">
        <v>53.20882572183439</v>
      </c>
      <c r="R1562" s="30" t="n">
        <v>3.532948469616144</v>
      </c>
      <c r="S1562" s="30" t="n">
        <v>3.946833228023085</v>
      </c>
      <c r="T1562" s="26" t="n">
        <v>973.997412226794</v>
      </c>
      <c r="U1562" s="26" t="n">
        <v>935.5175047653934</v>
      </c>
      <c r="V1562" s="26" t="n">
        <v>69362.5546875</v>
      </c>
      <c r="W1562" s="26" t="n">
        <v>67857.3390625</v>
      </c>
      <c r="X1562" s="26" t="n">
        <v>64463.773046875</v>
      </c>
      <c r="Y1562" s="26" t="n">
        <v>54358.20828125</v>
      </c>
      <c r="Z1562" s="26" t="n">
        <v>44782.11590820312</v>
      </c>
      <c r="AA1562" s="22" t="n">
        <v>54.99453955898391</v>
      </c>
      <c r="AB1562" s="30" t="n">
        <v>1072.352615409967</v>
      </c>
      <c r="AC1562" s="30" t="n">
        <v>1431.043966451306</v>
      </c>
      <c r="AD1562" s="26" t="n">
        <v>72919.76816952346</v>
      </c>
      <c r="AE1562" s="26" t="n">
        <v>62794.90995547655</v>
      </c>
      <c r="AF1562" s="26" t="n">
        <v>151.0625305175781</v>
      </c>
      <c r="AG1562" s="26" t="n">
        <v>149.7752822875977</v>
      </c>
      <c r="AH1562" s="26" t="n">
        <v>142.5576644897461</v>
      </c>
      <c r="AI1562" s="26" t="n">
        <v>142.5333946228027</v>
      </c>
      <c r="AJ1562" s="26" t="n">
        <v>137.6122222900391</v>
      </c>
      <c r="AK1562" s="22" t="n">
        <v>60.93014817076233</v>
      </c>
      <c r="AL1562" s="30" t="n">
        <v>2.583677779610071</v>
      </c>
      <c r="AM1562" s="30" t="n">
        <v>2.846769360975075</v>
      </c>
      <c r="AN1562" s="26" t="n">
        <v>153.9301309576101</v>
      </c>
      <c r="AO1562" s="26" t="n">
        <v>145.6204336175853</v>
      </c>
      <c r="AP1562" s="26" t="n">
        <v>87.85596466064453</v>
      </c>
      <c r="AQ1562" s="26" t="n">
        <v>90.44433670043945</v>
      </c>
      <c r="AR1562" s="26" t="n">
        <v>85.73447036743164</v>
      </c>
      <c r="AS1562" s="26" t="n">
        <v>73.06094722747802</v>
      </c>
      <c r="AT1562" s="26" t="n">
        <v>59.45900548934937</v>
      </c>
      <c r="AU1562" s="22" t="n">
        <v>48.07973020340255</v>
      </c>
      <c r="AV1562" s="30" t="n">
        <v>0.4065663204277428</v>
      </c>
      <c r="AW1562" s="30" t="n">
        <v>1.26485872005381</v>
      </c>
      <c r="AX1562" s="26" t="n">
        <v>95.18697854269678</v>
      </c>
      <c r="AY1562" s="26" t="n">
        <v>85.70169485818212</v>
      </c>
    </row>
    <row r="1563">
      <c r="A1563" s="16" t="inlineStr">
        <is>
          <t>2024-04-08</t>
        </is>
      </c>
      <c r="B1563" s="25" t="n">
        <v>185.1900024414062</v>
      </c>
      <c r="C1563" s="25" t="n">
        <v>180.8370018005371</v>
      </c>
      <c r="D1563" s="25" t="n">
        <v>177.1740008544922</v>
      </c>
      <c r="E1563" s="25" t="n">
        <v>168.3993995666504</v>
      </c>
      <c r="F1563" s="25" t="n">
        <v>153.8315998077393</v>
      </c>
      <c r="G1563" s="28" t="n">
        <v>68.87627130147766</v>
      </c>
      <c r="H1563" s="29" t="n">
        <v>2.323436659149905</v>
      </c>
      <c r="I1563" s="29" t="n">
        <v>1.957106035494719</v>
      </c>
      <c r="J1563" s="25" t="n">
        <v>185.5597363786025</v>
      </c>
      <c r="K1563" s="25" t="n">
        <v>176.1142672224718</v>
      </c>
      <c r="L1563" s="25" t="n">
        <v>962.7216796875</v>
      </c>
      <c r="M1563" s="25" t="n">
        <v>956.2661346435547</v>
      </c>
      <c r="N1563" s="25" t="n">
        <v>947.6109521484375</v>
      </c>
      <c r="O1563" s="25" t="n">
        <v>874.2621673583984</v>
      </c>
      <c r="P1563" s="25" t="n">
        <v>757.2120910644531</v>
      </c>
      <c r="Q1563" s="28" t="n">
        <v>54.23486176667301</v>
      </c>
      <c r="R1563" s="29" t="n">
        <v>3.908932878135715</v>
      </c>
      <c r="S1563" s="29" t="n">
        <v>3.939253158045611</v>
      </c>
      <c r="T1563" s="25" t="n">
        <v>972.85247093613</v>
      </c>
      <c r="U1563" s="25" t="n">
        <v>939.6797983509794</v>
      </c>
      <c r="V1563" s="25" t="n">
        <v>71631.359375</v>
      </c>
      <c r="W1563" s="25" t="n">
        <v>68343.268359375</v>
      </c>
      <c r="X1563" s="25" t="n">
        <v>64853.949296875</v>
      </c>
      <c r="Y1563" s="25" t="n">
        <v>54652.9528515625</v>
      </c>
      <c r="Z1563" s="25" t="n">
        <v>45007.43454101562</v>
      </c>
      <c r="AA1563" s="28" t="n">
        <v>59.33058321529522</v>
      </c>
      <c r="AB1563" s="29" t="n">
        <v>1248.046298878253</v>
      </c>
      <c r="AC1563" s="29" t="n">
        <v>1394.444432936695</v>
      </c>
      <c r="AD1563" s="25" t="n">
        <v>72867.06688575068</v>
      </c>
      <c r="AE1563" s="25" t="n">
        <v>63819.46983299932</v>
      </c>
      <c r="AF1563" s="25" t="n">
        <v>153.3903961181641</v>
      </c>
      <c r="AG1563" s="25" t="n">
        <v>150.16259765625</v>
      </c>
      <c r="AH1563" s="25" t="n">
        <v>142.8415631103516</v>
      </c>
      <c r="AI1563" s="25" t="n">
        <v>142.683565826416</v>
      </c>
      <c r="AJ1563" s="25" t="n">
        <v>137.7331218719482</v>
      </c>
      <c r="AK1563" s="28" t="n">
        <v>66.04449872174824</v>
      </c>
      <c r="AL1563" s="29" t="n">
        <v>2.628706720552174</v>
      </c>
      <c r="AM1563" s="29" t="n">
        <v>2.803156832890495</v>
      </c>
      <c r="AN1563" s="25" t="n">
        <v>154.1454574674953</v>
      </c>
      <c r="AO1563" s="25" t="n">
        <v>146.1797378450047</v>
      </c>
      <c r="AP1563" s="25" t="n">
        <v>86.98247528076172</v>
      </c>
      <c r="AQ1563" s="25" t="n">
        <v>90.33128242492675</v>
      </c>
      <c r="AR1563" s="25" t="n">
        <v>86.02443664550782</v>
      </c>
      <c r="AS1563" s="25" t="n">
        <v>73.4364306640625</v>
      </c>
      <c r="AT1563" s="25" t="n">
        <v>59.68921480178833</v>
      </c>
      <c r="AU1563" s="28" t="n">
        <v>45.03682383740649</v>
      </c>
      <c r="AV1563" s="29" t="n">
        <v>0.225771909339386</v>
      </c>
      <c r="AW1563" s="29" t="n">
        <v>1.057041357910925</v>
      </c>
      <c r="AX1563" s="25" t="n">
        <v>95.28608321890069</v>
      </c>
      <c r="AY1563" s="25" t="n">
        <v>85.37648163095282</v>
      </c>
    </row>
    <row r="1564">
      <c r="A1564" s="16" t="inlineStr">
        <is>
          <t>2024-04-09</t>
        </is>
      </c>
      <c r="B1564" s="26" t="n">
        <v>185.6699981689453</v>
      </c>
      <c r="C1564" s="26" t="n">
        <v>181.2130020141602</v>
      </c>
      <c r="D1564" s="26" t="n">
        <v>177.4972009277344</v>
      </c>
      <c r="E1564" s="26" t="n">
        <v>168.7366995239258</v>
      </c>
      <c r="F1564" s="26" t="n">
        <v>154.114349822998</v>
      </c>
      <c r="G1564" s="22" t="n">
        <v>69.9355329503895</v>
      </c>
      <c r="H1564" s="30" t="n">
        <v>2.403004675497669</v>
      </c>
      <c r="I1564" s="30" t="n">
        <v>2.046285763495309</v>
      </c>
      <c r="J1564" s="26" t="n">
        <v>186.2096294503802</v>
      </c>
      <c r="K1564" s="26" t="n">
        <v>176.2163745779401</v>
      </c>
      <c r="L1564" s="26" t="n">
        <v>969.6967163085938</v>
      </c>
      <c r="M1564" s="26" t="n">
        <v>957.1924011230469</v>
      </c>
      <c r="N1564" s="26" t="n">
        <v>948.8039794921875</v>
      </c>
      <c r="O1564" s="26" t="n">
        <v>876.5568469238282</v>
      </c>
      <c r="P1564" s="26" t="n">
        <v>759.1971423339844</v>
      </c>
      <c r="Q1564" s="22" t="n">
        <v>56.5468380011917</v>
      </c>
      <c r="R1564" s="30" t="n">
        <v>4.71537449130085</v>
      </c>
      <c r="S1564" s="30" t="n">
        <v>4.094477424696659</v>
      </c>
      <c r="T1564" s="26" t="n">
        <v>974.5866382932904</v>
      </c>
      <c r="U1564" s="26" t="n">
        <v>939.7981639528034</v>
      </c>
      <c r="V1564" s="26" t="n">
        <v>69139.015625</v>
      </c>
      <c r="W1564" s="26" t="n">
        <v>68404.53554687501</v>
      </c>
      <c r="X1564" s="26" t="n">
        <v>65201.14671875</v>
      </c>
      <c r="Y1564" s="26" t="n">
        <v>54921.6911328125</v>
      </c>
      <c r="Z1564" s="26" t="n">
        <v>45220.23177734375</v>
      </c>
      <c r="AA1564" s="22" t="n">
        <v>53.26006655511277</v>
      </c>
      <c r="AB1564" s="30" t="n">
        <v>1172.655850896102</v>
      </c>
      <c r="AC1564" s="30" t="n">
        <v>1350.086716528577</v>
      </c>
      <c r="AD1564" s="26" t="n">
        <v>72936.58481276502</v>
      </c>
      <c r="AE1564" s="26" t="n">
        <v>63872.48628098499</v>
      </c>
      <c r="AF1564" s="26" t="n">
        <v>155.1239166259766</v>
      </c>
      <c r="AG1564" s="26" t="n">
        <v>150.5518943786621</v>
      </c>
      <c r="AH1564" s="26" t="n">
        <v>143.1601321411133</v>
      </c>
      <c r="AI1564" s="26" t="n">
        <v>142.8510722351074</v>
      </c>
      <c r="AJ1564" s="26" t="n">
        <v>137.8636301422119</v>
      </c>
      <c r="AK1564" s="22" t="n">
        <v>69.27046942286111</v>
      </c>
      <c r="AL1564" s="30" t="n">
        <v>2.77231556982747</v>
      </c>
      <c r="AM1564" s="30" t="n">
        <v>2.79698858027789</v>
      </c>
      <c r="AN1564" s="26" t="n">
        <v>154.8628352489717</v>
      </c>
      <c r="AO1564" s="26" t="n">
        <v>146.2409535083524</v>
      </c>
      <c r="AP1564" s="26" t="n">
        <v>85.20653533935547</v>
      </c>
      <c r="AQ1564" s="26" t="n">
        <v>90.08081436157227</v>
      </c>
      <c r="AR1564" s="26" t="n">
        <v>86.27888412475586</v>
      </c>
      <c r="AS1564" s="26" t="n">
        <v>73.79415470123291</v>
      </c>
      <c r="AT1564" s="26" t="n">
        <v>59.90758485794068</v>
      </c>
      <c r="AU1564" s="22" t="n">
        <v>39.55546327044529</v>
      </c>
      <c r="AV1564" s="30" t="n">
        <v>-0.06011945546413244</v>
      </c>
      <c r="AW1564" s="30" t="n">
        <v>0.8336091952359139</v>
      </c>
      <c r="AX1564" s="26" t="n">
        <v>95.51671885537183</v>
      </c>
      <c r="AY1564" s="26" t="n">
        <v>84.6449098677727</v>
      </c>
    </row>
    <row r="1565">
      <c r="A1565" s="16" t="inlineStr">
        <is>
          <t>2024-04-10</t>
        </is>
      </c>
      <c r="B1565" s="25" t="n">
        <v>185.9499969482422</v>
      </c>
      <c r="C1565" s="25" t="n">
        <v>181.603002166748</v>
      </c>
      <c r="D1565" s="25" t="n">
        <v>177.8746008300781</v>
      </c>
      <c r="E1565" s="25" t="n">
        <v>169.0767994689942</v>
      </c>
      <c r="F1565" s="25" t="n">
        <v>154.3984998321533</v>
      </c>
      <c r="G1565" s="28" t="n">
        <v>70.56486678761723</v>
      </c>
      <c r="H1565" s="29" t="n">
        <v>2.460295705736883</v>
      </c>
      <c r="I1565" s="29" t="n">
        <v>2.129087751943624</v>
      </c>
      <c r="J1565" s="25" t="n">
        <v>186.7962001906702</v>
      </c>
      <c r="K1565" s="25" t="n">
        <v>176.4098041428259</v>
      </c>
      <c r="L1565" s="25" t="n">
        <v>954.7863159179688</v>
      </c>
      <c r="M1565" s="25" t="n">
        <v>956.3998596191407</v>
      </c>
      <c r="N1565" s="25" t="n">
        <v>950.0783203125</v>
      </c>
      <c r="O1565" s="25" t="n">
        <v>878.7024224853516</v>
      </c>
      <c r="P1565" s="25" t="n">
        <v>761.1076416015625</v>
      </c>
      <c r="Q1565" s="28" t="n">
        <v>50.65563670291689</v>
      </c>
      <c r="R1565" s="29" t="n">
        <v>4.104031855168955</v>
      </c>
      <c r="S1565" s="29" t="n">
        <v>4.096388310791118</v>
      </c>
      <c r="T1565" s="25" t="n">
        <v>972.6802961874757</v>
      </c>
      <c r="U1565" s="25" t="n">
        <v>940.1194230508056</v>
      </c>
      <c r="V1565" s="25" t="n">
        <v>70587.8828125</v>
      </c>
      <c r="W1565" s="25" t="n">
        <v>68659.36015625</v>
      </c>
      <c r="X1565" s="25" t="n">
        <v>65567.206875</v>
      </c>
      <c r="Y1565" s="25" t="n">
        <v>55185.896640625</v>
      </c>
      <c r="Z1565" s="25" t="n">
        <v>45440.27423828125</v>
      </c>
      <c r="AA1565" s="28" t="n">
        <v>56.07375761682933</v>
      </c>
      <c r="AB1565" s="29" t="n">
        <v>1215.804810016678</v>
      </c>
      <c r="AC1565" s="29" t="n">
        <v>1323.230335226197</v>
      </c>
      <c r="AD1565" s="25" t="n">
        <v>73079.29755530624</v>
      </c>
      <c r="AE1565" s="25" t="n">
        <v>64239.42275719375</v>
      </c>
      <c r="AF1565" s="25" t="n">
        <v>154.6682434082031</v>
      </c>
      <c r="AG1565" s="25" t="n">
        <v>150.974870300293</v>
      </c>
      <c r="AH1565" s="25" t="n">
        <v>143.4577011108398</v>
      </c>
      <c r="AI1565" s="25" t="n">
        <v>143.0140219116211</v>
      </c>
      <c r="AJ1565" s="25" t="n">
        <v>137.9918600463867</v>
      </c>
      <c r="AK1565" s="28" t="n">
        <v>67.45628312145826</v>
      </c>
      <c r="AL1565" s="29" t="n">
        <v>2.816886285422157</v>
      </c>
      <c r="AM1565" s="29" t="n">
        <v>2.800968121306743</v>
      </c>
      <c r="AN1565" s="25" t="n">
        <v>155.1563554957746</v>
      </c>
      <c r="AO1565" s="25" t="n">
        <v>146.7933851048113</v>
      </c>
      <c r="AP1565" s="25" t="n">
        <v>86.88864135742188</v>
      </c>
      <c r="AQ1565" s="25" t="n">
        <v>89.86139450073242</v>
      </c>
      <c r="AR1565" s="25" t="n">
        <v>86.63008148193359</v>
      </c>
      <c r="AS1565" s="25" t="n">
        <v>74.16869979858399</v>
      </c>
      <c r="AT1565" s="25" t="n">
        <v>60.13436544418335</v>
      </c>
      <c r="AU1565" s="28" t="n">
        <v>46.23067402205106</v>
      </c>
      <c r="AV1565" s="29" t="n">
        <v>-0.1492381990346558</v>
      </c>
      <c r="AW1565" s="29" t="n">
        <v>0.6370397163818</v>
      </c>
      <c r="AX1565" s="25" t="n">
        <v>95.4388742710852</v>
      </c>
      <c r="AY1565" s="25" t="n">
        <v>84.28391473037964</v>
      </c>
    </row>
    <row r="1566">
      <c r="A1566" s="16" t="inlineStr">
        <is>
          <t>2024-04-11</t>
        </is>
      </c>
      <c r="B1566" s="26" t="n">
        <v>189.0500030517578</v>
      </c>
      <c r="C1566" s="26" t="n">
        <v>182.1120025634766</v>
      </c>
      <c r="D1566" s="26" t="n">
        <v>178.2838009643555</v>
      </c>
      <c r="E1566" s="26" t="n">
        <v>169.4679995727539</v>
      </c>
      <c r="F1566" s="26" t="n">
        <v>154.6981498718262</v>
      </c>
      <c r="G1566" s="22" t="n">
        <v>76.44407488750741</v>
      </c>
      <c r="H1566" s="30" t="n">
        <v>2.724438216823103</v>
      </c>
      <c r="I1566" s="30" t="n">
        <v>2.24815784491952</v>
      </c>
      <c r="J1566" s="26" t="n">
        <v>188.0727641783944</v>
      </c>
      <c r="K1566" s="26" t="n">
        <v>176.1512409485587</v>
      </c>
      <c r="L1566" s="26" t="n">
        <v>971.9989013671876</v>
      </c>
      <c r="M1566" s="26" t="n">
        <v>956.9984283447266</v>
      </c>
      <c r="N1566" s="26" t="n">
        <v>951.7235583496093</v>
      </c>
      <c r="O1566" s="26" t="n">
        <v>881.4113031005859</v>
      </c>
      <c r="P1566" s="26" t="n">
        <v>763.1042037963867</v>
      </c>
      <c r="Q1566" s="22" t="n">
        <v>56.31386709505576</v>
      </c>
      <c r="R1566" s="30" t="n">
        <v>4.951373850101049</v>
      </c>
      <c r="S1566" s="30" t="n">
        <v>4.267385418653104</v>
      </c>
      <c r="T1566" s="26" t="n">
        <v>974.5954026174495</v>
      </c>
      <c r="U1566" s="26" t="n">
        <v>939.4014540720036</v>
      </c>
      <c r="V1566" s="26" t="n">
        <v>70060.609375</v>
      </c>
      <c r="W1566" s="26" t="n">
        <v>68973.45253906251</v>
      </c>
      <c r="X1566" s="26" t="n">
        <v>65931.63546875</v>
      </c>
      <c r="Y1566" s="26" t="n">
        <v>55436.923046875</v>
      </c>
      <c r="Z1566" s="26" t="n">
        <v>45659.29315429687</v>
      </c>
      <c r="AA1566" s="22" t="n">
        <v>54.78131062691859</v>
      </c>
      <c r="AB1566" s="30" t="n">
        <v>1193.693950381625</v>
      </c>
      <c r="AC1566" s="30" t="n">
        <v>1297.323058257282</v>
      </c>
      <c r="AD1566" s="26" t="n">
        <v>72816.61297870004</v>
      </c>
      <c r="AE1566" s="26" t="n">
        <v>65130.29209942498</v>
      </c>
      <c r="AF1566" s="26" t="n">
        <v>157.9073791503906</v>
      </c>
      <c r="AG1566" s="26" t="n">
        <v>151.4027969360351</v>
      </c>
      <c r="AH1566" s="26" t="n">
        <v>143.7917218017578</v>
      </c>
      <c r="AI1566" s="26" t="n">
        <v>143.224419708252</v>
      </c>
      <c r="AJ1566" s="26" t="n">
        <v>138.1362856292725</v>
      </c>
      <c r="AK1566" s="22" t="n">
        <v>72.89131954613694</v>
      </c>
      <c r="AL1566" s="30" t="n">
        <v>3.078097688351221</v>
      </c>
      <c r="AM1566" s="30" t="n">
        <v>2.856394034715639</v>
      </c>
      <c r="AN1566" s="26" t="n">
        <v>156.485658205764</v>
      </c>
      <c r="AO1566" s="26" t="n">
        <v>146.3199356663063</v>
      </c>
      <c r="AP1566" s="26" t="n">
        <v>90.45944976806641</v>
      </c>
      <c r="AQ1566" s="26" t="n">
        <v>89.67806129455566</v>
      </c>
      <c r="AR1566" s="26" t="n">
        <v>87.09222457885743</v>
      </c>
      <c r="AS1566" s="26" t="n">
        <v>74.59246894836426</v>
      </c>
      <c r="AT1566" s="26" t="n">
        <v>60.37900007247925</v>
      </c>
      <c r="AU1566" s="22" t="n">
        <v>57.06929076343241</v>
      </c>
      <c r="AV1566" s="30" t="n">
        <v>0.06749095712572739</v>
      </c>
      <c r="AW1566" s="30" t="n">
        <v>0.5231299645305855</v>
      </c>
      <c r="AX1566" s="26" t="n">
        <v>94.91330761681485</v>
      </c>
      <c r="AY1566" s="26" t="n">
        <v>84.44281497229647</v>
      </c>
    </row>
    <row r="1567">
      <c r="A1567" s="16" t="inlineStr">
        <is>
          <t>2024-04-12</t>
        </is>
      </c>
      <c r="B1567" s="25" t="n">
        <v>186.1300048828125</v>
      </c>
      <c r="C1567" s="25" t="n">
        <v>182.4750030517578</v>
      </c>
      <c r="D1567" s="25" t="n">
        <v>178.5148010253906</v>
      </c>
      <c r="E1567" s="25" t="n">
        <v>169.844599609375</v>
      </c>
      <c r="F1567" s="25" t="n">
        <v>154.9724498748779</v>
      </c>
      <c r="G1567" s="28" t="n">
        <v>63.56522381483258</v>
      </c>
      <c r="H1567" s="29" t="n">
        <v>2.667405421811594</v>
      </c>
      <c r="I1567" s="29" t="n">
        <v>2.332007360297935</v>
      </c>
      <c r="J1567" s="25" t="n">
        <v>188.4858555439716</v>
      </c>
      <c r="K1567" s="25" t="n">
        <v>176.464150559544</v>
      </c>
      <c r="L1567" s="25" t="n">
        <v>942.2761840820312</v>
      </c>
      <c r="M1567" s="25" t="n">
        <v>956.1108612060547</v>
      </c>
      <c r="N1567" s="25" t="n">
        <v>951.9192980957031</v>
      </c>
      <c r="O1567" s="25" t="n">
        <v>883.9554693603516</v>
      </c>
      <c r="P1567" s="25" t="n">
        <v>764.9568829345703</v>
      </c>
      <c r="Q1567" s="28" t="n">
        <v>46.41607033459382</v>
      </c>
      <c r="R1567" s="29" t="n">
        <v>3.187776896316336</v>
      </c>
      <c r="S1567" s="29" t="n">
        <v>4.051463714185751</v>
      </c>
      <c r="T1567" s="25" t="n">
        <v>974.7660537679358</v>
      </c>
      <c r="U1567" s="25" t="n">
        <v>937.4556686441736</v>
      </c>
      <c r="V1567" s="25" t="n">
        <v>67195.8671875</v>
      </c>
      <c r="W1567" s="25" t="n">
        <v>69130.1357421875</v>
      </c>
      <c r="X1567" s="25" t="n">
        <v>66249.45335937499</v>
      </c>
      <c r="Y1567" s="25" t="n">
        <v>55680.3999609375</v>
      </c>
      <c r="Z1567" s="25" t="n">
        <v>45863.78008789063</v>
      </c>
      <c r="AA1567" s="28" t="n">
        <v>48.27136986489337</v>
      </c>
      <c r="AB1567" s="29" t="n">
        <v>934.2408351361373</v>
      </c>
      <c r="AC1567" s="29" t="n">
        <v>1224.706613633053</v>
      </c>
      <c r="AD1567" s="25" t="n">
        <v>72367.35236070759</v>
      </c>
      <c r="AE1567" s="25" t="n">
        <v>65892.91912366741</v>
      </c>
      <c r="AF1567" s="25" t="n">
        <v>156.2432250976562</v>
      </c>
      <c r="AG1567" s="25" t="n">
        <v>151.7475158691406</v>
      </c>
      <c r="AH1567" s="25" t="n">
        <v>144.061950378418</v>
      </c>
      <c r="AI1567" s="25" t="n">
        <v>143.4107466125488</v>
      </c>
      <c r="AJ1567" s="25" t="n">
        <v>138.2681309509277</v>
      </c>
      <c r="AK1567" s="28" t="n">
        <v>66.72568981417353</v>
      </c>
      <c r="AL1567" s="29" t="n">
        <v>3.114919430731618</v>
      </c>
      <c r="AM1567" s="29" t="n">
        <v>2.908099113918834</v>
      </c>
      <c r="AN1567" s="25" t="n">
        <v>157.151436718099</v>
      </c>
      <c r="AO1567" s="25" t="n">
        <v>146.3435950201822</v>
      </c>
      <c r="AP1567" s="25" t="n">
        <v>88.03364562988281</v>
      </c>
      <c r="AQ1567" s="25" t="n">
        <v>89.37343788146973</v>
      </c>
      <c r="AR1567" s="25" t="n">
        <v>87.28492431640625</v>
      </c>
      <c r="AS1567" s="25" t="n">
        <v>74.99795951843262</v>
      </c>
      <c r="AT1567" s="25" t="n">
        <v>60.60845138549805</v>
      </c>
      <c r="AU1567" s="28" t="n">
        <v>49.73474783945782</v>
      </c>
      <c r="AV1567" s="29" t="n">
        <v>0.04301243361138063</v>
      </c>
      <c r="AW1567" s="29" t="n">
        <v>0.4271064583467445</v>
      </c>
      <c r="AX1567" s="25" t="n">
        <v>94.233521065321</v>
      </c>
      <c r="AY1567" s="25" t="n">
        <v>84.51335469761845</v>
      </c>
    </row>
    <row r="1568">
      <c r="A1568" s="16" t="inlineStr">
        <is>
          <t>2024-04-13</t>
        </is>
      </c>
      <c r="B1568" s="26" t="n">
        <v>186.1300048828125</v>
      </c>
      <c r="C1568" s="26" t="n">
        <v>182.8380035400391</v>
      </c>
      <c r="D1568" s="26" t="n">
        <v>178.7376010131836</v>
      </c>
      <c r="E1568" s="26" t="n">
        <v>170.2601995849609</v>
      </c>
      <c r="F1568" s="26" t="n">
        <v>155.2731998825073</v>
      </c>
      <c r="G1568" s="22" t="n">
        <v>63.56522381483258</v>
      </c>
      <c r="H1568" s="30" t="n">
        <v>2.592323825471368</v>
      </c>
      <c r="I1568" s="30" t="n">
        <v>2.384070653332621</v>
      </c>
      <c r="J1568" s="26" t="n">
        <v>188.8109309211918</v>
      </c>
      <c r="K1568" s="26" t="n">
        <v>176.8650761588864</v>
      </c>
      <c r="L1568" s="26" t="n">
        <v>942.2761840820312</v>
      </c>
      <c r="M1568" s="26" t="n">
        <v>955.2232940673828</v>
      </c>
      <c r="N1568" s="26" t="n">
        <v>952.4794677734375</v>
      </c>
      <c r="O1568" s="26" t="n">
        <v>886.529755859375</v>
      </c>
      <c r="P1568" s="26" t="n">
        <v>766.8750149536132</v>
      </c>
      <c r="Q1568" s="22" t="n">
        <v>46.41607033459383</v>
      </c>
      <c r="R1568" s="30" t="n">
        <v>1.769713449376013</v>
      </c>
      <c r="S1568" s="30" t="n">
        <v>3.595113661223803</v>
      </c>
      <c r="T1568" s="26" t="n">
        <v>974.7188502810983</v>
      </c>
      <c r="U1568" s="26" t="n">
        <v>935.7277378536672</v>
      </c>
      <c r="V1568" s="26" t="n">
        <v>63821.47265625</v>
      </c>
      <c r="W1568" s="26" t="n">
        <v>68959.50078125</v>
      </c>
      <c r="X1568" s="26" t="n">
        <v>66511.24382812501</v>
      </c>
      <c r="Y1568" s="26" t="n">
        <v>55876.81546875</v>
      </c>
      <c r="Z1568" s="26" t="n">
        <v>46051.80120117187</v>
      </c>
      <c r="AA1568" s="22" t="n">
        <v>41.94797101755038</v>
      </c>
      <c r="AB1568" s="30" t="n">
        <v>451.1365134607768</v>
      </c>
      <c r="AC1568" s="30" t="n">
        <v>1069.992593598598</v>
      </c>
      <c r="AD1568" s="26" t="n">
        <v>72868.53534626866</v>
      </c>
      <c r="AE1568" s="26" t="n">
        <v>65050.46621623133</v>
      </c>
      <c r="AF1568" s="26" t="n">
        <v>156.2432250976562</v>
      </c>
      <c r="AG1568" s="26" t="n">
        <v>152.0922348022461</v>
      </c>
      <c r="AH1568" s="26" t="n">
        <v>144.3347537231445</v>
      </c>
      <c r="AI1568" s="26" t="n">
        <v>143.6221351623535</v>
      </c>
      <c r="AJ1568" s="26" t="n">
        <v>138.4125564956665</v>
      </c>
      <c r="AK1568" s="22" t="n">
        <v>66.72568981417353</v>
      </c>
      <c r="AL1568" s="30" t="n">
        <v>3.108270716861796</v>
      </c>
      <c r="AM1568" s="30" t="n">
        <v>2.948133434507427</v>
      </c>
      <c r="AN1568" s="26" t="n">
        <v>157.7152760837581</v>
      </c>
      <c r="AO1568" s="26" t="n">
        <v>146.4691935207341</v>
      </c>
      <c r="AP1568" s="26" t="n">
        <v>88.03364562988281</v>
      </c>
      <c r="AQ1568" s="26" t="n">
        <v>89.06881446838379</v>
      </c>
      <c r="AR1568" s="26" t="n">
        <v>87.47205429077148</v>
      </c>
      <c r="AS1568" s="26" t="n">
        <v>75.39916759490967</v>
      </c>
      <c r="AT1568" s="26" t="n">
        <v>60.83945482254028</v>
      </c>
      <c r="AU1568" s="22" t="n">
        <v>49.73474783945782</v>
      </c>
      <c r="AV1568" s="30" t="n">
        <v>0.02334393303902971</v>
      </c>
      <c r="AW1568" s="30" t="n">
        <v>0.3463539532852015</v>
      </c>
      <c r="AX1568" s="26" t="n">
        <v>93.43809926829965</v>
      </c>
      <c r="AY1568" s="26" t="n">
        <v>84.69952966846793</v>
      </c>
    </row>
    <row r="1569">
      <c r="A1569" s="16" t="inlineStr">
        <is>
          <t>2024-04-14</t>
        </is>
      </c>
      <c r="B1569" s="25" t="n">
        <v>186.1300048828125</v>
      </c>
      <c r="C1569" s="25" t="n">
        <v>183.1590034484863</v>
      </c>
      <c r="D1569" s="25" t="n">
        <v>178.9604010009766</v>
      </c>
      <c r="E1569" s="25" t="n">
        <v>170.6690995788574</v>
      </c>
      <c r="F1569" s="25" t="n">
        <v>155.5739498901367</v>
      </c>
      <c r="G1569" s="28" t="n">
        <v>63.56522381483258</v>
      </c>
      <c r="H1569" s="29" t="n">
        <v>2.503957061096884</v>
      </c>
      <c r="I1569" s="29" t="n">
        <v>2.408047934885474</v>
      </c>
      <c r="J1569" s="25" t="n">
        <v>189.1150322827771</v>
      </c>
      <c r="K1569" s="25" t="n">
        <v>177.2029746141955</v>
      </c>
      <c r="L1569" s="25" t="n">
        <v>942.2761840820312</v>
      </c>
      <c r="M1569" s="25" t="n">
        <v>954.3861785888672</v>
      </c>
      <c r="N1569" s="25" t="n">
        <v>953.0396374511719</v>
      </c>
      <c r="O1569" s="25" t="n">
        <v>889.074214477539</v>
      </c>
      <c r="P1569" s="25" t="n">
        <v>768.7842700195313</v>
      </c>
      <c r="Q1569" s="28" t="n">
        <v>46.41607033459383</v>
      </c>
      <c r="R1569" s="29" t="n">
        <v>0.6385274046292579</v>
      </c>
      <c r="S1569" s="29" t="n">
        <v>3.003796409904894</v>
      </c>
      <c r="T1569" s="25" t="n">
        <v>974.5831705975866</v>
      </c>
      <c r="U1569" s="25" t="n">
        <v>934.1891865801479</v>
      </c>
      <c r="V1569" s="25" t="n">
        <v>65738.7265625</v>
      </c>
      <c r="W1569" s="25" t="n">
        <v>68748.49648437501</v>
      </c>
      <c r="X1569" s="25" t="n">
        <v>66794.596328125</v>
      </c>
      <c r="Y1569" s="25" t="n">
        <v>56092.5758203125</v>
      </c>
      <c r="Z1569" s="25" t="n">
        <v>46248.73125</v>
      </c>
      <c r="AA1569" s="28" t="n">
        <v>46.25582348210144</v>
      </c>
      <c r="AB1569" s="29" t="n">
        <v>220.4381512397813</v>
      </c>
      <c r="AC1569" s="29" t="n">
        <v>900.0817051268347</v>
      </c>
      <c r="AD1569" s="25" t="n">
        <v>72868.86206387079</v>
      </c>
      <c r="AE1569" s="25" t="n">
        <v>64628.13090487922</v>
      </c>
      <c r="AF1569" s="25" t="n">
        <v>156.2432250976562</v>
      </c>
      <c r="AG1569" s="25" t="n">
        <v>152.4716232299805</v>
      </c>
      <c r="AH1569" s="25" t="n">
        <v>144.6075570678711</v>
      </c>
      <c r="AI1569" s="25" t="n">
        <v>143.8400616455078</v>
      </c>
      <c r="AJ1569" s="25" t="n">
        <v>138.5472249221802</v>
      </c>
      <c r="AK1569" s="28" t="n">
        <v>66.72568981417353</v>
      </c>
      <c r="AL1569" s="29" t="n">
        <v>3.067639722042259</v>
      </c>
      <c r="AM1569" s="29" t="n">
        <v>2.972034692014393</v>
      </c>
      <c r="AN1569" s="25" t="n">
        <v>158.1396657547849</v>
      </c>
      <c r="AO1569" s="25" t="n">
        <v>146.8035807051761</v>
      </c>
      <c r="AP1569" s="25" t="n">
        <v>88.03364562988281</v>
      </c>
      <c r="AQ1569" s="25" t="n">
        <v>88.72860260009766</v>
      </c>
      <c r="AR1569" s="25" t="n">
        <v>87.65918426513672</v>
      </c>
      <c r="AS1569" s="25" t="n">
        <v>75.7894051361084</v>
      </c>
      <c r="AT1569" s="25" t="n">
        <v>61.06767845153809</v>
      </c>
      <c r="AU1569" s="28" t="n">
        <v>49.73474783945782</v>
      </c>
      <c r="AV1569" s="29" t="n">
        <v>0.00766811141637902</v>
      </c>
      <c r="AW1569" s="29" t="n">
        <v>0.278616784911437</v>
      </c>
      <c r="AX1569" s="25" t="n">
        <v>92.21938442828012</v>
      </c>
      <c r="AY1569" s="25" t="n">
        <v>85.2378207719152</v>
      </c>
    </row>
    <row r="1570">
      <c r="A1570" s="16" t="inlineStr">
        <is>
          <t>2024-04-15</t>
        </is>
      </c>
      <c r="B1570" s="26" t="n">
        <v>183.6199951171875</v>
      </c>
      <c r="C1570" s="26" t="n">
        <v>183.4250030517578</v>
      </c>
      <c r="D1570" s="26" t="n">
        <v>179.133000793457</v>
      </c>
      <c r="E1570" s="26" t="n">
        <v>171.0528994750977</v>
      </c>
      <c r="F1570" s="26" t="n">
        <v>155.862149848938</v>
      </c>
      <c r="G1570" s="22" t="n">
        <v>53.8288872855892</v>
      </c>
      <c r="H1570" s="30" t="n">
        <v>2.205960018689836</v>
      </c>
      <c r="I1570" s="30" t="n">
        <v>2.367630351646346</v>
      </c>
      <c r="J1570" s="26" t="n">
        <v>188.9487501505825</v>
      </c>
      <c r="K1570" s="26" t="n">
        <v>177.9012559529332</v>
      </c>
      <c r="L1570" s="26" t="n">
        <v>935.3988037109376</v>
      </c>
      <c r="M1570" s="26" t="n">
        <v>953.5789306640625</v>
      </c>
      <c r="N1570" s="26" t="n">
        <v>953.4622595214844</v>
      </c>
      <c r="O1570" s="26" t="n">
        <v>891.5498992919922</v>
      </c>
      <c r="P1570" s="26" t="n">
        <v>770.6292892456055</v>
      </c>
      <c r="Q1570" s="22" t="n">
        <v>44.17238173505071</v>
      </c>
      <c r="R1570" s="30" t="n">
        <v>-0.8036290692011789</v>
      </c>
      <c r="S1570" s="30" t="n">
        <v>2.24231131408368</v>
      </c>
      <c r="T1570" s="26" t="n">
        <v>975.391773306101</v>
      </c>
      <c r="U1570" s="26" t="n">
        <v>931.766088022024</v>
      </c>
      <c r="V1570" s="26" t="n">
        <v>63426.2109375</v>
      </c>
      <c r="W1570" s="26" t="n">
        <v>68420.415234375</v>
      </c>
      <c r="X1570" s="26" t="n">
        <v>67028.45578125</v>
      </c>
      <c r="Y1570" s="26" t="n">
        <v>56286.9459765625</v>
      </c>
      <c r="Z1570" s="26" t="n">
        <v>46430.7545703125</v>
      </c>
      <c r="AA1570" s="22" t="n">
        <v>42.18919597020204</v>
      </c>
      <c r="AB1570" s="30" t="n">
        <v>-147.294725443222</v>
      </c>
      <c r="AC1570" s="30" t="n">
        <v>690.6064190128234</v>
      </c>
      <c r="AD1570" s="26" t="n">
        <v>73100.6946613719</v>
      </c>
      <c r="AE1570" s="26" t="n">
        <v>63740.13580737809</v>
      </c>
      <c r="AF1570" s="26" t="n">
        <v>153.4002990722656</v>
      </c>
      <c r="AG1570" s="26" t="n">
        <v>152.6791488647461</v>
      </c>
      <c r="AH1570" s="26" t="n">
        <v>144.8235018920898</v>
      </c>
      <c r="AI1570" s="26" t="n">
        <v>144.0295588684082</v>
      </c>
      <c r="AJ1570" s="26" t="n">
        <v>138.6589122390747</v>
      </c>
      <c r="AK1570" s="22" t="n">
        <v>56.52422916251027</v>
      </c>
      <c r="AL1570" s="30" t="n">
        <v>2.774061342627817</v>
      </c>
      <c r="AM1570" s="30" t="n">
        <v>2.932440022137078</v>
      </c>
      <c r="AN1570" s="26" t="n">
        <v>158.1610171347065</v>
      </c>
      <c r="AO1570" s="26" t="n">
        <v>147.1972805947857</v>
      </c>
      <c r="AP1570" s="26" t="n">
        <v>85.85242462158203</v>
      </c>
      <c r="AQ1570" s="26" t="n">
        <v>88.40116920471192</v>
      </c>
      <c r="AR1570" s="26" t="n">
        <v>87.80268981933594</v>
      </c>
      <c r="AS1570" s="26" t="n">
        <v>76.15783046722412</v>
      </c>
      <c r="AT1570" s="26" t="n">
        <v>61.28189674377441</v>
      </c>
      <c r="AU1570" s="22" t="n">
        <v>43.46174192127864</v>
      </c>
      <c r="AV1570" s="30" t="n">
        <v>-0.1787014373708473</v>
      </c>
      <c r="AW1570" s="30" t="n">
        <v>0.1871531404549802</v>
      </c>
      <c r="AX1570" s="26" t="n">
        <v>91.67435584086937</v>
      </c>
      <c r="AY1570" s="26" t="n">
        <v>85.12798256855447</v>
      </c>
    </row>
    <row r="1571">
      <c r="A1571" s="16" t="inlineStr">
        <is>
          <t>2024-04-16</t>
        </is>
      </c>
      <c r="B1571" s="25" t="n">
        <v>183.3200073242188</v>
      </c>
      <c r="C1571" s="25" t="n">
        <v>183.599503326416</v>
      </c>
      <c r="D1571" s="25" t="n">
        <v>179.3048010253906</v>
      </c>
      <c r="E1571" s="25" t="n">
        <v>171.4336994934082</v>
      </c>
      <c r="F1571" s="25" t="n">
        <v>156.1431498718262</v>
      </c>
      <c r="G1571" s="28" t="n">
        <v>52.78818717889136</v>
      </c>
      <c r="H1571" s="29" t="n">
        <v>1.923416756753028</v>
      </c>
      <c r="I1571" s="29" t="n">
        <v>2.278787632667683</v>
      </c>
      <c r="J1571" s="25" t="n">
        <v>188.8727735350733</v>
      </c>
      <c r="K1571" s="25" t="n">
        <v>178.3262331177587</v>
      </c>
      <c r="L1571" s="25" t="n">
        <v>957.04931640625</v>
      </c>
      <c r="M1571" s="25" t="n">
        <v>953.721469116211</v>
      </c>
      <c r="N1571" s="25" t="n">
        <v>954.0369274902343</v>
      </c>
      <c r="O1571" s="25" t="n">
        <v>894.2420892333985</v>
      </c>
      <c r="P1571" s="25" t="n">
        <v>772.5434951782227</v>
      </c>
      <c r="Q1571" s="28" t="n">
        <v>52.03315374899652</v>
      </c>
      <c r="R1571" s="29" t="n">
        <v>-0.197259150562445</v>
      </c>
      <c r="S1571" s="29" t="n">
        <v>1.754397221154455</v>
      </c>
      <c r="T1571" s="25" t="n">
        <v>975.5858411802163</v>
      </c>
      <c r="U1571" s="25" t="n">
        <v>931.8570970522056</v>
      </c>
      <c r="V1571" s="25" t="n">
        <v>63811.86328125</v>
      </c>
      <c r="W1571" s="25" t="n">
        <v>68138.2412109375</v>
      </c>
      <c r="X1571" s="25" t="n">
        <v>67214.245</v>
      </c>
      <c r="Y1571" s="25" t="n">
        <v>56485.6336328125</v>
      </c>
      <c r="Z1571" s="25" t="n">
        <v>46615.25528320312</v>
      </c>
      <c r="AA1571" s="28" t="n">
        <v>43.08780198040674</v>
      </c>
      <c r="AB1571" s="29" t="n">
        <v>-402.9616672125994</v>
      </c>
      <c r="AC1571" s="29" t="n">
        <v>471.8928017677388</v>
      </c>
      <c r="AD1571" s="25" t="n">
        <v>73199.86759098557</v>
      </c>
      <c r="AE1571" s="25" t="n">
        <v>63076.61483088944</v>
      </c>
      <c r="AF1571" s="25" t="n">
        <v>152.9446258544922</v>
      </c>
      <c r="AG1571" s="25" t="n">
        <v>152.8539848327637</v>
      </c>
      <c r="AH1571" s="25" t="n">
        <v>145.1569293212891</v>
      </c>
      <c r="AI1571" s="25" t="n">
        <v>144.2144993591309</v>
      </c>
      <c r="AJ1571" s="25" t="n">
        <v>138.7755028915405</v>
      </c>
      <c r="AK1571" s="28" t="n">
        <v>55.07089967351357</v>
      </c>
      <c r="AL1571" s="29" t="n">
        <v>2.476086556852465</v>
      </c>
      <c r="AM1571" s="29" t="n">
        <v>2.841169329080155</v>
      </c>
      <c r="AN1571" s="25" t="n">
        <v>158.1317229298295</v>
      </c>
      <c r="AO1571" s="25" t="n">
        <v>147.5762467356978</v>
      </c>
      <c r="AP1571" s="25" t="n">
        <v>87.26398468017578</v>
      </c>
      <c r="AQ1571" s="25" t="n">
        <v>88.25966415405273</v>
      </c>
      <c r="AR1571" s="25" t="n">
        <v>87.96893615722657</v>
      </c>
      <c r="AS1571" s="25" t="n">
        <v>76.54037139892579</v>
      </c>
      <c r="AT1571" s="25" t="n">
        <v>61.50112668991089</v>
      </c>
      <c r="AU1571" s="28" t="n">
        <v>48.03002161345241</v>
      </c>
      <c r="AV1571" s="29" t="n">
        <v>-0.2100779004089617</v>
      </c>
      <c r="AW1571" s="29" t="n">
        <v>0.1077069322821918</v>
      </c>
      <c r="AX1571" s="25" t="n">
        <v>91.47199983370079</v>
      </c>
      <c r="AY1571" s="25" t="n">
        <v>85.04732847440467</v>
      </c>
    </row>
    <row r="1572">
      <c r="A1572" s="16" t="inlineStr">
        <is>
          <t>2024-04-17</t>
        </is>
      </c>
      <c r="B1572" s="26" t="n">
        <v>181.2799987792969</v>
      </c>
      <c r="C1572" s="26" t="n">
        <v>183.6445030212402</v>
      </c>
      <c r="D1572" s="26" t="n">
        <v>179.4596011352539</v>
      </c>
      <c r="E1572" s="26" t="n">
        <v>171.755499420166</v>
      </c>
      <c r="F1572" s="26" t="n">
        <v>156.4139498519897</v>
      </c>
      <c r="G1572" s="22" t="n">
        <v>46.24105620418199</v>
      </c>
      <c r="H1572" s="30" t="n">
        <v>1.517395949580816</v>
      </c>
      <c r="I1572" s="30" t="n">
        <v>2.126509296050309</v>
      </c>
      <c r="J1572" s="26" t="n">
        <v>188.8215934228577</v>
      </c>
      <c r="K1572" s="26" t="n">
        <v>178.4674126196228</v>
      </c>
      <c r="L1572" s="26" t="n">
        <v>889.1489868164062</v>
      </c>
      <c r="M1572" s="26" t="n">
        <v>950.6423919677734</v>
      </c>
      <c r="N1572" s="26" t="n">
        <v>953.3754577636719</v>
      </c>
      <c r="O1572" s="26" t="n">
        <v>896.084135131836</v>
      </c>
      <c r="P1572" s="26" t="n">
        <v>774.1181994628906</v>
      </c>
      <c r="Q1572" s="22" t="n">
        <v>35.26334820989261</v>
      </c>
      <c r="R1572" s="30" t="n">
        <v>-5.136485544544598</v>
      </c>
      <c r="S1572" s="30" t="n">
        <v>0.3762206680146443</v>
      </c>
      <c r="T1572" s="26" t="n">
        <v>986.3111437242479</v>
      </c>
      <c r="U1572" s="26" t="n">
        <v>914.9736402112989</v>
      </c>
      <c r="V1572" s="26" t="n">
        <v>61276.69140625</v>
      </c>
      <c r="W1572" s="26" t="n">
        <v>67664.828125</v>
      </c>
      <c r="X1572" s="26" t="n">
        <v>67298.07140625</v>
      </c>
      <c r="Y1572" s="26" t="n">
        <v>56628.6955078125</v>
      </c>
      <c r="Z1572" s="26" t="n">
        <v>46786.79916015625</v>
      </c>
      <c r="AA1572" s="22" t="n">
        <v>38.81638905042772</v>
      </c>
      <c r="AB1572" s="30" t="n">
        <v>-800.9143020209449</v>
      </c>
      <c r="AC1572" s="30" t="n">
        <v>217.331381010002</v>
      </c>
      <c r="AD1572" s="26" t="n">
        <v>73390.27706419327</v>
      </c>
      <c r="AE1572" s="26" t="n">
        <v>61939.37918580673</v>
      </c>
      <c r="AF1572" s="26" t="n">
        <v>154.0045623779297</v>
      </c>
      <c r="AG1572" s="26" t="n">
        <v>153.0788467407227</v>
      </c>
      <c r="AH1572" s="26" t="n">
        <v>145.4856024169922</v>
      </c>
      <c r="AI1572" s="26" t="n">
        <v>144.3792320251465</v>
      </c>
      <c r="AJ1572" s="26" t="n">
        <v>138.8973932266235</v>
      </c>
      <c r="AK1572" s="22" t="n">
        <v>57.78959178251901</v>
      </c>
      <c r="AL1572" s="30" t="n">
        <v>2.298966358392704</v>
      </c>
      <c r="AM1572" s="30" t="n">
        <v>2.732728734942665</v>
      </c>
      <c r="AN1572" s="26" t="n">
        <v>158.1460951256954</v>
      </c>
      <c r="AO1572" s="26" t="n">
        <v>148.01159835575</v>
      </c>
      <c r="AP1572" s="26" t="n">
        <v>83.88983154296875</v>
      </c>
      <c r="AQ1572" s="26" t="n">
        <v>87.94416007995605</v>
      </c>
      <c r="AR1572" s="26" t="n">
        <v>88.07550567626953</v>
      </c>
      <c r="AS1572" s="26" t="n">
        <v>76.85766689300537</v>
      </c>
      <c r="AT1572" s="26" t="n">
        <v>61.70348587036133</v>
      </c>
      <c r="AU1572" s="22" t="n">
        <v>39.75999835283379</v>
      </c>
      <c r="AV1572" s="30" t="n">
        <v>-0.5014297624478274</v>
      </c>
      <c r="AW1572" s="30" t="n">
        <v>-0.01412040666381205</v>
      </c>
      <c r="AX1572" s="26" t="n">
        <v>91.54792249016924</v>
      </c>
      <c r="AY1572" s="26" t="n">
        <v>84.34039766974286</v>
      </c>
    </row>
    <row r="1573">
      <c r="A1573" s="16" t="inlineStr">
        <is>
          <t>2024-04-18</t>
        </is>
      </c>
      <c r="B1573" s="25" t="n">
        <v>179.2200012207031</v>
      </c>
      <c r="C1573" s="25" t="n">
        <v>183.5865028381348</v>
      </c>
      <c r="D1573" s="25" t="n">
        <v>179.5808010864258</v>
      </c>
      <c r="E1573" s="25" t="n">
        <v>172.0339994812012</v>
      </c>
      <c r="F1573" s="25" t="n">
        <v>156.6744498443603</v>
      </c>
      <c r="G1573" s="28" t="n">
        <v>40.74548125404747</v>
      </c>
      <c r="H1573" s="29" t="n">
        <v>1.017665928465988</v>
      </c>
      <c r="I1573" s="29" t="n">
        <v>1.904740622533445</v>
      </c>
      <c r="J1573" s="25" t="n">
        <v>188.9318431041037</v>
      </c>
      <c r="K1573" s="25" t="n">
        <v>178.2411625721658</v>
      </c>
      <c r="L1573" s="25" t="n">
        <v>870.9471435546875</v>
      </c>
      <c r="M1573" s="25" t="n">
        <v>946.65322265625</v>
      </c>
      <c r="N1573" s="25" t="n">
        <v>952.3865905761719</v>
      </c>
      <c r="O1573" s="25" t="n">
        <v>897.7919848632813</v>
      </c>
      <c r="P1573" s="25" t="n">
        <v>775.60189453125</v>
      </c>
      <c r="Q1573" s="28" t="n">
        <v>32.26167783808118</v>
      </c>
      <c r="R1573" s="29" t="n">
        <v>-10.39971325820579</v>
      </c>
      <c r="S1573" s="29" t="n">
        <v>-1.778966117229443</v>
      </c>
      <c r="T1573" s="25" t="n">
        <v>996.4414836717765</v>
      </c>
      <c r="U1573" s="25" t="n">
        <v>896.8649616407235</v>
      </c>
      <c r="V1573" s="25" t="n">
        <v>63512.75390625</v>
      </c>
      <c r="W1573" s="25" t="n">
        <v>67345.8244140625</v>
      </c>
      <c r="X1573" s="25" t="n">
        <v>67318.23070312499</v>
      </c>
      <c r="Y1573" s="25" t="n">
        <v>56802.4257421875</v>
      </c>
      <c r="Z1573" s="25" t="n">
        <v>46964.4441796875</v>
      </c>
      <c r="AA1573" s="28" t="n">
        <v>44.08179271060105</v>
      </c>
      <c r="AB1573" s="29" t="n">
        <v>-925.1979697252536</v>
      </c>
      <c r="AC1573" s="29" t="n">
        <v>-11.17448913704914</v>
      </c>
      <c r="AD1573" s="25" t="n">
        <v>73247.42244752269</v>
      </c>
      <c r="AE1573" s="25" t="n">
        <v>61444.2263806023</v>
      </c>
      <c r="AF1573" s="25" t="n">
        <v>154.5394287109375</v>
      </c>
      <c r="AG1573" s="25" t="n">
        <v>153.330451965332</v>
      </c>
      <c r="AH1573" s="25" t="n">
        <v>145.8745010375977</v>
      </c>
      <c r="AI1573" s="25" t="n">
        <v>144.5284118652344</v>
      </c>
      <c r="AJ1573" s="25" t="n">
        <v>139.0219578933716</v>
      </c>
      <c r="AK1573" s="28" t="n">
        <v>59.13344076377646</v>
      </c>
      <c r="AL1573" s="29" t="n">
        <v>2.176665325099862</v>
      </c>
      <c r="AM1573" s="29" t="n">
        <v>2.621516052974104</v>
      </c>
      <c r="AN1573" s="25" t="n">
        <v>158.1573858526133</v>
      </c>
      <c r="AO1573" s="25" t="n">
        <v>148.5035180780508</v>
      </c>
      <c r="AP1573" s="25" t="n">
        <v>84.52471160888672</v>
      </c>
      <c r="AQ1573" s="25" t="n">
        <v>87.66040000915527</v>
      </c>
      <c r="AR1573" s="25" t="n">
        <v>88.21549591064453</v>
      </c>
      <c r="AS1573" s="25" t="n">
        <v>77.17245685577393</v>
      </c>
      <c r="AT1573" s="25" t="n">
        <v>61.90901945114135</v>
      </c>
      <c r="AU1573" s="28" t="n">
        <v>41.79093401203603</v>
      </c>
      <c r="AV1573" s="29" t="n">
        <v>-0.6733368882746049</v>
      </c>
      <c r="AW1573" s="29" t="n">
        <v>-0.1459637029859706</v>
      </c>
      <c r="AX1573" s="25" t="n">
        <v>91.40016814336838</v>
      </c>
      <c r="AY1573" s="25" t="n">
        <v>83.92063187494216</v>
      </c>
    </row>
    <row r="1574">
      <c r="A1574" s="16" t="inlineStr">
        <is>
          <t>2024-04-19</t>
        </is>
      </c>
      <c r="B1574" s="26" t="n">
        <v>174.6300048828125</v>
      </c>
      <c r="C1574" s="26" t="n">
        <v>183.2990028381348</v>
      </c>
      <c r="D1574" s="26" t="n">
        <v>179.5382012939453</v>
      </c>
      <c r="E1574" s="26" t="n">
        <v>172.2429995727539</v>
      </c>
      <c r="F1574" s="26" t="n">
        <v>156.9002998352051</v>
      </c>
      <c r="G1574" s="22" t="n">
        <v>31.70415907741434</v>
      </c>
      <c r="H1574" s="30" t="n">
        <v>0.2483886721087742</v>
      </c>
      <c r="I1574" s="30" t="n">
        <v>1.573470232448511</v>
      </c>
      <c r="J1574" s="26" t="n">
        <v>189.7974244046606</v>
      </c>
      <c r="K1574" s="26" t="n">
        <v>176.8005812716089</v>
      </c>
      <c r="L1574" s="26" t="n">
        <v>842.056884765625</v>
      </c>
      <c r="M1574" s="26" t="n">
        <v>941.2195404052734</v>
      </c>
      <c r="N1574" s="26" t="n">
        <v>950.5812731933594</v>
      </c>
      <c r="O1574" s="26" t="n">
        <v>899.1929376220703</v>
      </c>
      <c r="P1574" s="26" t="n">
        <v>776.9727420043945</v>
      </c>
      <c r="Q1574" s="22" t="n">
        <v>28.16386225467464</v>
      </c>
      <c r="R1574" s="30" t="n">
        <v>-16.70944549272917</v>
      </c>
      <c r="S1574" s="30" t="n">
        <v>-4.76506199232939</v>
      </c>
      <c r="T1574" s="26" t="n">
        <v>1008.640050764317</v>
      </c>
      <c r="U1574" s="26" t="n">
        <v>873.7990300462293</v>
      </c>
      <c r="V1574" s="26" t="n">
        <v>63843.5703125</v>
      </c>
      <c r="W1574" s="26" t="n">
        <v>67055.73769531251</v>
      </c>
      <c r="X1574" s="26" t="n">
        <v>67371.13445312501</v>
      </c>
      <c r="Y1574" s="26" t="n">
        <v>56974.583671875</v>
      </c>
      <c r="Z1574" s="26" t="n">
        <v>47146.00810546875</v>
      </c>
      <c r="AA1574" s="22" t="n">
        <v>44.83814343208267</v>
      </c>
      <c r="AB1574" s="30" t="n">
        <v>-985.6377342972773</v>
      </c>
      <c r="AC1574" s="30" t="n">
        <v>-206.0671381690948</v>
      </c>
      <c r="AD1574" s="26" t="n">
        <v>73046.38815947389</v>
      </c>
      <c r="AE1574" s="26" t="n">
        <v>61065.08723115112</v>
      </c>
      <c r="AF1574" s="26" t="n">
        <v>152.6375579833984</v>
      </c>
      <c r="AG1574" s="26" t="n">
        <v>153.4869636535645</v>
      </c>
      <c r="AH1574" s="26" t="n">
        <v>146.1841546630859</v>
      </c>
      <c r="AI1574" s="26" t="n">
        <v>144.6453987121582</v>
      </c>
      <c r="AJ1574" s="26" t="n">
        <v>139.1206190109253</v>
      </c>
      <c r="AK1574" s="22" t="n">
        <v>52.70767106387733</v>
      </c>
      <c r="AL1574" s="30" t="n">
        <v>1.904323940977264</v>
      </c>
      <c r="AM1574" s="30" t="n">
        <v>2.478077630574736</v>
      </c>
      <c r="AN1574" s="26" t="n">
        <v>158.0007277566894</v>
      </c>
      <c r="AO1574" s="26" t="n">
        <v>148.9731995504395</v>
      </c>
      <c r="AP1574" s="26" t="n">
        <v>76.06836700439453</v>
      </c>
      <c r="AQ1574" s="26" t="n">
        <v>86.95382270812988</v>
      </c>
      <c r="AR1574" s="26" t="n">
        <v>88.15743041992188</v>
      </c>
      <c r="AS1574" s="26" t="n">
        <v>77.39060485839843</v>
      </c>
      <c r="AT1574" s="26" t="n">
        <v>62.06586822509766</v>
      </c>
      <c r="AU1574" s="22" t="n">
        <v>28.16858746872909</v>
      </c>
      <c r="AV1574" s="30" t="n">
        <v>-1.474928799884424</v>
      </c>
      <c r="AW1574" s="30" t="n">
        <v>-0.4117567223656612</v>
      </c>
      <c r="AX1574" s="26" t="n">
        <v>93.08359271471586</v>
      </c>
      <c r="AY1574" s="26" t="n">
        <v>80.82405270154389</v>
      </c>
    </row>
    <row r="1575">
      <c r="A1575" s="16" t="inlineStr">
        <is>
          <t>2024-04-20</t>
        </is>
      </c>
      <c r="B1575" s="25" t="n">
        <v>174.6300048828125</v>
      </c>
      <c r="C1575" s="25" t="n">
        <v>183.0115028381348</v>
      </c>
      <c r="D1575" s="25" t="n">
        <v>179.4664013671875</v>
      </c>
      <c r="E1575" s="25" t="n">
        <v>172.4374996948242</v>
      </c>
      <c r="F1575" s="25" t="n">
        <v>157.1498498535156</v>
      </c>
      <c r="G1575" s="28" t="n">
        <v>31.70415907741434</v>
      </c>
      <c r="H1575" s="29" t="n">
        <v>-0.3571520691637886</v>
      </c>
      <c r="I1575" s="29" t="n">
        <v>1.187345772126051</v>
      </c>
      <c r="J1575" s="25" t="n">
        <v>190.4428589158298</v>
      </c>
      <c r="K1575" s="25" t="n">
        <v>175.5801467604397</v>
      </c>
      <c r="L1575" s="25" t="n">
        <v>842.056884765625</v>
      </c>
      <c r="M1575" s="25" t="n">
        <v>935.7858581542969</v>
      </c>
      <c r="N1575" s="25" t="n">
        <v>948.0067272949219</v>
      </c>
      <c r="O1575" s="25" t="n">
        <v>900.5866528320313</v>
      </c>
      <c r="P1575" s="25" t="n">
        <v>778.4000686645508</v>
      </c>
      <c r="Q1575" s="28" t="n">
        <v>28.16386225467465</v>
      </c>
      <c r="R1575" s="29" t="n">
        <v>-21.46254686743862</v>
      </c>
      <c r="S1575" s="29" t="n">
        <v>-8.104558967351235</v>
      </c>
      <c r="T1575" s="25" t="n">
        <v>1015.635593762874</v>
      </c>
      <c r="U1575" s="25" t="n">
        <v>855.9361225457195</v>
      </c>
      <c r="V1575" s="25" t="n">
        <v>64994.44140625</v>
      </c>
      <c r="W1575" s="25" t="n">
        <v>66738.77734375</v>
      </c>
      <c r="X1575" s="25" t="n">
        <v>67422.21062500001</v>
      </c>
      <c r="Y1575" s="25" t="n">
        <v>57160.8422265625</v>
      </c>
      <c r="Z1575" s="25" t="n">
        <v>47333.83041992188</v>
      </c>
      <c r="AA1575" s="28" t="n">
        <v>47.49865260771509</v>
      </c>
      <c r="AB1575" s="29" t="n">
        <v>-929.9511066480409</v>
      </c>
      <c r="AC1575" s="29" t="n">
        <v>-350.843931864884</v>
      </c>
      <c r="AD1575" s="25" t="n">
        <v>72455.04552679951</v>
      </c>
      <c r="AE1575" s="25" t="n">
        <v>61022.50916070049</v>
      </c>
      <c r="AF1575" s="25" t="n">
        <v>152.6375579833984</v>
      </c>
      <c r="AG1575" s="25" t="n">
        <v>153.6434753417969</v>
      </c>
      <c r="AH1575" s="25" t="n">
        <v>146.5199597167969</v>
      </c>
      <c r="AI1575" s="25" t="n">
        <v>144.7643669128418</v>
      </c>
      <c r="AJ1575" s="25" t="n">
        <v>139.2278982925415</v>
      </c>
      <c r="AK1575" s="28" t="n">
        <v>52.70767106387731</v>
      </c>
      <c r="AL1575" s="29" t="n">
        <v>1.669249364345887</v>
      </c>
      <c r="AM1575" s="29" t="n">
        <v>2.316311977328966</v>
      </c>
      <c r="AN1575" s="25" t="n">
        <v>157.7971333364707</v>
      </c>
      <c r="AO1575" s="25" t="n">
        <v>149.4898173471231</v>
      </c>
      <c r="AP1575" s="25" t="n">
        <v>76.06836700439453</v>
      </c>
      <c r="AQ1575" s="25" t="n">
        <v>86.24724540710449</v>
      </c>
      <c r="AR1575" s="25" t="n">
        <v>88.0361375427246</v>
      </c>
      <c r="AS1575" s="25" t="n">
        <v>77.60404121398926</v>
      </c>
      <c r="AT1575" s="25" t="n">
        <v>62.22903020858764</v>
      </c>
      <c r="AU1575" s="28" t="n">
        <v>28.16858746872909</v>
      </c>
      <c r="AV1575" s="29" t="n">
        <v>-2.08614834544899</v>
      </c>
      <c r="AW1575" s="29" t="n">
        <v>-0.7466350469823271</v>
      </c>
      <c r="AX1575" s="25" t="n">
        <v>93.80821644996743</v>
      </c>
      <c r="AY1575" s="25" t="n">
        <v>78.68627436424154</v>
      </c>
    </row>
    <row r="1576">
      <c r="A1576" s="16" t="inlineStr">
        <is>
          <t>2024-04-21</t>
        </is>
      </c>
      <c r="B1576" s="26" t="n">
        <v>174.6300048828125</v>
      </c>
      <c r="C1576" s="26" t="n">
        <v>182.6945030212402</v>
      </c>
      <c r="D1576" s="26" t="n">
        <v>179.3946014404297</v>
      </c>
      <c r="E1576" s="26" t="n">
        <v>172.6375997924805</v>
      </c>
      <c r="F1576" s="26" t="n">
        <v>157.3879998779297</v>
      </c>
      <c r="G1576" s="22" t="n">
        <v>31.70415907741434</v>
      </c>
      <c r="H1576" s="30" t="n">
        <v>-0.8275084668084958</v>
      </c>
      <c r="I1576" s="30" t="n">
        <v>0.7843749243391416</v>
      </c>
      <c r="J1576" s="26" t="n">
        <v>190.943106141896</v>
      </c>
      <c r="K1576" s="26" t="n">
        <v>174.4458999005845</v>
      </c>
      <c r="L1576" s="26" t="n">
        <v>842.056884765625</v>
      </c>
      <c r="M1576" s="26" t="n">
        <v>929.2510345458984</v>
      </c>
      <c r="N1576" s="26" t="n">
        <v>945.4321813964843</v>
      </c>
      <c r="O1576" s="26" t="n">
        <v>902.0322985839844</v>
      </c>
      <c r="P1576" s="26" t="n">
        <v>779.7285818481446</v>
      </c>
      <c r="Q1576" s="22" t="n">
        <v>28.16386225467464</v>
      </c>
      <c r="R1576" s="30" t="n">
        <v>-24.94189926224021</v>
      </c>
      <c r="S1576" s="30" t="n">
        <v>-11.47202702632903</v>
      </c>
      <c r="T1576" s="26" t="n">
        <v>1016.937233549433</v>
      </c>
      <c r="U1576" s="26" t="n">
        <v>841.5648355423634</v>
      </c>
      <c r="V1576" s="26" t="n">
        <v>64926.64453125</v>
      </c>
      <c r="W1576" s="26" t="n">
        <v>66500.0021484375</v>
      </c>
      <c r="X1576" s="26" t="n">
        <v>67480.1465625</v>
      </c>
      <c r="Y1576" s="26" t="n">
        <v>57381.5769921875</v>
      </c>
      <c r="Z1576" s="26" t="n">
        <v>47519.46666992187</v>
      </c>
      <c r="AA1576" s="22" t="n">
        <v>47.3537594000431</v>
      </c>
      <c r="AB1576" s="30" t="n">
        <v>-881.1325467331408</v>
      </c>
      <c r="AC1576" s="30" t="n">
        <v>-456.9016548385354</v>
      </c>
      <c r="AD1576" s="26" t="n">
        <v>72098.94124286703</v>
      </c>
      <c r="AE1576" s="26" t="n">
        <v>60901.06305400797</v>
      </c>
      <c r="AF1576" s="26" t="n">
        <v>152.6375579833984</v>
      </c>
      <c r="AG1576" s="26" t="n">
        <v>153.5741348266602</v>
      </c>
      <c r="AH1576" s="26" t="n">
        <v>146.8557647705078</v>
      </c>
      <c r="AI1576" s="26" t="n">
        <v>144.8776885986328</v>
      </c>
      <c r="AJ1576" s="26" t="n">
        <v>139.3212598800659</v>
      </c>
      <c r="AK1576" s="22" t="n">
        <v>52.70767106387733</v>
      </c>
      <c r="AL1576" s="30" t="n">
        <v>1.466051341465487</v>
      </c>
      <c r="AM1576" s="30" t="n">
        <v>2.14625985015627</v>
      </c>
      <c r="AN1576" s="26" t="n">
        <v>157.7463045700852</v>
      </c>
      <c r="AO1576" s="26" t="n">
        <v>149.4019650832351</v>
      </c>
      <c r="AP1576" s="26" t="n">
        <v>76.06836700439453</v>
      </c>
      <c r="AQ1576" s="26" t="n">
        <v>85.54031867980957</v>
      </c>
      <c r="AR1576" s="26" t="n">
        <v>87.91484466552734</v>
      </c>
      <c r="AS1576" s="26" t="n">
        <v>77.81859561920166</v>
      </c>
      <c r="AT1576" s="26" t="n">
        <v>62.38957708358765</v>
      </c>
      <c r="AU1576" s="22" t="n">
        <v>28.16858746872909</v>
      </c>
      <c r="AV1576" s="30" t="n">
        <v>-2.541250287467378</v>
      </c>
      <c r="AW1576" s="30" t="n">
        <v>-1.105558095079337</v>
      </c>
      <c r="AX1576" s="26" t="n">
        <v>94.06999858429143</v>
      </c>
      <c r="AY1576" s="26" t="n">
        <v>77.01063877532772</v>
      </c>
    </row>
    <row r="1577">
      <c r="A1577" s="16" t="inlineStr">
        <is>
          <t>2024-04-22</t>
        </is>
      </c>
      <c r="B1577" s="25" t="n">
        <v>177.2299957275391</v>
      </c>
      <c r="C1577" s="25" t="n">
        <v>182.5215026855469</v>
      </c>
      <c r="D1577" s="25" t="n">
        <v>179.3748013305664</v>
      </c>
      <c r="E1577" s="25" t="n">
        <v>172.863699798584</v>
      </c>
      <c r="F1577" s="25" t="n">
        <v>157.644349861145</v>
      </c>
      <c r="G1577" s="28" t="n">
        <v>40.97099522828186</v>
      </c>
      <c r="H1577" s="29" t="n">
        <v>-0.9791843409757917</v>
      </c>
      <c r="I1577" s="29" t="n">
        <v>0.4316630712761549</v>
      </c>
      <c r="J1577" s="25" t="n">
        <v>191.0706722624799</v>
      </c>
      <c r="K1577" s="25" t="n">
        <v>173.9723331086138</v>
      </c>
      <c r="L1577" s="25" t="n">
        <v>854.3125</v>
      </c>
      <c r="M1577" s="25" t="n">
        <v>924.6143035888672</v>
      </c>
      <c r="N1577" s="25" t="n">
        <v>943.1027478027344</v>
      </c>
      <c r="O1577" s="25" t="n">
        <v>903.6005004882812</v>
      </c>
      <c r="P1577" s="25" t="n">
        <v>781.1630975341797</v>
      </c>
      <c r="Q1577" s="28" t="n">
        <v>32.693468062975</v>
      </c>
      <c r="R1577" s="29" t="n">
        <v>-26.40599352138258</v>
      </c>
      <c r="S1577" s="29" t="n">
        <v>-14.45882032533974</v>
      </c>
      <c r="T1577" s="25" t="n">
        <v>1017.687871621971</v>
      </c>
      <c r="U1577" s="25" t="n">
        <v>831.540735555763</v>
      </c>
      <c r="V1577" s="25" t="n">
        <v>66837.6796875</v>
      </c>
      <c r="W1577" s="25" t="n">
        <v>66569.53750000001</v>
      </c>
      <c r="X1577" s="25" t="n">
        <v>67553.552734375</v>
      </c>
      <c r="Y1577" s="25" t="n">
        <v>57621.5299609375</v>
      </c>
      <c r="Z1577" s="25" t="n">
        <v>47716.5755078125</v>
      </c>
      <c r="AA1577" s="28" t="n">
        <v>51.81562656492703</v>
      </c>
      <c r="AB1577" s="29" t="n">
        <v>-680.3957417800557</v>
      </c>
      <c r="AC1577" s="29" t="n">
        <v>-501.6004722268394</v>
      </c>
      <c r="AD1577" s="25" t="n">
        <v>72148.94690642066</v>
      </c>
      <c r="AE1577" s="25" t="n">
        <v>60990.12809357935</v>
      </c>
      <c r="AF1577" s="25" t="n">
        <v>154.8069000244141</v>
      </c>
      <c r="AG1577" s="25" t="n">
        <v>153.6593246459961</v>
      </c>
      <c r="AH1577" s="25" t="n">
        <v>147.234956665039</v>
      </c>
      <c r="AI1577" s="25" t="n">
        <v>145.012703704834</v>
      </c>
      <c r="AJ1577" s="25" t="n">
        <v>139.4263101577759</v>
      </c>
      <c r="AK1577" s="28" t="n">
        <v>59.0474491156516</v>
      </c>
      <c r="AL1577" s="29" t="n">
        <v>1.4631963998429</v>
      </c>
      <c r="AM1577" s="29" t="n">
        <v>2.009647160093596</v>
      </c>
      <c r="AN1577" s="25" t="n">
        <v>157.8590316687586</v>
      </c>
      <c r="AO1577" s="25" t="n">
        <v>149.4596176232336</v>
      </c>
      <c r="AP1577" s="25" t="n">
        <v>79.38063049316406</v>
      </c>
      <c r="AQ1577" s="25" t="n">
        <v>85.04447708129882</v>
      </c>
      <c r="AR1577" s="25" t="n">
        <v>87.85979705810547</v>
      </c>
      <c r="AS1577" s="25" t="n">
        <v>78.06627265930176</v>
      </c>
      <c r="AT1577" s="25" t="n">
        <v>62.56345628738404</v>
      </c>
      <c r="AU1577" s="28" t="n">
        <v>38.04780993506677</v>
      </c>
      <c r="AV1577" s="29" t="n">
        <v>-2.604625373563238</v>
      </c>
      <c r="AW1577" s="29" t="n">
        <v>-1.405371550776117</v>
      </c>
      <c r="AX1577" s="25" t="n">
        <v>93.79302722054649</v>
      </c>
      <c r="AY1577" s="25" t="n">
        <v>76.29592694205115</v>
      </c>
    </row>
    <row r="1578">
      <c r="A1578" s="16" t="inlineStr">
        <is>
          <t>2024-04-23</t>
        </is>
      </c>
      <c r="B1578" s="26" t="n">
        <v>179.5399932861328</v>
      </c>
      <c r="C1578" s="26" t="n">
        <v>182.378002166748</v>
      </c>
      <c r="D1578" s="26" t="n">
        <v>179.414001159668</v>
      </c>
      <c r="E1578" s="26" t="n">
        <v>173.1128997802734</v>
      </c>
      <c r="F1578" s="26" t="n">
        <v>157.9022498321533</v>
      </c>
      <c r="G1578" s="22" t="n">
        <v>47.75389682651785</v>
      </c>
      <c r="H1578" s="30" t="n">
        <v>-0.9025866098973836</v>
      </c>
      <c r="I1578" s="30" t="n">
        <v>0.1648131350414472</v>
      </c>
      <c r="J1578" s="26" t="n">
        <v>191.0256217301236</v>
      </c>
      <c r="K1578" s="26" t="n">
        <v>173.7303826033725</v>
      </c>
      <c r="L1578" s="26" t="n">
        <v>883.2321166992188</v>
      </c>
      <c r="M1578" s="26" t="n">
        <v>920.7593475341797</v>
      </c>
      <c r="N1578" s="26" t="n">
        <v>941.2125927734374</v>
      </c>
      <c r="O1578" s="26" t="n">
        <v>905.4578985595704</v>
      </c>
      <c r="P1578" s="26" t="n">
        <v>782.6657849121094</v>
      </c>
      <c r="Q1578" s="22" t="n">
        <v>41.98891951431099</v>
      </c>
      <c r="R1578" s="30" t="n">
        <v>-24.94517494474576</v>
      </c>
      <c r="S1578" s="30" t="n">
        <v>-16.55609124922094</v>
      </c>
      <c r="T1578" s="26" t="n">
        <v>1013.982754049091</v>
      </c>
      <c r="U1578" s="26" t="n">
        <v>827.5359410192685</v>
      </c>
      <c r="V1578" s="26" t="n">
        <v>66407.2734375</v>
      </c>
      <c r="W1578" s="26" t="n">
        <v>66590.860546875</v>
      </c>
      <c r="X1578" s="26" t="n">
        <v>67515.089921875</v>
      </c>
      <c r="Y1578" s="26" t="n">
        <v>57867.64</v>
      </c>
      <c r="Z1578" s="26" t="n">
        <v>47908.87888671875</v>
      </c>
      <c r="AA1578" s="22" t="n">
        <v>50.77194585493182</v>
      </c>
      <c r="AB1578" s="30" t="n">
        <v>-549.7039203292952</v>
      </c>
      <c r="AC1578" s="30" t="n">
        <v>-511.2211618473306</v>
      </c>
      <c r="AD1578" s="26" t="n">
        <v>72164.36367643507</v>
      </c>
      <c r="AE1578" s="26" t="n">
        <v>61017.35741731495</v>
      </c>
      <c r="AF1578" s="26" t="n">
        <v>156.7682495117188</v>
      </c>
      <c r="AG1578" s="26" t="n">
        <v>153.8247520446777</v>
      </c>
      <c r="AH1578" s="26" t="n">
        <v>147.7284603881836</v>
      </c>
      <c r="AI1578" s="26" t="n">
        <v>145.1673323059082</v>
      </c>
      <c r="AJ1578" s="26" t="n">
        <v>139.5287354660034</v>
      </c>
      <c r="AK1578" s="22" t="n">
        <v>63.77564682885327</v>
      </c>
      <c r="AL1578" s="30" t="n">
        <v>1.600745947133333</v>
      </c>
      <c r="AM1578" s="30" t="n">
        <v>1.927866917501544</v>
      </c>
      <c r="AN1578" s="26" t="n">
        <v>158.2353287719558</v>
      </c>
      <c r="AO1578" s="26" t="n">
        <v>149.4141753173996</v>
      </c>
      <c r="AP1578" s="26" t="n">
        <v>82.28061676025391</v>
      </c>
      <c r="AQ1578" s="26" t="n">
        <v>84.71799163818359</v>
      </c>
      <c r="AR1578" s="26" t="n">
        <v>87.80369430541992</v>
      </c>
      <c r="AS1578" s="26" t="n">
        <v>78.34294956207276</v>
      </c>
      <c r="AT1578" s="26" t="n">
        <v>62.74647542953491</v>
      </c>
      <c r="AU1578" s="22" t="n">
        <v>45.15939404173703</v>
      </c>
      <c r="AV1578" s="30" t="n">
        <v>-2.393257942519341</v>
      </c>
      <c r="AW1578" s="30" t="n">
        <v>-1.602948829124762</v>
      </c>
      <c r="AX1578" s="26" t="n">
        <v>93.36681932107641</v>
      </c>
      <c r="AY1578" s="26" t="n">
        <v>76.06916395529078</v>
      </c>
    </row>
    <row r="1579">
      <c r="A1579" s="16" t="inlineStr">
        <is>
          <t>2024-04-24</t>
        </is>
      </c>
      <c r="B1579" s="25" t="n">
        <v>176.5899963378906</v>
      </c>
      <c r="C1579" s="25" t="n">
        <v>182.2075019836426</v>
      </c>
      <c r="D1579" s="25" t="n">
        <v>179.463401184082</v>
      </c>
      <c r="E1579" s="25" t="n">
        <v>173.3325997924805</v>
      </c>
      <c r="F1579" s="25" t="n">
        <v>158.1453998184204</v>
      </c>
      <c r="G1579" s="28" t="n">
        <v>41.23711659340155</v>
      </c>
      <c r="H1579" s="29" t="n">
        <v>-1.067615647118544</v>
      </c>
      <c r="I1579" s="29" t="n">
        <v>-0.08167262139055101</v>
      </c>
      <c r="J1579" s="25" t="n">
        <v>191.1648602045176</v>
      </c>
      <c r="K1579" s="25" t="n">
        <v>173.2501437627676</v>
      </c>
      <c r="L1579" s="25" t="n">
        <v>874.170166015625</v>
      </c>
      <c r="M1579" s="25" t="n">
        <v>917.7669799804687</v>
      </c>
      <c r="N1579" s="25" t="n">
        <v>939.7133203124999</v>
      </c>
      <c r="O1579" s="25" t="n">
        <v>907.2246771240234</v>
      </c>
      <c r="P1579" s="25" t="n">
        <v>784.1231625366211</v>
      </c>
      <c r="Q1579" s="28" t="n">
        <v>40.11918797947296</v>
      </c>
      <c r="R1579" s="29" t="n">
        <v>-24.23927412077569</v>
      </c>
      <c r="S1579" s="29" t="n">
        <v>-18.0927278235319</v>
      </c>
      <c r="T1579" s="25" t="n">
        <v>1012.918128280735</v>
      </c>
      <c r="U1579" s="25" t="n">
        <v>822.6158316802026</v>
      </c>
      <c r="V1579" s="25" t="n">
        <v>64276.8984375</v>
      </c>
      <c r="W1579" s="25" t="n">
        <v>66379.26328124999</v>
      </c>
      <c r="X1579" s="25" t="n">
        <v>67524.60390625001</v>
      </c>
      <c r="Y1579" s="25" t="n">
        <v>58085.289296875</v>
      </c>
      <c r="Z1579" s="25" t="n">
        <v>48090.4191796875</v>
      </c>
      <c r="AA1579" s="28" t="n">
        <v>45.84926734388718</v>
      </c>
      <c r="AB1579" s="29" t="n">
        <v>-610.9900554282285</v>
      </c>
      <c r="AC1579" s="29" t="n">
        <v>-531.1749405635102</v>
      </c>
      <c r="AD1579" s="25" t="n">
        <v>71966.7489178463</v>
      </c>
      <c r="AE1579" s="25" t="n">
        <v>60791.77764465368</v>
      </c>
      <c r="AF1579" s="25" t="n">
        <v>157.6300506591797</v>
      </c>
      <c r="AG1579" s="25" t="n">
        <v>154.2506996154785</v>
      </c>
      <c r="AH1579" s="25" t="n">
        <v>148.2526727294922</v>
      </c>
      <c r="AI1579" s="25" t="n">
        <v>145.330578918457</v>
      </c>
      <c r="AJ1579" s="25" t="n">
        <v>139.6354697799683</v>
      </c>
      <c r="AK1579" s="28" t="n">
        <v>65.65215692415696</v>
      </c>
      <c r="AL1579" s="29" t="n">
        <v>1.759018237290718</v>
      </c>
      <c r="AM1579" s="29" t="n">
        <v>1.894097181459379</v>
      </c>
      <c r="AN1579" s="25" t="n">
        <v>158.3955538586805</v>
      </c>
      <c r="AO1579" s="25" t="n">
        <v>150.1058453722765</v>
      </c>
      <c r="AP1579" s="25" t="n">
        <v>79.53936767578125</v>
      </c>
      <c r="AQ1579" s="25" t="n">
        <v>84.40713005065918</v>
      </c>
      <c r="AR1579" s="25" t="n">
        <v>87.67817169189453</v>
      </c>
      <c r="AS1579" s="25" t="n">
        <v>78.59221397399902</v>
      </c>
      <c r="AT1579" s="25" t="n">
        <v>62.91578832626342</v>
      </c>
      <c r="AU1579" s="28" t="n">
        <v>40.43443247194384</v>
      </c>
      <c r="AV1579" s="29" t="n">
        <v>-2.419058224736091</v>
      </c>
      <c r="AW1579" s="29" t="n">
        <v>-1.766170708247028</v>
      </c>
      <c r="AX1579" s="25" t="n">
        <v>93.32697133754756</v>
      </c>
      <c r="AY1579" s="25" t="n">
        <v>75.48728876377079</v>
      </c>
    </row>
    <row r="1580">
      <c r="A1580" s="16" t="inlineStr">
        <is>
          <t>2024-04-25</t>
        </is>
      </c>
      <c r="B1580" s="26" t="n">
        <v>173.6699981689453</v>
      </c>
      <c r="C1580" s="26" t="n">
        <v>181.6375015258789</v>
      </c>
      <c r="D1580" s="26" t="n">
        <v>179.4666012573242</v>
      </c>
      <c r="E1580" s="26" t="n">
        <v>173.5376997375488</v>
      </c>
      <c r="F1580" s="26" t="n">
        <v>158.3739498138428</v>
      </c>
      <c r="G1580" s="22" t="n">
        <v>36.00020830752853</v>
      </c>
      <c r="H1580" s="30" t="n">
        <v>-1.417679668137964</v>
      </c>
      <c r="I1580" s="30" t="n">
        <v>-0.3488740307400336</v>
      </c>
      <c r="J1580" s="26" t="n">
        <v>191.2225769623006</v>
      </c>
      <c r="K1580" s="26" t="n">
        <v>172.0524260894572</v>
      </c>
      <c r="L1580" s="26" t="n">
        <v>884.1528930664062</v>
      </c>
      <c r="M1580" s="26" t="n">
        <v>913.9933288574218</v>
      </c>
      <c r="N1580" s="26" t="n">
        <v>937.7261767578125</v>
      </c>
      <c r="O1580" s="26" t="n">
        <v>909.1570007324219</v>
      </c>
      <c r="P1580" s="26" t="n">
        <v>785.6304537963867</v>
      </c>
      <c r="Q1580" s="22" t="n">
        <v>43.12379284862779</v>
      </c>
      <c r="R1580" s="30" t="n">
        <v>-22.61364397691034</v>
      </c>
      <c r="S1580" s="30" t="n">
        <v>-18.99691105420758</v>
      </c>
      <c r="T1580" s="26" t="n">
        <v>1008.186356850236</v>
      </c>
      <c r="U1580" s="26" t="n">
        <v>819.8003008646076</v>
      </c>
      <c r="V1580" s="26" t="n">
        <v>64481.70703125</v>
      </c>
      <c r="W1580" s="26" t="n">
        <v>66211.4666015625</v>
      </c>
      <c r="X1580" s="26" t="n">
        <v>67492.10195312501</v>
      </c>
      <c r="Y1580" s="26" t="n">
        <v>58298.5569140625</v>
      </c>
      <c r="Z1580" s="26" t="n">
        <v>48273.152265625</v>
      </c>
      <c r="AA1580" s="22" t="n">
        <v>46.38743924541463</v>
      </c>
      <c r="AB1580" s="30" t="n">
        <v>-635.7054010279244</v>
      </c>
      <c r="AC1580" s="30" t="n">
        <v>-552.0810326563931</v>
      </c>
      <c r="AD1580" s="26" t="n">
        <v>71815.22818511882</v>
      </c>
      <c r="AE1580" s="26" t="n">
        <v>60607.70501800618</v>
      </c>
      <c r="AF1580" s="26" t="n">
        <v>154.529541015625</v>
      </c>
      <c r="AG1580" s="26" t="n">
        <v>154.4240501403809</v>
      </c>
      <c r="AH1580" s="26" t="n">
        <v>148.7400350952148</v>
      </c>
      <c r="AI1580" s="26" t="n">
        <v>145.4644053649902</v>
      </c>
      <c r="AJ1580" s="26" t="n">
        <v>139.7267015457153</v>
      </c>
      <c r="AK1580" s="22" t="n">
        <v>54.67794902340274</v>
      </c>
      <c r="AL1580" s="30" t="n">
        <v>1.615640849326581</v>
      </c>
      <c r="AM1580" s="30" t="n">
        <v>1.838405915032819</v>
      </c>
      <c r="AN1580" s="26" t="n">
        <v>158.302488117885</v>
      </c>
      <c r="AO1580" s="26" t="n">
        <v>150.5456121628768</v>
      </c>
      <c r="AP1580" s="26" t="n">
        <v>82.4892578125</v>
      </c>
      <c r="AQ1580" s="26" t="n">
        <v>84.13879470825195</v>
      </c>
      <c r="AR1580" s="26" t="n">
        <v>87.55702117919923</v>
      </c>
      <c r="AS1580" s="26" t="n">
        <v>78.85428695678711</v>
      </c>
      <c r="AT1580" s="26" t="n">
        <v>63.09985067367554</v>
      </c>
      <c r="AU1580" s="22" t="n">
        <v>46.8758862948452</v>
      </c>
      <c r="AV1580" s="30" t="n">
        <v>-2.176385634657862</v>
      </c>
      <c r="AW1580" s="30" t="n">
        <v>-1.848213693529195</v>
      </c>
      <c r="AX1580" s="26" t="n">
        <v>92.94971451893647</v>
      </c>
      <c r="AY1580" s="26" t="n">
        <v>75.32787489756743</v>
      </c>
    </row>
    <row r="1581">
      <c r="A1581" s="16" t="inlineStr">
        <is>
          <t>2024-04-26</t>
        </is>
      </c>
      <c r="B1581" s="25" t="n">
        <v>179.6199951171875</v>
      </c>
      <c r="C1581" s="25" t="n">
        <v>181.3650009155273</v>
      </c>
      <c r="D1581" s="25" t="n">
        <v>179.5226010131836</v>
      </c>
      <c r="E1581" s="25" t="n">
        <v>173.816799621582</v>
      </c>
      <c r="F1581" s="25" t="n">
        <v>158.6307498168945</v>
      </c>
      <c r="G1581" s="28" t="n">
        <v>49.94854021842929</v>
      </c>
      <c r="H1581" s="29" t="n">
        <v>-1.201146826420057</v>
      </c>
      <c r="I1581" s="29" t="n">
        <v>-0.5193285898760384</v>
      </c>
      <c r="J1581" s="25" t="n">
        <v>190.8536410711046</v>
      </c>
      <c r="K1581" s="25" t="n">
        <v>171.87636075995</v>
      </c>
      <c r="L1581" s="25" t="n">
        <v>902.1502685546876</v>
      </c>
      <c r="M1581" s="25" t="n">
        <v>911.1195465087891</v>
      </c>
      <c r="N1581" s="25" t="n">
        <v>935.2474633789062</v>
      </c>
      <c r="O1581" s="25" t="n">
        <v>911.21287109375</v>
      </c>
      <c r="P1581" s="25" t="n">
        <v>787.2569464111328</v>
      </c>
      <c r="Q1581" s="28" t="n">
        <v>48.17275879676979</v>
      </c>
      <c r="R1581" s="29" t="n">
        <v>-19.64660870869818</v>
      </c>
      <c r="S1581" s="29" t="n">
        <v>-19.1268505851057</v>
      </c>
      <c r="T1581" s="25" t="n">
        <v>1003.048198433717</v>
      </c>
      <c r="U1581" s="25" t="n">
        <v>819.1908945838612</v>
      </c>
      <c r="V1581" s="25" t="n">
        <v>63755.3203125</v>
      </c>
      <c r="W1581" s="25" t="n">
        <v>65954.42714843751</v>
      </c>
      <c r="X1581" s="25" t="n">
        <v>67428.698671875</v>
      </c>
      <c r="Y1581" s="25" t="n">
        <v>58508.68359375</v>
      </c>
      <c r="Z1581" s="25" t="n">
        <v>48454.01047851562</v>
      </c>
      <c r="AA1581" s="28" t="n">
        <v>44.69098928798822</v>
      </c>
      <c r="AB1581" s="29" t="n">
        <v>-705.7701490643958</v>
      </c>
      <c r="AC1581" s="29" t="n">
        <v>-582.8188559379936</v>
      </c>
      <c r="AD1581" s="25" t="n">
        <v>71513.46810151126</v>
      </c>
      <c r="AE1581" s="25" t="n">
        <v>60395.38619536375</v>
      </c>
      <c r="AF1581" s="25" t="n">
        <v>170.3291931152344</v>
      </c>
      <c r="AG1581" s="25" t="n">
        <v>155.3873832702637</v>
      </c>
      <c r="AH1581" s="25" t="n">
        <v>149.4843521118164</v>
      </c>
      <c r="AI1581" s="25" t="n">
        <v>145.766332244873</v>
      </c>
      <c r="AJ1581" s="25" t="n">
        <v>139.8927712631226</v>
      </c>
      <c r="AK1581" s="28" t="n">
        <v>76.36183370938856</v>
      </c>
      <c r="AL1581" s="29" t="n">
        <v>2.745267384089033</v>
      </c>
      <c r="AM1581" s="29" t="n">
        <v>2.019778208844062</v>
      </c>
      <c r="AN1581" s="25" t="n">
        <v>163.1116948929288</v>
      </c>
      <c r="AO1581" s="25" t="n">
        <v>147.6630716475986</v>
      </c>
      <c r="AP1581" s="25" t="n">
        <v>87.58345031738281</v>
      </c>
      <c r="AQ1581" s="25" t="n">
        <v>84.12516899108887</v>
      </c>
      <c r="AR1581" s="25" t="n">
        <v>87.45851196289063</v>
      </c>
      <c r="AS1581" s="25" t="n">
        <v>79.17058601379395</v>
      </c>
      <c r="AT1581" s="25" t="n">
        <v>63.31182445526123</v>
      </c>
      <c r="AU1581" s="28" t="n">
        <v>55.77097312880353</v>
      </c>
      <c r="AV1581" s="29" t="n">
        <v>-1.555081090649708</v>
      </c>
      <c r="AW1581" s="29" t="n">
        <v>-1.789587172953297</v>
      </c>
      <c r="AX1581" s="25" t="n">
        <v>92.91386771341088</v>
      </c>
      <c r="AY1581" s="25" t="n">
        <v>75.33647026876686</v>
      </c>
    </row>
    <row r="1582">
      <c r="A1582" s="16" t="inlineStr">
        <is>
          <t>2024-04-27</t>
        </is>
      </c>
      <c r="B1582" s="26" t="n">
        <v>179.6199951171875</v>
      </c>
      <c r="C1582" s="26" t="n">
        <v>181.0925003051758</v>
      </c>
      <c r="D1582" s="26" t="n">
        <v>179.608000793457</v>
      </c>
      <c r="E1582" s="26" t="n">
        <v>174.0779995727539</v>
      </c>
      <c r="F1582" s="26" t="n">
        <v>158.8814498138428</v>
      </c>
      <c r="G1582" s="22" t="n">
        <v>49.94854021842929</v>
      </c>
      <c r="H1582" s="30" t="n">
        <v>-1.017810305684691</v>
      </c>
      <c r="I1582" s="30" t="n">
        <v>-0.6190249330377688</v>
      </c>
      <c r="J1582" s="26" t="n">
        <v>190.452033424998</v>
      </c>
      <c r="K1582" s="26" t="n">
        <v>171.7329671853535</v>
      </c>
      <c r="L1582" s="26" t="n">
        <v>902.1502685546876</v>
      </c>
      <c r="M1582" s="26" t="n">
        <v>908.2457641601562</v>
      </c>
      <c r="N1582" s="26" t="n">
        <v>933.8083642578125</v>
      </c>
      <c r="O1582" s="26" t="n">
        <v>912.9532537841797</v>
      </c>
      <c r="P1582" s="26" t="n">
        <v>788.8308624267578</v>
      </c>
      <c r="Q1582" s="22" t="n">
        <v>48.17275879676978</v>
      </c>
      <c r="R1582" s="30" t="n">
        <v>-17.09811545059813</v>
      </c>
      <c r="S1582" s="30" t="n">
        <v>-18.72110355820419</v>
      </c>
      <c r="T1582" s="26" t="n">
        <v>997.4834163430593</v>
      </c>
      <c r="U1582" s="26" t="n">
        <v>819.0081119772532</v>
      </c>
      <c r="V1582" s="26" t="n">
        <v>63419.140625</v>
      </c>
      <c r="W1582" s="26" t="n">
        <v>65657.25644531249</v>
      </c>
      <c r="X1582" s="26" t="n">
        <v>67331.079609375</v>
      </c>
      <c r="Y1582" s="26" t="n">
        <v>58730.2544140625</v>
      </c>
      <c r="Z1582" s="26" t="n">
        <v>48634.15108398438</v>
      </c>
      <c r="AA1582" s="22" t="n">
        <v>43.89096342657236</v>
      </c>
      <c r="AB1582" s="30" t="n">
        <v>-779.4389706136135</v>
      </c>
      <c r="AC1582" s="30" t="n">
        <v>-622.1428788731175</v>
      </c>
      <c r="AD1582" s="26" t="n">
        <v>71089.76631621487</v>
      </c>
      <c r="AE1582" s="26" t="n">
        <v>60224.74657441011</v>
      </c>
      <c r="AF1582" s="26" t="n">
        <v>170.3291931152344</v>
      </c>
      <c r="AG1582" s="26" t="n">
        <v>156.3507164001465</v>
      </c>
      <c r="AH1582" s="26" t="n">
        <v>150.2082638549805</v>
      </c>
      <c r="AI1582" s="26" t="n">
        <v>146.0483488464355</v>
      </c>
      <c r="AJ1582" s="26" t="n">
        <v>140.0606239700317</v>
      </c>
      <c r="AK1582" s="22" t="n">
        <v>76.36183370938856</v>
      </c>
      <c r="AL1582" s="30" t="n">
        <v>3.599017320052894</v>
      </c>
      <c r="AM1582" s="30" t="n">
        <v>2.335626031085828</v>
      </c>
      <c r="AN1582" s="26" t="n">
        <v>166.1926477751203</v>
      </c>
      <c r="AO1582" s="26" t="n">
        <v>146.5087850251727</v>
      </c>
      <c r="AP1582" s="26" t="n">
        <v>87.58345031738281</v>
      </c>
      <c r="AQ1582" s="26" t="n">
        <v>84.11154327392578</v>
      </c>
      <c r="AR1582" s="26" t="n">
        <v>87.46264511108399</v>
      </c>
      <c r="AS1582" s="26" t="n">
        <v>79.47636383056641</v>
      </c>
      <c r="AT1582" s="26" t="n">
        <v>63.52117811203003</v>
      </c>
      <c r="AU1582" s="22" t="n">
        <v>55.77097312880353</v>
      </c>
      <c r="AV1582" s="30" t="n">
        <v>-1.050582304425092</v>
      </c>
      <c r="AW1582" s="30" t="n">
        <v>-1.641786199247656</v>
      </c>
      <c r="AX1582" s="26" t="n">
        <v>92.87787986750025</v>
      </c>
      <c r="AY1582" s="26" t="n">
        <v>75.3452066803513</v>
      </c>
    </row>
    <row r="1583">
      <c r="A1583" s="16" t="inlineStr">
        <is>
          <t>2024-04-28</t>
        </is>
      </c>
      <c r="B1583" s="25" t="n">
        <v>179.6199951171875</v>
      </c>
      <c r="C1583" s="25" t="n">
        <v>180.8139999389649</v>
      </c>
      <c r="D1583" s="25" t="n">
        <v>179.6934005737305</v>
      </c>
      <c r="E1583" s="25" t="n">
        <v>174.3207995605469</v>
      </c>
      <c r="F1583" s="25" t="n">
        <v>159.1203997802734</v>
      </c>
      <c r="G1583" s="28" t="n">
        <v>49.9485402184293</v>
      </c>
      <c r="H1583" s="29" t="n">
        <v>-0.8625716036192728</v>
      </c>
      <c r="I1583" s="29" t="n">
        <v>-0.6677342671540696</v>
      </c>
      <c r="J1583" s="25" t="n">
        <v>189.9991161581286</v>
      </c>
      <c r="K1583" s="25" t="n">
        <v>171.6288837198011</v>
      </c>
      <c r="L1583" s="25" t="n">
        <v>902.1502685546876</v>
      </c>
      <c r="M1583" s="25" t="n">
        <v>905.2171936035156</v>
      </c>
      <c r="N1583" s="25" t="n">
        <v>932.3692651367187</v>
      </c>
      <c r="O1583" s="25" t="n">
        <v>914.5635705566406</v>
      </c>
      <c r="P1583" s="25" t="n">
        <v>790.3850741577148</v>
      </c>
      <c r="Q1583" s="28" t="n">
        <v>48.17275879676979</v>
      </c>
      <c r="R1583" s="29" t="n">
        <v>-14.90658238000003</v>
      </c>
      <c r="S1583" s="29" t="n">
        <v>-17.95819932256336</v>
      </c>
      <c r="T1583" s="25" t="n">
        <v>990.8943524469131</v>
      </c>
      <c r="U1583" s="25" t="n">
        <v>819.5400347601181</v>
      </c>
      <c r="V1583" s="25" t="n">
        <v>63113.23046875</v>
      </c>
      <c r="W1583" s="25" t="n">
        <v>65231.35</v>
      </c>
      <c r="X1583" s="25" t="n">
        <v>67223.3665625</v>
      </c>
      <c r="Y1583" s="25" t="n">
        <v>58945.20265625</v>
      </c>
      <c r="Z1583" s="25" t="n">
        <v>48815.35063476562</v>
      </c>
      <c r="AA1583" s="28" t="n">
        <v>43.13428085766975</v>
      </c>
      <c r="AB1583" s="29" t="n">
        <v>-852.6773022904745</v>
      </c>
      <c r="AC1583" s="29" t="n">
        <v>-668.249763556589</v>
      </c>
      <c r="AD1583" s="25" t="n">
        <v>70021.23630009119</v>
      </c>
      <c r="AE1583" s="25" t="n">
        <v>60441.46369990881</v>
      </c>
      <c r="AF1583" s="25" t="n">
        <v>170.3291931152344</v>
      </c>
      <c r="AG1583" s="25" t="n">
        <v>157.19765625</v>
      </c>
      <c r="AH1583" s="25" t="n">
        <v>150.9321755981445</v>
      </c>
      <c r="AI1583" s="25" t="n">
        <v>146.3016387939453</v>
      </c>
      <c r="AJ1583" s="25" t="n">
        <v>140.216143989563</v>
      </c>
      <c r="AK1583" s="28" t="n">
        <v>76.36183370938856</v>
      </c>
      <c r="AL1583" s="29" t="n">
        <v>4.226895277630831</v>
      </c>
      <c r="AM1583" s="29" t="n">
        <v>2.713879880394829</v>
      </c>
      <c r="AN1583" s="25" t="n">
        <v>168.6572045732586</v>
      </c>
      <c r="AO1583" s="25" t="n">
        <v>145.7381079267414</v>
      </c>
      <c r="AP1583" s="25" t="n">
        <v>87.58345031738281</v>
      </c>
      <c r="AQ1583" s="25" t="n">
        <v>84.14159202575684</v>
      </c>
      <c r="AR1583" s="25" t="n">
        <v>87.46677825927735</v>
      </c>
      <c r="AS1583" s="25" t="n">
        <v>79.7583438873291</v>
      </c>
      <c r="AT1583" s="25" t="n">
        <v>63.72550113677978</v>
      </c>
      <c r="AU1583" s="28" t="n">
        <v>55.77097312880353</v>
      </c>
      <c r="AV1583" s="29" t="n">
        <v>-0.6433472747115019</v>
      </c>
      <c r="AW1583" s="29" t="n">
        <v>-1.442098414340425</v>
      </c>
      <c r="AX1583" s="25" t="n">
        <v>92.95109956863334</v>
      </c>
      <c r="AY1583" s="25" t="n">
        <v>75.33208448288033</v>
      </c>
    </row>
    <row r="1584">
      <c r="A1584" s="16" t="inlineStr">
        <is>
          <t>2024-04-29</t>
        </is>
      </c>
      <c r="B1584" s="26" t="n">
        <v>180.9600067138672</v>
      </c>
      <c r="C1584" s="26" t="n">
        <v>180.5785003662109</v>
      </c>
      <c r="D1584" s="26" t="n">
        <v>179.8056005859375</v>
      </c>
      <c r="E1584" s="26" t="n">
        <v>174.5769996643066</v>
      </c>
      <c r="F1584" s="26" t="n">
        <v>159.3635498046875</v>
      </c>
      <c r="G1584" s="22" t="n">
        <v>52.83966262782389</v>
      </c>
      <c r="H1584" s="30" t="n">
        <v>-0.6242204520822554</v>
      </c>
      <c r="I1584" s="30" t="n">
        <v>-0.6590315041397068</v>
      </c>
      <c r="J1584" s="26" t="n">
        <v>189.4909994320305</v>
      </c>
      <c r="K1584" s="26" t="n">
        <v>171.6660013003913</v>
      </c>
      <c r="L1584" s="26" t="n">
        <v>893.1187744140625</v>
      </c>
      <c r="M1584" s="26" t="n">
        <v>901.388296508789</v>
      </c>
      <c r="N1584" s="26" t="n">
        <v>930.7495361328125</v>
      </c>
      <c r="O1584" s="26" t="n">
        <v>916.0835723876953</v>
      </c>
      <c r="P1584" s="26" t="n">
        <v>791.8425759887696</v>
      </c>
      <c r="Q1584" s="22" t="n">
        <v>45.63375972157064</v>
      </c>
      <c r="R1584" s="30" t="n">
        <v>-13.74015477886906</v>
      </c>
      <c r="S1584" s="30" t="n">
        <v>-17.11459041382449</v>
      </c>
      <c r="T1584" s="26" t="n">
        <v>981.8847952857589</v>
      </c>
      <c r="U1584" s="26" t="n">
        <v>820.8917977318192</v>
      </c>
      <c r="V1584" s="26" t="n">
        <v>63841.12109375</v>
      </c>
      <c r="W1584" s="26" t="n">
        <v>64966.4552734375</v>
      </c>
      <c r="X1584" s="26" t="n">
        <v>67119.79320312499</v>
      </c>
      <c r="Y1584" s="26" t="n">
        <v>59166.9580078125</v>
      </c>
      <c r="Z1584" s="26" t="n">
        <v>49000.77224609375</v>
      </c>
      <c r="AA1584" s="22" t="n">
        <v>45.5401498298568</v>
      </c>
      <c r="AB1584" s="30" t="n">
        <v>-842.2752923245935</v>
      </c>
      <c r="AC1584" s="30" t="n">
        <v>-703.0548693101898</v>
      </c>
      <c r="AD1584" s="26" t="n">
        <v>69438.02223124428</v>
      </c>
      <c r="AE1584" s="26" t="n">
        <v>60494.88831563073</v>
      </c>
      <c r="AF1584" s="26" t="n">
        <v>164.5838623046875</v>
      </c>
      <c r="AG1584" s="26" t="n">
        <v>157.6706535339355</v>
      </c>
      <c r="AH1584" s="26" t="n">
        <v>151.5411807250977</v>
      </c>
      <c r="AI1584" s="26" t="n">
        <v>146.4974754333496</v>
      </c>
      <c r="AJ1584" s="26" t="n">
        <v>140.3507629776001</v>
      </c>
      <c r="AK1584" s="22" t="n">
        <v>62.73077075063338</v>
      </c>
      <c r="AL1584" s="30" t="n">
        <v>4.212335717881814</v>
      </c>
      <c r="AM1584" s="30" t="n">
        <v>3.013571047892226</v>
      </c>
      <c r="AN1584" s="26" t="n">
        <v>169.5229727509271</v>
      </c>
      <c r="AO1584" s="26" t="n">
        <v>145.8183343169439</v>
      </c>
      <c r="AP1584" s="26" t="n">
        <v>87.60540771484375</v>
      </c>
      <c r="AQ1584" s="26" t="n">
        <v>84.26153564453125</v>
      </c>
      <c r="AR1584" s="26" t="n">
        <v>87.47135055541992</v>
      </c>
      <c r="AS1584" s="26" t="n">
        <v>80.0405435180664</v>
      </c>
      <c r="AT1584" s="26" t="n">
        <v>63.92924026489258</v>
      </c>
      <c r="AU1584" s="22" t="n">
        <v>55.81080531489921</v>
      </c>
      <c r="AV1584" s="30" t="n">
        <v>-0.3152053106118018</v>
      </c>
      <c r="AW1584" s="30" t="n">
        <v>-1.216719793594701</v>
      </c>
      <c r="AX1584" s="26" t="n">
        <v>93.19029033007483</v>
      </c>
      <c r="AY1584" s="26" t="n">
        <v>75.33278095898767</v>
      </c>
    </row>
    <row r="1585">
      <c r="A1585" s="16" t="inlineStr">
        <is>
          <t>2024-04-30</t>
        </is>
      </c>
      <c r="B1585" s="25" t="n">
        <v>175</v>
      </c>
      <c r="C1585" s="25" t="n">
        <v>180.0310005187988</v>
      </c>
      <c r="D1585" s="25" t="n">
        <v>179.8664004516602</v>
      </c>
      <c r="E1585" s="25" t="n">
        <v>174.7735997009277</v>
      </c>
      <c r="F1585" s="25" t="n">
        <v>159.5895998382568</v>
      </c>
      <c r="G1585" s="28" t="n">
        <v>41.38844399865649</v>
      </c>
      <c r="H1585" s="29" t="n">
        <v>-0.9058066045246278</v>
      </c>
      <c r="I1585" s="29" t="n">
        <v>-0.708386524216691</v>
      </c>
      <c r="J1585" s="25" t="n">
        <v>188.9015672102544</v>
      </c>
      <c r="K1585" s="25" t="n">
        <v>171.1604338273433</v>
      </c>
      <c r="L1585" s="25" t="n">
        <v>856.5012817382812</v>
      </c>
      <c r="M1585" s="25" t="n">
        <v>896.4740447998047</v>
      </c>
      <c r="N1585" s="25" t="n">
        <v>929.0177770996094</v>
      </c>
      <c r="O1585" s="25" t="n">
        <v>917.2373992919922</v>
      </c>
      <c r="P1585" s="25" t="n">
        <v>793.1999530029296</v>
      </c>
      <c r="Q1585" s="28" t="n">
        <v>37.09667339794019</v>
      </c>
      <c r="R1585" s="29" t="n">
        <v>-15.59075758654819</v>
      </c>
      <c r="S1585" s="29" t="n">
        <v>-16.80982384836923</v>
      </c>
      <c r="T1585" s="25" t="n">
        <v>975.3143007579803</v>
      </c>
      <c r="U1585" s="25" t="n">
        <v>817.6337888416291</v>
      </c>
      <c r="V1585" s="25" t="n">
        <v>60636.85546875</v>
      </c>
      <c r="W1585" s="25" t="n">
        <v>64468.90390625</v>
      </c>
      <c r="X1585" s="25" t="n">
        <v>66890.0521875</v>
      </c>
      <c r="Y1585" s="25" t="n">
        <v>59357.8687109375</v>
      </c>
      <c r="Z1585" s="25" t="n">
        <v>49169.6446484375</v>
      </c>
      <c r="AA1585" s="28" t="n">
        <v>37.93207020169164</v>
      </c>
      <c r="AB1585" s="29" t="n">
        <v>-1080.137923635375</v>
      </c>
      <c r="AC1585" s="29" t="n">
        <v>-778.4714801752268</v>
      </c>
      <c r="AD1585" s="25" t="n">
        <v>68522.75133610652</v>
      </c>
      <c r="AE1585" s="25" t="n">
        <v>60415.05647639348</v>
      </c>
      <c r="AF1585" s="25" t="n">
        <v>161.2456512451172</v>
      </c>
      <c r="AG1585" s="25" t="n">
        <v>157.9995239257813</v>
      </c>
      <c r="AH1585" s="25" t="n">
        <v>152.0386471557617</v>
      </c>
      <c r="AI1585" s="25" t="n">
        <v>146.6599299621582</v>
      </c>
      <c r="AJ1585" s="25" t="n">
        <v>140.4766651535034</v>
      </c>
      <c r="AK1585" s="28" t="n">
        <v>56.42800056486096</v>
      </c>
      <c r="AL1585" s="29" t="n">
        <v>3.886628790615504</v>
      </c>
      <c r="AM1585" s="29" t="n">
        <v>3.188182596436881</v>
      </c>
      <c r="AN1585" s="25" t="n">
        <v>169.8653604448515</v>
      </c>
      <c r="AO1585" s="25" t="n">
        <v>146.133687406711</v>
      </c>
      <c r="AP1585" s="25" t="n">
        <v>86.25274658203125</v>
      </c>
      <c r="AQ1585" s="25" t="n">
        <v>84.22974090576172</v>
      </c>
      <c r="AR1585" s="25" t="n">
        <v>87.48388916015625</v>
      </c>
      <c r="AS1585" s="25" t="n">
        <v>80.30921653747559</v>
      </c>
      <c r="AT1585" s="25" t="n">
        <v>64.13362226486205</v>
      </c>
      <c r="AU1585" s="28" t="n">
        <v>52.66424916346249</v>
      </c>
      <c r="AV1585" s="29" t="n">
        <v>-0.1624265366770175</v>
      </c>
      <c r="AW1585" s="29" t="n">
        <v>-1.005861142211164</v>
      </c>
      <c r="AX1585" s="25" t="n">
        <v>93.12531643110832</v>
      </c>
      <c r="AY1585" s="25" t="n">
        <v>75.33416538041512</v>
      </c>
    </row>
    <row r="1586">
      <c r="A1586" s="16" t="inlineStr">
        <is>
          <t>2024-05-01</t>
        </is>
      </c>
      <c r="B1586" s="26" t="n">
        <v>179</v>
      </c>
      <c r="C1586" s="26" t="n">
        <v>179.5285003662109</v>
      </c>
      <c r="D1586" s="26" t="n">
        <v>179.9386004638672</v>
      </c>
      <c r="E1586" s="26" t="n">
        <v>175.0157997131348</v>
      </c>
      <c r="F1586" s="26" t="n">
        <v>159.8356498718262</v>
      </c>
      <c r="G1586" s="22" t="n">
        <v>49.32581007779512</v>
      </c>
      <c r="H1586" s="30" t="n">
        <v>-0.7970116344492624</v>
      </c>
      <c r="I1586" s="30" t="n">
        <v>-0.7261115462632053</v>
      </c>
      <c r="J1586" s="26" t="n">
        <v>187.3784073013406</v>
      </c>
      <c r="K1586" s="26" t="n">
        <v>171.6785934310813</v>
      </c>
      <c r="L1586" s="26" t="n">
        <v>837.230712890625</v>
      </c>
      <c r="M1586" s="26" t="n">
        <v>889.7356353759766</v>
      </c>
      <c r="N1586" s="26" t="n">
        <v>926.477001953125</v>
      </c>
      <c r="O1586" s="26" t="n">
        <v>918.1119714355468</v>
      </c>
      <c r="P1586" s="26" t="n">
        <v>794.4609771728516</v>
      </c>
      <c r="Q1586" s="22" t="n">
        <v>33.54049526248612</v>
      </c>
      <c r="R1586" s="30" t="n">
        <v>-18.40024097543687</v>
      </c>
      <c r="S1586" s="30" t="n">
        <v>-17.12790727378276</v>
      </c>
      <c r="T1586" s="26" t="n">
        <v>964.5374735655097</v>
      </c>
      <c r="U1586" s="26" t="n">
        <v>814.9337971864435</v>
      </c>
      <c r="V1586" s="26" t="n">
        <v>58254.01171875</v>
      </c>
      <c r="W1586" s="26" t="n">
        <v>63878.5740234375</v>
      </c>
      <c r="X1586" s="26" t="n">
        <v>66625.506640625</v>
      </c>
      <c r="Y1586" s="26" t="n">
        <v>59545.33515625</v>
      </c>
      <c r="Z1586" s="26" t="n">
        <v>49326.606171875</v>
      </c>
      <c r="AA1586" s="22" t="n">
        <v>33.45591401930027</v>
      </c>
      <c r="AB1586" s="30" t="n">
        <v>-1444.27267268359</v>
      </c>
      <c r="AC1586" s="30" t="n">
        <v>-911.6317186768995</v>
      </c>
      <c r="AD1586" s="26" t="n">
        <v>67941.97954996202</v>
      </c>
      <c r="AE1586" s="26" t="n">
        <v>59815.16849691297</v>
      </c>
      <c r="AF1586" s="26" t="n">
        <v>162.3154602050781</v>
      </c>
      <c r="AG1586" s="26" t="n">
        <v>158.2199279785156</v>
      </c>
      <c r="AH1586" s="26" t="n">
        <v>152.5410665893555</v>
      </c>
      <c r="AI1586" s="26" t="n">
        <v>146.8369453430176</v>
      </c>
      <c r="AJ1586" s="26" t="n">
        <v>140.6079163742066</v>
      </c>
      <c r="AK1586" s="22" t="n">
        <v>57.88826369257306</v>
      </c>
      <c r="AL1586" s="30" t="n">
        <v>3.672494120297017</v>
      </c>
      <c r="AM1586" s="30" t="n">
        <v>3.285044901208908</v>
      </c>
      <c r="AN1586" s="26" t="n">
        <v>170.2335672095288</v>
      </c>
      <c r="AO1586" s="26" t="n">
        <v>146.2062887475024</v>
      </c>
      <c r="AP1586" s="26" t="n">
        <v>82.89753723144531</v>
      </c>
      <c r="AQ1586" s="26" t="n">
        <v>83.85164527893066</v>
      </c>
      <c r="AR1586" s="26" t="n">
        <v>87.30675537109374</v>
      </c>
      <c r="AS1586" s="26" t="n">
        <v>80.54271034240723</v>
      </c>
      <c r="AT1586" s="26" t="n">
        <v>64.32122821807862</v>
      </c>
      <c r="AU1586" s="22" t="n">
        <v>45.77101494143206</v>
      </c>
      <c r="AV1586" s="30" t="n">
        <v>-0.3085290803739724</v>
      </c>
      <c r="AW1586" s="30" t="n">
        <v>-0.8663947298437256</v>
      </c>
      <c r="AX1586" s="26" t="n">
        <v>92.28684163344371</v>
      </c>
      <c r="AY1586" s="26" t="n">
        <v>75.41644892441761</v>
      </c>
    </row>
    <row r="1587">
      <c r="A1587" s="16" t="inlineStr">
        <is>
          <t>2024-05-02</t>
        </is>
      </c>
      <c r="B1587" s="25" t="n">
        <v>184.7200012207031</v>
      </c>
      <c r="C1587" s="25" t="n">
        <v>179.4580001831055</v>
      </c>
      <c r="D1587" s="25" t="n">
        <v>180.1018005371094</v>
      </c>
      <c r="E1587" s="25" t="n">
        <v>175.3027996826172</v>
      </c>
      <c r="F1587" s="25" t="n">
        <v>160.110299911499</v>
      </c>
      <c r="G1587" s="28" t="n">
        <v>58.07032077321021</v>
      </c>
      <c r="H1587" s="29" t="n">
        <v>-0.2463942626879714</v>
      </c>
      <c r="I1587" s="29" t="n">
        <v>-0.6301680895481585</v>
      </c>
      <c r="J1587" s="25" t="n">
        <v>187.0918407391326</v>
      </c>
      <c r="K1587" s="25" t="n">
        <v>171.8241596270783</v>
      </c>
      <c r="L1587" s="25" t="n">
        <v>854.3515014648438</v>
      </c>
      <c r="M1587" s="25" t="n">
        <v>885.3394012451172</v>
      </c>
      <c r="N1587" s="25" t="n">
        <v>924.5825317382812</v>
      </c>
      <c r="O1587" s="25" t="n">
        <v>919.043232421875</v>
      </c>
      <c r="P1587" s="25" t="n">
        <v>795.8076052856445</v>
      </c>
      <c r="Q1587" s="28" t="n">
        <v>39.12401970322685</v>
      </c>
      <c r="R1587" s="29" t="n">
        <v>-19.02595290695979</v>
      </c>
      <c r="S1587" s="29" t="n">
        <v>-17.50751640041817</v>
      </c>
      <c r="T1587" s="25" t="n">
        <v>957.563448717284</v>
      </c>
      <c r="U1587" s="25" t="n">
        <v>813.1153537729504</v>
      </c>
      <c r="V1587" s="25" t="n">
        <v>59123.43359375</v>
      </c>
      <c r="W1587" s="25" t="n">
        <v>63474.95234375</v>
      </c>
      <c r="X1587" s="25" t="n">
        <v>66346.3053125</v>
      </c>
      <c r="Y1587" s="25" t="n">
        <v>59738.113984375</v>
      </c>
      <c r="Z1587" s="25" t="n">
        <v>49486.425078125</v>
      </c>
      <c r="AA1587" s="28" t="n">
        <v>36.40470087090436</v>
      </c>
      <c r="AB1587" s="29" t="n">
        <v>-1643.748891479954</v>
      </c>
      <c r="AC1587" s="29" t="n">
        <v>-1058.05515323751</v>
      </c>
      <c r="AD1587" s="25" t="n">
        <v>67738.87166119432</v>
      </c>
      <c r="AE1587" s="25" t="n">
        <v>59211.03302630567</v>
      </c>
      <c r="AF1587" s="25" t="n">
        <v>165.0494384765625</v>
      </c>
      <c r="AG1587" s="25" t="n">
        <v>158.6602386474609</v>
      </c>
      <c r="AH1587" s="25" t="n">
        <v>153.0726086425781</v>
      </c>
      <c r="AI1587" s="25" t="n">
        <v>147.0308996582031</v>
      </c>
      <c r="AJ1587" s="25" t="n">
        <v>140.7528374862671</v>
      </c>
      <c r="AK1587" s="28" t="n">
        <v>61.44444653892032</v>
      </c>
      <c r="AL1587" s="29" t="n">
        <v>3.6809681396212</v>
      </c>
      <c r="AM1587" s="29" t="n">
        <v>3.364229548891367</v>
      </c>
      <c r="AN1587" s="25" t="n">
        <v>170.993081203211</v>
      </c>
      <c r="AO1587" s="25" t="n">
        <v>146.3273960917109</v>
      </c>
      <c r="AP1587" s="25" t="n">
        <v>85.66876220703125</v>
      </c>
      <c r="AQ1587" s="25" t="n">
        <v>83.73340110778808</v>
      </c>
      <c r="AR1587" s="25" t="n">
        <v>87.20551086425782</v>
      </c>
      <c r="AS1587" s="25" t="n">
        <v>80.80173023223877</v>
      </c>
      <c r="AT1587" s="25" t="n">
        <v>64.5226902961731</v>
      </c>
      <c r="AU1587" s="28" t="n">
        <v>51.42619115960135</v>
      </c>
      <c r="AV1587" s="29" t="n">
        <v>-0.1984145045299925</v>
      </c>
      <c r="AW1587" s="29" t="n">
        <v>-0.732798684780979</v>
      </c>
      <c r="AX1587" s="25" t="n">
        <v>91.99531179492067</v>
      </c>
      <c r="AY1587" s="25" t="n">
        <v>75.4714904206555</v>
      </c>
    </row>
    <row r="1588">
      <c r="A1588" s="16" t="inlineStr">
        <is>
          <t>2024-05-03</t>
        </is>
      </c>
      <c r="B1588" s="26" t="n">
        <v>186.2100067138672</v>
      </c>
      <c r="C1588" s="26" t="n">
        <v>179.4620002746582</v>
      </c>
      <c r="D1588" s="26" t="n">
        <v>180.2510006713867</v>
      </c>
      <c r="E1588" s="26" t="n">
        <v>175.596199798584</v>
      </c>
      <c r="F1588" s="26" t="n">
        <v>160.3785999298096</v>
      </c>
      <c r="G1588" s="22" t="n">
        <v>60.00636812338783</v>
      </c>
      <c r="H1588" s="30" t="n">
        <v>0.3066698629351094</v>
      </c>
      <c r="I1588" s="30" t="n">
        <v>-0.4428004990515049</v>
      </c>
      <c r="J1588" s="26" t="n">
        <v>187.109891927108</v>
      </c>
      <c r="K1588" s="26" t="n">
        <v>171.8141086222084</v>
      </c>
      <c r="L1588" s="26" t="n">
        <v>885.1277465820312</v>
      </c>
      <c r="M1588" s="26" t="n">
        <v>882.4819793701172</v>
      </c>
      <c r="N1588" s="26" t="n">
        <v>923.4799243164063</v>
      </c>
      <c r="O1588" s="26" t="n">
        <v>919.6082550048828</v>
      </c>
      <c r="P1588" s="26" t="n">
        <v>797.2883615112305</v>
      </c>
      <c r="Q1588" s="22" t="n">
        <v>47.63987961918917</v>
      </c>
      <c r="R1588" s="30" t="n">
        <v>-16.84427799601872</v>
      </c>
      <c r="S1588" s="30" t="n">
        <v>-17.37486871953828</v>
      </c>
      <c r="T1588" s="26" t="n">
        <v>949.8266384438001</v>
      </c>
      <c r="U1588" s="26" t="n">
        <v>815.1373202964343</v>
      </c>
      <c r="V1588" s="26" t="n">
        <v>62889.8359375</v>
      </c>
      <c r="W1588" s="26" t="n">
        <v>63428.3705078125</v>
      </c>
      <c r="X1588" s="26" t="n">
        <v>66176.17015624999</v>
      </c>
      <c r="Y1588" s="26" t="n">
        <v>59966.2416015625</v>
      </c>
      <c r="Z1588" s="26" t="n">
        <v>49658.27692382813</v>
      </c>
      <c r="AA1588" s="22" t="n">
        <v>47.29971323431724</v>
      </c>
      <c r="AB1588" s="30" t="n">
        <v>-1480.847748967361</v>
      </c>
      <c r="AC1588" s="30" t="n">
        <v>-1142.61367238348</v>
      </c>
      <c r="AD1588" s="26" t="n">
        <v>67696.48314131892</v>
      </c>
      <c r="AE1588" s="26" t="n">
        <v>59160.25787430607</v>
      </c>
      <c r="AF1588" s="26" t="n">
        <v>165.6636047363281</v>
      </c>
      <c r="AG1588" s="26" t="n">
        <v>159.1312576293945</v>
      </c>
      <c r="AH1588" s="26" t="n">
        <v>153.5508575439453</v>
      </c>
      <c r="AI1588" s="26" t="n">
        <v>147.2145523071289</v>
      </c>
      <c r="AJ1588" s="26" t="n">
        <v>140.892211265564</v>
      </c>
      <c r="AK1588" s="22" t="n">
        <v>62.21634553189461</v>
      </c>
      <c r="AL1588" s="30" t="n">
        <v>3.694652293550263</v>
      </c>
      <c r="AM1588" s="30" t="n">
        <v>3.430314097823146</v>
      </c>
      <c r="AN1588" s="26" t="n">
        <v>171.7745406838277</v>
      </c>
      <c r="AO1588" s="26" t="n">
        <v>146.4879745749613</v>
      </c>
      <c r="AP1588" s="26" t="n">
        <v>88.6356201171875</v>
      </c>
      <c r="AQ1588" s="26" t="n">
        <v>83.76349983215331</v>
      </c>
      <c r="AR1588" s="26" t="n">
        <v>87.22238174438476</v>
      </c>
      <c r="AS1588" s="26" t="n">
        <v>81.07555519104004</v>
      </c>
      <c r="AT1588" s="26" t="n">
        <v>64.73582256317138</v>
      </c>
      <c r="AU1588" s="22" t="n">
        <v>56.63955508167871</v>
      </c>
      <c r="AV1588" s="30" t="n">
        <v>0.1267911588876558</v>
      </c>
      <c r="AW1588" s="30" t="n">
        <v>-0.560880716047252</v>
      </c>
      <c r="AX1588" s="26" t="n">
        <v>92.09197352921153</v>
      </c>
      <c r="AY1588" s="26" t="n">
        <v>75.4350261350951</v>
      </c>
    </row>
    <row r="1589">
      <c r="A1589" s="16" t="inlineStr">
        <is>
          <t>2024-05-04</t>
        </is>
      </c>
      <c r="B1589" s="25" t="n">
        <v>186.2100067138672</v>
      </c>
      <c r="C1589" s="25" t="n">
        <v>179.4660003662109</v>
      </c>
      <c r="D1589" s="25" t="n">
        <v>180.4868008422852</v>
      </c>
      <c r="E1589" s="25" t="n">
        <v>175.8807998657227</v>
      </c>
      <c r="F1589" s="25" t="n">
        <v>160.6522999572754</v>
      </c>
      <c r="G1589" s="28" t="n">
        <v>60.00636812338783</v>
      </c>
      <c r="H1589" s="29" t="n">
        <v>0.7364873988171894</v>
      </c>
      <c r="I1589" s="29" t="n">
        <v>-0.206942919477766</v>
      </c>
      <c r="J1589" s="25" t="n">
        <v>187.1279089936045</v>
      </c>
      <c r="K1589" s="25" t="n">
        <v>171.8040917388174</v>
      </c>
      <c r="L1589" s="25" t="n">
        <v>885.1277465820312</v>
      </c>
      <c r="M1589" s="25" t="n">
        <v>879.6245574951172</v>
      </c>
      <c r="N1589" s="25" t="n">
        <v>922.7607568359375</v>
      </c>
      <c r="O1589" s="25" t="n">
        <v>919.9603778076172</v>
      </c>
      <c r="P1589" s="25" t="n">
        <v>798.7455603027344</v>
      </c>
      <c r="Q1589" s="28" t="n">
        <v>47.63987961918917</v>
      </c>
      <c r="R1589" s="29" t="n">
        <v>-14.94303095187956</v>
      </c>
      <c r="S1589" s="29" t="n">
        <v>-16.88850116600653</v>
      </c>
      <c r="T1589" s="25" t="n">
        <v>941.1792023244519</v>
      </c>
      <c r="U1589" s="25" t="n">
        <v>818.0699126657825</v>
      </c>
      <c r="V1589" s="25" t="n">
        <v>63891.47265625</v>
      </c>
      <c r="W1589" s="25" t="n">
        <v>63336.0078125</v>
      </c>
      <c r="X1589" s="25" t="n">
        <v>66065.92414062499</v>
      </c>
      <c r="Y1589" s="25" t="n">
        <v>60205.8182421875</v>
      </c>
      <c r="Z1589" s="25" t="n">
        <v>49835.655546875</v>
      </c>
      <c r="AA1589" s="28" t="n">
        <v>49.76451242970171</v>
      </c>
      <c r="AB1589" s="29" t="n">
        <v>-1256.440246654449</v>
      </c>
      <c r="AC1589" s="29" t="n">
        <v>-1165.378987237674</v>
      </c>
      <c r="AD1589" s="25" t="n">
        <v>67478.23012455009</v>
      </c>
      <c r="AE1589" s="25" t="n">
        <v>59193.78550044991</v>
      </c>
      <c r="AF1589" s="25" t="n">
        <v>165.6636047363281</v>
      </c>
      <c r="AG1589" s="25" t="n">
        <v>159.6022766113281</v>
      </c>
      <c r="AH1589" s="25" t="n">
        <v>154.0671447753906</v>
      </c>
      <c r="AI1589" s="25" t="n">
        <v>147.3668035888672</v>
      </c>
      <c r="AJ1589" s="25" t="n">
        <v>141.028514289856</v>
      </c>
      <c r="AK1589" s="28" t="n">
        <v>62.2163455318946</v>
      </c>
      <c r="AL1589" s="29" t="n">
        <v>3.663269197129438</v>
      </c>
      <c r="AM1589" s="29" t="n">
        <v>3.476905117684404</v>
      </c>
      <c r="AN1589" s="25" t="n">
        <v>172.4798282510354</v>
      </c>
      <c r="AO1589" s="25" t="n">
        <v>146.7247249716208</v>
      </c>
      <c r="AP1589" s="25" t="n">
        <v>88.6356201171875</v>
      </c>
      <c r="AQ1589" s="25" t="n">
        <v>83.79359855651856</v>
      </c>
      <c r="AR1589" s="25" t="n">
        <v>87.24138900756836</v>
      </c>
      <c r="AS1589" s="25" t="n">
        <v>81.3468346786499</v>
      </c>
      <c r="AT1589" s="25" t="n">
        <v>64.95971973419189</v>
      </c>
      <c r="AU1589" s="28" t="n">
        <v>56.63955508167869</v>
      </c>
      <c r="AV1589" s="29" t="n">
        <v>0.380137007332948</v>
      </c>
      <c r="AW1589" s="29" t="n">
        <v>-0.372677171371212</v>
      </c>
      <c r="AX1589" s="25" t="n">
        <v>92.18767578855214</v>
      </c>
      <c r="AY1589" s="25" t="n">
        <v>75.39952132448498</v>
      </c>
    </row>
    <row r="1590">
      <c r="A1590" s="16" t="inlineStr">
        <is>
          <t>2024-05-05</t>
        </is>
      </c>
      <c r="B1590" s="26" t="n">
        <v>186.2100067138672</v>
      </c>
      <c r="C1590" s="26" t="n">
        <v>179.5955009460449</v>
      </c>
      <c r="D1590" s="26" t="n">
        <v>180.7226010131836</v>
      </c>
      <c r="E1590" s="26" t="n">
        <v>176.1516999816895</v>
      </c>
      <c r="F1590" s="26" t="n">
        <v>160.9426999664307</v>
      </c>
      <c r="G1590" s="22" t="n">
        <v>60.00636812338783</v>
      </c>
      <c r="H1590" s="30" t="n">
        <v>1.064846010704059</v>
      </c>
      <c r="I1590" s="30" t="n">
        <v>0.04741486655859906</v>
      </c>
      <c r="J1590" s="26" t="n">
        <v>187.6131659464703</v>
      </c>
      <c r="K1590" s="26" t="n">
        <v>171.5778359456196</v>
      </c>
      <c r="L1590" s="26" t="n">
        <v>885.1277465820312</v>
      </c>
      <c r="M1590" s="26" t="n">
        <v>877.1110046386718</v>
      </c>
      <c r="N1590" s="26" t="n">
        <v>922.0415893554688</v>
      </c>
      <c r="O1590" s="26" t="n">
        <v>920.3255078124999</v>
      </c>
      <c r="P1590" s="26" t="n">
        <v>800.3265441894531</v>
      </c>
      <c r="Q1590" s="22" t="n">
        <v>47.63987961918917</v>
      </c>
      <c r="R1590" s="30" t="n">
        <v>-13.28315898337303</v>
      </c>
      <c r="S1590" s="30" t="n">
        <v>-16.16743272947983</v>
      </c>
      <c r="T1590" s="26" t="n">
        <v>933.2145358827385</v>
      </c>
      <c r="U1590" s="26" t="n">
        <v>821.0074733946052</v>
      </c>
      <c r="V1590" s="26" t="n">
        <v>64031.1328125</v>
      </c>
      <c r="W1590" s="26" t="n">
        <v>63366.25390625</v>
      </c>
      <c r="X1590" s="26" t="n">
        <v>66040.24445312499</v>
      </c>
      <c r="Y1590" s="26" t="n">
        <v>60427.960859375</v>
      </c>
      <c r="Z1590" s="26" t="n">
        <v>50014.16950195313</v>
      </c>
      <c r="AA1590" s="22" t="n">
        <v>50.11485008331034</v>
      </c>
      <c r="AB1590" s="30" t="n">
        <v>-1055.163014467355</v>
      </c>
      <c r="AC1590" s="30" t="n">
        <v>-1143.33579268361</v>
      </c>
      <c r="AD1590" s="26" t="n">
        <v>67519.48864679501</v>
      </c>
      <c r="AE1590" s="26" t="n">
        <v>59213.01916570498</v>
      </c>
      <c r="AF1590" s="26" t="n">
        <v>165.6636047363281</v>
      </c>
      <c r="AG1590" s="26" t="n">
        <v>160.2154418945312</v>
      </c>
      <c r="AH1590" s="26" t="n">
        <v>154.5834320068359</v>
      </c>
      <c r="AI1590" s="26" t="n">
        <v>147.5158851623535</v>
      </c>
      <c r="AJ1590" s="26" t="n">
        <v>141.1735344314575</v>
      </c>
      <c r="AK1590" s="22" t="n">
        <v>62.21634553189461</v>
      </c>
      <c r="AL1590" s="30" t="n">
        <v>3.596934643556096</v>
      </c>
      <c r="AM1590" s="30" t="n">
        <v>3.500911022858743</v>
      </c>
      <c r="AN1590" s="26" t="n">
        <v>173.0210064749802</v>
      </c>
      <c r="AO1590" s="26" t="n">
        <v>147.4098773140823</v>
      </c>
      <c r="AP1590" s="26" t="n">
        <v>88.6356201171875</v>
      </c>
      <c r="AQ1590" s="26" t="n">
        <v>83.93275833129883</v>
      </c>
      <c r="AR1590" s="26" t="n">
        <v>87.26039627075195</v>
      </c>
      <c r="AS1590" s="26" t="n">
        <v>81.62396377563476</v>
      </c>
      <c r="AT1590" s="26" t="n">
        <v>65.19231071472169</v>
      </c>
      <c r="AU1590" s="22" t="n">
        <v>56.63955508167869</v>
      </c>
      <c r="AV1590" s="30" t="n">
        <v>0.5742952987663585</v>
      </c>
      <c r="AW1590" s="30" t="n">
        <v>-0.1832826773436979</v>
      </c>
      <c r="AX1590" s="26" t="n">
        <v>92.54811394852312</v>
      </c>
      <c r="AY1590" s="26" t="n">
        <v>75.31740271407453</v>
      </c>
    </row>
    <row r="1591">
      <c r="A1591" s="16" t="inlineStr">
        <is>
          <t>2024-05-06</t>
        </is>
      </c>
      <c r="B1591" s="25" t="n">
        <v>188.6999969482422</v>
      </c>
      <c r="C1591" s="25" t="n">
        <v>179.8645004272461</v>
      </c>
      <c r="D1591" s="25" t="n">
        <v>181.0082009887695</v>
      </c>
      <c r="E1591" s="25" t="n">
        <v>176.4475</v>
      </c>
      <c r="F1591" s="25" t="n">
        <v>161.2441999816895</v>
      </c>
      <c r="G1591" s="28" t="n">
        <v>63.52189578072853</v>
      </c>
      <c r="H1591" s="29" t="n">
        <v>1.50860373374843</v>
      </c>
      <c r="I1591" s="29" t="n">
        <v>0.3396526399965653</v>
      </c>
      <c r="J1591" s="25" t="n">
        <v>188.6847889210592</v>
      </c>
      <c r="K1591" s="25" t="n">
        <v>171.044211933433</v>
      </c>
      <c r="L1591" s="25" t="n">
        <v>900.137939453125</v>
      </c>
      <c r="M1591" s="25" t="n">
        <v>874.2654357910156</v>
      </c>
      <c r="N1591" s="25" t="n">
        <v>921.6226257324219</v>
      </c>
      <c r="O1591" s="25" t="n">
        <v>920.8407397460937</v>
      </c>
      <c r="P1591" s="25" t="n">
        <v>801.9607287597656</v>
      </c>
      <c r="Q1591" s="28" t="n">
        <v>51.75130840461385</v>
      </c>
      <c r="R1591" s="29" t="n">
        <v>-10.6339201581211</v>
      </c>
      <c r="S1591" s="29" t="n">
        <v>-15.06073021520809</v>
      </c>
      <c r="T1591" s="25" t="n">
        <v>918.3476133407459</v>
      </c>
      <c r="U1591" s="25" t="n">
        <v>830.1832582412854</v>
      </c>
      <c r="V1591" s="25" t="n">
        <v>63161.94921875</v>
      </c>
      <c r="W1591" s="25" t="n">
        <v>63333.758203125</v>
      </c>
      <c r="X1591" s="25" t="n">
        <v>65935.67093750001</v>
      </c>
      <c r="Y1591" s="25" t="n">
        <v>60638.3798046875</v>
      </c>
      <c r="Z1591" s="25" t="n">
        <v>50186.38021484375</v>
      </c>
      <c r="AA1591" s="28" t="n">
        <v>47.87702059925495</v>
      </c>
      <c r="AB1591" s="29" t="n">
        <v>-954.7791105234282</v>
      </c>
      <c r="AC1591" s="29" t="n">
        <v>-1105.624456251574</v>
      </c>
      <c r="AD1591" s="25" t="n">
        <v>67482.70619812743</v>
      </c>
      <c r="AE1591" s="25" t="n">
        <v>59184.81020812256</v>
      </c>
      <c r="AF1591" s="25" t="n">
        <v>166.5155029296875</v>
      </c>
      <c r="AG1591" s="25" t="n">
        <v>160.893985748291</v>
      </c>
      <c r="AH1591" s="25" t="n">
        <v>155.1167572021484</v>
      </c>
      <c r="AI1591" s="25" t="n">
        <v>147.6734857177734</v>
      </c>
      <c r="AJ1591" s="25" t="n">
        <v>141.3238540267944</v>
      </c>
      <c r="AK1591" s="28" t="n">
        <v>63.48290489113656</v>
      </c>
      <c r="AL1591" s="29" t="n">
        <v>3.571930109673389</v>
      </c>
      <c r="AM1591" s="29" t="n">
        <v>3.515114840221672</v>
      </c>
      <c r="AN1591" s="25" t="n">
        <v>173.5235541419395</v>
      </c>
      <c r="AO1591" s="25" t="n">
        <v>148.2644173546426</v>
      </c>
      <c r="AP1591" s="25" t="n">
        <v>91.98082733154295</v>
      </c>
      <c r="AQ1591" s="25" t="n">
        <v>84.16860046386719</v>
      </c>
      <c r="AR1591" s="25" t="n">
        <v>87.34630767822266</v>
      </c>
      <c r="AS1591" s="25" t="n">
        <v>81.93454494476319</v>
      </c>
      <c r="AT1591" s="25" t="n">
        <v>65.44210180282593</v>
      </c>
      <c r="AU1591" s="28" t="n">
        <v>62.33279636837202</v>
      </c>
      <c r="AV1591" s="29" t="n">
        <v>0.9867230792537498</v>
      </c>
      <c r="AW1591" s="29" t="n">
        <v>0.05071847397579166</v>
      </c>
      <c r="AX1591" s="25" t="n">
        <v>93.37385632637886</v>
      </c>
      <c r="AY1591" s="25" t="n">
        <v>74.96334460135553</v>
      </c>
    </row>
    <row r="1592">
      <c r="A1592" s="16" t="inlineStr">
        <is>
          <t>2024-05-07</t>
        </is>
      </c>
      <c r="B1592" s="26" t="n">
        <v>188.759994506836</v>
      </c>
      <c r="C1592" s="26" t="n">
        <v>180.238500213623</v>
      </c>
      <c r="D1592" s="26" t="n">
        <v>181.2938009643555</v>
      </c>
      <c r="E1592" s="26" t="n">
        <v>176.7438999938965</v>
      </c>
      <c r="F1592" s="26" t="n">
        <v>161.5621499633789</v>
      </c>
      <c r="G1592" s="22" t="n">
        <v>63.60491202197469</v>
      </c>
      <c r="H1592" s="30" t="n">
        <v>1.843871228172475</v>
      </c>
      <c r="I1592" s="30" t="n">
        <v>0.6404963576317472</v>
      </c>
      <c r="J1592" s="26" t="n">
        <v>189.8646739924587</v>
      </c>
      <c r="K1592" s="26" t="n">
        <v>170.6123264347874</v>
      </c>
      <c r="L1592" s="26" t="n">
        <v>891.5970458984375</v>
      </c>
      <c r="M1592" s="26" t="n">
        <v>874.3878387451172</v>
      </c>
      <c r="N1592" s="26" t="n">
        <v>921.0107043457032</v>
      </c>
      <c r="O1592" s="26" t="n">
        <v>921.2705627441406</v>
      </c>
      <c r="P1592" s="26" t="n">
        <v>803.5894226074219</v>
      </c>
      <c r="Q1592" s="22" t="n">
        <v>49.37553158745921</v>
      </c>
      <c r="R1592" s="30" t="n">
        <v>-9.118446260555515</v>
      </c>
      <c r="S1592" s="30" t="n">
        <v>-13.87227342427757</v>
      </c>
      <c r="T1592" s="26" t="n">
        <v>918.6478813473502</v>
      </c>
      <c r="U1592" s="26" t="n">
        <v>830.1277961428841</v>
      </c>
      <c r="V1592" s="26" t="n">
        <v>62334.81640625</v>
      </c>
      <c r="W1592" s="26" t="n">
        <v>63386.664453125</v>
      </c>
      <c r="X1592" s="26" t="n">
        <v>65831.395390625</v>
      </c>
      <c r="Y1592" s="26" t="n">
        <v>60841.37203125</v>
      </c>
      <c r="Z1592" s="26" t="n">
        <v>50349.63955078125</v>
      </c>
      <c r="AA1592" s="22" t="n">
        <v>45.7819288112813</v>
      </c>
      <c r="AB1592" s="30" t="n">
        <v>-931.2321838092539</v>
      </c>
      <c r="AC1592" s="30" t="n">
        <v>-1070.74600176311</v>
      </c>
      <c r="AD1592" s="26" t="n">
        <v>67455.55193761352</v>
      </c>
      <c r="AE1592" s="26" t="n">
        <v>59317.77696863648</v>
      </c>
      <c r="AF1592" s="26" t="n">
        <v>169.6358032226562</v>
      </c>
      <c r="AG1592" s="26" t="n">
        <v>161.6755477905273</v>
      </c>
      <c r="AH1592" s="26" t="n">
        <v>155.5837139892578</v>
      </c>
      <c r="AI1592" s="26" t="n">
        <v>147.8622892761231</v>
      </c>
      <c r="AJ1592" s="26" t="n">
        <v>141.5004239273071</v>
      </c>
      <c r="AK1592" s="22" t="n">
        <v>67.74750472639607</v>
      </c>
      <c r="AL1592" s="30" t="n">
        <v>3.760546750547121</v>
      </c>
      <c r="AM1592" s="30" t="n">
        <v>3.564201222286762</v>
      </c>
      <c r="AN1592" s="26" t="n">
        <v>174.4369616848499</v>
      </c>
      <c r="AO1592" s="26" t="n">
        <v>148.9141338962048</v>
      </c>
      <c r="AP1592" s="26" t="n">
        <v>90.39757537841795</v>
      </c>
      <c r="AQ1592" s="26" t="n">
        <v>84.49398765563964</v>
      </c>
      <c r="AR1592" s="26" t="n">
        <v>87.38821533203125</v>
      </c>
      <c r="AS1592" s="26" t="n">
        <v>82.22929359436036</v>
      </c>
      <c r="AT1592" s="26" t="n">
        <v>65.68754001617431</v>
      </c>
      <c r="AU1592" s="22" t="n">
        <v>58.42293868412899</v>
      </c>
      <c r="AV1592" s="30" t="n">
        <v>1.172306249138416</v>
      </c>
      <c r="AW1592" s="30" t="n">
        <v>0.2750360290083164</v>
      </c>
      <c r="AX1592" s="26" t="n">
        <v>94.08865864900899</v>
      </c>
      <c r="AY1592" s="26" t="n">
        <v>74.89931666227029</v>
      </c>
    </row>
    <row r="1593">
      <c r="A1593" s="16" t="inlineStr">
        <is>
          <t>2024-05-08</t>
        </is>
      </c>
      <c r="B1593" s="25" t="n">
        <v>188</v>
      </c>
      <c r="C1593" s="25" t="n">
        <v>180.6775001525879</v>
      </c>
      <c r="D1593" s="25" t="n">
        <v>181.5358010864258</v>
      </c>
      <c r="E1593" s="25" t="n">
        <v>177.0113000488281</v>
      </c>
      <c r="F1593" s="25" t="n">
        <v>161.8762999725342</v>
      </c>
      <c r="G1593" s="28" t="n">
        <v>61.68975062729829</v>
      </c>
      <c r="H1593" s="29" t="n">
        <v>2.02490607108561</v>
      </c>
      <c r="I1593" s="29" t="n">
        <v>0.9173783003225198</v>
      </c>
      <c r="J1593" s="25" t="n">
        <v>190.8624422526561</v>
      </c>
      <c r="K1593" s="25" t="n">
        <v>170.4925580525197</v>
      </c>
      <c r="L1593" s="25" t="n">
        <v>894.7874755859375</v>
      </c>
      <c r="M1593" s="25" t="n">
        <v>875.5798553466797</v>
      </c>
      <c r="N1593" s="25" t="n">
        <v>920.2554907226563</v>
      </c>
      <c r="O1593" s="25" t="n">
        <v>921.5868688964844</v>
      </c>
      <c r="P1593" s="25" t="n">
        <v>805.2340686035157</v>
      </c>
      <c r="Q1593" s="28" t="n">
        <v>50.29350063205252</v>
      </c>
      <c r="R1593" s="29" t="n">
        <v>-7.572688032285555</v>
      </c>
      <c r="S1593" s="29" t="n">
        <v>-12.61235634587917</v>
      </c>
      <c r="T1593" s="25" t="n">
        <v>920.6811759127858</v>
      </c>
      <c r="U1593" s="25" t="n">
        <v>830.4785347805736</v>
      </c>
      <c r="V1593" s="25" t="n">
        <v>61187.94140625</v>
      </c>
      <c r="W1593" s="25" t="n">
        <v>63270.423828125</v>
      </c>
      <c r="X1593" s="25" t="n">
        <v>65816.89874999999</v>
      </c>
      <c r="Y1593" s="25" t="n">
        <v>61020.368984375</v>
      </c>
      <c r="Z1593" s="25" t="n">
        <v>50505.98719726563</v>
      </c>
      <c r="AA1593" s="28" t="n">
        <v>42.97387167341843</v>
      </c>
      <c r="AB1593" s="29" t="n">
        <v>-993.6600083630037</v>
      </c>
      <c r="AC1593" s="29" t="n">
        <v>-1055.328803083089</v>
      </c>
      <c r="AD1593" s="25" t="n">
        <v>67449.59775692452</v>
      </c>
      <c r="AE1593" s="25" t="n">
        <v>59091.24989932548</v>
      </c>
      <c r="AF1593" s="25" t="n">
        <v>167.7834167480469</v>
      </c>
      <c r="AG1593" s="25" t="n">
        <v>162.3377471923828</v>
      </c>
      <c r="AH1593" s="25" t="n">
        <v>156.0265005493164</v>
      </c>
      <c r="AI1593" s="25" t="n">
        <v>148.0194932556152</v>
      </c>
      <c r="AJ1593" s="25" t="n">
        <v>141.6677318954468</v>
      </c>
      <c r="AK1593" s="28" t="n">
        <v>63.04073225168899</v>
      </c>
      <c r="AL1593" s="29" t="n">
        <v>3.71769936578653</v>
      </c>
      <c r="AM1593" s="29" t="n">
        <v>3.594900850986715</v>
      </c>
      <c r="AN1593" s="25" t="n">
        <v>174.9225009018426</v>
      </c>
      <c r="AO1593" s="25" t="n">
        <v>149.752993482923</v>
      </c>
      <c r="AP1593" s="25" t="n">
        <v>90.2558135986328</v>
      </c>
      <c r="AQ1593" s="25" t="n">
        <v>84.78054275512696</v>
      </c>
      <c r="AR1593" s="25" t="n">
        <v>87.4084603881836</v>
      </c>
      <c r="AS1593" s="25" t="n">
        <v>82.5083101272583</v>
      </c>
      <c r="AT1593" s="25" t="n">
        <v>65.93226942062378</v>
      </c>
      <c r="AU1593" s="28" t="n">
        <v>58.07169972231632</v>
      </c>
      <c r="AV1593" s="29" t="n">
        <v>1.29303792118327</v>
      </c>
      <c r="AW1593" s="29" t="n">
        <v>0.4786364074433072</v>
      </c>
      <c r="AX1593" s="25" t="n">
        <v>94.69864716161692</v>
      </c>
      <c r="AY1593" s="25" t="n">
        <v>74.862438348637</v>
      </c>
    </row>
    <row r="1594">
      <c r="A1594" s="16" t="inlineStr">
        <is>
          <t>2024-05-09</t>
        </is>
      </c>
      <c r="B1594" s="26" t="n">
        <v>189.5</v>
      </c>
      <c r="C1594" s="26" t="n">
        <v>181.4209999084473</v>
      </c>
      <c r="D1594" s="26" t="n">
        <v>181.7628012084961</v>
      </c>
      <c r="E1594" s="26" t="n">
        <v>177.3163000488281</v>
      </c>
      <c r="F1594" s="26" t="n">
        <v>162.1979499816894</v>
      </c>
      <c r="G1594" s="22" t="n">
        <v>63.99412771480876</v>
      </c>
      <c r="H1594" s="30" t="n">
        <v>2.263324753469561</v>
      </c>
      <c r="I1594" s="30" t="n">
        <v>1.186567590951928</v>
      </c>
      <c r="J1594" s="26" t="n">
        <v>191.8983439868776</v>
      </c>
      <c r="K1594" s="26" t="n">
        <v>170.9436558300169</v>
      </c>
      <c r="L1594" s="26" t="n">
        <v>896.8196411132812</v>
      </c>
      <c r="M1594" s="26" t="n">
        <v>878.3179931640625</v>
      </c>
      <c r="N1594" s="26" t="n">
        <v>919.1684558105469</v>
      </c>
      <c r="O1594" s="26" t="n">
        <v>922.0661785888672</v>
      </c>
      <c r="P1594" s="26" t="n">
        <v>806.8888754272461</v>
      </c>
      <c r="Q1594" s="22" t="n">
        <v>50.90417085647984</v>
      </c>
      <c r="R1594" s="30" t="n">
        <v>-6.113215383655984</v>
      </c>
      <c r="S1594" s="30" t="n">
        <v>-11.31252815343453</v>
      </c>
      <c r="T1594" s="26" t="n">
        <v>921.5569491013378</v>
      </c>
      <c r="U1594" s="26" t="n">
        <v>835.0790372267872</v>
      </c>
      <c r="V1594" s="26" t="n">
        <v>63049.9609375</v>
      </c>
      <c r="W1594" s="26" t="n">
        <v>63230.743359375</v>
      </c>
      <c r="X1594" s="26" t="n">
        <v>65719.62453125</v>
      </c>
      <c r="Y1594" s="26" t="n">
        <v>61221.3425</v>
      </c>
      <c r="Z1594" s="26" t="n">
        <v>50671.26751953125</v>
      </c>
      <c r="AA1594" s="22" t="n">
        <v>48.49713871975523</v>
      </c>
      <c r="AB1594" s="30" t="n">
        <v>-882.7097657528357</v>
      </c>
      <c r="AC1594" s="30" t="n">
        <v>-1020.804995617038</v>
      </c>
      <c r="AD1594" s="26" t="n">
        <v>67402.45978879252</v>
      </c>
      <c r="AE1594" s="26" t="n">
        <v>59059.02692995748</v>
      </c>
      <c r="AF1594" s="26" t="n">
        <v>168.3579864501953</v>
      </c>
      <c r="AG1594" s="26" t="n">
        <v>163.1237686157227</v>
      </c>
      <c r="AH1594" s="26" t="n">
        <v>156.4469006347656</v>
      </c>
      <c r="AI1594" s="26" t="n">
        <v>148.202749786377</v>
      </c>
      <c r="AJ1594" s="26" t="n">
        <v>141.8379127120972</v>
      </c>
      <c r="AK1594" s="22" t="n">
        <v>63.8790051164923</v>
      </c>
      <c r="AL1594" s="30" t="n">
        <v>3.687597153216302</v>
      </c>
      <c r="AM1594" s="30" t="n">
        <v>3.613440111432633</v>
      </c>
      <c r="AN1594" s="26" t="n">
        <v>175.1377034092113</v>
      </c>
      <c r="AO1594" s="26" t="n">
        <v>151.109833822234</v>
      </c>
      <c r="AP1594" s="26" t="n">
        <v>88.59368133544922</v>
      </c>
      <c r="AQ1594" s="26" t="n">
        <v>85.40680847167968</v>
      </c>
      <c r="AR1594" s="26" t="n">
        <v>87.37601608276367</v>
      </c>
      <c r="AS1594" s="26" t="n">
        <v>82.76762069702148</v>
      </c>
      <c r="AT1594" s="26" t="n">
        <v>66.16868816375732</v>
      </c>
      <c r="AU1594" s="22" t="n">
        <v>53.97439577886616</v>
      </c>
      <c r="AV1594" s="30" t="n">
        <v>1.240301040153255</v>
      </c>
      <c r="AW1594" s="30" t="n">
        <v>0.6309693339852969</v>
      </c>
      <c r="AX1594" s="26" t="n">
        <v>94.60069578507134</v>
      </c>
      <c r="AY1594" s="26" t="n">
        <v>76.21292115828803</v>
      </c>
    </row>
    <row r="1595">
      <c r="A1595" s="16" t="inlineStr">
        <is>
          <t>2024-05-10</t>
        </is>
      </c>
      <c r="B1595" s="25" t="n">
        <v>187.479995727539</v>
      </c>
      <c r="C1595" s="25" t="n">
        <v>182.0634994506836</v>
      </c>
      <c r="D1595" s="25" t="n">
        <v>181.9494012451172</v>
      </c>
      <c r="E1595" s="25" t="n">
        <v>177.6391000366211</v>
      </c>
      <c r="F1595" s="25" t="n">
        <v>162.5025499725342</v>
      </c>
      <c r="G1595" s="28" t="n">
        <v>58.85958819360253</v>
      </c>
      <c r="H1595" s="29" t="n">
        <v>2.263187200799507</v>
      </c>
      <c r="I1595" s="29" t="n">
        <v>1.401891512921444</v>
      </c>
      <c r="J1595" s="25" t="n">
        <v>192.3708890169249</v>
      </c>
      <c r="K1595" s="25" t="n">
        <v>171.7561098844423</v>
      </c>
      <c r="L1595" s="25" t="n">
        <v>913.2630615234376</v>
      </c>
      <c r="M1595" s="25" t="n">
        <v>881.8783020019531</v>
      </c>
      <c r="N1595" s="25" t="n">
        <v>918.0209741210938</v>
      </c>
      <c r="O1595" s="25" t="n">
        <v>922.6924182128906</v>
      </c>
      <c r="P1595" s="25" t="n">
        <v>808.588392944336</v>
      </c>
      <c r="Q1595" s="28" t="n">
        <v>55.65190408596927</v>
      </c>
      <c r="R1595" s="29" t="n">
        <v>-3.588361789946134</v>
      </c>
      <c r="S1595" s="29" t="n">
        <v>-9.767694880736851</v>
      </c>
      <c r="T1595" s="25" t="n">
        <v>924.3066189439718</v>
      </c>
      <c r="U1595" s="25" t="n">
        <v>839.4499850599344</v>
      </c>
      <c r="V1595" s="25" t="n">
        <v>60792.77734375</v>
      </c>
      <c r="W1595" s="25" t="n">
        <v>63020.66015625</v>
      </c>
      <c r="X1595" s="25" t="n">
        <v>65625.652265625</v>
      </c>
      <c r="Y1595" s="25" t="n">
        <v>61403.44421875</v>
      </c>
      <c r="Z1595" s="25" t="n">
        <v>50809.800234375</v>
      </c>
      <c r="AA1595" s="28" t="n">
        <v>43.05340364486563</v>
      </c>
      <c r="AB1595" s="29" t="n">
        <v>-965.7837966479638</v>
      </c>
      <c r="AC1595" s="29" t="n">
        <v>-1009.800755823223</v>
      </c>
      <c r="AD1595" s="25" t="n">
        <v>67238.86921426182</v>
      </c>
      <c r="AE1595" s="25" t="n">
        <v>58802.45109823817</v>
      </c>
      <c r="AF1595" s="25" t="n">
        <v>167.0602874755859</v>
      </c>
      <c r="AG1595" s="25" t="n">
        <v>163.844905090332</v>
      </c>
      <c r="AH1595" s="25" t="n">
        <v>156.8639318847656</v>
      </c>
      <c r="AI1595" s="25" t="n">
        <v>148.4855583190918</v>
      </c>
      <c r="AJ1595" s="25" t="n">
        <v>141.9971474075317</v>
      </c>
      <c r="AK1595" s="28" t="n">
        <v>60.53924718758925</v>
      </c>
      <c r="AL1595" s="29" t="n">
        <v>3.518468753333849</v>
      </c>
      <c r="AM1595" s="29" t="n">
        <v>3.594445839812876</v>
      </c>
      <c r="AN1595" s="25" t="n">
        <v>174.9517314337965</v>
      </c>
      <c r="AO1595" s="25" t="n">
        <v>152.7380787468676</v>
      </c>
      <c r="AP1595" s="25" t="n">
        <v>89.72272491455078</v>
      </c>
      <c r="AQ1595" s="25" t="n">
        <v>86.0895263671875</v>
      </c>
      <c r="AR1595" s="25" t="n">
        <v>87.34492980957032</v>
      </c>
      <c r="AS1595" s="25" t="n">
        <v>83.05066959381104</v>
      </c>
      <c r="AT1595" s="25" t="n">
        <v>66.40282691955566</v>
      </c>
      <c r="AU1595" s="28" t="n">
        <v>56.23334668211961</v>
      </c>
      <c r="AV1595" s="29" t="n">
        <v>1.274914640640375</v>
      </c>
      <c r="AW1595" s="29" t="n">
        <v>0.7597583953163125</v>
      </c>
      <c r="AX1595" s="25" t="n">
        <v>94.39297614259641</v>
      </c>
      <c r="AY1595" s="25" t="n">
        <v>77.7860765917786</v>
      </c>
    </row>
    <row r="1596">
      <c r="A1596" s="16" t="inlineStr">
        <is>
          <t>2024-05-11</t>
        </is>
      </c>
      <c r="B1596" s="26" t="n">
        <v>187.479995727539</v>
      </c>
      <c r="C1596" s="26" t="n">
        <v>182.7059989929199</v>
      </c>
      <c r="D1596" s="26" t="n">
        <v>182.1216012573242</v>
      </c>
      <c r="E1596" s="26" t="n">
        <v>177.9211000061035</v>
      </c>
      <c r="F1596" s="26" t="n">
        <v>162.7971499633789</v>
      </c>
      <c r="G1596" s="22" t="n">
        <v>58.85958819360253</v>
      </c>
      <c r="H1596" s="30" t="n">
        <v>2.237288124481921</v>
      </c>
      <c r="I1596" s="30" t="n">
        <v>1.568970835233539</v>
      </c>
      <c r="J1596" s="26" t="n">
        <v>192.6763237172446</v>
      </c>
      <c r="K1596" s="26" t="n">
        <v>172.7356742685953</v>
      </c>
      <c r="L1596" s="26" t="n">
        <v>913.2630615234376</v>
      </c>
      <c r="M1596" s="26" t="n">
        <v>885.4386108398437</v>
      </c>
      <c r="N1596" s="26" t="n">
        <v>917.0856848144531</v>
      </c>
      <c r="O1596" s="26" t="n">
        <v>923.1160272216797</v>
      </c>
      <c r="P1596" s="26" t="n">
        <v>810.2247009277344</v>
      </c>
      <c r="Q1596" s="22" t="n">
        <v>55.65190408596926</v>
      </c>
      <c r="R1596" s="30" t="n">
        <v>-1.569307130601487</v>
      </c>
      <c r="S1596" s="30" t="n">
        <v>-8.128017330709778</v>
      </c>
      <c r="T1596" s="26" t="n">
        <v>925.8033287795299</v>
      </c>
      <c r="U1596" s="26" t="n">
        <v>845.0738929001575</v>
      </c>
      <c r="V1596" s="26" t="n">
        <v>60793.7109375</v>
      </c>
      <c r="W1596" s="26" t="n">
        <v>62814.0134765625</v>
      </c>
      <c r="X1596" s="26" t="n">
        <v>65565.95125</v>
      </c>
      <c r="Y1596" s="26" t="n">
        <v>61580.62359375</v>
      </c>
      <c r="Z1596" s="26" t="n">
        <v>50944.26115234375</v>
      </c>
      <c r="AA1596" s="22" t="n">
        <v>43.05625074444752</v>
      </c>
      <c r="AB1596" s="30" t="n">
        <v>-1019.789730222234</v>
      </c>
      <c r="AC1596" s="30" t="n">
        <v>-1011.798550703025</v>
      </c>
      <c r="AD1596" s="26" t="n">
        <v>67043.4084135742</v>
      </c>
      <c r="AE1596" s="26" t="n">
        <v>58584.61853955079</v>
      </c>
      <c r="AF1596" s="26" t="n">
        <v>167.0602874755859</v>
      </c>
      <c r="AG1596" s="26" t="n">
        <v>164.5660415649414</v>
      </c>
      <c r="AH1596" s="26" t="n">
        <v>157.2181607055664</v>
      </c>
      <c r="AI1596" s="26" t="n">
        <v>148.7578666687012</v>
      </c>
      <c r="AJ1596" s="26" t="n">
        <v>142.1449409866333</v>
      </c>
      <c r="AK1596" s="22" t="n">
        <v>60.53924718758925</v>
      </c>
      <c r="AL1596" s="30" t="n">
        <v>3.345864237718416</v>
      </c>
      <c r="AM1596" s="30" t="n">
        <v>3.544729519393984</v>
      </c>
      <c r="AN1596" s="26" t="n">
        <v>174.477058218416</v>
      </c>
      <c r="AO1596" s="26" t="n">
        <v>154.6550249114668</v>
      </c>
      <c r="AP1596" s="26" t="n">
        <v>89.72272491455078</v>
      </c>
      <c r="AQ1596" s="26" t="n">
        <v>86.77224426269531</v>
      </c>
      <c r="AR1596" s="26" t="n">
        <v>87.2568620300293</v>
      </c>
      <c r="AS1596" s="26" t="n">
        <v>83.31874519348145</v>
      </c>
      <c r="AT1596" s="26" t="n">
        <v>66.63353206634521</v>
      </c>
      <c r="AU1596" s="22" t="n">
        <v>56.23334668211961</v>
      </c>
      <c r="AV1596" s="30" t="n">
        <v>1.28750461662726</v>
      </c>
      <c r="AW1596" s="30" t="n">
        <v>0.865307639578502</v>
      </c>
      <c r="AX1596" s="26" t="n">
        <v>93.81767985003628</v>
      </c>
      <c r="AY1596" s="26" t="n">
        <v>79.72680867535433</v>
      </c>
    </row>
    <row r="1597">
      <c r="A1597" s="16" t="inlineStr">
        <is>
          <t>2024-05-12</t>
        </is>
      </c>
      <c r="B1597" s="25" t="n">
        <v>187.479995727539</v>
      </c>
      <c r="C1597" s="25" t="n">
        <v>183.2184989929199</v>
      </c>
      <c r="D1597" s="25" t="n">
        <v>182.2938012695313</v>
      </c>
      <c r="E1597" s="25" t="n">
        <v>178.077799987793</v>
      </c>
      <c r="F1597" s="25" t="n">
        <v>163.1275999450684</v>
      </c>
      <c r="G1597" s="28" t="n">
        <v>58.85958819360253</v>
      </c>
      <c r="H1597" s="29" t="n">
        <v>2.191500664409972</v>
      </c>
      <c r="I1597" s="29" t="n">
        <v>1.693476801068826</v>
      </c>
      <c r="J1597" s="25" t="n">
        <v>193.0631745447284</v>
      </c>
      <c r="K1597" s="25" t="n">
        <v>173.3738234411114</v>
      </c>
      <c r="L1597" s="25" t="n">
        <v>913.2630615234376</v>
      </c>
      <c r="M1597" s="25" t="n">
        <v>888.3861389160156</v>
      </c>
      <c r="N1597" s="25" t="n">
        <v>916.1503955078125</v>
      </c>
      <c r="O1597" s="25" t="n">
        <v>923.5384619140625</v>
      </c>
      <c r="P1597" s="25" t="n">
        <v>811.9459225463867</v>
      </c>
      <c r="Q1597" s="28" t="n">
        <v>55.65190408596927</v>
      </c>
      <c r="R1597" s="29" t="n">
        <v>0.03045714245320141</v>
      </c>
      <c r="S1597" s="29" t="n">
        <v>-6.496322436077182</v>
      </c>
      <c r="T1597" s="25" t="n">
        <v>927.82763766133</v>
      </c>
      <c r="U1597" s="25" t="n">
        <v>848.9446401707013</v>
      </c>
      <c r="V1597" s="25" t="n">
        <v>61448.39453125</v>
      </c>
      <c r="W1597" s="25" t="n">
        <v>62544.54921875</v>
      </c>
      <c r="X1597" s="25" t="n">
        <v>65513.675078125</v>
      </c>
      <c r="Y1597" s="25" t="n">
        <v>61763.2489453125</v>
      </c>
      <c r="Z1597" s="25" t="n">
        <v>51078.9890234375</v>
      </c>
      <c r="AA1597" s="28" t="n">
        <v>45.12803075107323</v>
      </c>
      <c r="AB1597" s="29" t="n">
        <v>-998.2550640884365</v>
      </c>
      <c r="AC1597" s="29" t="n">
        <v>-1009.089853380108</v>
      </c>
      <c r="AD1597" s="25" t="n">
        <v>66382.82261360034</v>
      </c>
      <c r="AE1597" s="25" t="n">
        <v>58706.27582389966</v>
      </c>
      <c r="AF1597" s="25" t="n">
        <v>167.0602874755859</v>
      </c>
      <c r="AG1597" s="25" t="n">
        <v>165.1787109375</v>
      </c>
      <c r="AH1597" s="25" t="n">
        <v>157.5723895263672</v>
      </c>
      <c r="AI1597" s="25" t="n">
        <v>149.0180903625488</v>
      </c>
      <c r="AJ1597" s="25" t="n">
        <v>142.358112449646</v>
      </c>
      <c r="AK1597" s="28" t="n">
        <v>60.53924718758924</v>
      </c>
      <c r="AL1597" s="29" t="n">
        <v>3.172503272632639</v>
      </c>
      <c r="AM1597" s="29" t="n">
        <v>3.470284270041715</v>
      </c>
      <c r="AN1597" s="25" t="n">
        <v>174.062565949605</v>
      </c>
      <c r="AO1597" s="25" t="n">
        <v>156.294855925395</v>
      </c>
      <c r="AP1597" s="25" t="n">
        <v>89.72272491455078</v>
      </c>
      <c r="AQ1597" s="25" t="n">
        <v>87.28934898376465</v>
      </c>
      <c r="AR1597" s="25" t="n">
        <v>87.16879425048828</v>
      </c>
      <c r="AS1597" s="25" t="n">
        <v>83.55554634094239</v>
      </c>
      <c r="AT1597" s="25" t="n">
        <v>66.87363965988159</v>
      </c>
      <c r="AU1597" s="28" t="n">
        <v>56.23334668211961</v>
      </c>
      <c r="AV1597" s="29" t="n">
        <v>1.28269614064402</v>
      </c>
      <c r="AW1597" s="29" t="n">
        <v>0.9487853397916057</v>
      </c>
      <c r="AX1597" s="25" t="n">
        <v>93.56489277191281</v>
      </c>
      <c r="AY1597" s="25" t="n">
        <v>81.0138051956165</v>
      </c>
    </row>
    <row r="1598">
      <c r="A1598" s="16" t="inlineStr">
        <is>
          <t>2024-05-13</t>
        </is>
      </c>
      <c r="B1598" s="26" t="n">
        <v>186.5700073242188</v>
      </c>
      <c r="C1598" s="26" t="n">
        <v>183.5699996948242</v>
      </c>
      <c r="D1598" s="26" t="n">
        <v>182.4478015136719</v>
      </c>
      <c r="E1598" s="26" t="n">
        <v>178.2254000854492</v>
      </c>
      <c r="F1598" s="26" t="n">
        <v>163.4625999832153</v>
      </c>
      <c r="G1598" s="22" t="n">
        <v>56.31721014709182</v>
      </c>
      <c r="H1598" s="30" t="n">
        <v>2.058061264209414</v>
      </c>
      <c r="I1598" s="30" t="n">
        <v>1.766393693696943</v>
      </c>
      <c r="J1598" s="26" t="n">
        <v>193.3661043552812</v>
      </c>
      <c r="K1598" s="26" t="n">
        <v>173.7738950343673</v>
      </c>
      <c r="L1598" s="26" t="n">
        <v>900.4520263671875</v>
      </c>
      <c r="M1598" s="26" t="n">
        <v>889.2471343994141</v>
      </c>
      <c r="N1598" s="26" t="n">
        <v>914.9588854980469</v>
      </c>
      <c r="O1598" s="26" t="n">
        <v>923.8327862548828</v>
      </c>
      <c r="P1598" s="26" t="n">
        <v>813.5793850708008</v>
      </c>
      <c r="Q1598" s="22" t="n">
        <v>50.86548207632482</v>
      </c>
      <c r="R1598" s="30" t="n">
        <v>0.2615237012714715</v>
      </c>
      <c r="S1598" s="30" t="n">
        <v>-5.144753208607451</v>
      </c>
      <c r="T1598" s="26" t="n">
        <v>928.9519314569648</v>
      </c>
      <c r="U1598" s="26" t="n">
        <v>849.5423373418635</v>
      </c>
      <c r="V1598" s="26" t="n">
        <v>62901.44921875</v>
      </c>
      <c r="W1598" s="26" t="n">
        <v>62369.2580078125</v>
      </c>
      <c r="X1598" s="26" t="n">
        <v>65427.020625</v>
      </c>
      <c r="Y1598" s="26" t="n">
        <v>61962.3409375</v>
      </c>
      <c r="Z1598" s="26" t="n">
        <v>51222.71302734375</v>
      </c>
      <c r="AA1598" s="22" t="n">
        <v>49.51807290209073</v>
      </c>
      <c r="AB1598" s="30" t="n">
        <v>-854.0938541364449</v>
      </c>
      <c r="AC1598" s="30" t="n">
        <v>-978.090653531375</v>
      </c>
      <c r="AD1598" s="26" t="n">
        <v>65782.58226182974</v>
      </c>
      <c r="AE1598" s="26" t="n">
        <v>58955.93375379527</v>
      </c>
      <c r="AF1598" s="26" t="n">
        <v>167.5456695556641</v>
      </c>
      <c r="AG1598" s="26" t="n">
        <v>165.7175819396973</v>
      </c>
      <c r="AH1598" s="26" t="n">
        <v>157.9363259887695</v>
      </c>
      <c r="AI1598" s="26" t="n">
        <v>149.2831678771973</v>
      </c>
      <c r="AJ1598" s="26" t="n">
        <v>142.5902038192749</v>
      </c>
      <c r="AK1598" s="22" t="n">
        <v>61.48006645372676</v>
      </c>
      <c r="AL1598" s="30" t="n">
        <v>3.03924520925105</v>
      </c>
      <c r="AM1598" s="30" t="n">
        <v>3.384076457883582</v>
      </c>
      <c r="AN1598" s="26" t="n">
        <v>173.7633683145148</v>
      </c>
      <c r="AO1598" s="26" t="n">
        <v>157.6717955648797</v>
      </c>
      <c r="AP1598" s="26" t="n">
        <v>90.24283599853516</v>
      </c>
      <c r="AQ1598" s="26" t="n">
        <v>87.68745994567871</v>
      </c>
      <c r="AR1598" s="26" t="n">
        <v>87.09112869262695</v>
      </c>
      <c r="AS1598" s="26" t="n">
        <v>83.79754859924316</v>
      </c>
      <c r="AT1598" s="26" t="n">
        <v>67.12359930038453</v>
      </c>
      <c r="AU1598" s="22" t="n">
        <v>57.43532348004101</v>
      </c>
      <c r="AV1598" s="30" t="n">
        <v>1.305801539201255</v>
      </c>
      <c r="AW1598" s="30" t="n">
        <v>1.020188579673535</v>
      </c>
      <c r="AX1598" s="26" t="n">
        <v>93.64360113749945</v>
      </c>
      <c r="AY1598" s="26" t="n">
        <v>81.73131875385798</v>
      </c>
    </row>
    <row r="1599">
      <c r="A1599" s="16" t="inlineStr">
        <is>
          <t>2024-05-14</t>
        </is>
      </c>
      <c r="B1599" s="25" t="n">
        <v>187.0700073242188</v>
      </c>
      <c r="C1599" s="25" t="n">
        <v>184.0940002441406</v>
      </c>
      <c r="D1599" s="25" t="n">
        <v>182.5950015258789</v>
      </c>
      <c r="E1599" s="25" t="n">
        <v>178.3780001831055</v>
      </c>
      <c r="F1599" s="25" t="n">
        <v>163.7592500305176</v>
      </c>
      <c r="G1599" s="28" t="n">
        <v>57.40586825215274</v>
      </c>
      <c r="H1599" s="29" t="n">
        <v>1.969947075856169</v>
      </c>
      <c r="I1599" s="29" t="n">
        <v>1.807104370128788</v>
      </c>
      <c r="J1599" s="25" t="n">
        <v>193.4519530931612</v>
      </c>
      <c r="K1599" s="25" t="n">
        <v>174.7360473951201</v>
      </c>
      <c r="L1599" s="25" t="n">
        <v>898.2825317382812</v>
      </c>
      <c r="M1599" s="25" t="n">
        <v>890.4527526855469</v>
      </c>
      <c r="N1599" s="25" t="n">
        <v>913.7441662597656</v>
      </c>
      <c r="O1599" s="25" t="n">
        <v>924.1054156494141</v>
      </c>
      <c r="P1599" s="25" t="n">
        <v>815.1932211303711</v>
      </c>
      <c r="Q1599" s="28" t="n">
        <v>50.07996787658971</v>
      </c>
      <c r="R1599" s="29" t="n">
        <v>0.2665133287944172</v>
      </c>
      <c r="S1599" s="29" t="n">
        <v>-4.062499901127078</v>
      </c>
      <c r="T1599" s="25" t="n">
        <v>929.7149677715481</v>
      </c>
      <c r="U1599" s="25" t="n">
        <v>851.1905375995457</v>
      </c>
      <c r="V1599" s="25" t="n">
        <v>61552.7890625</v>
      </c>
      <c r="W1599" s="25" t="n">
        <v>62233.0525390625</v>
      </c>
      <c r="X1599" s="25" t="n">
        <v>65258.90015625</v>
      </c>
      <c r="Y1599" s="25" t="n">
        <v>62152.0330078125</v>
      </c>
      <c r="Z1599" s="25" t="n">
        <v>51360.92796875</v>
      </c>
      <c r="AA1599" s="28" t="n">
        <v>45.85137008799652</v>
      </c>
      <c r="AB1599" s="29" t="n">
        <v>-838.9991994972879</v>
      </c>
      <c r="AC1599" s="29" t="n">
        <v>-950.2723627245575</v>
      </c>
      <c r="AD1599" s="25" t="n">
        <v>65546.97478470001</v>
      </c>
      <c r="AE1599" s="25" t="n">
        <v>58919.13029342498</v>
      </c>
      <c r="AF1599" s="25" t="n">
        <v>168.7343902587891</v>
      </c>
      <c r="AG1599" s="25" t="n">
        <v>166.2727989196777</v>
      </c>
      <c r="AH1599" s="25" t="n">
        <v>158.3379046630859</v>
      </c>
      <c r="AI1599" s="25" t="n">
        <v>149.5601325988769</v>
      </c>
      <c r="AJ1599" s="25" t="n">
        <v>142.8287836456299</v>
      </c>
      <c r="AK1599" s="28" t="n">
        <v>63.75895121758922</v>
      </c>
      <c r="AL1599" s="29" t="n">
        <v>2.9950321933552</v>
      </c>
      <c r="AM1599" s="29" t="n">
        <v>3.306267604977906</v>
      </c>
      <c r="AN1599" s="25" t="n">
        <v>173.500537767609</v>
      </c>
      <c r="AO1599" s="25" t="n">
        <v>159.0450600717465</v>
      </c>
      <c r="AP1599" s="25" t="n">
        <v>91.19818878173828</v>
      </c>
      <c r="AQ1599" s="25" t="n">
        <v>88.27040100097656</v>
      </c>
      <c r="AR1599" s="25" t="n">
        <v>87.01833480834961</v>
      </c>
      <c r="AS1599" s="25" t="n">
        <v>84.04910438537598</v>
      </c>
      <c r="AT1599" s="25" t="n">
        <v>67.37746732711793</v>
      </c>
      <c r="AU1599" s="28" t="n">
        <v>59.62853061267928</v>
      </c>
      <c r="AV1599" s="29" t="n">
        <v>1.385233608648903</v>
      </c>
      <c r="AW1599" s="29" t="n">
        <v>1.093197585468609</v>
      </c>
      <c r="AX1599" s="25" t="n">
        <v>93.09772931645419</v>
      </c>
      <c r="AY1599" s="25" t="n">
        <v>83.44307268549893</v>
      </c>
    </row>
    <row r="1600">
      <c r="A1600" s="16" t="inlineStr">
        <is>
          <t>2024-05-15</t>
        </is>
      </c>
      <c r="B1600" s="26" t="n">
        <v>185.9900054931641</v>
      </c>
      <c r="C1600" s="26" t="n">
        <v>184.7100006103516</v>
      </c>
      <c r="D1600" s="26" t="n">
        <v>182.748801574707</v>
      </c>
      <c r="E1600" s="26" t="n">
        <v>178.5348002624512</v>
      </c>
      <c r="F1600" s="26" t="n">
        <v>164.0505000686645</v>
      </c>
      <c r="G1600" s="22" t="n">
        <v>54.26027678165183</v>
      </c>
      <c r="H1600" s="30" t="n">
        <v>1.792308211553888</v>
      </c>
      <c r="I1600" s="30" t="n">
        <v>1.804145138413808</v>
      </c>
      <c r="J1600" s="26" t="n">
        <v>192.7747671319531</v>
      </c>
      <c r="K1600" s="26" t="n">
        <v>176.64523408875</v>
      </c>
      <c r="L1600" s="26" t="n">
        <v>920.2626953125</v>
      </c>
      <c r="M1600" s="26" t="n">
        <v>892.2582427978516</v>
      </c>
      <c r="N1600" s="26" t="n">
        <v>913.118544921875</v>
      </c>
      <c r="O1600" s="26" t="n">
        <v>924.5054058837891</v>
      </c>
      <c r="P1600" s="26" t="n">
        <v>816.9169580078125</v>
      </c>
      <c r="Q1600" s="22" t="n">
        <v>57.27836446737999</v>
      </c>
      <c r="R1600" s="30" t="n">
        <v>2.020788754241039</v>
      </c>
      <c r="S1600" s="30" t="n">
        <v>-2.845842170053454</v>
      </c>
      <c r="T1600" s="26" t="n">
        <v>933.4683294868723</v>
      </c>
      <c r="U1600" s="26" t="n">
        <v>851.0481561088309</v>
      </c>
      <c r="V1600" s="26" t="n">
        <v>66267.4921875</v>
      </c>
      <c r="W1600" s="26" t="n">
        <v>62322.341796875</v>
      </c>
      <c r="X1600" s="26" t="n">
        <v>65184.49328125</v>
      </c>
      <c r="Y1600" s="26" t="n">
        <v>62388.12125</v>
      </c>
      <c r="Z1600" s="26" t="n">
        <v>51521.81755859375</v>
      </c>
      <c r="AA1600" s="22" t="n">
        <v>57.65574470989549</v>
      </c>
      <c r="AB1600" s="30" t="n">
        <v>-441.5099848996906</v>
      </c>
      <c r="AC1600" s="30" t="n">
        <v>-848.5198871595842</v>
      </c>
      <c r="AD1600" s="26" t="n">
        <v>65954.72966358441</v>
      </c>
      <c r="AE1600" s="26" t="n">
        <v>58689.95393016559</v>
      </c>
      <c r="AF1600" s="26" t="n">
        <v>170.8838958740234</v>
      </c>
      <c r="AG1600" s="26" t="n">
        <v>167.0905166625977</v>
      </c>
      <c r="AH1600" s="26" t="n">
        <v>158.7705868530273</v>
      </c>
      <c r="AI1600" s="26" t="n">
        <v>149.8457148742676</v>
      </c>
      <c r="AJ1600" s="26" t="n">
        <v>143.078111000061</v>
      </c>
      <c r="AK1600" s="22" t="n">
        <v>67.50286122767739</v>
      </c>
      <c r="AL1600" s="30" t="n">
        <v>3.097731478488498</v>
      </c>
      <c r="AM1600" s="30" t="n">
        <v>3.264560379680024</v>
      </c>
      <c r="AN1600" s="26" t="n">
        <v>172.2127409265117</v>
      </c>
      <c r="AO1600" s="26" t="n">
        <v>161.9682923986836</v>
      </c>
      <c r="AP1600" s="26" t="n">
        <v>94.46652221679688</v>
      </c>
      <c r="AQ1600" s="26" t="n">
        <v>88.8692642211914</v>
      </c>
      <c r="AR1600" s="26" t="n">
        <v>87.05964340209961</v>
      </c>
      <c r="AS1600" s="26" t="n">
        <v>84.30167976379394</v>
      </c>
      <c r="AT1600" s="26" t="n">
        <v>67.64767702102661</v>
      </c>
      <c r="AU1600" s="22" t="n">
        <v>66.06970696458366</v>
      </c>
      <c r="AV1600" s="30" t="n">
        <v>1.692402329005446</v>
      </c>
      <c r="AW1600" s="30" t="n">
        <v>1.213038534175977</v>
      </c>
      <c r="AX1600" s="26" t="n">
        <v>93.65075042847079</v>
      </c>
      <c r="AY1600" s="26" t="n">
        <v>84.08777801391201</v>
      </c>
    </row>
    <row r="1601">
      <c r="A1601" s="16" t="inlineStr">
        <is>
          <t>2024-05-16</t>
        </is>
      </c>
      <c r="B1601" s="25" t="n">
        <v>183.6300048828125</v>
      </c>
      <c r="C1601" s="25" t="n">
        <v>184.9105010986328</v>
      </c>
      <c r="D1601" s="25" t="n">
        <v>182.8248016357422</v>
      </c>
      <c r="E1601" s="25" t="n">
        <v>178.6796003723144</v>
      </c>
      <c r="F1601" s="25" t="n">
        <v>164.3299501037598</v>
      </c>
      <c r="G1601" s="28" t="n">
        <v>48.06264205756096</v>
      </c>
      <c r="H1601" s="29" t="n">
        <v>1.444445141413752</v>
      </c>
      <c r="I1601" s="29" t="n">
        <v>1.732205139013797</v>
      </c>
      <c r="J1601" s="25" t="n">
        <v>192.6520322285162</v>
      </c>
      <c r="K1601" s="25" t="n">
        <v>177.1689699687495</v>
      </c>
      <c r="L1601" s="25" t="n">
        <v>902.7098999023438</v>
      </c>
      <c r="M1601" s="25" t="n">
        <v>892.2862243652344</v>
      </c>
      <c r="N1601" s="25" t="n">
        <v>912.0887719726562</v>
      </c>
      <c r="O1601" s="25" t="n">
        <v>924.6676599121093</v>
      </c>
      <c r="P1601" s="25" t="n">
        <v>818.5529309082032</v>
      </c>
      <c r="Q1601" s="28" t="n">
        <v>50.95889046396448</v>
      </c>
      <c r="R1601" s="29" t="n">
        <v>1.971969140270971</v>
      </c>
      <c r="S1601" s="29" t="n">
        <v>-1.882279907988569</v>
      </c>
      <c r="T1601" s="25" t="n">
        <v>933.5238904676653</v>
      </c>
      <c r="U1601" s="25" t="n">
        <v>851.0485582628035</v>
      </c>
      <c r="V1601" s="25" t="n">
        <v>65231.58203125</v>
      </c>
      <c r="W1601" s="25" t="n">
        <v>62396.1548828125</v>
      </c>
      <c r="X1601" s="25" t="n">
        <v>65100.018046875</v>
      </c>
      <c r="Y1601" s="25" t="n">
        <v>62609.5903515625</v>
      </c>
      <c r="Z1601" s="25" t="n">
        <v>51675.28306640625</v>
      </c>
      <c r="AA1601" s="28" t="n">
        <v>54.82756567743328</v>
      </c>
      <c r="AB1601" s="29" t="n">
        <v>-207.6920658713789</v>
      </c>
      <c r="AC1601" s="29" t="n">
        <v>-720.3543229019431</v>
      </c>
      <c r="AD1601" s="25" t="n">
        <v>66198.0620871782</v>
      </c>
      <c r="AE1601" s="25" t="n">
        <v>58594.2476784468</v>
      </c>
      <c r="AF1601" s="25" t="n">
        <v>172.5381622314453</v>
      </c>
      <c r="AG1601" s="25" t="n">
        <v>167.2009651184082</v>
      </c>
      <c r="AH1601" s="25" t="n">
        <v>159.2323919677734</v>
      </c>
      <c r="AI1601" s="25" t="n">
        <v>150.1436793518066</v>
      </c>
      <c r="AJ1601" s="25" t="n">
        <v>143.3357096862793</v>
      </c>
      <c r="AK1601" s="28" t="n">
        <v>70.06583047383808</v>
      </c>
      <c r="AL1601" s="29" t="n">
        <v>3.274856365968589</v>
      </c>
      <c r="AM1601" s="29" t="n">
        <v>3.266619576937737</v>
      </c>
      <c r="AN1601" s="25" t="n">
        <v>172.6805590248993</v>
      </c>
      <c r="AO1601" s="25" t="n">
        <v>161.721371211917</v>
      </c>
      <c r="AP1601" s="25" t="n">
        <v>94.1959991455078</v>
      </c>
      <c r="AQ1601" s="25" t="n">
        <v>89.19989166259765</v>
      </c>
      <c r="AR1601" s="25" t="n">
        <v>87.14168167114258</v>
      </c>
      <c r="AS1601" s="25" t="n">
        <v>84.56262016296387</v>
      </c>
      <c r="AT1601" s="25" t="n">
        <v>67.91653409957885</v>
      </c>
      <c r="AU1601" s="28" t="n">
        <v>65.14325538350619</v>
      </c>
      <c r="AV1601" s="29" t="n">
        <v>1.892194758595011</v>
      </c>
      <c r="AW1601" s="29" t="n">
        <v>1.348869779059783</v>
      </c>
      <c r="AX1601" s="25" t="n">
        <v>94.46957000592209</v>
      </c>
      <c r="AY1601" s="25" t="n">
        <v>83.93021331927321</v>
      </c>
    </row>
    <row r="1602">
      <c r="A1602" s="16" t="inlineStr">
        <is>
          <t>2024-05-17</t>
        </is>
      </c>
      <c r="B1602" s="26" t="n">
        <v>184.6999969482422</v>
      </c>
      <c r="C1602" s="26" t="n">
        <v>185.1645011901855</v>
      </c>
      <c r="D1602" s="26" t="n">
        <v>182.9112014770508</v>
      </c>
      <c r="E1602" s="26" t="n">
        <v>178.8213003540039</v>
      </c>
      <c r="F1602" s="26" t="n">
        <v>164.5899000549316</v>
      </c>
      <c r="G1602" s="22" t="n">
        <v>50.80616009689781</v>
      </c>
      <c r="H1602" s="30" t="n">
        <v>1.240797429099928</v>
      </c>
      <c r="I1602" s="30" t="n">
        <v>1.633923597031023</v>
      </c>
      <c r="J1602" s="26" t="n">
        <v>192.518698069549</v>
      </c>
      <c r="K1602" s="26" t="n">
        <v>177.8103043108221</v>
      </c>
      <c r="L1602" s="26" t="n">
        <v>908.04052734375</v>
      </c>
      <c r="M1602" s="26" t="n">
        <v>892.5807373046875</v>
      </c>
      <c r="N1602" s="26" t="n">
        <v>911.2349719238281</v>
      </c>
      <c r="O1602" s="26" t="n">
        <v>924.7133483886719</v>
      </c>
      <c r="P1602" s="26" t="n">
        <v>820.2210189819336</v>
      </c>
      <c r="Q1602" s="22" t="n">
        <v>52.6668305518211</v>
      </c>
      <c r="R1602" s="30" t="n">
        <v>2.336482809662698</v>
      </c>
      <c r="S1602" s="30" t="n">
        <v>-1.038527364458316</v>
      </c>
      <c r="T1602" s="26" t="n">
        <v>934.1785484610778</v>
      </c>
      <c r="U1602" s="26" t="n">
        <v>850.9829261482973</v>
      </c>
      <c r="V1602" s="26" t="n">
        <v>67051.875</v>
      </c>
      <c r="W1602" s="26" t="n">
        <v>62577.7916015625</v>
      </c>
      <c r="X1602" s="26" t="n">
        <v>65026.156484375</v>
      </c>
      <c r="Y1602" s="26" t="n">
        <v>62836.926875</v>
      </c>
      <c r="Z1602" s="26" t="n">
        <v>51838.030625</v>
      </c>
      <c r="AA1602" s="22" t="n">
        <v>58.66455680111644</v>
      </c>
      <c r="AB1602" s="30" t="n">
        <v>123.0740284912245</v>
      </c>
      <c r="AC1602" s="30" t="n">
        <v>-551.6686526233095</v>
      </c>
      <c r="AD1602" s="26" t="n">
        <v>66872.94896729296</v>
      </c>
      <c r="AE1602" s="26" t="n">
        <v>58282.63423583204</v>
      </c>
      <c r="AF1602" s="26" t="n">
        <v>174.4004669189453</v>
      </c>
      <c r="AG1602" s="26" t="n">
        <v>167.4045288085937</v>
      </c>
      <c r="AH1602" s="26" t="n">
        <v>159.7302548217774</v>
      </c>
      <c r="AI1602" s="26" t="n">
        <v>150.4460026550293</v>
      </c>
      <c r="AJ1602" s="26" t="n">
        <v>143.5912778091431</v>
      </c>
      <c r="AK1602" s="22" t="n">
        <v>72.67821620211285</v>
      </c>
      <c r="AL1602" s="30" t="n">
        <v>3.524869043584403</v>
      </c>
      <c r="AM1602" s="30" t="n">
        <v>3.31826947026707</v>
      </c>
      <c r="AN1602" s="26" t="n">
        <v>173.5907715965363</v>
      </c>
      <c r="AO1602" s="26" t="n">
        <v>161.2182860206511</v>
      </c>
      <c r="AP1602" s="26" t="n">
        <v>92.31922912597656</v>
      </c>
      <c r="AQ1602" s="26" t="n">
        <v>89.43668060302734</v>
      </c>
      <c r="AR1602" s="26" t="n">
        <v>87.18406799316406</v>
      </c>
      <c r="AS1602" s="26" t="n">
        <v>84.78606620788574</v>
      </c>
      <c r="AT1602" s="26" t="n">
        <v>68.17270847320556</v>
      </c>
      <c r="AU1602" s="22" t="n">
        <v>58.96576967819042</v>
      </c>
      <c r="AV1602" s="30" t="n">
        <v>1.877449968155915</v>
      </c>
      <c r="AW1602" s="30" t="n">
        <v>1.45458581687901</v>
      </c>
      <c r="AX1602" s="26" t="n">
        <v>94.81893947365423</v>
      </c>
      <c r="AY1602" s="26" t="n">
        <v>84.05442173240046</v>
      </c>
    </row>
    <row r="1603">
      <c r="A1603" s="16" t="inlineStr">
        <is>
          <t>2024-05-18</t>
        </is>
      </c>
      <c r="B1603" s="25" t="n">
        <v>184.6999969482422</v>
      </c>
      <c r="C1603" s="25" t="n">
        <v>185.4185012817383</v>
      </c>
      <c r="D1603" s="25" t="n">
        <v>182.9976013183594</v>
      </c>
      <c r="E1603" s="25" t="n">
        <v>178.9699003601074</v>
      </c>
      <c r="F1603" s="25" t="n">
        <v>164.8479500579834</v>
      </c>
      <c r="G1603" s="28" t="n">
        <v>50.80616009689783</v>
      </c>
      <c r="H1603" s="29" t="n">
        <v>1.067104236499603</v>
      </c>
      <c r="I1603" s="29" t="n">
        <v>1.520559724924739</v>
      </c>
      <c r="J1603" s="25" t="n">
        <v>192.3265394166826</v>
      </c>
      <c r="K1603" s="25" t="n">
        <v>178.510463146794</v>
      </c>
      <c r="L1603" s="25" t="n">
        <v>908.04052734375</v>
      </c>
      <c r="M1603" s="25" t="n">
        <v>892.8752502441406</v>
      </c>
      <c r="N1603" s="25" t="n">
        <v>910.3811718749999</v>
      </c>
      <c r="O1603" s="25" t="n">
        <v>924.7520806884766</v>
      </c>
      <c r="P1603" s="25" t="n">
        <v>821.8406762695313</v>
      </c>
      <c r="Q1603" s="28" t="n">
        <v>52.6668305518211</v>
      </c>
      <c r="R1603" s="29" t="n">
        <v>2.595443857651503</v>
      </c>
      <c r="S1603" s="29" t="n">
        <v>-0.3117331200363518</v>
      </c>
      <c r="T1603" s="25" t="n">
        <v>934.8218445928964</v>
      </c>
      <c r="U1603" s="25" t="n">
        <v>850.9286558953848</v>
      </c>
      <c r="V1603" s="25" t="n">
        <v>66940.8046875</v>
      </c>
      <c r="W1603" s="25" t="n">
        <v>62769.1703125</v>
      </c>
      <c r="X1603" s="25" t="n">
        <v>64967.116015625</v>
      </c>
      <c r="Y1603" s="25" t="n">
        <v>63053.3192578125</v>
      </c>
      <c r="Z1603" s="25" t="n">
        <v>51999.3957421875</v>
      </c>
      <c r="AA1603" s="28" t="n">
        <v>58.33893223567696</v>
      </c>
      <c r="AB1603" s="29" t="n">
        <v>371.9583905588879</v>
      </c>
      <c r="AC1603" s="29" t="n">
        <v>-366.94324398687</v>
      </c>
      <c r="AD1603" s="25" t="n">
        <v>67465.09527292068</v>
      </c>
      <c r="AE1603" s="25" t="n">
        <v>58073.24535207932</v>
      </c>
      <c r="AF1603" s="25" t="n">
        <v>174.4004669189453</v>
      </c>
      <c r="AG1603" s="25" t="n">
        <v>167.6080924987793</v>
      </c>
      <c r="AH1603" s="25" t="n">
        <v>160.2281176757812</v>
      </c>
      <c r="AI1603" s="25" t="n">
        <v>150.7446604919434</v>
      </c>
      <c r="AJ1603" s="25" t="n">
        <v>143.8487280654907</v>
      </c>
      <c r="AK1603" s="28" t="n">
        <v>72.67821620211284</v>
      </c>
      <c r="AL1603" s="29" t="n">
        <v>3.680578474268202</v>
      </c>
      <c r="AM1603" s="29" t="n">
        <v>3.390731271067296</v>
      </c>
      <c r="AN1603" s="25" t="n">
        <v>174.4038076837307</v>
      </c>
      <c r="AO1603" s="25" t="n">
        <v>160.8123773138279</v>
      </c>
      <c r="AP1603" s="25" t="n">
        <v>92.31922912597656</v>
      </c>
      <c r="AQ1603" s="25" t="n">
        <v>89.67346954345703</v>
      </c>
      <c r="AR1603" s="25" t="n">
        <v>87.22645431518555</v>
      </c>
      <c r="AS1603" s="25" t="n">
        <v>85.01408416748046</v>
      </c>
      <c r="AT1603" s="25" t="n">
        <v>68.43078428268433</v>
      </c>
      <c r="AU1603" s="28" t="n">
        <v>58.96576967819041</v>
      </c>
      <c r="AV1603" s="29" t="n">
        <v>1.844502340681899</v>
      </c>
      <c r="AW1603" s="29" t="n">
        <v>1.532569121639588</v>
      </c>
      <c r="AX1603" s="25" t="n">
        <v>95.12501604333292</v>
      </c>
      <c r="AY1603" s="25" t="n">
        <v>84.22192304358114</v>
      </c>
    </row>
    <row r="1604">
      <c r="A1604" s="16" t="inlineStr">
        <is>
          <t>2024-05-19</t>
        </is>
      </c>
      <c r="B1604" s="26" t="n">
        <v>184.6999969482422</v>
      </c>
      <c r="C1604" s="26" t="n">
        <v>185.605500793457</v>
      </c>
      <c r="D1604" s="26" t="n">
        <v>183.084001159668</v>
      </c>
      <c r="E1604" s="26" t="n">
        <v>179.0724003601074</v>
      </c>
      <c r="F1604" s="26" t="n">
        <v>165.0864500427246</v>
      </c>
      <c r="G1604" s="22" t="n">
        <v>50.80616009689781</v>
      </c>
      <c r="H1604" s="30" t="n">
        <v>0.9188590943027748</v>
      </c>
      <c r="I1604" s="30" t="n">
        <v>1.400219598800346</v>
      </c>
      <c r="J1604" s="26" t="n">
        <v>192.2167586569384</v>
      </c>
      <c r="K1604" s="26" t="n">
        <v>178.9942429299757</v>
      </c>
      <c r="L1604" s="26" t="n">
        <v>908.04052734375</v>
      </c>
      <c r="M1604" s="26" t="n">
        <v>893.621337890625</v>
      </c>
      <c r="N1604" s="26" t="n">
        <v>909.5273718261719</v>
      </c>
      <c r="O1604" s="26" t="n">
        <v>924.529634399414</v>
      </c>
      <c r="P1604" s="26" t="n">
        <v>823.4065954589844</v>
      </c>
      <c r="Q1604" s="22" t="n">
        <v>52.6668305518211</v>
      </c>
      <c r="R1604" s="30" t="n">
        <v>2.768755859834755</v>
      </c>
      <c r="S1604" s="30" t="n">
        <v>0.3043646759378696</v>
      </c>
      <c r="T1604" s="26" t="n">
        <v>936.0863288296456</v>
      </c>
      <c r="U1604" s="26" t="n">
        <v>851.1563469516044</v>
      </c>
      <c r="V1604" s="26" t="n">
        <v>66278.3671875</v>
      </c>
      <c r="W1604" s="26" t="n">
        <v>62891.0326171875</v>
      </c>
      <c r="X1604" s="26" t="n">
        <v>64899.777265625</v>
      </c>
      <c r="Y1604" s="26" t="n">
        <v>63244.6309375</v>
      </c>
      <c r="Z1604" s="26" t="n">
        <v>52153.60130859375</v>
      </c>
      <c r="AA1604" s="22" t="n">
        <v>56.33068133539937</v>
      </c>
      <c r="AB1604" s="30" t="n">
        <v>509.8704019730503</v>
      </c>
      <c r="AC1604" s="30" t="n">
        <v>-191.5805147948859</v>
      </c>
      <c r="AD1604" s="26" t="n">
        <v>67812.96175063759</v>
      </c>
      <c r="AE1604" s="26" t="n">
        <v>57969.1034837374</v>
      </c>
      <c r="AF1604" s="26" t="n">
        <v>174.4004669189453</v>
      </c>
      <c r="AG1604" s="26" t="n">
        <v>168.0989227294922</v>
      </c>
      <c r="AH1604" s="26" t="n">
        <v>160.7259805297851</v>
      </c>
      <c r="AI1604" s="26" t="n">
        <v>151.0127098083496</v>
      </c>
      <c r="AJ1604" s="26" t="n">
        <v>144.0944399261475</v>
      </c>
      <c r="AK1604" s="22" t="n">
        <v>72.67821620211284</v>
      </c>
      <c r="AL1604" s="30" t="n">
        <v>3.760629128231074</v>
      </c>
      <c r="AM1604" s="30" t="n">
        <v>3.464710842500052</v>
      </c>
      <c r="AN1604" s="26" t="n">
        <v>175.3526227517437</v>
      </c>
      <c r="AO1604" s="26" t="n">
        <v>160.8452227072407</v>
      </c>
      <c r="AP1604" s="26" t="n">
        <v>92.31922912597656</v>
      </c>
      <c r="AQ1604" s="26" t="n">
        <v>89.90916061401367</v>
      </c>
      <c r="AR1604" s="26" t="n">
        <v>87.26884063720703</v>
      </c>
      <c r="AS1604" s="26" t="n">
        <v>85.21722618103027</v>
      </c>
      <c r="AT1604" s="26" t="n">
        <v>68.68114946365357</v>
      </c>
      <c r="AU1604" s="22" t="n">
        <v>58.96576967819042</v>
      </c>
      <c r="AV1604" s="30" t="n">
        <v>1.797668702738662</v>
      </c>
      <c r="AW1604" s="30" t="n">
        <v>1.585589037859402</v>
      </c>
      <c r="AX1604" s="26" t="n">
        <v>95.39019983350973</v>
      </c>
      <c r="AY1604" s="26" t="n">
        <v>84.42812139451762</v>
      </c>
    </row>
    <row r="1605">
      <c r="A1605" s="16" t="inlineStr">
        <is>
          <t>2024-05-20</t>
        </is>
      </c>
      <c r="B1605" s="25" t="n">
        <v>183.5399932861328</v>
      </c>
      <c r="C1605" s="25" t="n">
        <v>186.0325004577637</v>
      </c>
      <c r="D1605" s="25" t="n">
        <v>183.1472009277344</v>
      </c>
      <c r="E1605" s="25" t="n">
        <v>179.1633003234863</v>
      </c>
      <c r="F1605" s="25" t="n">
        <v>165.3137999725342</v>
      </c>
      <c r="G1605" s="28" t="n">
        <v>47.41479389869509</v>
      </c>
      <c r="H1605" s="29" t="n">
        <v>0.6997053819939367</v>
      </c>
      <c r="I1605" s="29" t="n">
        <v>1.260116755439064</v>
      </c>
      <c r="J1605" s="25" t="n">
        <v>190.6517374641038</v>
      </c>
      <c r="K1605" s="25" t="n">
        <v>181.4132634514235</v>
      </c>
      <c r="L1605" s="25" t="n">
        <v>922.24560546875</v>
      </c>
      <c r="M1605" s="25" t="n">
        <v>896.9085540771484</v>
      </c>
      <c r="N1605" s="25" t="n">
        <v>908.9576733398437</v>
      </c>
      <c r="O1605" s="25" t="n">
        <v>924.4492388916016</v>
      </c>
      <c r="P1605" s="25" t="n">
        <v>824.9304888916016</v>
      </c>
      <c r="Q1605" s="28" t="n">
        <v>57.58345444263706</v>
      </c>
      <c r="R1605" s="29" t="n">
        <v>4.006157468555784</v>
      </c>
      <c r="S1605" s="29" t="n">
        <v>1.044723234461453</v>
      </c>
      <c r="T1605" s="25" t="n">
        <v>937.5083363370268</v>
      </c>
      <c r="U1605" s="25" t="n">
        <v>856.3087718172701</v>
      </c>
      <c r="V1605" s="25" t="n">
        <v>71448.1953125</v>
      </c>
      <c r="W1605" s="25" t="n">
        <v>63431.599609375</v>
      </c>
      <c r="X1605" s="25" t="n">
        <v>64902.068203125</v>
      </c>
      <c r="Y1605" s="25" t="n">
        <v>63481.4001171875</v>
      </c>
      <c r="Z1605" s="25" t="n">
        <v>52336.15107421875</v>
      </c>
      <c r="AA1605" s="28" t="n">
        <v>66.12990705353765</v>
      </c>
      <c r="AB1605" s="29" t="n">
        <v>1024.518575850554</v>
      </c>
      <c r="AC1605" s="29" t="n">
        <v>51.63930333420205</v>
      </c>
      <c r="AD1605" s="25" t="n">
        <v>69488.43702324327</v>
      </c>
      <c r="AE1605" s="25" t="n">
        <v>57374.76219550673</v>
      </c>
      <c r="AF1605" s="25" t="n">
        <v>175.2523498535156</v>
      </c>
      <c r="AG1605" s="25" t="n">
        <v>168.7992576599121</v>
      </c>
      <c r="AH1605" s="25" t="n">
        <v>161.2408810424805</v>
      </c>
      <c r="AI1605" s="25" t="n">
        <v>151.2892779541015</v>
      </c>
      <c r="AJ1605" s="25" t="n">
        <v>144.3392602539062</v>
      </c>
      <c r="AK1605" s="28" t="n">
        <v>73.97578660838036</v>
      </c>
      <c r="AL1605" s="29" t="n">
        <v>3.848447178073911</v>
      </c>
      <c r="AM1605" s="29" t="n">
        <v>3.541458109614823</v>
      </c>
      <c r="AN1605" s="25" t="n">
        <v>175.9752681023355</v>
      </c>
      <c r="AO1605" s="25" t="n">
        <v>161.6232472174887</v>
      </c>
      <c r="AP1605" s="25" t="n">
        <v>94.61626434326172</v>
      </c>
      <c r="AQ1605" s="25" t="n">
        <v>90.3273365020752</v>
      </c>
      <c r="AR1605" s="25" t="n">
        <v>87.35716766357422</v>
      </c>
      <c r="AS1605" s="25" t="n">
        <v>85.44333854675293</v>
      </c>
      <c r="AT1605" s="25" t="n">
        <v>68.93710584640503</v>
      </c>
      <c r="AU1605" s="28" t="n">
        <v>64.16104195161343</v>
      </c>
      <c r="AV1605" s="29" t="n">
        <v>1.923728705127942</v>
      </c>
      <c r="AW1605" s="29" t="n">
        <v>1.65321697131311</v>
      </c>
      <c r="AX1605" s="25" t="n">
        <v>95.90405588009257</v>
      </c>
      <c r="AY1605" s="25" t="n">
        <v>84.75061712405783</v>
      </c>
    </row>
    <row r="1606">
      <c r="A1606" s="16" t="inlineStr">
        <is>
          <t>2024-05-21</t>
        </is>
      </c>
      <c r="B1606" s="26" t="n">
        <v>183.1499938964844</v>
      </c>
      <c r="C1606" s="26" t="n">
        <v>186.2400001525879</v>
      </c>
      <c r="D1606" s="26" t="n">
        <v>183.19080078125</v>
      </c>
      <c r="E1606" s="26" t="n">
        <v>179.2503002929687</v>
      </c>
      <c r="F1606" s="26" t="n">
        <v>165.536549911499</v>
      </c>
      <c r="G1606" s="22" t="n">
        <v>46.29589700426032</v>
      </c>
      <c r="H1606" s="30" t="n">
        <v>0.4889188426120086</v>
      </c>
      <c r="I1606" s="30" t="n">
        <v>1.105877172873653</v>
      </c>
      <c r="J1606" s="26" t="n">
        <v>189.8366211090949</v>
      </c>
      <c r="K1606" s="26" t="n">
        <v>182.6433791960809</v>
      </c>
      <c r="L1606" s="26" t="n">
        <v>908.3350830078124</v>
      </c>
      <c r="M1606" s="26" t="n">
        <v>900.4637725830078</v>
      </c>
      <c r="N1606" s="26" t="n">
        <v>907.6693078613281</v>
      </c>
      <c r="O1606" s="26" t="n">
        <v>924.2297381591796</v>
      </c>
      <c r="P1606" s="26" t="n">
        <v>826.3309454345704</v>
      </c>
      <c r="Q1606" s="22" t="n">
        <v>51.8983381700193</v>
      </c>
      <c r="R1606" s="30" t="n">
        <v>3.820306139831587</v>
      </c>
      <c r="S1606" s="30" t="n">
        <v>1.59983981553548</v>
      </c>
      <c r="T1606" s="26" t="n">
        <v>930.6566222662721</v>
      </c>
      <c r="U1606" s="26" t="n">
        <v>870.2709228997435</v>
      </c>
      <c r="V1606" s="26" t="n">
        <v>70136.53125</v>
      </c>
      <c r="W1606" s="26" t="n">
        <v>64025.7255859375</v>
      </c>
      <c r="X1606" s="26" t="n">
        <v>64910.755859375</v>
      </c>
      <c r="Y1606" s="26" t="n">
        <v>63699.82625</v>
      </c>
      <c r="Z1606" s="26" t="n">
        <v>52513.172109375</v>
      </c>
      <c r="AA1606" s="22" t="n">
        <v>62.30957317368425</v>
      </c>
      <c r="AB1606" s="30" t="n">
        <v>1311.423361499867</v>
      </c>
      <c r="AC1606" s="30" t="n">
        <v>303.596114967335</v>
      </c>
      <c r="AD1606" s="26" t="n">
        <v>70262.95855753562</v>
      </c>
      <c r="AE1606" s="26" t="n">
        <v>57788.49261433938</v>
      </c>
      <c r="AF1606" s="26" t="n">
        <v>176.1735687255859</v>
      </c>
      <c r="AG1606" s="26" t="n">
        <v>169.4921630859375</v>
      </c>
      <c r="AH1606" s="26" t="n">
        <v>161.6838650512695</v>
      </c>
      <c r="AI1606" s="26" t="n">
        <v>151.5750582885742</v>
      </c>
      <c r="AJ1606" s="26" t="n">
        <v>144.5807125854492</v>
      </c>
      <c r="AK1606" s="22" t="n">
        <v>75.33970308052869</v>
      </c>
      <c r="AL1606" s="30" t="n">
        <v>3.946881090929907</v>
      </c>
      <c r="AM1606" s="30" t="n">
        <v>3.62254270587784</v>
      </c>
      <c r="AN1606" s="26" t="n">
        <v>176.7062341282631</v>
      </c>
      <c r="AO1606" s="26" t="n">
        <v>162.2780920436119</v>
      </c>
      <c r="AP1606" s="26" t="n">
        <v>95.22122192382812</v>
      </c>
      <c r="AQ1606" s="26" t="n">
        <v>90.94352073669434</v>
      </c>
      <c r="AR1606" s="26" t="n">
        <v>87.45745407104492</v>
      </c>
      <c r="AS1606" s="26" t="n">
        <v>85.67550048828124</v>
      </c>
      <c r="AT1606" s="26" t="n">
        <v>69.18860593795776</v>
      </c>
      <c r="AU1606" s="22" t="n">
        <v>65.40337408805692</v>
      </c>
      <c r="AV1606" s="30" t="n">
        <v>2.048829554394032</v>
      </c>
      <c r="AW1606" s="30" t="n">
        <v>1.732339487929295</v>
      </c>
      <c r="AX1606" s="26" t="n">
        <v>95.77370773525473</v>
      </c>
      <c r="AY1606" s="26" t="n">
        <v>86.11333373813395</v>
      </c>
    </row>
    <row r="1607">
      <c r="A1607" s="16" t="inlineStr">
        <is>
          <t>2024-05-22</t>
        </is>
      </c>
      <c r="B1607" s="25" t="n">
        <v>183.1300048828125</v>
      </c>
      <c r="C1607" s="25" t="n">
        <v>186.1605003356934</v>
      </c>
      <c r="D1607" s="25" t="n">
        <v>183.2396008300781</v>
      </c>
      <c r="E1607" s="25" t="n">
        <v>179.358200378418</v>
      </c>
      <c r="F1607" s="25" t="n">
        <v>165.7591999053955</v>
      </c>
      <c r="G1607" s="28" t="n">
        <v>46.23567357088599</v>
      </c>
      <c r="H1607" s="29" t="n">
        <v>0.3166064036282705</v>
      </c>
      <c r="I1607" s="29" t="n">
        <v>0.9480230190245766</v>
      </c>
      <c r="J1607" s="25" t="n">
        <v>189.9529581385219</v>
      </c>
      <c r="K1607" s="25" t="n">
        <v>182.3680425328648</v>
      </c>
      <c r="L1607" s="25" t="n">
        <v>905.4488525390624</v>
      </c>
      <c r="M1607" s="25" t="n">
        <v>903.0186401367188</v>
      </c>
      <c r="N1607" s="25" t="n">
        <v>906.8373425292968</v>
      </c>
      <c r="O1607" s="25" t="n">
        <v>924.1811279296875</v>
      </c>
      <c r="P1607" s="25" t="n">
        <v>827.7169708251953</v>
      </c>
      <c r="Q1607" s="28" t="n">
        <v>50.77815056155022</v>
      </c>
      <c r="R1607" s="29" t="n">
        <v>3.400919264949835</v>
      </c>
      <c r="S1607" s="29" t="n">
        <v>1.960055705418351</v>
      </c>
      <c r="T1607" s="25" t="n">
        <v>924.587151305221</v>
      </c>
      <c r="U1607" s="25" t="n">
        <v>881.4501289682165</v>
      </c>
      <c r="V1607" s="25" t="n">
        <v>69122.3359375</v>
      </c>
      <c r="W1607" s="25" t="n">
        <v>64525.670703125</v>
      </c>
      <c r="X1607" s="25" t="n">
        <v>64984.263125</v>
      </c>
      <c r="Y1607" s="25" t="n">
        <v>63891.4673828125</v>
      </c>
      <c r="Z1607" s="25" t="n">
        <v>52683.3728125</v>
      </c>
      <c r="AA1607" s="28" t="n">
        <v>59.44976305631023</v>
      </c>
      <c r="AB1607" s="29" t="n">
        <v>1440.35684827355</v>
      </c>
      <c r="AC1607" s="29" t="n">
        <v>530.9482616285781</v>
      </c>
      <c r="AD1607" s="25" t="n">
        <v>70713.71471726963</v>
      </c>
      <c r="AE1607" s="25" t="n">
        <v>58337.62668898037</v>
      </c>
      <c r="AF1607" s="25" t="n">
        <v>174.7174682617188</v>
      </c>
      <c r="AG1607" s="25" t="n">
        <v>169.9755645751953</v>
      </c>
      <c r="AH1607" s="25" t="n">
        <v>162.11615234375</v>
      </c>
      <c r="AI1607" s="25" t="n">
        <v>151.8608390808105</v>
      </c>
      <c r="AJ1607" s="25" t="n">
        <v>144.8148844146729</v>
      </c>
      <c r="AK1607" s="28" t="n">
        <v>69.16899729217042</v>
      </c>
      <c r="AL1607" s="29" t="n">
        <v>3.862866813674628</v>
      </c>
      <c r="AM1607" s="29" t="n">
        <v>3.670607527437197</v>
      </c>
      <c r="AN1607" s="25" t="n">
        <v>177.2296196790334</v>
      </c>
      <c r="AO1607" s="25" t="n">
        <v>162.7215094713572</v>
      </c>
      <c r="AP1607" s="25" t="n">
        <v>94.78597259521484</v>
      </c>
      <c r="AQ1607" s="25" t="n">
        <v>91.39938125610351</v>
      </c>
      <c r="AR1607" s="25" t="n">
        <v>87.56722427368165</v>
      </c>
      <c r="AS1607" s="25" t="n">
        <v>85.90216224670411</v>
      </c>
      <c r="AT1607" s="25" t="n">
        <v>69.43792978286743</v>
      </c>
      <c r="AU1607" s="28" t="n">
        <v>63.69269003697055</v>
      </c>
      <c r="AV1607" s="29" t="n">
        <v>2.088773811173027</v>
      </c>
      <c r="AW1607" s="29" t="n">
        <v>1.803626352578041</v>
      </c>
      <c r="AX1607" s="25" t="n">
        <v>95.85894882888495</v>
      </c>
      <c r="AY1607" s="25" t="n">
        <v>86.93981368332207</v>
      </c>
    </row>
    <row r="1608">
      <c r="A1608" s="16" t="inlineStr">
        <is>
          <t>2024-05-23</t>
        </is>
      </c>
      <c r="B1608" s="26" t="n">
        <v>181.0500030517578</v>
      </c>
      <c r="C1608" s="26" t="n">
        <v>185.9025001525879</v>
      </c>
      <c r="D1608" s="26" t="n">
        <v>183.2124008178711</v>
      </c>
      <c r="E1608" s="26" t="n">
        <v>179.482300415039</v>
      </c>
      <c r="F1608" s="26" t="n">
        <v>165.9714498901367</v>
      </c>
      <c r="G1608" s="22" t="n">
        <v>40.35322318244694</v>
      </c>
      <c r="H1608" s="30" t="n">
        <v>0.01206965831610773</v>
      </c>
      <c r="I1608" s="30" t="n">
        <v>0.7608323468828828</v>
      </c>
      <c r="J1608" s="26" t="n">
        <v>190.3001615913361</v>
      </c>
      <c r="K1608" s="26" t="n">
        <v>181.5048387138397</v>
      </c>
      <c r="L1608" s="26" t="n">
        <v>917.150634765625</v>
      </c>
      <c r="M1608" s="26" t="n">
        <v>904.6197845458985</v>
      </c>
      <c r="N1608" s="26" t="n">
        <v>905.97373046875</v>
      </c>
      <c r="O1608" s="26" t="n">
        <v>924.5031707763671</v>
      </c>
      <c r="P1608" s="26" t="n">
        <v>829.1615051269531</v>
      </c>
      <c r="Q1608" s="22" t="n">
        <v>55.0173873616494</v>
      </c>
      <c r="R1608" s="30" t="n">
        <v>3.967058395125036</v>
      </c>
      <c r="S1608" s="30" t="n">
        <v>2.361456243359688</v>
      </c>
      <c r="T1608" s="26" t="n">
        <v>925.3772376736647</v>
      </c>
      <c r="U1608" s="26" t="n">
        <v>883.8623314181323</v>
      </c>
      <c r="V1608" s="26" t="n">
        <v>67929.5625</v>
      </c>
      <c r="W1608" s="26" t="n">
        <v>64777.65703125</v>
      </c>
      <c r="X1608" s="26" t="n">
        <v>65023.238125</v>
      </c>
      <c r="Y1608" s="26" t="n">
        <v>64073.33859375</v>
      </c>
      <c r="Z1608" s="26" t="n">
        <v>52847.77384765625</v>
      </c>
      <c r="AA1608" s="22" t="n">
        <v>56.18377649684638</v>
      </c>
      <c r="AB1608" s="30" t="n">
        <v>1429.808771976306</v>
      </c>
      <c r="AC1608" s="30" t="n">
        <v>710.7203636981237</v>
      </c>
      <c r="AD1608" s="26" t="n">
        <v>71087.9664594497</v>
      </c>
      <c r="AE1608" s="26" t="n">
        <v>58467.34760305029</v>
      </c>
      <c r="AF1608" s="26" t="n">
        <v>171.9141235351562</v>
      </c>
      <c r="AG1608" s="26" t="n">
        <v>170.2880905151367</v>
      </c>
      <c r="AH1608" s="26" t="n">
        <v>162.4852407836914</v>
      </c>
      <c r="AI1608" s="26" t="n">
        <v>152.1422611999512</v>
      </c>
      <c r="AJ1608" s="26" t="n">
        <v>145.0350395202637</v>
      </c>
      <c r="AK1608" s="22" t="n">
        <v>59.12805682953687</v>
      </c>
      <c r="AL1608" s="30" t="n">
        <v>3.529393748593009</v>
      </c>
      <c r="AM1608" s="30" t="n">
        <v>3.64236477166836</v>
      </c>
      <c r="AN1608" s="26" t="n">
        <v>177.3068958433102</v>
      </c>
      <c r="AO1608" s="26" t="n">
        <v>163.2692851869633</v>
      </c>
      <c r="AP1608" s="26" t="n">
        <v>103.6196899414062</v>
      </c>
      <c r="AQ1608" s="26" t="n">
        <v>92.14858474731446</v>
      </c>
      <c r="AR1608" s="26" t="n">
        <v>87.86341156005859</v>
      </c>
      <c r="AS1608" s="26" t="n">
        <v>86.21835891723633</v>
      </c>
      <c r="AT1608" s="26" t="n">
        <v>69.73142221450806</v>
      </c>
      <c r="AU1608" s="22" t="n">
        <v>76.89917449924269</v>
      </c>
      <c r="AV1608" s="30" t="n">
        <v>2.800949483716877</v>
      </c>
      <c r="AW1608" s="30" t="n">
        <v>2.003090978805809</v>
      </c>
      <c r="AX1608" s="26" t="n">
        <v>98.92959007082221</v>
      </c>
      <c r="AY1608" s="26" t="n">
        <v>85.3675794238067</v>
      </c>
    </row>
    <row r="1609">
      <c r="A1609" s="16" t="inlineStr">
        <is>
          <t>2024-05-24</t>
        </is>
      </c>
      <c r="B1609" s="25" t="n">
        <v>180.75</v>
      </c>
      <c r="C1609" s="25" t="n">
        <v>185.6294998168945</v>
      </c>
      <c r="D1609" s="25" t="n">
        <v>183.2274008178711</v>
      </c>
      <c r="E1609" s="25" t="n">
        <v>179.5800004577637</v>
      </c>
      <c r="F1609" s="25" t="n">
        <v>166.1764998626709</v>
      </c>
      <c r="G1609" s="28" t="n">
        <v>39.57122239721134</v>
      </c>
      <c r="H1609" s="29" t="n">
        <v>-0.2505969201549192</v>
      </c>
      <c r="I1609" s="29" t="n">
        <v>0.5585464934753224</v>
      </c>
      <c r="J1609" s="25" t="n">
        <v>190.5622524869685</v>
      </c>
      <c r="K1609" s="25" t="n">
        <v>180.6967471468206</v>
      </c>
      <c r="L1609" s="25" t="n">
        <v>938.718505859375</v>
      </c>
      <c r="M1609" s="25" t="n">
        <v>907.2993225097656</v>
      </c>
      <c r="N1609" s="25" t="n">
        <v>906.0677502441406</v>
      </c>
      <c r="O1609" s="25" t="n">
        <v>924.8339880371094</v>
      </c>
      <c r="P1609" s="25" t="n">
        <v>830.7381802368164</v>
      </c>
      <c r="Q1609" s="28" t="n">
        <v>61.58452227356644</v>
      </c>
      <c r="R1609" s="29" t="n">
        <v>6.085919984420343</v>
      </c>
      <c r="S1609" s="29" t="n">
        <v>3.106348991571819</v>
      </c>
      <c r="T1609" s="25" t="n">
        <v>930.9363446529663</v>
      </c>
      <c r="U1609" s="25" t="n">
        <v>883.6623003665649</v>
      </c>
      <c r="V1609" s="25" t="n">
        <v>68526.1015625</v>
      </c>
      <c r="W1609" s="25" t="n">
        <v>65009.3884765625</v>
      </c>
      <c r="X1609" s="25" t="n">
        <v>65023.58328125</v>
      </c>
      <c r="Y1609" s="25" t="n">
        <v>64240.33265625</v>
      </c>
      <c r="Z1609" s="25" t="n">
        <v>53015.2175</v>
      </c>
      <c r="AA1609" s="28" t="n">
        <v>57.44299453969286</v>
      </c>
      <c r="AB1609" s="29" t="n">
        <v>1452.837654256509</v>
      </c>
      <c r="AC1609" s="29" t="n">
        <v>859.1438218098008</v>
      </c>
      <c r="AD1609" s="25" t="n">
        <v>71510.02767283478</v>
      </c>
      <c r="AE1609" s="25" t="n">
        <v>58508.74928029021</v>
      </c>
      <c r="AF1609" s="25" t="n">
        <v>173.3405456542969</v>
      </c>
      <c r="AG1609" s="25" t="n">
        <v>170.6719375610352</v>
      </c>
      <c r="AH1609" s="25" t="n">
        <v>162.9698297119141</v>
      </c>
      <c r="AI1609" s="25" t="n">
        <v>152.4300231933594</v>
      </c>
      <c r="AJ1609" s="25" t="n">
        <v>145.2566309356689</v>
      </c>
      <c r="AK1609" s="28" t="n">
        <v>62.13969801477038</v>
      </c>
      <c r="AL1609" s="29" t="n">
        <v>3.341693325356886</v>
      </c>
      <c r="AM1609" s="29" t="n">
        <v>3.582230482406065</v>
      </c>
      <c r="AN1609" s="25" t="n">
        <v>177.4734518591804</v>
      </c>
      <c r="AO1609" s="25" t="n">
        <v>163.8704232628899</v>
      </c>
      <c r="AP1609" s="25" t="n">
        <v>106.2850723266602</v>
      </c>
      <c r="AQ1609" s="25" t="n">
        <v>93.03105735778809</v>
      </c>
      <c r="AR1609" s="25" t="n">
        <v>88.27398101806641</v>
      </c>
      <c r="AS1609" s="25" t="n">
        <v>86.54352073669433</v>
      </c>
      <c r="AT1609" s="25" t="n">
        <v>70.03451858520508</v>
      </c>
      <c r="AU1609" s="28" t="n">
        <v>79.34094232862935</v>
      </c>
      <c r="AV1609" s="29" t="n">
        <v>3.539625320759043</v>
      </c>
      <c r="AW1609" s="29" t="n">
        <v>2.310397847196456</v>
      </c>
      <c r="AX1609" s="25" t="n">
        <v>101.9958146708553</v>
      </c>
      <c r="AY1609" s="25" t="n">
        <v>84.06630004472083</v>
      </c>
    </row>
    <row r="1610">
      <c r="A1610" s="16" t="inlineStr">
        <is>
          <t>2024-05-25</t>
        </is>
      </c>
      <c r="B1610" s="26" t="n">
        <v>180.75</v>
      </c>
      <c r="C1610" s="26" t="n">
        <v>185.3564994812012</v>
      </c>
      <c r="D1610" s="26" t="n">
        <v>183.1410006713867</v>
      </c>
      <c r="E1610" s="26" t="n">
        <v>179.6895004272461</v>
      </c>
      <c r="F1610" s="26" t="n">
        <v>166.3666998291015</v>
      </c>
      <c r="G1610" s="22" t="n">
        <v>39.57122239721134</v>
      </c>
      <c r="H1610" s="30" t="n">
        <v>-0.4535340181575123</v>
      </c>
      <c r="I1610" s="30" t="n">
        <v>0.3561303911487554</v>
      </c>
      <c r="J1610" s="26" t="n">
        <v>190.7163911043685</v>
      </c>
      <c r="K1610" s="26" t="n">
        <v>179.9966078580338</v>
      </c>
      <c r="L1610" s="26" t="n">
        <v>938.718505859375</v>
      </c>
      <c r="M1610" s="26" t="n">
        <v>909.9788604736328</v>
      </c>
      <c r="N1610" s="26" t="n">
        <v>905.6496020507813</v>
      </c>
      <c r="O1610" s="26" t="n">
        <v>925.1119024658203</v>
      </c>
      <c r="P1610" s="26" t="n">
        <v>832.3203808593749</v>
      </c>
      <c r="Q1610" s="22" t="n">
        <v>61.58452227356644</v>
      </c>
      <c r="R1610" s="30" t="n">
        <v>7.676641514672497</v>
      </c>
      <c r="S1610" s="30" t="n">
        <v>4.020407496191954</v>
      </c>
      <c r="T1610" s="26" t="n">
        <v>935.0608536489348</v>
      </c>
      <c r="U1610" s="26" t="n">
        <v>884.8968672983309</v>
      </c>
      <c r="V1610" s="26" t="n">
        <v>69265.9453125</v>
      </c>
      <c r="W1610" s="26" t="n">
        <v>65271.1291015625</v>
      </c>
      <c r="X1610" s="26" t="n">
        <v>65052.149375</v>
      </c>
      <c r="Y1610" s="26" t="n">
        <v>64413.6065625</v>
      </c>
      <c r="Z1610" s="26" t="n">
        <v>53184.3294140625</v>
      </c>
      <c r="AA1610" s="22" t="n">
        <v>59.01612527207523</v>
      </c>
      <c r="AB1610" s="30" t="n">
        <v>1513.342546022977</v>
      </c>
      <c r="AC1610" s="30" t="n">
        <v>989.9835666524361</v>
      </c>
      <c r="AD1610" s="26" t="n">
        <v>72010.30826015938</v>
      </c>
      <c r="AE1610" s="26" t="n">
        <v>58531.94994296562</v>
      </c>
      <c r="AF1610" s="26" t="n">
        <v>173.3405456542969</v>
      </c>
      <c r="AG1610" s="26" t="n">
        <v>171.0557846069336</v>
      </c>
      <c r="AH1610" s="26" t="n">
        <v>163.4153900146484</v>
      </c>
      <c r="AI1610" s="26" t="n">
        <v>152.7491859436035</v>
      </c>
      <c r="AJ1610" s="26" t="n">
        <v>145.4746562194824</v>
      </c>
      <c r="AK1610" s="22" t="n">
        <v>62.13969801477037</v>
      </c>
      <c r="AL1610" s="30" t="n">
        <v>3.156552613985468</v>
      </c>
      <c r="AM1610" s="30" t="n">
        <v>3.497094908721945</v>
      </c>
      <c r="AN1610" s="26" t="n">
        <v>177.5426063883426</v>
      </c>
      <c r="AO1610" s="26" t="n">
        <v>164.5689628255246</v>
      </c>
      <c r="AP1610" s="26" t="n">
        <v>106.2850723266602</v>
      </c>
      <c r="AQ1610" s="26" t="n">
        <v>93.91352996826171</v>
      </c>
      <c r="AR1610" s="26" t="n">
        <v>88.64256317138671</v>
      </c>
      <c r="AS1610" s="26" t="n">
        <v>86.88108070373535</v>
      </c>
      <c r="AT1610" s="26" t="n">
        <v>70.33659679412841</v>
      </c>
      <c r="AU1610" s="22" t="n">
        <v>79.34094232862934</v>
      </c>
      <c r="AV1610" s="30" t="n">
        <v>4.07802234042731</v>
      </c>
      <c r="AW1610" s="30" t="n">
        <v>2.663922745842627</v>
      </c>
      <c r="AX1610" s="26" t="n">
        <v>104.3309025209286</v>
      </c>
      <c r="AY1610" s="26" t="n">
        <v>83.49615741559485</v>
      </c>
    </row>
    <row r="1611">
      <c r="A1611" s="16" t="inlineStr">
        <is>
          <t>2024-05-26</t>
        </is>
      </c>
      <c r="B1611" s="25" t="n">
        <v>180.75</v>
      </c>
      <c r="C1611" s="25" t="n">
        <v>184.9589996337891</v>
      </c>
      <c r="D1611" s="25" t="n">
        <v>183.0546005249024</v>
      </c>
      <c r="E1611" s="25" t="n">
        <v>179.8019004821777</v>
      </c>
      <c r="F1611" s="25" t="n">
        <v>166.5600498199463</v>
      </c>
      <c r="G1611" s="28" t="n">
        <v>39.57122239721135</v>
      </c>
      <c r="H1611" s="29" t="n">
        <v>-0.6073618411720076</v>
      </c>
      <c r="I1611" s="29" t="n">
        <v>0.1634319446846028</v>
      </c>
      <c r="J1611" s="25" t="n">
        <v>190.4457642659735</v>
      </c>
      <c r="K1611" s="25" t="n">
        <v>179.4722350016047</v>
      </c>
      <c r="L1611" s="25" t="n">
        <v>938.718505859375</v>
      </c>
      <c r="M1611" s="25" t="n">
        <v>911.9078887939453</v>
      </c>
      <c r="N1611" s="25" t="n">
        <v>905.2314538574219</v>
      </c>
      <c r="O1611" s="25" t="n">
        <v>925.3986340332032</v>
      </c>
      <c r="P1611" s="25" t="n">
        <v>833.888010559082</v>
      </c>
      <c r="Q1611" s="28" t="n">
        <v>61.58452227356644</v>
      </c>
      <c r="R1611" s="29" t="n">
        <v>8.835450217694415</v>
      </c>
      <c r="S1611" s="29" t="n">
        <v>4.983416040492446</v>
      </c>
      <c r="T1611" s="25" t="n">
        <v>939.4768292646551</v>
      </c>
      <c r="U1611" s="25" t="n">
        <v>884.3389483232355</v>
      </c>
      <c r="V1611" s="25" t="n">
        <v>68518.09375</v>
      </c>
      <c r="W1611" s="25" t="n">
        <v>65538.936328125</v>
      </c>
      <c r="X1611" s="25" t="n">
        <v>65044.5890625</v>
      </c>
      <c r="Y1611" s="25" t="n">
        <v>64577.18546875</v>
      </c>
      <c r="Z1611" s="25" t="n">
        <v>53348.64349609375</v>
      </c>
      <c r="AA1611" s="28" t="n">
        <v>56.73320293934264</v>
      </c>
      <c r="AB1611" s="29" t="n">
        <v>1483.842920101859</v>
      </c>
      <c r="AC1611" s="29" t="n">
        <v>1088.755437342321</v>
      </c>
      <c r="AD1611" s="25" t="n">
        <v>72346.90818612365</v>
      </c>
      <c r="AE1611" s="25" t="n">
        <v>58730.96447012635</v>
      </c>
      <c r="AF1611" s="25" t="n">
        <v>173.3405456542969</v>
      </c>
      <c r="AG1611" s="25" t="n">
        <v>171.3970367431641</v>
      </c>
      <c r="AH1611" s="25" t="n">
        <v>163.8609503173828</v>
      </c>
      <c r="AI1611" s="25" t="n">
        <v>153.0906367492676</v>
      </c>
      <c r="AJ1611" s="25" t="n">
        <v>145.6883725738525</v>
      </c>
      <c r="AK1611" s="28" t="n">
        <v>62.13969801477037</v>
      </c>
      <c r="AL1611" s="29" t="n">
        <v>2.975527240529402</v>
      </c>
      <c r="AM1611" s="29" t="n">
        <v>3.392781375083437</v>
      </c>
      <c r="AN1611" s="25" t="n">
        <v>177.6046320754022</v>
      </c>
      <c r="AO1611" s="25" t="n">
        <v>165.1894414109259</v>
      </c>
      <c r="AP1611" s="25" t="n">
        <v>106.2850723266602</v>
      </c>
      <c r="AQ1611" s="25" t="n">
        <v>94.62874221801758</v>
      </c>
      <c r="AR1611" s="25" t="n">
        <v>89.01114532470703</v>
      </c>
      <c r="AS1611" s="25" t="n">
        <v>87.21908981323242</v>
      </c>
      <c r="AT1611" s="25" t="n">
        <v>70.63558580398559</v>
      </c>
      <c r="AU1611" s="28" t="n">
        <v>79.34094232862934</v>
      </c>
      <c r="AV1611" s="29" t="n">
        <v>4.453370178168228</v>
      </c>
      <c r="AW1611" s="29" t="n">
        <v>3.021812232307747</v>
      </c>
      <c r="AX1611" s="25" t="n">
        <v>106.3051920560884</v>
      </c>
      <c r="AY1611" s="25" t="n">
        <v>82.95229237994671</v>
      </c>
    </row>
    <row r="1612">
      <c r="A1612" s="16" t="inlineStr">
        <is>
          <t>2024-05-27</t>
        </is>
      </c>
      <c r="B1612" s="26" t="n">
        <v>180.75</v>
      </c>
      <c r="C1612" s="26" t="n">
        <v>184.5584999084473</v>
      </c>
      <c r="D1612" s="26" t="n">
        <v>182.968200378418</v>
      </c>
      <c r="E1612" s="26" t="n">
        <v>179.9143005371094</v>
      </c>
      <c r="F1612" s="26" t="n">
        <v>166.7607997894287</v>
      </c>
      <c r="G1612" s="22" t="n">
        <v>39.57122239721134</v>
      </c>
      <c r="H1612" s="30" t="n">
        <v>-0.7209607128651783</v>
      </c>
      <c r="I1612" s="30" t="n">
        <v>-0.01344658682535343</v>
      </c>
      <c r="J1612" s="26" t="n">
        <v>190.0463600731606</v>
      </c>
      <c r="K1612" s="26" t="n">
        <v>179.0706397437339</v>
      </c>
      <c r="L1612" s="26" t="n">
        <v>938.718505859375</v>
      </c>
      <c r="M1612" s="26" t="n">
        <v>914.2639617919922</v>
      </c>
      <c r="N1612" s="26" t="n">
        <v>904.8133056640625</v>
      </c>
      <c r="O1612" s="26" t="n">
        <v>925.6853656005859</v>
      </c>
      <c r="P1612" s="26" t="n">
        <v>835.4802349853516</v>
      </c>
      <c r="Q1612" s="22" t="n">
        <v>61.58452227356644</v>
      </c>
      <c r="R1612" s="30" t="n">
        <v>9.642659882823295</v>
      </c>
      <c r="S1612" s="30" t="n">
        <v>5.915264808958616</v>
      </c>
      <c r="T1612" s="26" t="n">
        <v>942.5322820188736</v>
      </c>
      <c r="U1612" s="26" t="n">
        <v>885.9956415651108</v>
      </c>
      <c r="V1612" s="26" t="n">
        <v>69394.5546875</v>
      </c>
      <c r="W1612" s="26" t="n">
        <v>65891.92324218751</v>
      </c>
      <c r="X1612" s="26" t="n">
        <v>65045.2290625</v>
      </c>
      <c r="Y1612" s="26" t="n">
        <v>64754.5010546875</v>
      </c>
      <c r="Z1612" s="26" t="n">
        <v>53512.15064453125</v>
      </c>
      <c r="AA1612" s="22" t="n">
        <v>58.74727466432632</v>
      </c>
      <c r="AB1612" s="30" t="n">
        <v>1513.737898567066</v>
      </c>
      <c r="AC1612" s="30" t="n">
        <v>1173.75192958727</v>
      </c>
      <c r="AD1612" s="26" t="n">
        <v>72730.78012511607</v>
      </c>
      <c r="AE1612" s="26" t="n">
        <v>59053.06635925894</v>
      </c>
      <c r="AF1612" s="26" t="n">
        <v>173.3405456542969</v>
      </c>
      <c r="AG1612" s="26" t="n">
        <v>171.5822738647461</v>
      </c>
      <c r="AH1612" s="26" t="n">
        <v>164.3065106201172</v>
      </c>
      <c r="AI1612" s="26" t="n">
        <v>153.4320875549316</v>
      </c>
      <c r="AJ1612" s="26" t="n">
        <v>145.9100135803223</v>
      </c>
      <c r="AK1612" s="22" t="n">
        <v>62.13969801477038</v>
      </c>
      <c r="AL1612" s="30" t="n">
        <v>2.799789101889701</v>
      </c>
      <c r="AM1612" s="30" t="n">
        <v>3.27418292044469</v>
      </c>
      <c r="AN1612" s="26" t="n">
        <v>177.7896924359986</v>
      </c>
      <c r="AO1612" s="26" t="n">
        <v>165.3748552934936</v>
      </c>
      <c r="AP1612" s="26" t="n">
        <v>106.2850723266602</v>
      </c>
      <c r="AQ1612" s="26" t="n">
        <v>95.42311706542969</v>
      </c>
      <c r="AR1612" s="26" t="n">
        <v>89.37972747802735</v>
      </c>
      <c r="AS1612" s="26" t="n">
        <v>87.55709892272949</v>
      </c>
      <c r="AT1612" s="26" t="n">
        <v>70.93269828796387</v>
      </c>
      <c r="AU1612" s="22" t="n">
        <v>79.34094232862934</v>
      </c>
      <c r="AV1612" s="30" t="n">
        <v>4.696695462117177</v>
      </c>
      <c r="AW1612" s="30" t="n">
        <v>3.356788878269633</v>
      </c>
      <c r="AX1612" s="26" t="n">
        <v>107.9693837206383</v>
      </c>
      <c r="AY1612" s="26" t="n">
        <v>82.87685041022107</v>
      </c>
    </row>
    <row r="1613">
      <c r="A1613" s="16" t="inlineStr">
        <is>
          <t>2024-05-28</t>
        </is>
      </c>
      <c r="B1613" s="25" t="n">
        <v>182.1499938964844</v>
      </c>
      <c r="C1613" s="25" t="n">
        <v>184.2659996032715</v>
      </c>
      <c r="D1613" s="25" t="n">
        <v>182.9074002075195</v>
      </c>
      <c r="E1613" s="25" t="n">
        <v>180.0407005310059</v>
      </c>
      <c r="F1613" s="25" t="n">
        <v>166.9537497711182</v>
      </c>
      <c r="G1613" s="28" t="n">
        <v>46.12451225926534</v>
      </c>
      <c r="H1613" s="29" t="n">
        <v>-0.6900661765762663</v>
      </c>
      <c r="I1613" s="29" t="n">
        <v>-0.148770504775536</v>
      </c>
      <c r="J1613" s="25" t="n">
        <v>189.6106959594015</v>
      </c>
      <c r="K1613" s="25" t="n">
        <v>178.9213032471415</v>
      </c>
      <c r="L1613" s="25" t="n">
        <v>973.6964721679688</v>
      </c>
      <c r="M1613" s="25" t="n">
        <v>918.2094116210938</v>
      </c>
      <c r="N1613" s="25" t="n">
        <v>905.0328015136719</v>
      </c>
      <c r="O1613" s="25" t="n">
        <v>926.3218768310547</v>
      </c>
      <c r="P1613" s="25" t="n">
        <v>837.1152285766601</v>
      </c>
      <c r="Q1613" s="28" t="n">
        <v>70.86341120744899</v>
      </c>
      <c r="R1613" s="29" t="n">
        <v>12.9554663643612</v>
      </c>
      <c r="S1613" s="29" t="n">
        <v>7.323305120039133</v>
      </c>
      <c r="T1613" s="25" t="n">
        <v>955.1879132938883</v>
      </c>
      <c r="U1613" s="25" t="n">
        <v>881.2309099482992</v>
      </c>
      <c r="V1613" s="25" t="n">
        <v>68296.21875</v>
      </c>
      <c r="W1613" s="25" t="n">
        <v>66247.337109375</v>
      </c>
      <c r="X1613" s="25" t="n">
        <v>64978.52625</v>
      </c>
      <c r="Y1613" s="25" t="n">
        <v>64916.2377734375</v>
      </c>
      <c r="Z1613" s="25" t="n">
        <v>53667.06189453125</v>
      </c>
      <c r="AA1613" s="28" t="n">
        <v>55.27483315889143</v>
      </c>
      <c r="AB1613" s="29" t="n">
        <v>1432.292773876645</v>
      </c>
      <c r="AC1613" s="29" t="n">
        <v>1225.460098445145</v>
      </c>
      <c r="AD1613" s="25" t="n">
        <v>72804.41921595517</v>
      </c>
      <c r="AE1613" s="25" t="n">
        <v>59690.25500279484</v>
      </c>
      <c r="AF1613" s="25" t="n">
        <v>174.7372436523438</v>
      </c>
      <c r="AG1613" s="25" t="n">
        <v>171.9299652099609</v>
      </c>
      <c r="AH1613" s="25" t="n">
        <v>164.7334475708008</v>
      </c>
      <c r="AI1613" s="25" t="n">
        <v>153.7875053405762</v>
      </c>
      <c r="AJ1613" s="25" t="n">
        <v>146.1269988250732</v>
      </c>
      <c r="AK1613" s="28" t="n">
        <v>65.4888197466278</v>
      </c>
      <c r="AL1613" s="29" t="n">
        <v>2.741613601638534</v>
      </c>
      <c r="AM1613" s="29" t="n">
        <v>3.167669056683458</v>
      </c>
      <c r="AN1613" s="25" t="n">
        <v>178.0252906340961</v>
      </c>
      <c r="AO1613" s="25" t="n">
        <v>165.8346397858257</v>
      </c>
      <c r="AP1613" s="25" t="n">
        <v>113.7042388916016</v>
      </c>
      <c r="AQ1613" s="25" t="n">
        <v>96.59553833007813</v>
      </c>
      <c r="AR1613" s="25" t="n">
        <v>89.91416275024415</v>
      </c>
      <c r="AS1613" s="25" t="n">
        <v>87.96929969787598</v>
      </c>
      <c r="AT1613" s="25" t="n">
        <v>71.25999450683594</v>
      </c>
      <c r="AU1613" s="28" t="n">
        <v>85.19850343916991</v>
      </c>
      <c r="AV1613" s="29" t="n">
        <v>5.425653681649507</v>
      </c>
      <c r="AW1613" s="29" t="n">
        <v>3.770561838945608</v>
      </c>
      <c r="AX1613" s="25" t="n">
        <v>111.20410425961</v>
      </c>
      <c r="AY1613" s="25" t="n">
        <v>81.98697240054629</v>
      </c>
    </row>
    <row r="1614">
      <c r="A1614" s="16" t="inlineStr">
        <is>
          <t>2024-05-29</t>
        </is>
      </c>
      <c r="B1614" s="26" t="n">
        <v>182.0200042724609</v>
      </c>
      <c r="C1614" s="26" t="n">
        <v>183.8919998168945</v>
      </c>
      <c r="D1614" s="26" t="n">
        <v>182.8344003295898</v>
      </c>
      <c r="E1614" s="26" t="n">
        <v>180.1658006286621</v>
      </c>
      <c r="F1614" s="26" t="n">
        <v>167.1460498046875</v>
      </c>
      <c r="G1614" s="22" t="n">
        <v>45.62971131629486</v>
      </c>
      <c r="H1614" s="30" t="n">
        <v>-0.6683665961970746</v>
      </c>
      <c r="I1614" s="30" t="n">
        <v>-0.2526897230598437</v>
      </c>
      <c r="J1614" s="26" t="n">
        <v>188.7434143274293</v>
      </c>
      <c r="K1614" s="26" t="n">
        <v>179.0405853063597</v>
      </c>
      <c r="L1614" s="26" t="n">
        <v>940.34814453125</v>
      </c>
      <c r="M1614" s="26" t="n">
        <v>920.3858367919922</v>
      </c>
      <c r="N1614" s="26" t="n">
        <v>904.445830078125</v>
      </c>
      <c r="O1614" s="26" t="n">
        <v>926.6249047851562</v>
      </c>
      <c r="P1614" s="26" t="n">
        <v>838.5834805297851</v>
      </c>
      <c r="Q1614" s="22" t="n">
        <v>56.78152116244225</v>
      </c>
      <c r="R1614" s="30" t="n">
        <v>12.74306392315702</v>
      </c>
      <c r="S1614" s="30" t="n">
        <v>8.407256880662711</v>
      </c>
      <c r="T1614" s="26" t="n">
        <v>957.195924028567</v>
      </c>
      <c r="U1614" s="26" t="n">
        <v>883.5757495554175</v>
      </c>
      <c r="V1614" s="26" t="n">
        <v>67578.09375</v>
      </c>
      <c r="W1614" s="26" t="n">
        <v>66473.74374999999</v>
      </c>
      <c r="X1614" s="26" t="n">
        <v>64947.3078125</v>
      </c>
      <c r="Y1614" s="26" t="n">
        <v>65074.227265625</v>
      </c>
      <c r="Z1614" s="26" t="n">
        <v>53819.262109375</v>
      </c>
      <c r="AA1614" s="22" t="n">
        <v>53.06624320170877</v>
      </c>
      <c r="AB1614" s="30" t="n">
        <v>1294.873741439689</v>
      </c>
      <c r="AC1614" s="30" t="n">
        <v>1239.342827044054</v>
      </c>
      <c r="AD1614" s="26" t="n">
        <v>72884.65832244455</v>
      </c>
      <c r="AE1614" s="26" t="n">
        <v>60062.82917755545</v>
      </c>
      <c r="AF1614" s="26" t="n">
        <v>174.2419738769531</v>
      </c>
      <c r="AG1614" s="26" t="n">
        <v>172.2241645812988</v>
      </c>
      <c r="AH1614" s="26" t="n">
        <v>165.1158087158203</v>
      </c>
      <c r="AI1614" s="26" t="n">
        <v>154.1379704284668</v>
      </c>
      <c r="AJ1614" s="26" t="n">
        <v>146.3415077209473</v>
      </c>
      <c r="AK1614" s="22" t="n">
        <v>63.34884066102256</v>
      </c>
      <c r="AL1614" s="30" t="n">
        <v>2.625282346121253</v>
      </c>
      <c r="AM1614" s="30" t="n">
        <v>3.059191714571017</v>
      </c>
      <c r="AN1614" s="26" t="n">
        <v>178.1675684300155</v>
      </c>
      <c r="AO1614" s="26" t="n">
        <v>166.2807607325822</v>
      </c>
      <c r="AP1614" s="26" t="n">
        <v>114.6266403198242</v>
      </c>
      <c r="AQ1614" s="26" t="n">
        <v>97.89718627929688</v>
      </c>
      <c r="AR1614" s="26" t="n">
        <v>90.50256484985351</v>
      </c>
      <c r="AS1614" s="26" t="n">
        <v>88.39072448730468</v>
      </c>
      <c r="AT1614" s="26" t="n">
        <v>71.59190273284912</v>
      </c>
      <c r="AU1614" s="22" t="n">
        <v>85.73985547695389</v>
      </c>
      <c r="AV1614" s="30" t="n">
        <v>6.008525862945888</v>
      </c>
      <c r="AW1614" s="30" t="n">
        <v>4.218154643745664</v>
      </c>
      <c r="AX1614" s="26" t="n">
        <v>113.9860406108857</v>
      </c>
      <c r="AY1614" s="26" t="n">
        <v>81.80833194770806</v>
      </c>
    </row>
    <row r="1615">
      <c r="A1615" s="16" t="inlineStr">
        <is>
          <t>2024-05-30</t>
        </is>
      </c>
      <c r="B1615" s="25" t="n">
        <v>179.3200073242188</v>
      </c>
      <c r="C1615" s="25" t="n">
        <v>183.4840003967285</v>
      </c>
      <c r="D1615" s="25" t="n">
        <v>182.7018005371094</v>
      </c>
      <c r="E1615" s="25" t="n">
        <v>180.2882006835937</v>
      </c>
      <c r="F1615" s="25" t="n">
        <v>167.3248498535156</v>
      </c>
      <c r="G1615" s="28" t="n">
        <v>36.79935534013463</v>
      </c>
      <c r="H1615" s="29" t="n">
        <v>-0.8591331590509412</v>
      </c>
      <c r="I1615" s="29" t="n">
        <v>-0.3739784102580632</v>
      </c>
      <c r="J1615" s="25" t="n">
        <v>188.4313480482729</v>
      </c>
      <c r="K1615" s="25" t="n">
        <v>178.5366527451841</v>
      </c>
      <c r="L1615" s="25" t="n">
        <v>948.4373168945312</v>
      </c>
      <c r="M1615" s="25" t="n">
        <v>922.1445495605469</v>
      </c>
      <c r="N1615" s="25" t="n">
        <v>904.3188500976562</v>
      </c>
      <c r="O1615" s="25" t="n">
        <v>927.1985852050781</v>
      </c>
      <c r="P1615" s="25" t="n">
        <v>840.0921783447266</v>
      </c>
      <c r="Q1615" s="28" t="n">
        <v>58.91429288257635</v>
      </c>
      <c r="R1615" s="29" t="n">
        <v>13.07672175548782</v>
      </c>
      <c r="S1615" s="29" t="n">
        <v>9.341149855627734</v>
      </c>
      <c r="T1615" s="25" t="n">
        <v>960.7430024005065</v>
      </c>
      <c r="U1615" s="25" t="n">
        <v>883.5460967205873</v>
      </c>
      <c r="V1615" s="25" t="n">
        <v>68364.9921875</v>
      </c>
      <c r="W1615" s="25" t="n">
        <v>66852.3544921875</v>
      </c>
      <c r="X1615" s="25" t="n">
        <v>64902.85</v>
      </c>
      <c r="Y1615" s="25" t="n">
        <v>65235.0284375</v>
      </c>
      <c r="Z1615" s="25" t="n">
        <v>53975.81447265625</v>
      </c>
      <c r="AA1615" s="28" t="n">
        <v>55.17957154056003</v>
      </c>
      <c r="AB1615" s="29" t="n">
        <v>1235.225386351594</v>
      </c>
      <c r="AC1615" s="29" t="n">
        <v>1238.519338905562</v>
      </c>
      <c r="AD1615" s="25" t="n">
        <v>72750.41599978969</v>
      </c>
      <c r="AE1615" s="25" t="n">
        <v>60954.29298458531</v>
      </c>
      <c r="AF1615" s="25" t="n">
        <v>170.4877014160156</v>
      </c>
      <c r="AG1615" s="25" t="n">
        <v>172.3955352783203</v>
      </c>
      <c r="AH1615" s="25" t="n">
        <v>165.4321978759766</v>
      </c>
      <c r="AI1615" s="25" t="n">
        <v>154.4449494934082</v>
      </c>
      <c r="AJ1615" s="25" t="n">
        <v>146.5372452545166</v>
      </c>
      <c r="AK1615" s="28" t="n">
        <v>50.00879293661401</v>
      </c>
      <c r="AL1615" s="29" t="n">
        <v>2.204735754787976</v>
      </c>
      <c r="AM1615" s="29" t="n">
        <v>2.888300522614409</v>
      </c>
      <c r="AN1615" s="25" t="n">
        <v>177.9160889786316</v>
      </c>
      <c r="AO1615" s="25" t="n">
        <v>166.874981578009</v>
      </c>
      <c r="AP1615" s="25" t="n">
        <v>110.3091125488281</v>
      </c>
      <c r="AQ1615" s="25" t="n">
        <v>98.92650566101074</v>
      </c>
      <c r="AR1615" s="25" t="n">
        <v>90.97097427368163</v>
      </c>
      <c r="AS1615" s="25" t="n">
        <v>88.80052787780761</v>
      </c>
      <c r="AT1615" s="25" t="n">
        <v>71.90222332000732</v>
      </c>
      <c r="AU1615" s="28" t="n">
        <v>72.3932174404801</v>
      </c>
      <c r="AV1615" s="29" t="n">
        <v>6.05230070287989</v>
      </c>
      <c r="AW1615" s="29" t="n">
        <v>4.584983855572509</v>
      </c>
      <c r="AX1615" s="25" t="n">
        <v>115.4207488739658</v>
      </c>
      <c r="AY1615" s="25" t="n">
        <v>82.43226244805567</v>
      </c>
    </row>
    <row r="1616">
      <c r="A1616" s="16" t="inlineStr">
        <is>
          <t>2024-05-31</t>
        </is>
      </c>
      <c r="B1616" s="26" t="n">
        <v>176.4400024414062</v>
      </c>
      <c r="C1616" s="26" t="n">
        <v>182.9320007324219</v>
      </c>
      <c r="D1616" s="26" t="n">
        <v>182.4496005249023</v>
      </c>
      <c r="E1616" s="26" t="n">
        <v>180.3667007446289</v>
      </c>
      <c r="F1616" s="26" t="n">
        <v>167.4940998840332</v>
      </c>
      <c r="G1616" s="22" t="n">
        <v>30.1065761985971</v>
      </c>
      <c r="H1616" s="30" t="n">
        <v>-1.22854742932833</v>
      </c>
      <c r="I1616" s="30" t="n">
        <v>-0.5448922140721166</v>
      </c>
      <c r="J1616" s="26" t="n">
        <v>188.4080777926731</v>
      </c>
      <c r="K1616" s="26" t="n">
        <v>177.4559236721707</v>
      </c>
      <c r="L1616" s="26" t="n">
        <v>942.7728271484376</v>
      </c>
      <c r="M1616" s="26" t="n">
        <v>923.6200378417968</v>
      </c>
      <c r="N1616" s="26" t="n">
        <v>903.7343286132813</v>
      </c>
      <c r="O1616" s="26" t="n">
        <v>927.7289434814453</v>
      </c>
      <c r="P1616" s="26" t="n">
        <v>841.6052169799805</v>
      </c>
      <c r="Q1616" s="22" t="n">
        <v>56.80047178366685</v>
      </c>
      <c r="R1616" s="30" t="n">
        <v>12.73724398904449</v>
      </c>
      <c r="S1616" s="30" t="n">
        <v>10.02036868231108</v>
      </c>
      <c r="T1616" s="26" t="n">
        <v>962.9959352952465</v>
      </c>
      <c r="U1616" s="26" t="n">
        <v>884.2441403883472</v>
      </c>
      <c r="V1616" s="26" t="n">
        <v>67491.4140625</v>
      </c>
      <c r="W1616" s="26" t="n">
        <v>67187.23964843751</v>
      </c>
      <c r="X1616" s="26" t="n">
        <v>64851.46609375</v>
      </c>
      <c r="Y1616" s="26" t="n">
        <v>65391.55078125</v>
      </c>
      <c r="Z1616" s="26" t="n">
        <v>54130.759765625</v>
      </c>
      <c r="AA1616" s="22" t="n">
        <v>52.36082584022621</v>
      </c>
      <c r="AB1616" s="30" t="n">
        <v>1104.728558161747</v>
      </c>
      <c r="AC1616" s="30" t="n">
        <v>1211.761182756799</v>
      </c>
      <c r="AD1616" s="26" t="n">
        <v>72390.96757736347</v>
      </c>
      <c r="AE1616" s="26" t="n">
        <v>61983.51171951155</v>
      </c>
      <c r="AF1616" s="26" t="n">
        <v>170.8740234375</v>
      </c>
      <c r="AG1616" s="26" t="n">
        <v>172.586222076416</v>
      </c>
      <c r="AH1616" s="26" t="n">
        <v>165.6915307617188</v>
      </c>
      <c r="AI1616" s="26" t="n">
        <v>154.7416262817383</v>
      </c>
      <c r="AJ1616" s="26" t="n">
        <v>146.7373906707764</v>
      </c>
      <c r="AK1616" s="22" t="n">
        <v>51.14878657606518</v>
      </c>
      <c r="AL1616" s="30" t="n">
        <v>1.880940201983833</v>
      </c>
      <c r="AM1616" s="30" t="n">
        <v>2.686828458488294</v>
      </c>
      <c r="AN1616" s="26" t="n">
        <v>177.5963211943157</v>
      </c>
      <c r="AO1616" s="26" t="n">
        <v>167.5761229585164</v>
      </c>
      <c r="AP1616" s="26" t="n">
        <v>109.4436187744141</v>
      </c>
      <c r="AQ1616" s="26" t="n">
        <v>99.91255035400391</v>
      </c>
      <c r="AR1616" s="26" t="n">
        <v>91.3506576538086</v>
      </c>
      <c r="AS1616" s="26" t="n">
        <v>89.22144111633301</v>
      </c>
      <c r="AT1616" s="26" t="n">
        <v>72.20679410934449</v>
      </c>
      <c r="AU1616" s="22" t="n">
        <v>70.03954541281146</v>
      </c>
      <c r="AV1616" s="30" t="n">
        <v>5.948582903696803</v>
      </c>
      <c r="AW1616" s="30" t="n">
        <v>4.857703665197368</v>
      </c>
      <c r="AX1616" s="26" t="n">
        <v>116.4458785205897</v>
      </c>
      <c r="AY1616" s="26" t="n">
        <v>83.37922218741812</v>
      </c>
    </row>
    <row r="1617">
      <c r="A1617" s="16" t="inlineStr">
        <is>
          <t>2024-06-01</t>
        </is>
      </c>
      <c r="B1617" s="25" t="n">
        <v>176.4400024414062</v>
      </c>
      <c r="C1617" s="25" t="n">
        <v>182.3800010681152</v>
      </c>
      <c r="D1617" s="25" t="n">
        <v>182.2558004760742</v>
      </c>
      <c r="E1617" s="25" t="n">
        <v>180.3853007507324</v>
      </c>
      <c r="F1617" s="25" t="n">
        <v>167.6472998809814</v>
      </c>
      <c r="G1617" s="28" t="n">
        <v>30.1065761985971</v>
      </c>
      <c r="H1617" s="29" t="n">
        <v>-1.503974023655871</v>
      </c>
      <c r="I1617" s="29" t="n">
        <v>-0.7367085759888676</v>
      </c>
      <c r="J1617" s="25" t="n">
        <v>188.1298673377973</v>
      </c>
      <c r="K1617" s="25" t="n">
        <v>176.6301347984332</v>
      </c>
      <c r="L1617" s="25" t="n">
        <v>942.7728271484376</v>
      </c>
      <c r="M1617" s="25" t="n">
        <v>925.0955261230469</v>
      </c>
      <c r="N1617" s="25" t="n">
        <v>903.7442614746094</v>
      </c>
      <c r="O1617" s="25" t="n">
        <v>927.8317797851563</v>
      </c>
      <c r="P1617" s="25" t="n">
        <v>843.0165005493164</v>
      </c>
      <c r="Q1617" s="28" t="n">
        <v>56.80047178366685</v>
      </c>
      <c r="R1617" s="29" t="n">
        <v>12.32611760235477</v>
      </c>
      <c r="S1617" s="29" t="n">
        <v>10.48151846631982</v>
      </c>
      <c r="T1617" s="25" t="n">
        <v>965.016266516297</v>
      </c>
      <c r="U1617" s="25" t="n">
        <v>885.1747857297967</v>
      </c>
      <c r="V1617" s="25" t="n">
        <v>67706.9375</v>
      </c>
      <c r="W1617" s="25" t="n">
        <v>67500.166796875</v>
      </c>
      <c r="X1617" s="25" t="n">
        <v>64861.6875</v>
      </c>
      <c r="Y1617" s="25" t="n">
        <v>65555.5704296875</v>
      </c>
      <c r="Z1617" s="25" t="n">
        <v>54291.60625</v>
      </c>
      <c r="AA1617" s="28" t="n">
        <v>52.99874328855287</v>
      </c>
      <c r="AB1617" s="29" t="n">
        <v>1007.09070706529</v>
      </c>
      <c r="AC1617" s="29" t="n">
        <v>1170.827087618497</v>
      </c>
      <c r="AD1617" s="25" t="n">
        <v>71989.51410722442</v>
      </c>
      <c r="AE1617" s="25" t="n">
        <v>63010.81948652558</v>
      </c>
      <c r="AF1617" s="25" t="n">
        <v>170.8740234375</v>
      </c>
      <c r="AG1617" s="25" t="n">
        <v>172.7769088745117</v>
      </c>
      <c r="AH1617" s="25" t="n">
        <v>165.9841467285156</v>
      </c>
      <c r="AI1617" s="25" t="n">
        <v>155.0230485534668</v>
      </c>
      <c r="AJ1617" s="25" t="n">
        <v>146.9299583435059</v>
      </c>
      <c r="AK1617" s="28" t="n">
        <v>51.14878657606518</v>
      </c>
      <c r="AL1617" s="29" t="n">
        <v>1.605819011587641</v>
      </c>
      <c r="AM1617" s="29" t="n">
        <v>2.470626569108163</v>
      </c>
      <c r="AN1617" s="25" t="n">
        <v>177.1853985869426</v>
      </c>
      <c r="AO1617" s="25" t="n">
        <v>168.3684191620808</v>
      </c>
      <c r="AP1617" s="25" t="n">
        <v>109.4436187744141</v>
      </c>
      <c r="AQ1617" s="25" t="n">
        <v>100.8985950469971</v>
      </c>
      <c r="AR1617" s="25" t="n">
        <v>91.77885711669921</v>
      </c>
      <c r="AS1617" s="25" t="n">
        <v>89.53189071655274</v>
      </c>
      <c r="AT1617" s="25" t="n">
        <v>72.50619455337524</v>
      </c>
      <c r="AU1617" s="28" t="n">
        <v>70.03954541281145</v>
      </c>
      <c r="AV1617" s="29" t="n">
        <v>5.799532401160789</v>
      </c>
      <c r="AW1617" s="29" t="n">
        <v>5.046069412390052</v>
      </c>
      <c r="AX1617" s="25" t="n">
        <v>117.2345537965567</v>
      </c>
      <c r="AY1617" s="25" t="n">
        <v>84.56263629743748</v>
      </c>
    </row>
    <row r="1618">
      <c r="A1618" s="16" t="inlineStr">
        <is>
          <t>2024-06-02</t>
        </is>
      </c>
      <c r="B1618" s="26" t="n">
        <v>176.4400024414062</v>
      </c>
      <c r="C1618" s="26" t="n">
        <v>181.8735008239746</v>
      </c>
      <c r="D1618" s="26" t="n">
        <v>182.0620004272461</v>
      </c>
      <c r="E1618" s="26" t="n">
        <v>180.3998007202148</v>
      </c>
      <c r="F1618" s="26" t="n">
        <v>167.8134999084473</v>
      </c>
      <c r="G1618" s="22" t="n">
        <v>30.1065761985971</v>
      </c>
      <c r="H1618" s="30" t="n">
        <v>-1.702624785323849</v>
      </c>
      <c r="I1618" s="30" t="n">
        <v>-0.9298918178558638</v>
      </c>
      <c r="J1618" s="26" t="n">
        <v>187.8384214757346</v>
      </c>
      <c r="K1618" s="26" t="n">
        <v>175.9085801722146</v>
      </c>
      <c r="L1618" s="26" t="n">
        <v>942.7728271484376</v>
      </c>
      <c r="M1618" s="26" t="n">
        <v>927.2115661621094</v>
      </c>
      <c r="N1618" s="26" t="n">
        <v>903.7541943359375</v>
      </c>
      <c r="O1618" s="26" t="n">
        <v>928.1168310546875</v>
      </c>
      <c r="P1618" s="26" t="n">
        <v>844.4151193237304</v>
      </c>
      <c r="Q1618" s="22" t="n">
        <v>56.80047178366684</v>
      </c>
      <c r="R1618" s="30" t="n">
        <v>11.86354145777045</v>
      </c>
      <c r="S1618" s="30" t="n">
        <v>10.75792306460995</v>
      </c>
      <c r="T1618" s="26" t="n">
        <v>966.157579950714</v>
      </c>
      <c r="U1618" s="26" t="n">
        <v>888.2655523735049</v>
      </c>
      <c r="V1618" s="26" t="n">
        <v>67751.6015625</v>
      </c>
      <c r="W1618" s="26" t="n">
        <v>67742.67441406249</v>
      </c>
      <c r="X1618" s="26" t="n">
        <v>64940.290078125</v>
      </c>
      <c r="Y1618" s="26" t="n">
        <v>65725.766953125</v>
      </c>
      <c r="Z1618" s="26" t="n">
        <v>54440.96134765625</v>
      </c>
      <c r="AA1618" s="22" t="n">
        <v>53.13878654081755</v>
      </c>
      <c r="AB1618" s="30" t="n">
        <v>922.6799431627733</v>
      </c>
      <c r="AC1618" s="30" t="n">
        <v>1121.197658727352</v>
      </c>
      <c r="AD1618" s="26" t="n">
        <v>71705.24967656136</v>
      </c>
      <c r="AE1618" s="26" t="n">
        <v>63780.09915156362</v>
      </c>
      <c r="AF1618" s="26" t="n">
        <v>170.8740234375</v>
      </c>
      <c r="AG1618" s="26" t="n">
        <v>172.9433265686035</v>
      </c>
      <c r="AH1618" s="26" t="n">
        <v>166.2767626953125</v>
      </c>
      <c r="AI1618" s="26" t="n">
        <v>155.3057582092285</v>
      </c>
      <c r="AJ1618" s="26" t="n">
        <v>147.1175730895996</v>
      </c>
      <c r="AK1618" s="22" t="n">
        <v>51.14878657606518</v>
      </c>
      <c r="AL1618" s="30" t="n">
        <v>1.371968289635191</v>
      </c>
      <c r="AM1618" s="30" t="n">
        <v>2.250894913213569</v>
      </c>
      <c r="AN1618" s="26" t="n">
        <v>176.7610515173203</v>
      </c>
      <c r="AO1618" s="26" t="n">
        <v>169.1256016198867</v>
      </c>
      <c r="AP1618" s="26" t="n">
        <v>109.4436187744141</v>
      </c>
      <c r="AQ1618" s="26" t="n">
        <v>101.858634185791</v>
      </c>
      <c r="AR1618" s="26" t="n">
        <v>92.20705657958985</v>
      </c>
      <c r="AS1618" s="26" t="n">
        <v>89.83955543518067</v>
      </c>
      <c r="AT1618" s="26" t="n">
        <v>72.80942779541016</v>
      </c>
      <c r="AU1618" s="22" t="n">
        <v>70.03954541281145</v>
      </c>
      <c r="AV1618" s="30" t="n">
        <v>5.616663404573757</v>
      </c>
      <c r="AW1618" s="30" t="n">
        <v>5.160188210826793</v>
      </c>
      <c r="AX1618" s="26" t="n">
        <v>117.8295857415342</v>
      </c>
      <c r="AY1618" s="26" t="n">
        <v>85.88768263004786</v>
      </c>
    </row>
    <row r="1619">
      <c r="A1619" s="16" t="inlineStr">
        <is>
          <t>2024-06-03</t>
        </is>
      </c>
      <c r="B1619" s="25" t="n">
        <v>178.3399963378906</v>
      </c>
      <c r="C1619" s="25" t="n">
        <v>181.4370002746582</v>
      </c>
      <c r="D1619" s="25" t="n">
        <v>181.9062002563477</v>
      </c>
      <c r="E1619" s="25" t="n">
        <v>180.4333006286621</v>
      </c>
      <c r="F1619" s="25" t="n">
        <v>167.9910498809814</v>
      </c>
      <c r="G1619" s="28" t="n">
        <v>39.21559292681435</v>
      </c>
      <c r="H1619" s="29" t="n">
        <v>-1.687293250326206</v>
      </c>
      <c r="I1619" s="29" t="n">
        <v>-1.081372104349932</v>
      </c>
      <c r="J1619" s="25" t="n">
        <v>187.086296008889</v>
      </c>
      <c r="K1619" s="25" t="n">
        <v>175.7877045404275</v>
      </c>
      <c r="L1619" s="25" t="n">
        <v>947.8090209960938</v>
      </c>
      <c r="M1619" s="25" t="n">
        <v>929.687890625</v>
      </c>
      <c r="N1619" s="25" t="n">
        <v>903.8648510742188</v>
      </c>
      <c r="O1619" s="25" t="n">
        <v>928.4522442626953</v>
      </c>
      <c r="P1619" s="25" t="n">
        <v>845.8248858642578</v>
      </c>
      <c r="Q1619" s="28" t="n">
        <v>58.45568833343515</v>
      </c>
      <c r="R1619" s="29" t="n">
        <v>11.76767485418804</v>
      </c>
      <c r="S1619" s="29" t="n">
        <v>10.95987342252557</v>
      </c>
      <c r="T1619" s="25" t="n">
        <v>967.2343482638885</v>
      </c>
      <c r="U1619" s="25" t="n">
        <v>892.1414329861116</v>
      </c>
      <c r="V1619" s="25" t="n">
        <v>68804.78125</v>
      </c>
      <c r="W1619" s="25" t="n">
        <v>68105.27402343749</v>
      </c>
      <c r="X1619" s="25" t="n">
        <v>65001.611171875</v>
      </c>
      <c r="Y1619" s="25" t="n">
        <v>65898.10374999999</v>
      </c>
      <c r="Z1619" s="25" t="n">
        <v>54604.21140625</v>
      </c>
      <c r="AA1619" s="28" t="n">
        <v>56.43502852678797</v>
      </c>
      <c r="AB1619" s="29" t="n">
        <v>930.0456166788936</v>
      </c>
      <c r="AC1619" s="29" t="n">
        <v>1082.967250317661</v>
      </c>
      <c r="AD1619" s="25" t="n">
        <v>70887.1379412418</v>
      </c>
      <c r="AE1619" s="25" t="n">
        <v>65323.41010563319</v>
      </c>
      <c r="AF1619" s="25" t="n">
        <v>171.5377044677734</v>
      </c>
      <c r="AG1619" s="25" t="n">
        <v>173.0834922790527</v>
      </c>
      <c r="AH1619" s="25" t="n">
        <v>166.5826522827148</v>
      </c>
      <c r="AI1619" s="25" t="n">
        <v>155.595104675293</v>
      </c>
      <c r="AJ1619" s="25" t="n">
        <v>147.2970652770996</v>
      </c>
      <c r="AK1619" s="28" t="n">
        <v>53.42756320560854</v>
      </c>
      <c r="AL1619" s="29" t="n">
        <v>1.226060161863671</v>
      </c>
      <c r="AM1619" s="29" t="n">
        <v>2.04592796294359</v>
      </c>
      <c r="AN1619" s="25" t="n">
        <v>176.4522552277556</v>
      </c>
      <c r="AO1619" s="25" t="n">
        <v>169.7147293303499</v>
      </c>
      <c r="AP1619" s="25" t="n">
        <v>114.8013458251953</v>
      </c>
      <c r="AQ1619" s="25" t="n">
        <v>103.0387920379639</v>
      </c>
      <c r="AR1619" s="25" t="n">
        <v>92.7424105834961</v>
      </c>
      <c r="AS1619" s="25" t="n">
        <v>90.20079742431641</v>
      </c>
      <c r="AT1619" s="25" t="n">
        <v>73.13649518966675</v>
      </c>
      <c r="AU1619" s="28" t="n">
        <v>76.05793568449864</v>
      </c>
      <c r="AV1619" s="29" t="n">
        <v>5.836779443725192</v>
      </c>
      <c r="AW1619" s="29" t="n">
        <v>5.295506457406473</v>
      </c>
      <c r="AX1619" s="25" t="n">
        <v>119.1717998494449</v>
      </c>
      <c r="AY1619" s="25" t="n">
        <v>86.90578422648288</v>
      </c>
    </row>
    <row r="1620">
      <c r="A1620" s="16" t="inlineStr">
        <is>
          <t>2024-06-04</t>
        </is>
      </c>
      <c r="B1620" s="26" t="n">
        <v>179.3399963378906</v>
      </c>
      <c r="C1620" s="26" t="n">
        <v>181.1044998168945</v>
      </c>
      <c r="D1620" s="26" t="n">
        <v>181.8206002807617</v>
      </c>
      <c r="E1620" s="26" t="n">
        <v>180.4768005371094</v>
      </c>
      <c r="F1620" s="26" t="n">
        <v>168.161849899292</v>
      </c>
      <c r="G1620" s="22" t="n">
        <v>43.39686248569094</v>
      </c>
      <c r="H1620" s="30" t="n">
        <v>-1.576280871050841</v>
      </c>
      <c r="I1620" s="30" t="n">
        <v>-1.180353857690114</v>
      </c>
      <c r="J1620" s="26" t="n">
        <v>186.4154159218016</v>
      </c>
      <c r="K1620" s="26" t="n">
        <v>175.7935837119875</v>
      </c>
      <c r="L1620" s="26" t="n">
        <v>933.4075927734376</v>
      </c>
      <c r="M1620" s="26" t="n">
        <v>930.3451354980468</v>
      </c>
      <c r="N1620" s="26" t="n">
        <v>903.8250268554688</v>
      </c>
      <c r="O1620" s="26" t="n">
        <v>928.6436431884765</v>
      </c>
      <c r="P1620" s="26" t="n">
        <v>847.1371200561523</v>
      </c>
      <c r="Q1620" s="22" t="n">
        <v>52.28618020304757</v>
      </c>
      <c r="R1620" s="30" t="n">
        <v>10.40962925408473</v>
      </c>
      <c r="S1620" s="30" t="n">
        <v>10.8498245888374</v>
      </c>
      <c r="T1620" s="26" t="n">
        <v>967.6681709241204</v>
      </c>
      <c r="U1620" s="26" t="n">
        <v>893.0221000719732</v>
      </c>
      <c r="V1620" s="26" t="n">
        <v>70567.765625</v>
      </c>
      <c r="W1620" s="26" t="n">
        <v>68320.28769531249</v>
      </c>
      <c r="X1620" s="26" t="n">
        <v>65144.442265625</v>
      </c>
      <c r="Y1620" s="26" t="n">
        <v>66086.4490234375</v>
      </c>
      <c r="Z1620" s="26" t="n">
        <v>54774.06681640625</v>
      </c>
      <c r="AA1620" s="22" t="n">
        <v>61.33761106719733</v>
      </c>
      <c r="AB1620" s="30" t="n">
        <v>1065.854563260713</v>
      </c>
      <c r="AC1620" s="30" t="n">
        <v>1079.544712906271</v>
      </c>
      <c r="AD1620" s="26" t="n">
        <v>71164.7784938676</v>
      </c>
      <c r="AE1620" s="26" t="n">
        <v>65475.79689675738</v>
      </c>
      <c r="AF1620" s="26" t="n">
        <v>172.1518402099609</v>
      </c>
      <c r="AG1620" s="26" t="n">
        <v>173.1468894958496</v>
      </c>
      <c r="AH1620" s="26" t="n">
        <v>166.9576831054688</v>
      </c>
      <c r="AI1620" s="26" t="n">
        <v>155.8905924987793</v>
      </c>
      <c r="AJ1620" s="26" t="n">
        <v>147.4876516723633</v>
      </c>
      <c r="AK1620" s="22" t="n">
        <v>55.49633156334816</v>
      </c>
      <c r="AL1620" s="30" t="n">
        <v>1.146763366982242</v>
      </c>
      <c r="AM1620" s="30" t="n">
        <v>1.86609504375132</v>
      </c>
      <c r="AN1620" s="26" t="n">
        <v>176.3931854193157</v>
      </c>
      <c r="AO1620" s="26" t="n">
        <v>169.9005935723835</v>
      </c>
      <c r="AP1620" s="26" t="n">
        <v>116.2358474731445</v>
      </c>
      <c r="AQ1620" s="26" t="n">
        <v>104.1272583007812</v>
      </c>
      <c r="AR1620" s="26" t="n">
        <v>93.35007904052735</v>
      </c>
      <c r="AS1620" s="26" t="n">
        <v>90.57638442993164</v>
      </c>
      <c r="AT1620" s="26" t="n">
        <v>73.47164337158203</v>
      </c>
      <c r="AU1620" s="22" t="n">
        <v>77.36876273827986</v>
      </c>
      <c r="AV1620" s="30" t="n">
        <v>6.05715220479162</v>
      </c>
      <c r="AW1620" s="30" t="n">
        <v>5.447835606883503</v>
      </c>
      <c r="AX1620" s="26" t="n">
        <v>120.7305892400421</v>
      </c>
      <c r="AY1620" s="26" t="n">
        <v>87.52392736152044</v>
      </c>
    </row>
    <row r="1621">
      <c r="A1621" s="16" t="inlineStr">
        <is>
          <t>2024-06-05</t>
        </is>
      </c>
      <c r="B1621" s="25" t="n">
        <v>181.2799987792969</v>
      </c>
      <c r="C1621" s="25" t="n">
        <v>180.9869995117188</v>
      </c>
      <c r="D1621" s="25" t="n">
        <v>181.7798001098633</v>
      </c>
      <c r="E1621" s="25" t="n">
        <v>180.542300567627</v>
      </c>
      <c r="F1621" s="25" t="n">
        <v>168.3423499298096</v>
      </c>
      <c r="G1621" s="28" t="n">
        <v>50.50941561886347</v>
      </c>
      <c r="H1621" s="29" t="n">
        <v>-1.316584015938872</v>
      </c>
      <c r="I1621" s="29" t="n">
        <v>-1.207599889339866</v>
      </c>
      <c r="J1621" s="25" t="n">
        <v>186.1717009877982</v>
      </c>
      <c r="K1621" s="25" t="n">
        <v>175.8022980356393</v>
      </c>
      <c r="L1621" s="25" t="n">
        <v>1022.280700683594</v>
      </c>
      <c r="M1621" s="25" t="n">
        <v>936.3236755371094</v>
      </c>
      <c r="N1621" s="25" t="n">
        <v>905.1296545410156</v>
      </c>
      <c r="O1621" s="25" t="n">
        <v>929.583291015625</v>
      </c>
      <c r="P1621" s="25" t="n">
        <v>848.8937197875977</v>
      </c>
      <c r="Q1621" s="28" t="n">
        <v>71.95634143920387</v>
      </c>
      <c r="R1621" s="29" t="n">
        <v>16.31659781374174</v>
      </c>
      <c r="S1621" s="29" t="n">
        <v>11.94317923381827</v>
      </c>
      <c r="T1621" s="25" t="n">
        <v>989.1225920916345</v>
      </c>
      <c r="U1621" s="25" t="n">
        <v>883.5247589825842</v>
      </c>
      <c r="V1621" s="25" t="n">
        <v>71082.8203125</v>
      </c>
      <c r="W1621" s="25" t="n">
        <v>68612.849609375</v>
      </c>
      <c r="X1621" s="25" t="n">
        <v>65289.86140625</v>
      </c>
      <c r="Y1621" s="25" t="n">
        <v>66252.053203125</v>
      </c>
      <c r="Z1621" s="25" t="n">
        <v>54946.55240234375</v>
      </c>
      <c r="AA1621" s="28" t="n">
        <v>62.65968288114866</v>
      </c>
      <c r="AB1621" s="29" t="n">
        <v>1201.198076955741</v>
      </c>
      <c r="AC1621" s="29" t="n">
        <v>1103.875385716165</v>
      </c>
      <c r="AD1621" s="25" t="n">
        <v>71327.08150167574</v>
      </c>
      <c r="AE1621" s="25" t="n">
        <v>65898.61771707426</v>
      </c>
      <c r="AF1621" s="25" t="n">
        <v>173.756591796875</v>
      </c>
      <c r="AG1621" s="25" t="n">
        <v>173.2078109741211</v>
      </c>
      <c r="AH1621" s="25" t="n">
        <v>167.3739224243164</v>
      </c>
      <c r="AI1621" s="25" t="n">
        <v>156.2654258728027</v>
      </c>
      <c r="AJ1621" s="25" t="n">
        <v>147.6862618255615</v>
      </c>
      <c r="AK1621" s="28" t="n">
        <v>60.44119386910464</v>
      </c>
      <c r="AL1621" s="29" t="n">
        <v>1.199582091692434</v>
      </c>
      <c r="AM1621" s="29" t="n">
        <v>1.732792453339543</v>
      </c>
      <c r="AN1621" s="25" t="n">
        <v>176.4518561525006</v>
      </c>
      <c r="AO1621" s="25" t="n">
        <v>169.9637657957416</v>
      </c>
      <c r="AP1621" s="25" t="n">
        <v>122.2284927368164</v>
      </c>
      <c r="AQ1621" s="25" t="n">
        <v>105.5288829803467</v>
      </c>
      <c r="AR1621" s="25" t="n">
        <v>94.04936920166016</v>
      </c>
      <c r="AS1621" s="25" t="n">
        <v>91.00915267944336</v>
      </c>
      <c r="AT1621" s="25" t="n">
        <v>73.83675477981568</v>
      </c>
      <c r="AU1621" s="28" t="n">
        <v>81.84143875134139</v>
      </c>
      <c r="AV1621" s="29" t="n">
        <v>6.638827326891089</v>
      </c>
      <c r="AW1621" s="29" t="n">
        <v>5.686033950885021</v>
      </c>
      <c r="AX1621" s="25" t="n">
        <v>123.2381276635331</v>
      </c>
      <c r="AY1621" s="25" t="n">
        <v>87.81963829716021</v>
      </c>
    </row>
    <row r="1622">
      <c r="A1622" s="16" t="inlineStr">
        <is>
          <t>2024-06-06</t>
        </is>
      </c>
      <c r="B1622" s="26" t="n">
        <v>185</v>
      </c>
      <c r="C1622" s="26" t="n">
        <v>181.0019996643067</v>
      </c>
      <c r="D1622" s="26" t="n">
        <v>181.8542001342773</v>
      </c>
      <c r="E1622" s="26" t="n">
        <v>180.6569006347656</v>
      </c>
      <c r="F1622" s="26" t="n">
        <v>168.5414499664307</v>
      </c>
      <c r="G1622" s="22" t="n">
        <v>60.70566504896491</v>
      </c>
      <c r="H1622" s="30" t="n">
        <v>-0.8013617783342113</v>
      </c>
      <c r="I1622" s="30" t="n">
        <v>-1.126352267138735</v>
      </c>
      <c r="J1622" s="26" t="n">
        <v>186.2311290343631</v>
      </c>
      <c r="K1622" s="26" t="n">
        <v>175.7728702942503</v>
      </c>
      <c r="L1622" s="26" t="n">
        <v>1033.344482421875</v>
      </c>
      <c r="M1622" s="26" t="n">
        <v>942.5888732910156</v>
      </c>
      <c r="N1622" s="26" t="n">
        <v>908.013564453125</v>
      </c>
      <c r="O1622" s="26" t="n">
        <v>930.6945111083984</v>
      </c>
      <c r="P1622" s="26" t="n">
        <v>850.7056384277344</v>
      </c>
      <c r="Q1622" s="22" t="n">
        <v>73.42510922039297</v>
      </c>
      <c r="R1622" s="30" t="n">
        <v>21.6412013787633</v>
      </c>
      <c r="S1622" s="30" t="n">
        <v>13.88278366280727</v>
      </c>
      <c r="T1622" s="26" t="n">
        <v>1008.568679876959</v>
      </c>
      <c r="U1622" s="26" t="n">
        <v>876.6090667050725</v>
      </c>
      <c r="V1622" s="26" t="n">
        <v>70757.1640625</v>
      </c>
      <c r="W1622" s="26" t="n">
        <v>68798.1140625</v>
      </c>
      <c r="X1622" s="26" t="n">
        <v>65479.470859375</v>
      </c>
      <c r="Y1622" s="26" t="n">
        <v>66388.7711328125</v>
      </c>
      <c r="Z1622" s="26" t="n">
        <v>55113.40548828125</v>
      </c>
      <c r="AA1622" s="22" t="n">
        <v>61.23391398004608</v>
      </c>
      <c r="AB1622" s="30" t="n">
        <v>1267.569299059192</v>
      </c>
      <c r="AC1622" s="30" t="n">
        <v>1136.61416838477</v>
      </c>
      <c r="AD1622" s="26" t="n">
        <v>71566.15518274579</v>
      </c>
      <c r="AE1622" s="26" t="n">
        <v>66030.07294225421</v>
      </c>
      <c r="AF1622" s="26" t="n">
        <v>175.0641479492188</v>
      </c>
      <c r="AG1622" s="26" t="n">
        <v>173.2409950256348</v>
      </c>
      <c r="AH1622" s="26" t="n">
        <v>167.7951141357422</v>
      </c>
      <c r="AI1622" s="26" t="n">
        <v>156.6403582763672</v>
      </c>
      <c r="AJ1622" s="26" t="n">
        <v>147.8914097595215</v>
      </c>
      <c r="AK1622" s="22" t="n">
        <v>63.9554633174015</v>
      </c>
      <c r="AL1622" s="30" t="n">
        <v>1.331600305920801</v>
      </c>
      <c r="AM1622" s="30" t="n">
        <v>1.652554023855795</v>
      </c>
      <c r="AN1622" s="26" t="n">
        <v>176.546163122231</v>
      </c>
      <c r="AO1622" s="26" t="n">
        <v>169.9358269290385</v>
      </c>
      <c r="AP1622" s="26" t="n">
        <v>120.7889785766602</v>
      </c>
      <c r="AQ1622" s="26" t="n">
        <v>106.9523704528809</v>
      </c>
      <c r="AR1622" s="26" t="n">
        <v>94.78735214233399</v>
      </c>
      <c r="AS1622" s="26" t="n">
        <v>91.43142890930176</v>
      </c>
      <c r="AT1622" s="26" t="n">
        <v>74.19466861724854</v>
      </c>
      <c r="AU1622" s="22" t="n">
        <v>77.86073641218206</v>
      </c>
      <c r="AV1622" s="30" t="n">
        <v>6.904066508615912</v>
      </c>
      <c r="AW1622" s="30" t="n">
        <v>5.929640462431199</v>
      </c>
      <c r="AX1622" s="26" t="n">
        <v>124.7621204073973</v>
      </c>
      <c r="AY1622" s="26" t="n">
        <v>89.14262049836442</v>
      </c>
    </row>
    <row r="1623">
      <c r="A1623" s="16" t="inlineStr">
        <is>
          <t>2024-06-07</t>
        </is>
      </c>
      <c r="B1623" s="25" t="n">
        <v>184.3000030517578</v>
      </c>
      <c r="C1623" s="25" t="n">
        <v>180.9819999694824</v>
      </c>
      <c r="D1623" s="25" t="n">
        <v>181.9558001708984</v>
      </c>
      <c r="E1623" s="25" t="n">
        <v>180.7683006286621</v>
      </c>
      <c r="F1623" s="25" t="n">
        <v>168.7322999572754</v>
      </c>
      <c r="G1623" s="28" t="n">
        <v>58.27278126625017</v>
      </c>
      <c r="H1623" s="29" t="n">
        <v>-0.444405516499927</v>
      </c>
      <c r="I1623" s="29" t="n">
        <v>-0.9899629170109732</v>
      </c>
      <c r="J1623" s="25" t="n">
        <v>186.157183299952</v>
      </c>
      <c r="K1623" s="25" t="n">
        <v>175.8068166390128</v>
      </c>
      <c r="L1623" s="25" t="n">
        <v>1009.597290039062</v>
      </c>
      <c r="M1623" s="25" t="n">
        <v>947.6667114257813</v>
      </c>
      <c r="N1623" s="25" t="n">
        <v>910.7865673828124</v>
      </c>
      <c r="O1623" s="25" t="n">
        <v>931.5865789794922</v>
      </c>
      <c r="P1623" s="25" t="n">
        <v>852.3586279296875</v>
      </c>
      <c r="Q1623" s="28" t="n">
        <v>65.49596420191051</v>
      </c>
      <c r="R1623" s="29" t="n">
        <v>23.67191302590618</v>
      </c>
      <c r="S1623" s="29" t="n">
        <v>15.84060953542705</v>
      </c>
      <c r="T1623" s="25" t="n">
        <v>1017.734571804875</v>
      </c>
      <c r="U1623" s="25" t="n">
        <v>877.5988510466875</v>
      </c>
      <c r="V1623" s="25" t="n">
        <v>69342.5859375</v>
      </c>
      <c r="W1623" s="25" t="n">
        <v>68918.203125</v>
      </c>
      <c r="X1623" s="25" t="n">
        <v>65596.0675</v>
      </c>
      <c r="Y1623" s="25" t="n">
        <v>66457.14910156251</v>
      </c>
      <c r="Z1623" s="25" t="n">
        <v>55272.7336328125</v>
      </c>
      <c r="AA1623" s="28" t="n">
        <v>55.34308379268761</v>
      </c>
      <c r="AB1623" s="29" t="n">
        <v>1192.280471088292</v>
      </c>
      <c r="AC1623" s="29" t="n">
        <v>1147.747428925475</v>
      </c>
      <c r="AD1623" s="25" t="n">
        <v>71558.98642040318</v>
      </c>
      <c r="AE1623" s="25" t="n">
        <v>66277.41982959682</v>
      </c>
      <c r="AF1623" s="25" t="n">
        <v>172.8155364990234</v>
      </c>
      <c r="AG1623" s="25" t="n">
        <v>173.1617485046387</v>
      </c>
      <c r="AH1623" s="25" t="n">
        <v>168.1606362915039</v>
      </c>
      <c r="AI1623" s="25" t="n">
        <v>157.0175686645508</v>
      </c>
      <c r="AJ1623" s="25" t="n">
        <v>148.0806589508057</v>
      </c>
      <c r="AK1623" s="28" t="n">
        <v>54.9198082135359</v>
      </c>
      <c r="AL1623" s="29" t="n">
        <v>1.240482035503845</v>
      </c>
      <c r="AM1623" s="29" t="n">
        <v>1.570139626185405</v>
      </c>
      <c r="AN1623" s="25" t="n">
        <v>176.4276854421321</v>
      </c>
      <c r="AO1623" s="25" t="n">
        <v>169.8958115671453</v>
      </c>
      <c r="AP1623" s="25" t="n">
        <v>120.6791687011719</v>
      </c>
      <c r="AQ1623" s="25" t="n">
        <v>108.3703674316406</v>
      </c>
      <c r="AR1623" s="25" t="n">
        <v>95.51044128417969</v>
      </c>
      <c r="AS1623" s="25" t="n">
        <v>91.86296859741211</v>
      </c>
      <c r="AT1623" s="25" t="n">
        <v>74.54648880004883</v>
      </c>
      <c r="AU1623" s="28" t="n">
        <v>77.55086377440918</v>
      </c>
      <c r="AV1623" s="29" t="n">
        <v>7.024436401568039</v>
      </c>
      <c r="AW1623" s="29" t="n">
        <v>6.148599650258567</v>
      </c>
      <c r="AX1623" s="25" t="n">
        <v>125.8060654310476</v>
      </c>
      <c r="AY1623" s="25" t="n">
        <v>90.93466943223365</v>
      </c>
    </row>
    <row r="1624">
      <c r="A1624" s="16" t="inlineStr">
        <is>
          <t>2024-06-08</t>
        </is>
      </c>
      <c r="B1624" s="26" t="n">
        <v>184.3000030517578</v>
      </c>
      <c r="C1624" s="26" t="n">
        <v>180.9620002746582</v>
      </c>
      <c r="D1624" s="26" t="n">
        <v>182.1492001342774</v>
      </c>
      <c r="E1624" s="26" t="n">
        <v>180.8437007141113</v>
      </c>
      <c r="F1624" s="26" t="n">
        <v>168.9343000030518</v>
      </c>
      <c r="G1624" s="22" t="n">
        <v>58.27278126625018</v>
      </c>
      <c r="H1624" s="30" t="n">
        <v>-0.159674479262236</v>
      </c>
      <c r="I1624" s="30" t="n">
        <v>-0.8239052294612257</v>
      </c>
      <c r="J1624" s="26" t="n">
        <v>186.0823568185683</v>
      </c>
      <c r="K1624" s="26" t="n">
        <v>175.8416437307482</v>
      </c>
      <c r="L1624" s="26" t="n">
        <v>1009.597290039062</v>
      </c>
      <c r="M1624" s="26" t="n">
        <v>952.7445495605468</v>
      </c>
      <c r="N1624" s="26" t="n">
        <v>914.1373754882812</v>
      </c>
      <c r="O1624" s="26" t="n">
        <v>932.3593243408203</v>
      </c>
      <c r="P1624" s="26" t="n">
        <v>854.0599771118164</v>
      </c>
      <c r="Q1624" s="22" t="n">
        <v>65.49596420191051</v>
      </c>
      <c r="R1624" s="30" t="n">
        <v>24.99316103405624</v>
      </c>
      <c r="S1624" s="30" t="n">
        <v>17.67111983515289</v>
      </c>
      <c r="T1624" s="26" t="n">
        <v>1025.266268501204</v>
      </c>
      <c r="U1624" s="26" t="n">
        <v>880.2228306198898</v>
      </c>
      <c r="V1624" s="26" t="n">
        <v>69305.7734375</v>
      </c>
      <c r="W1624" s="26" t="n">
        <v>69069.5734375</v>
      </c>
      <c r="X1624" s="26" t="n">
        <v>65705.31156250001</v>
      </c>
      <c r="Y1624" s="26" t="n">
        <v>66538.2230078125</v>
      </c>
      <c r="Z1624" s="26" t="n">
        <v>55440.1934375</v>
      </c>
      <c r="AA1624" s="22" t="n">
        <v>55.19427398117761</v>
      </c>
      <c r="AB1624" s="30" t="n">
        <v>1116.769646084445</v>
      </c>
      <c r="AC1624" s="30" t="n">
        <v>1141.551872357269</v>
      </c>
      <c r="AD1624" s="26" t="n">
        <v>71418.6966614487</v>
      </c>
      <c r="AE1624" s="26" t="n">
        <v>66720.4502135513</v>
      </c>
      <c r="AF1624" s="26" t="n">
        <v>172.8155364990234</v>
      </c>
      <c r="AG1624" s="26" t="n">
        <v>173.0825019836426</v>
      </c>
      <c r="AH1624" s="26" t="n">
        <v>168.5641958618164</v>
      </c>
      <c r="AI1624" s="26" t="n">
        <v>157.3741752624512</v>
      </c>
      <c r="AJ1624" s="26" t="n">
        <v>148.2663420104981</v>
      </c>
      <c r="AK1624" s="22" t="n">
        <v>54.91980821353589</v>
      </c>
      <c r="AL1624" s="30" t="n">
        <v>1.15495652978683</v>
      </c>
      <c r="AM1624" s="30" t="n">
        <v>1.48710300690569</v>
      </c>
      <c r="AN1624" s="26" t="n">
        <v>176.3009351309838</v>
      </c>
      <c r="AO1624" s="26" t="n">
        <v>169.8640688363014</v>
      </c>
      <c r="AP1624" s="26" t="n">
        <v>120.6791687011719</v>
      </c>
      <c r="AQ1624" s="26" t="n">
        <v>109.7883644104004</v>
      </c>
      <c r="AR1624" s="26" t="n">
        <v>96.40265731811523</v>
      </c>
      <c r="AS1624" s="26" t="n">
        <v>92.28004386901856</v>
      </c>
      <c r="AT1624" s="26" t="n">
        <v>74.90062965393066</v>
      </c>
      <c r="AU1624" s="22" t="n">
        <v>77.55086377440918</v>
      </c>
      <c r="AV1624" s="30" t="n">
        <v>7.038692740472769</v>
      </c>
      <c r="AW1624" s="30" t="n">
        <v>6.326618268301408</v>
      </c>
      <c r="AX1624" s="26" t="n">
        <v>126.3634726319623</v>
      </c>
      <c r="AY1624" s="26" t="n">
        <v>93.21325618883846</v>
      </c>
    </row>
    <row r="1625">
      <c r="A1625" s="16" t="inlineStr">
        <is>
          <t>2024-06-09</t>
        </is>
      </c>
      <c r="B1625" s="25" t="n">
        <v>184.3000030517578</v>
      </c>
      <c r="C1625" s="25" t="n">
        <v>181.0000007629395</v>
      </c>
      <c r="D1625" s="25" t="n">
        <v>182.3426000976563</v>
      </c>
      <c r="E1625" s="25" t="n">
        <v>180.9045007324219</v>
      </c>
      <c r="F1625" s="25" t="n">
        <v>169.1222499847412</v>
      </c>
      <c r="G1625" s="28" t="n">
        <v>58.27278126625018</v>
      </c>
      <c r="H1625" s="29" t="n">
        <v>0.06522504540276941</v>
      </c>
      <c r="I1625" s="29" t="n">
        <v>-0.6460791744884267</v>
      </c>
      <c r="J1625" s="25" t="n">
        <v>186.2068729433234</v>
      </c>
      <c r="K1625" s="25" t="n">
        <v>175.7931285825555</v>
      </c>
      <c r="L1625" s="25" t="n">
        <v>1009.597290039062</v>
      </c>
      <c r="M1625" s="25" t="n">
        <v>957.1121337890625</v>
      </c>
      <c r="N1625" s="25" t="n">
        <v>917.48818359375</v>
      </c>
      <c r="O1625" s="25" t="n">
        <v>932.747455444336</v>
      </c>
      <c r="P1625" s="25" t="n">
        <v>855.7594683837891</v>
      </c>
      <c r="Q1625" s="28" t="n">
        <v>65.49596420191051</v>
      </c>
      <c r="R1625" s="29" t="n">
        <v>25.74350450444103</v>
      </c>
      <c r="S1625" s="29" t="n">
        <v>19.28559676901052</v>
      </c>
      <c r="T1625" s="25" t="n">
        <v>1032.235407492858</v>
      </c>
      <c r="U1625" s="25" t="n">
        <v>881.9888600852665</v>
      </c>
      <c r="V1625" s="25" t="n">
        <v>69647.9921875</v>
      </c>
      <c r="W1625" s="25" t="n">
        <v>68979.56328125</v>
      </c>
      <c r="X1625" s="25" t="n">
        <v>65798.38257812501</v>
      </c>
      <c r="Y1625" s="25" t="n">
        <v>66610.2966015625</v>
      </c>
      <c r="Z1625" s="25" t="n">
        <v>55601.27169921875</v>
      </c>
      <c r="AA1625" s="28" t="n">
        <v>56.36878920034783</v>
      </c>
      <c r="AB1625" s="29" t="n">
        <v>1072.181525114647</v>
      </c>
      <c r="AC1625" s="29" t="n">
        <v>1127.677802908745</v>
      </c>
      <c r="AD1625" s="25" t="n">
        <v>71082.25628157477</v>
      </c>
      <c r="AE1625" s="25" t="n">
        <v>66876.87028092523</v>
      </c>
      <c r="AF1625" s="25" t="n">
        <v>172.8155364990234</v>
      </c>
      <c r="AG1625" s="25" t="n">
        <v>172.960661315918</v>
      </c>
      <c r="AH1625" s="25" t="n">
        <v>168.9677554321289</v>
      </c>
      <c r="AI1625" s="25" t="n">
        <v>157.7438575744629</v>
      </c>
      <c r="AJ1625" s="25" t="n">
        <v>148.4444967651367</v>
      </c>
      <c r="AK1625" s="28" t="n">
        <v>54.9198082135359</v>
      </c>
      <c r="AL1625" s="29" t="n">
        <v>1.074787469412655</v>
      </c>
      <c r="AM1625" s="29" t="n">
        <v>1.404639899407083</v>
      </c>
      <c r="AN1625" s="25" t="n">
        <v>176.021958016494</v>
      </c>
      <c r="AO1625" s="25" t="n">
        <v>169.8993646153419</v>
      </c>
      <c r="AP1625" s="25" t="n">
        <v>120.6791687011719</v>
      </c>
      <c r="AQ1625" s="25" t="n">
        <v>111.0915096282959</v>
      </c>
      <c r="AR1625" s="25" t="n">
        <v>97.29487335205079</v>
      </c>
      <c r="AS1625" s="25" t="n">
        <v>92.6655054473877</v>
      </c>
      <c r="AT1625" s="25" t="n">
        <v>75.26089908599853</v>
      </c>
      <c r="AU1625" s="28" t="n">
        <v>77.55086377440918</v>
      </c>
      <c r="AV1625" s="29" t="n">
        <v>6.969649214082196</v>
      </c>
      <c r="AW1625" s="29" t="n">
        <v>6.455224457457565</v>
      </c>
      <c r="AX1625" s="25" t="n">
        <v>126.7639332523345</v>
      </c>
      <c r="AY1625" s="25" t="n">
        <v>95.4190860042573</v>
      </c>
    </row>
    <row r="1626">
      <c r="A1626" s="16" t="inlineStr">
        <is>
          <t>2024-06-10</t>
        </is>
      </c>
      <c r="B1626" s="26" t="n">
        <v>187.0599975585937</v>
      </c>
      <c r="C1626" s="26" t="n">
        <v>181.1955009460449</v>
      </c>
      <c r="D1626" s="26" t="n">
        <v>182.5911999511719</v>
      </c>
      <c r="E1626" s="26" t="n">
        <v>180.9929006958008</v>
      </c>
      <c r="F1626" s="26" t="n">
        <v>169.3239999389648</v>
      </c>
      <c r="G1626" s="22" t="n">
        <v>65.15063760133681</v>
      </c>
      <c r="H1626" s="30" t="n">
        <v>0.4608555733020978</v>
      </c>
      <c r="I1626" s="30" t="n">
        <v>-0.4246922249303218</v>
      </c>
      <c r="J1626" s="26" t="n">
        <v>186.9729445636255</v>
      </c>
      <c r="K1626" s="26" t="n">
        <v>175.4180573284643</v>
      </c>
      <c r="L1626" s="26" t="n">
        <v>1022.644165039062</v>
      </c>
      <c r="M1626" s="26" t="n">
        <v>962.827587890625</v>
      </c>
      <c r="N1626" s="26" t="n">
        <v>921.0999291992188</v>
      </c>
      <c r="O1626" s="26" t="n">
        <v>933.2660552978516</v>
      </c>
      <c r="P1626" s="26" t="n">
        <v>857.5241940307617</v>
      </c>
      <c r="Q1626" s="22" t="n">
        <v>67.87638865794861</v>
      </c>
      <c r="R1626" s="30" t="n">
        <v>27.07878352534715</v>
      </c>
      <c r="S1626" s="30" t="n">
        <v>20.84423412027785</v>
      </c>
      <c r="T1626" s="26" t="n">
        <v>1039.612286086257</v>
      </c>
      <c r="U1626" s="26" t="n">
        <v>886.0428896949929</v>
      </c>
      <c r="V1626" s="26" t="n">
        <v>69512.28125</v>
      </c>
      <c r="W1626" s="26" t="n">
        <v>68948.35078125</v>
      </c>
      <c r="X1626" s="26" t="n">
        <v>65890.09531249999</v>
      </c>
      <c r="Y1626" s="26" t="n">
        <v>66685.1209375</v>
      </c>
      <c r="Z1626" s="26" t="n">
        <v>55762.385</v>
      </c>
      <c r="AA1626" s="22" t="n">
        <v>55.74473157854298</v>
      </c>
      <c r="AB1626" s="30" t="n">
        <v>1014.203275493128</v>
      </c>
      <c r="AC1626" s="30" t="n">
        <v>1104.982897425621</v>
      </c>
      <c r="AD1626" s="26" t="n">
        <v>70999.31730552223</v>
      </c>
      <c r="AE1626" s="26" t="n">
        <v>66897.38425697778</v>
      </c>
      <c r="AF1626" s="26" t="n">
        <v>173.559326171875</v>
      </c>
      <c r="AG1626" s="26" t="n">
        <v>172.8299491882324</v>
      </c>
      <c r="AH1626" s="26" t="n">
        <v>169.3861907958984</v>
      </c>
      <c r="AI1626" s="26" t="n">
        <v>158.1209777832031</v>
      </c>
      <c r="AJ1626" s="26" t="n">
        <v>148.6263704681396</v>
      </c>
      <c r="AK1626" s="22" t="n">
        <v>57.40592195769958</v>
      </c>
      <c r="AL1626" s="30" t="n">
        <v>1.059062310892131</v>
      </c>
      <c r="AM1626" s="30" t="n">
        <v>1.335524381704092</v>
      </c>
      <c r="AN1626" s="26" t="n">
        <v>175.5337095261651</v>
      </c>
      <c r="AO1626" s="26" t="n">
        <v>170.1261888502998</v>
      </c>
      <c r="AP1626" s="26" t="n">
        <v>121.5796051025391</v>
      </c>
      <c r="AQ1626" s="26" t="n">
        <v>112.4094287872314</v>
      </c>
      <c r="AR1626" s="26" t="n">
        <v>98.20509811401367</v>
      </c>
      <c r="AS1626" s="26" t="n">
        <v>93.05997138977051</v>
      </c>
      <c r="AT1626" s="26" t="n">
        <v>75.62567070007324</v>
      </c>
      <c r="AU1626" s="22" t="n">
        <v>78.43004743211421</v>
      </c>
      <c r="AV1626" s="30" t="n">
        <v>6.907958765719073</v>
      </c>
      <c r="AW1626" s="30" t="n">
        <v>6.545771319109867</v>
      </c>
      <c r="AX1626" s="26" t="n">
        <v>126.9112921704044</v>
      </c>
      <c r="AY1626" s="26" t="n">
        <v>97.90756540405853</v>
      </c>
    </row>
    <row r="1627">
      <c r="A1627" s="16" t="inlineStr">
        <is>
          <t>2024-06-11</t>
        </is>
      </c>
      <c r="B1627" s="25" t="n">
        <v>187.229995727539</v>
      </c>
      <c r="C1627" s="25" t="n">
        <v>181.4005004882812</v>
      </c>
      <c r="D1627" s="25" t="n">
        <v>182.7911999511719</v>
      </c>
      <c r="E1627" s="25" t="n">
        <v>181.0830006408691</v>
      </c>
      <c r="F1627" s="25" t="n">
        <v>169.5264498901367</v>
      </c>
      <c r="G1627" s="28" t="n">
        <v>65.52753806489707</v>
      </c>
      <c r="H1627" s="29" t="n">
        <v>0.7791317032439338</v>
      </c>
      <c r="I1627" s="29" t="n">
        <v>-0.1839274392954706</v>
      </c>
      <c r="J1627" s="25" t="n">
        <v>187.7048894247568</v>
      </c>
      <c r="K1627" s="25" t="n">
        <v>175.0961115518057</v>
      </c>
      <c r="L1627" s="25" t="n">
        <v>1017.04833984375</v>
      </c>
      <c r="M1627" s="25" t="n">
        <v>968.4075622558594</v>
      </c>
      <c r="N1627" s="25" t="n">
        <v>924.3546459960937</v>
      </c>
      <c r="O1627" s="25" t="n">
        <v>933.7286968994141</v>
      </c>
      <c r="P1627" s="25" t="n">
        <v>859.229743347168</v>
      </c>
      <c r="Q1627" s="28" t="n">
        <v>65.78023904911532</v>
      </c>
      <c r="R1627" s="29" t="n">
        <v>27.36996156289422</v>
      </c>
      <c r="S1627" s="29" t="n">
        <v>22.14937960880112</v>
      </c>
      <c r="T1627" s="25" t="n">
        <v>1043.911598940599</v>
      </c>
      <c r="U1627" s="25" t="n">
        <v>892.9035255711194</v>
      </c>
      <c r="V1627" s="25" t="n">
        <v>67332.03125</v>
      </c>
      <c r="W1627" s="25" t="n">
        <v>68858.83554687499</v>
      </c>
      <c r="X1627" s="25" t="n">
        <v>65899.98234375</v>
      </c>
      <c r="Y1627" s="25" t="n">
        <v>66726.76753906249</v>
      </c>
      <c r="Z1627" s="25" t="n">
        <v>55910.44375</v>
      </c>
      <c r="AA1627" s="28" t="n">
        <v>46.78372300345528</v>
      </c>
      <c r="AB1627" s="29" t="n">
        <v>783.2977719378978</v>
      </c>
      <c r="AC1627" s="29" t="n">
        <v>1040.645872328076</v>
      </c>
      <c r="AD1627" s="25" t="n">
        <v>71024.67380802268</v>
      </c>
      <c r="AE1627" s="25" t="n">
        <v>66692.99728572731</v>
      </c>
      <c r="AF1627" s="25" t="n">
        <v>175.1559600830078</v>
      </c>
      <c r="AG1627" s="25" t="n">
        <v>172.8518737792969</v>
      </c>
      <c r="AH1627" s="25" t="n">
        <v>169.7931719970703</v>
      </c>
      <c r="AI1627" s="25" t="n">
        <v>158.5140643310547</v>
      </c>
      <c r="AJ1627" s="25" t="n">
        <v>148.8251425170898</v>
      </c>
      <c r="AK1627" s="28" t="n">
        <v>62.2222023630413</v>
      </c>
      <c r="AL1627" s="29" t="n">
        <v>1.16203975156165</v>
      </c>
      <c r="AM1627" s="29" t="n">
        <v>1.300827455675604</v>
      </c>
      <c r="AN1627" s="25" t="n">
        <v>175.6227792089682</v>
      </c>
      <c r="AO1627" s="25" t="n">
        <v>170.0809683496256</v>
      </c>
      <c r="AP1627" s="25" t="n">
        <v>120.7110595703125</v>
      </c>
      <c r="AQ1627" s="25" t="n">
        <v>113.7056831359863</v>
      </c>
      <c r="AR1627" s="25" t="n">
        <v>99.03170669555664</v>
      </c>
      <c r="AS1627" s="25" t="n">
        <v>93.44575187683105</v>
      </c>
      <c r="AT1627" s="25" t="n">
        <v>75.99079080581664</v>
      </c>
      <c r="AU1627" s="28" t="n">
        <v>75.36407276547205</v>
      </c>
      <c r="AV1627" s="29" t="n">
        <v>6.711616933055026</v>
      </c>
      <c r="AW1627" s="29" t="n">
        <v>6.578940441898899</v>
      </c>
      <c r="AX1627" s="25" t="n">
        <v>126.1655833498274</v>
      </c>
      <c r="AY1627" s="25" t="n">
        <v>101.2457829221453</v>
      </c>
    </row>
    <row r="1628">
      <c r="A1628" s="16" t="inlineStr">
        <is>
          <t>2024-06-12</t>
        </is>
      </c>
      <c r="B1628" s="26" t="n">
        <v>186.8899993896484</v>
      </c>
      <c r="C1628" s="26" t="n">
        <v>181.6925003051758</v>
      </c>
      <c r="D1628" s="26" t="n">
        <v>182.9382000732422</v>
      </c>
      <c r="E1628" s="26" t="n">
        <v>181.1761006164551</v>
      </c>
      <c r="F1628" s="26" t="n">
        <v>169.7271998596191</v>
      </c>
      <c r="G1628" s="22" t="n">
        <v>64.03587793405568</v>
      </c>
      <c r="H1628" s="30" t="n">
        <v>0.9924921347541442</v>
      </c>
      <c r="I1628" s="30" t="n">
        <v>0.05135647551445233</v>
      </c>
      <c r="J1628" s="26" t="n">
        <v>188.4309433180027</v>
      </c>
      <c r="K1628" s="26" t="n">
        <v>174.9540572923489</v>
      </c>
      <c r="L1628" s="26" t="n">
        <v>1049.296752929688</v>
      </c>
      <c r="M1628" s="26" t="n">
        <v>975.0148681640625</v>
      </c>
      <c r="N1628" s="26" t="n">
        <v>927.6759387207031</v>
      </c>
      <c r="O1628" s="26" t="n">
        <v>934.4442657470703</v>
      </c>
      <c r="P1628" s="26" t="n">
        <v>861.0965347290039</v>
      </c>
      <c r="Q1628" s="22" t="n">
        <v>71.28396621375158</v>
      </c>
      <c r="R1628" s="30" t="n">
        <v>29.85870709132757</v>
      </c>
      <c r="S1628" s="30" t="n">
        <v>23.69124510530641</v>
      </c>
      <c r="T1628" s="26" t="n">
        <v>1054.44654509876</v>
      </c>
      <c r="U1628" s="26" t="n">
        <v>895.5831912293645</v>
      </c>
      <c r="V1628" s="26" t="n">
        <v>68241.1875</v>
      </c>
      <c r="W1628" s="26" t="n">
        <v>68874.416796875</v>
      </c>
      <c r="X1628" s="26" t="n">
        <v>65936.660625</v>
      </c>
      <c r="Y1628" s="26" t="n">
        <v>66725.8752734375</v>
      </c>
      <c r="Z1628" s="26" t="n">
        <v>56062.66572265625</v>
      </c>
      <c r="AA1628" s="22" t="n">
        <v>50.36669317192811</v>
      </c>
      <c r="AB1628" s="30" t="n">
        <v>665.9877161959012</v>
      </c>
      <c r="AC1628" s="30" t="n">
        <v>965.7142411016414</v>
      </c>
      <c r="AD1628" s="26" t="n">
        <v>71017.6555644599</v>
      </c>
      <c r="AE1628" s="26" t="n">
        <v>66731.17802929009</v>
      </c>
      <c r="AF1628" s="26" t="n">
        <v>176.3162841796875</v>
      </c>
      <c r="AG1628" s="26" t="n">
        <v>173.0719818115234</v>
      </c>
      <c r="AH1628" s="26" t="n">
        <v>170.1841326904297</v>
      </c>
      <c r="AI1628" s="26" t="n">
        <v>158.9562965393066</v>
      </c>
      <c r="AJ1628" s="26" t="n">
        <v>149.0297161865234</v>
      </c>
      <c r="AK1628" s="22" t="n">
        <v>65.29356562490722</v>
      </c>
      <c r="AL1628" s="30" t="n">
        <v>1.322038930720936</v>
      </c>
      <c r="AM1628" s="30" t="n">
        <v>1.30506975068467</v>
      </c>
      <c r="AN1628" s="26" t="n">
        <v>176.1878572097333</v>
      </c>
      <c r="AO1628" s="26" t="n">
        <v>169.9561064133136</v>
      </c>
      <c r="AP1628" s="26" t="n">
        <v>124.9939727783203</v>
      </c>
      <c r="AQ1628" s="26" t="n">
        <v>114.774397277832</v>
      </c>
      <c r="AR1628" s="26" t="n">
        <v>99.88597381591796</v>
      </c>
      <c r="AS1628" s="26" t="n">
        <v>93.84483406066894</v>
      </c>
      <c r="AT1628" s="26" t="n">
        <v>76.3773254776001</v>
      </c>
      <c r="AU1628" s="22" t="n">
        <v>79.59918535786996</v>
      </c>
      <c r="AV1628" s="30" t="n">
        <v>6.822959092910835</v>
      </c>
      <c r="AW1628" s="30" t="n">
        <v>6.627744172101286</v>
      </c>
      <c r="AX1628" s="26" t="n">
        <v>127.2571917781262</v>
      </c>
      <c r="AY1628" s="26" t="n">
        <v>102.2916027775378</v>
      </c>
    </row>
    <row r="1629">
      <c r="A1629" s="16" t="inlineStr">
        <is>
          <t>2024-06-13</t>
        </is>
      </c>
      <c r="B1629" s="25" t="n">
        <v>183.8300018310547</v>
      </c>
      <c r="C1629" s="25" t="n">
        <v>181.8465003967285</v>
      </c>
      <c r="D1629" s="25" t="n">
        <v>183.0830001831055</v>
      </c>
      <c r="E1629" s="25" t="n">
        <v>181.2732006835938</v>
      </c>
      <c r="F1629" s="25" t="n">
        <v>169.9126498413086</v>
      </c>
      <c r="G1629" s="28" t="n">
        <v>52.46105022492952</v>
      </c>
      <c r="H1629" s="29" t="n">
        <v>0.9042420449697204</v>
      </c>
      <c r="I1629" s="29" t="n">
        <v>0.2219335894055059</v>
      </c>
      <c r="J1629" s="25" t="n">
        <v>188.63235858224</v>
      </c>
      <c r="K1629" s="25" t="n">
        <v>175.0606422112171</v>
      </c>
      <c r="L1629" s="25" t="n">
        <v>1033.442626953125</v>
      </c>
      <c r="M1629" s="25" t="n">
        <v>979.75107421875</v>
      </c>
      <c r="N1629" s="25" t="n">
        <v>930.8613879394532</v>
      </c>
      <c r="O1629" s="25" t="n">
        <v>935.2873541259765</v>
      </c>
      <c r="P1629" s="25" t="n">
        <v>862.884055480957</v>
      </c>
      <c r="Q1629" s="28" t="n">
        <v>65.69026127319847</v>
      </c>
      <c r="R1629" s="29" t="n">
        <v>30.20359217568694</v>
      </c>
      <c r="S1629" s="29" t="n">
        <v>24.99371451938251</v>
      </c>
      <c r="T1629" s="25" t="n">
        <v>1061.230765710557</v>
      </c>
      <c r="U1629" s="25" t="n">
        <v>898.2713827269434</v>
      </c>
      <c r="V1629" s="25" t="n">
        <v>66756.3984375</v>
      </c>
      <c r="W1629" s="25" t="n">
        <v>68785.931640625</v>
      </c>
      <c r="X1629" s="25" t="n">
        <v>65986.250625</v>
      </c>
      <c r="Y1629" s="25" t="n">
        <v>66755.427265625</v>
      </c>
      <c r="Z1629" s="25" t="n">
        <v>56209.052109375</v>
      </c>
      <c r="AA1629" s="28" t="n">
        <v>45.03396107092977</v>
      </c>
      <c r="AB1629" s="29" t="n">
        <v>448.0438132220152</v>
      </c>
      <c r="AC1629" s="29" t="n">
        <v>862.1801555257161</v>
      </c>
      <c r="AD1629" s="25" t="n">
        <v>71117.25949766263</v>
      </c>
      <c r="AE1629" s="25" t="n">
        <v>66454.60378358737</v>
      </c>
      <c r="AF1629" s="25" t="n">
        <v>173.7080841064453</v>
      </c>
      <c r="AG1629" s="25" t="n">
        <v>173.0903587341309</v>
      </c>
      <c r="AH1629" s="25" t="n">
        <v>170.505693359375</v>
      </c>
      <c r="AI1629" s="25" t="n">
        <v>159.3791830444336</v>
      </c>
      <c r="AJ1629" s="25" t="n">
        <v>149.2212488555908</v>
      </c>
      <c r="AK1629" s="28" t="n">
        <v>54.55646452281206</v>
      </c>
      <c r="AL1629" s="29" t="n">
        <v>1.224266897943551</v>
      </c>
      <c r="AM1629" s="29" t="n">
        <v>1.288909180136446</v>
      </c>
      <c r="AN1629" s="25" t="n">
        <v>176.216671029862</v>
      </c>
      <c r="AO1629" s="25" t="n">
        <v>169.9640464383997</v>
      </c>
      <c r="AP1629" s="25" t="n">
        <v>129.3967437744141</v>
      </c>
      <c r="AQ1629" s="25" t="n">
        <v>115.9299808502197</v>
      </c>
      <c r="AR1629" s="25" t="n">
        <v>100.8831213378906</v>
      </c>
      <c r="AS1629" s="25" t="n">
        <v>94.28064651489258</v>
      </c>
      <c r="AT1629" s="25" t="n">
        <v>76.78587400436402</v>
      </c>
      <c r="AU1629" s="28" t="n">
        <v>82.86096059883758</v>
      </c>
      <c r="AV1629" s="29" t="n">
        <v>7.183656658379007</v>
      </c>
      <c r="AW1629" s="29" t="n">
        <v>6.738926669356831</v>
      </c>
      <c r="AX1629" s="25" t="n">
        <v>129.302622352683</v>
      </c>
      <c r="AY1629" s="25" t="n">
        <v>102.5573393477565</v>
      </c>
    </row>
    <row r="1630">
      <c r="A1630" s="16" t="inlineStr">
        <is>
          <t>2024-06-14</t>
        </is>
      </c>
      <c r="B1630" s="26" t="n">
        <v>183.6600036621093</v>
      </c>
      <c r="C1630" s="26" t="n">
        <v>181.992000579834</v>
      </c>
      <c r="D1630" s="26" t="n">
        <v>183.2828002929687</v>
      </c>
      <c r="E1630" s="26" t="n">
        <v>181.3747007751465</v>
      </c>
      <c r="F1630" s="26" t="n">
        <v>170.0922998809814</v>
      </c>
      <c r="G1630" s="22" t="n">
        <v>51.89978955405997</v>
      </c>
      <c r="H1630" s="30" t="n">
        <v>0.8112343765906473</v>
      </c>
      <c r="I1630" s="30" t="n">
        <v>0.3397937468425343</v>
      </c>
      <c r="J1630" s="26" t="n">
        <v>188.8023226203429</v>
      </c>
      <c r="K1630" s="26" t="n">
        <v>175.181678539325</v>
      </c>
      <c r="L1630" s="26" t="n">
        <v>1009.086669921875</v>
      </c>
      <c r="M1630" s="26" t="n">
        <v>983.269482421875</v>
      </c>
      <c r="N1630" s="26" t="n">
        <v>933.3600634765625</v>
      </c>
      <c r="O1630" s="26" t="n">
        <v>935.5431201171875</v>
      </c>
      <c r="P1630" s="26" t="n">
        <v>864.5634881591797</v>
      </c>
      <c r="Q1630" s="22" t="n">
        <v>58.14202586120199</v>
      </c>
      <c r="R1630" s="30" t="n">
        <v>28.18667545950768</v>
      </c>
      <c r="S1630" s="30" t="n">
        <v>25.63230670740755</v>
      </c>
      <c r="T1630" s="26" t="n">
        <v>1063.424360266478</v>
      </c>
      <c r="U1630" s="26" t="n">
        <v>903.114604577272</v>
      </c>
      <c r="V1630" s="26" t="n">
        <v>66011.09375</v>
      </c>
      <c r="W1630" s="26" t="n">
        <v>68623.18906249999</v>
      </c>
      <c r="X1630" s="26" t="n">
        <v>66016.838359375</v>
      </c>
      <c r="Y1630" s="26" t="n">
        <v>66754.47015625</v>
      </c>
      <c r="Z1630" s="26" t="n">
        <v>56352.83673828125</v>
      </c>
      <c r="AA1630" s="22" t="n">
        <v>42.59598854874152</v>
      </c>
      <c r="AB1630" s="30" t="n">
        <v>212.7296256986301</v>
      </c>
      <c r="AC1630" s="30" t="n">
        <v>732.2900495602989</v>
      </c>
      <c r="AD1630" s="26" t="n">
        <v>71235.27853816406</v>
      </c>
      <c r="AE1630" s="26" t="n">
        <v>66011.09958683593</v>
      </c>
      <c r="AF1630" s="26" t="n">
        <v>175.3245697021484</v>
      </c>
      <c r="AG1630" s="26" t="n">
        <v>173.1895599365234</v>
      </c>
      <c r="AH1630" s="26" t="n">
        <v>170.9215939331055</v>
      </c>
      <c r="AI1630" s="26" t="n">
        <v>159.8308145141602</v>
      </c>
      <c r="AJ1630" s="26" t="n">
        <v>149.4222507476807</v>
      </c>
      <c r="AK1630" s="22" t="n">
        <v>59.05091387126061</v>
      </c>
      <c r="AL1630" s="30" t="n">
        <v>1.262663536331388</v>
      </c>
      <c r="AM1630" s="30" t="n">
        <v>1.283660051375435</v>
      </c>
      <c r="AN1630" s="26" t="n">
        <v>176.4637447338635</v>
      </c>
      <c r="AO1630" s="26" t="n">
        <v>169.9153751391833</v>
      </c>
      <c r="AP1630" s="26" t="n">
        <v>131.6629943847656</v>
      </c>
      <c r="AQ1630" s="26" t="n">
        <v>117.198876953125</v>
      </c>
      <c r="AR1630" s="26" t="n">
        <v>101.8665960693359</v>
      </c>
      <c r="AS1630" s="26" t="n">
        <v>94.71180862426758</v>
      </c>
      <c r="AT1630" s="26" t="n">
        <v>77.20342813491821</v>
      </c>
      <c r="AU1630" s="22" t="n">
        <v>84.25629997101255</v>
      </c>
      <c r="AV1630" s="30" t="n">
        <v>7.565172957410567</v>
      </c>
      <c r="AW1630" s="30" t="n">
        <v>6.904175926967578</v>
      </c>
      <c r="AX1630" s="26" t="n">
        <v>131.4567815103735</v>
      </c>
      <c r="AY1630" s="26" t="n">
        <v>102.9409723958765</v>
      </c>
    </row>
    <row r="1631">
      <c r="A1631" s="16" t="inlineStr">
        <is>
          <t>2024-06-15</t>
        </is>
      </c>
      <c r="B1631" s="25" t="n">
        <v>183.6600036621093</v>
      </c>
      <c r="C1631" s="25" t="n">
        <v>182.1375007629395</v>
      </c>
      <c r="D1631" s="25" t="n">
        <v>183.3636004638672</v>
      </c>
      <c r="E1631" s="25" t="n">
        <v>181.4431007385254</v>
      </c>
      <c r="F1631" s="25" t="n">
        <v>170.2754499053955</v>
      </c>
      <c r="G1631" s="28" t="n">
        <v>51.89978955405996</v>
      </c>
      <c r="H1631" s="29" t="n">
        <v>0.7291202845376006</v>
      </c>
      <c r="I1631" s="29" t="n">
        <v>0.4176590543815475</v>
      </c>
      <c r="J1631" s="25" t="n">
        <v>188.9597979457615</v>
      </c>
      <c r="K1631" s="25" t="n">
        <v>175.3152035801174</v>
      </c>
      <c r="L1631" s="25" t="n">
        <v>1009.086669921875</v>
      </c>
      <c r="M1631" s="25" t="n">
        <v>986.787890625</v>
      </c>
      <c r="N1631" s="25" t="n">
        <v>935.4987915039062</v>
      </c>
      <c r="O1631" s="25" t="n">
        <v>935.3731274414063</v>
      </c>
      <c r="P1631" s="25" t="n">
        <v>866.3035049438477</v>
      </c>
      <c r="Q1631" s="28" t="n">
        <v>58.14202586120199</v>
      </c>
      <c r="R1631" s="29" t="n">
        <v>26.28525438034148</v>
      </c>
      <c r="S1631" s="29" t="n">
        <v>25.76289624199433</v>
      </c>
      <c r="T1631" s="25" t="n">
        <v>1064.964838561681</v>
      </c>
      <c r="U1631" s="25" t="n">
        <v>908.6109426883188</v>
      </c>
      <c r="V1631" s="25" t="n">
        <v>66191</v>
      </c>
      <c r="W1631" s="25" t="n">
        <v>68506.83437500001</v>
      </c>
      <c r="X1631" s="25" t="n">
        <v>66065.551953125</v>
      </c>
      <c r="Y1631" s="25" t="n">
        <v>66747.12531249999</v>
      </c>
      <c r="Z1631" s="25" t="n">
        <v>56494.63630859375</v>
      </c>
      <c r="AA1631" s="28" t="n">
        <v>43.3926224353307</v>
      </c>
      <c r="AB1631" s="29" t="n">
        <v>40.29388475354062</v>
      </c>
      <c r="AC1631" s="29" t="n">
        <v>593.8908165989473</v>
      </c>
      <c r="AD1631" s="25" t="n">
        <v>71326.36580732414</v>
      </c>
      <c r="AE1631" s="25" t="n">
        <v>65687.30294267587</v>
      </c>
      <c r="AF1631" s="25" t="n">
        <v>175.3245697021484</v>
      </c>
      <c r="AG1631" s="25" t="n">
        <v>173.288761138916</v>
      </c>
      <c r="AH1631" s="25" t="n">
        <v>171.0215014648437</v>
      </c>
      <c r="AI1631" s="25" t="n">
        <v>160.2529267883301</v>
      </c>
      <c r="AJ1631" s="25" t="n">
        <v>149.6193398284912</v>
      </c>
      <c r="AK1631" s="28" t="n">
        <v>59.05091387126061</v>
      </c>
      <c r="AL1631" s="29" t="n">
        <v>1.278357044625778</v>
      </c>
      <c r="AM1631" s="29" t="n">
        <v>1.282599450025503</v>
      </c>
      <c r="AN1631" s="25" t="n">
        <v>176.6928787302129</v>
      </c>
      <c r="AO1631" s="25" t="n">
        <v>169.8846435476191</v>
      </c>
      <c r="AP1631" s="25" t="n">
        <v>131.6629943847656</v>
      </c>
      <c r="AQ1631" s="25" t="n">
        <v>118.4677730560303</v>
      </c>
      <c r="AR1631" s="25" t="n">
        <v>102.7481869506836</v>
      </c>
      <c r="AS1631" s="25" t="n">
        <v>95.10334945678711</v>
      </c>
      <c r="AT1631" s="25" t="n">
        <v>77.62308334350585</v>
      </c>
      <c r="AU1631" s="28" t="n">
        <v>84.25629997101255</v>
      </c>
      <c r="AV1631" s="29" t="n">
        <v>7.777868941467645</v>
      </c>
      <c r="AW1631" s="29" t="n">
        <v>7.078914529867591</v>
      </c>
      <c r="AX1631" s="25" t="n">
        <v>133.1261278550539</v>
      </c>
      <c r="AY1631" s="25" t="n">
        <v>103.8094182570067</v>
      </c>
    </row>
    <row r="1632">
      <c r="A1632" s="16" t="inlineStr">
        <is>
          <t>2024-06-16</t>
        </is>
      </c>
      <c r="B1632" s="26" t="n">
        <v>183.6600036621093</v>
      </c>
      <c r="C1632" s="26" t="n">
        <v>182.2830009460449</v>
      </c>
      <c r="D1632" s="26" t="n">
        <v>183.4444006347656</v>
      </c>
      <c r="E1632" s="26" t="n">
        <v>181.5262007141113</v>
      </c>
      <c r="F1632" s="26" t="n">
        <v>170.462149887085</v>
      </c>
      <c r="G1632" s="22" t="n">
        <v>51.89978955405996</v>
      </c>
      <c r="H1632" s="30" t="n">
        <v>0.6564768188603125</v>
      </c>
      <c r="I1632" s="30" t="n">
        <v>0.4654226072773006</v>
      </c>
      <c r="J1632" s="26" t="n">
        <v>189.1048503272444</v>
      </c>
      <c r="K1632" s="26" t="n">
        <v>175.4611515648455</v>
      </c>
      <c r="L1632" s="26" t="n">
        <v>1009.086669921875</v>
      </c>
      <c r="M1632" s="26" t="n">
        <v>990.306298828125</v>
      </c>
      <c r="N1632" s="26" t="n">
        <v>937.6375195312499</v>
      </c>
      <c r="O1632" s="26" t="n">
        <v>935.7229418945312</v>
      </c>
      <c r="P1632" s="26" t="n">
        <v>867.9867025756836</v>
      </c>
      <c r="Q1632" s="22" t="n">
        <v>58.14202586120199</v>
      </c>
      <c r="R1632" s="30" t="n">
        <v>24.49598995215899</v>
      </c>
      <c r="S1632" s="30" t="n">
        <v>25.50951498402727</v>
      </c>
      <c r="T1632" s="26" t="n">
        <v>1065.800883831533</v>
      </c>
      <c r="U1632" s="26" t="n">
        <v>914.811713824717</v>
      </c>
      <c r="V1632" s="26" t="n">
        <v>66639.046875</v>
      </c>
      <c r="W1632" s="26" t="n">
        <v>68369.05898437501</v>
      </c>
      <c r="X1632" s="26" t="n">
        <v>66129.950078125</v>
      </c>
      <c r="Y1632" s="26" t="n">
        <v>66730.51484375</v>
      </c>
      <c r="Z1632" s="26" t="n">
        <v>56638.53908203125</v>
      </c>
      <c r="AA1632" s="22" t="n">
        <v>45.42395251030072</v>
      </c>
      <c r="AB1632" s="30" t="n">
        <v>-59.52290099834499</v>
      </c>
      <c r="AC1632" s="30" t="n">
        <v>463.2080730794888</v>
      </c>
      <c r="AD1632" s="26" t="n">
        <v>71269.73921894073</v>
      </c>
      <c r="AE1632" s="26" t="n">
        <v>65468.37874980929</v>
      </c>
      <c r="AF1632" s="26" t="n">
        <v>175.3245697021484</v>
      </c>
      <c r="AG1632" s="26" t="n">
        <v>173.3879623413086</v>
      </c>
      <c r="AH1632" s="26" t="n">
        <v>171.121408996582</v>
      </c>
      <c r="AI1632" s="26" t="n">
        <v>160.6648364257813</v>
      </c>
      <c r="AJ1632" s="26" t="n">
        <v>149.8273748016358</v>
      </c>
      <c r="AK1632" s="22" t="n">
        <v>59.05091387126061</v>
      </c>
      <c r="AL1632" s="30" t="n">
        <v>1.276084356883473</v>
      </c>
      <c r="AM1632" s="30" t="n">
        <v>1.281296431397097</v>
      </c>
      <c r="AN1632" s="26" t="n">
        <v>176.9060612647574</v>
      </c>
      <c r="AO1632" s="26" t="n">
        <v>169.8698634178598</v>
      </c>
      <c r="AP1632" s="26" t="n">
        <v>131.6629943847656</v>
      </c>
      <c r="AQ1632" s="26" t="n">
        <v>119.7366691589355</v>
      </c>
      <c r="AR1632" s="26" t="n">
        <v>103.6297778320313</v>
      </c>
      <c r="AS1632" s="26" t="n">
        <v>95.54621147155761</v>
      </c>
      <c r="AT1632" s="26" t="n">
        <v>78.04114652633668</v>
      </c>
      <c r="AU1632" s="22" t="n">
        <v>84.25629997101254</v>
      </c>
      <c r="AV1632" s="30" t="n">
        <v>7.855874411125271</v>
      </c>
      <c r="AW1632" s="30" t="n">
        <v>7.234306506119127</v>
      </c>
      <c r="AX1632" s="26" t="n">
        <v>134.3505704144105</v>
      </c>
      <c r="AY1632" s="26" t="n">
        <v>105.1227679034606</v>
      </c>
    </row>
    <row r="1633">
      <c r="A1633" s="16" t="inlineStr">
        <is>
          <t>2024-06-17</t>
        </is>
      </c>
      <c r="B1633" s="25" t="n">
        <v>184.0599975585937</v>
      </c>
      <c r="C1633" s="25" t="n">
        <v>182.3785011291504</v>
      </c>
      <c r="D1633" s="25" t="n">
        <v>183.5332006835937</v>
      </c>
      <c r="E1633" s="25" t="n">
        <v>181.6133006286621</v>
      </c>
      <c r="F1633" s="25" t="n">
        <v>170.6519998931885</v>
      </c>
      <c r="G1633" s="28" t="n">
        <v>53.36599070605256</v>
      </c>
      <c r="H1633" s="29" t="n">
        <v>0.623989550384124</v>
      </c>
      <c r="I1633" s="29" t="n">
        <v>0.4971359958986653</v>
      </c>
      <c r="J1633" s="25" t="n">
        <v>189.2435687221941</v>
      </c>
      <c r="K1633" s="25" t="n">
        <v>175.5134335361066</v>
      </c>
      <c r="L1633" s="25" t="n">
        <v>1033.206909179688</v>
      </c>
      <c r="M1633" s="25" t="n">
        <v>993.2818206787109</v>
      </c>
      <c r="N1633" s="25" t="n">
        <v>940.25865234375</v>
      </c>
      <c r="O1633" s="25" t="n">
        <v>936.3139587402344</v>
      </c>
      <c r="P1633" s="25" t="n">
        <v>869.8093267822265</v>
      </c>
      <c r="Q1633" s="28" t="n">
        <v>63.35084076998986</v>
      </c>
      <c r="R1633" s="29" t="n">
        <v>24.73910967198788</v>
      </c>
      <c r="S1633" s="29" t="n">
        <v>25.35543392161939</v>
      </c>
      <c r="T1633" s="25" t="n">
        <v>1070.592445104304</v>
      </c>
      <c r="U1633" s="25" t="n">
        <v>915.9711962531183</v>
      </c>
      <c r="V1633" s="25" t="n">
        <v>66490.296875</v>
      </c>
      <c r="W1633" s="25" t="n">
        <v>68278.762890625</v>
      </c>
      <c r="X1633" s="25" t="n">
        <v>66197.49140625</v>
      </c>
      <c r="Y1633" s="25" t="n">
        <v>66710.428984375</v>
      </c>
      <c r="Z1633" s="25" t="n">
        <v>56782.4268359375</v>
      </c>
      <c r="AA1633" s="28" t="n">
        <v>44.84854696253497</v>
      </c>
      <c r="AB1633" s="29" t="n">
        <v>-148.9147086273297</v>
      </c>
      <c r="AC1633" s="29" t="n">
        <v>340.7835167381251</v>
      </c>
      <c r="AD1633" s="25" t="n">
        <v>71293.09873087119</v>
      </c>
      <c r="AE1633" s="25" t="n">
        <v>65264.42705037882</v>
      </c>
      <c r="AF1633" s="25" t="n">
        <v>175.7708435058594</v>
      </c>
      <c r="AG1633" s="25" t="n">
        <v>173.4396423339844</v>
      </c>
      <c r="AH1633" s="25" t="n">
        <v>171.2302420043945</v>
      </c>
      <c r="AI1633" s="25" t="n">
        <v>161.0812088012695</v>
      </c>
      <c r="AJ1633" s="25" t="n">
        <v>150.0498252868652</v>
      </c>
      <c r="AK1633" s="28" t="n">
        <v>60.40133290863917</v>
      </c>
      <c r="AL1633" s="29" t="n">
        <v>1.295361678670474</v>
      </c>
      <c r="AM1633" s="29" t="n">
        <v>1.284109480851773</v>
      </c>
      <c r="AN1633" s="25" t="n">
        <v>177.0642594539302</v>
      </c>
      <c r="AO1633" s="25" t="n">
        <v>169.8150252140386</v>
      </c>
      <c r="AP1633" s="25" t="n">
        <v>130.7644653320312</v>
      </c>
      <c r="AQ1633" s="25" t="n">
        <v>120.589680480957</v>
      </c>
      <c r="AR1633" s="25" t="n">
        <v>104.4933981323242</v>
      </c>
      <c r="AS1633" s="25" t="n">
        <v>95.98008819580077</v>
      </c>
      <c r="AT1633" s="25" t="n">
        <v>78.46155429840088</v>
      </c>
      <c r="AU1633" s="28" t="n">
        <v>80.99110632202228</v>
      </c>
      <c r="AV1633" s="29" t="n">
        <v>7.755786641993595</v>
      </c>
      <c r="AW1633" s="29" t="n">
        <v>7.33860253329402</v>
      </c>
      <c r="AX1633" s="25" t="n">
        <v>135.6794124647865</v>
      </c>
      <c r="AY1633" s="25" t="n">
        <v>105.4999484971276</v>
      </c>
    </row>
    <row r="1634">
      <c r="A1634" s="16" t="inlineStr">
        <is>
          <t>2024-06-18</t>
        </is>
      </c>
      <c r="B1634" s="26" t="n">
        <v>182.8099975585937</v>
      </c>
      <c r="C1634" s="26" t="n">
        <v>182.418000793457</v>
      </c>
      <c r="D1634" s="26" t="n">
        <v>183.5702005004883</v>
      </c>
      <c r="E1634" s="26" t="n">
        <v>181.6879005432129</v>
      </c>
      <c r="F1634" s="26" t="n">
        <v>170.830899887085</v>
      </c>
      <c r="G1634" s="22" t="n">
        <v>48.40075315206059</v>
      </c>
      <c r="H1634" s="30" t="n">
        <v>0.4917104705194788</v>
      </c>
      <c r="I1634" s="30" t="n">
        <v>0.4960508908228279</v>
      </c>
      <c r="J1634" s="26" t="n">
        <v>189.2834538737442</v>
      </c>
      <c r="K1634" s="26" t="n">
        <v>175.5525477131699</v>
      </c>
      <c r="L1634" s="26" t="n">
        <v>1041.953735351562</v>
      </c>
      <c r="M1634" s="26" t="n">
        <v>998.3621002197266</v>
      </c>
      <c r="N1634" s="26" t="n">
        <v>943.2353515625</v>
      </c>
      <c r="O1634" s="26" t="n">
        <v>936.9924438476562</v>
      </c>
      <c r="P1634" s="26" t="n">
        <v>871.6344161987305</v>
      </c>
      <c r="Q1634" s="22" t="n">
        <v>65.04935609259768</v>
      </c>
      <c r="R1634" s="30" t="n">
        <v>25.34541342434545</v>
      </c>
      <c r="S1634" s="30" t="n">
        <v>25.3534298221646</v>
      </c>
      <c r="T1634" s="26" t="n">
        <v>1074.435038441561</v>
      </c>
      <c r="U1634" s="26" t="n">
        <v>922.2891619978923</v>
      </c>
      <c r="V1634" s="26" t="n">
        <v>65140.74609375</v>
      </c>
      <c r="W1634" s="26" t="n">
        <v>68156.8955078125</v>
      </c>
      <c r="X1634" s="26" t="n">
        <v>66223.48390625</v>
      </c>
      <c r="Y1634" s="26" t="n">
        <v>66671.6385546875</v>
      </c>
      <c r="Z1634" s="26" t="n">
        <v>56914.68681640625</v>
      </c>
      <c r="AA1634" s="22" t="n">
        <v>39.90910332905896</v>
      </c>
      <c r="AB1634" s="30" t="n">
        <v>-324.9104640075675</v>
      </c>
      <c r="AC1634" s="30" t="n">
        <v>207.6447205889866</v>
      </c>
      <c r="AD1634" s="26" t="n">
        <v>71458.11594219554</v>
      </c>
      <c r="AE1634" s="26" t="n">
        <v>64855.67507342947</v>
      </c>
      <c r="AF1634" s="26" t="n">
        <v>173.6386566162109</v>
      </c>
      <c r="AG1634" s="26" t="n">
        <v>173.4094764709473</v>
      </c>
      <c r="AH1634" s="26" t="n">
        <v>171.411337890625</v>
      </c>
      <c r="AI1634" s="26" t="n">
        <v>161.4762593078613</v>
      </c>
      <c r="AJ1634" s="26" t="n">
        <v>150.26493309021</v>
      </c>
      <c r="AK1634" s="22" t="n">
        <v>51.63915576824418</v>
      </c>
      <c r="AL1634" s="30" t="n">
        <v>1.125614054358778</v>
      </c>
      <c r="AM1634" s="30" t="n">
        <v>1.252410395553174</v>
      </c>
      <c r="AN1634" s="26" t="n">
        <v>177.016883227191</v>
      </c>
      <c r="AO1634" s="26" t="n">
        <v>169.8020697147035</v>
      </c>
      <c r="AP1634" s="26" t="n">
        <v>135.3569183349609</v>
      </c>
      <c r="AQ1634" s="26" t="n">
        <v>121.6261943817139</v>
      </c>
      <c r="AR1634" s="26" t="n">
        <v>105.4484283447266</v>
      </c>
      <c r="AS1634" s="26" t="n">
        <v>96.45988945007325</v>
      </c>
      <c r="AT1634" s="26" t="n">
        <v>78.90494926452637</v>
      </c>
      <c r="AU1634" s="22" t="n">
        <v>84.33298131709594</v>
      </c>
      <c r="AV1634" s="30" t="n">
        <v>7.955334792998855</v>
      </c>
      <c r="AW1634" s="30" t="n">
        <v>7.461948985234987</v>
      </c>
      <c r="AX1634" s="26" t="n">
        <v>137.7477718557899</v>
      </c>
      <c r="AY1634" s="26" t="n">
        <v>105.5046169076379</v>
      </c>
    </row>
    <row r="1635">
      <c r="A1635" s="16" t="inlineStr">
        <is>
          <t>2024-06-19</t>
        </is>
      </c>
      <c r="B1635" s="25" t="n">
        <v>182.8099975585937</v>
      </c>
      <c r="C1635" s="25" t="n">
        <v>182.5925003051758</v>
      </c>
      <c r="D1635" s="25" t="n">
        <v>183.7264004516602</v>
      </c>
      <c r="E1635" s="25" t="n">
        <v>181.7964004516602</v>
      </c>
      <c r="F1635" s="25" t="n">
        <v>171.0097998809814</v>
      </c>
      <c r="G1635" s="28" t="n">
        <v>48.4007531520606</v>
      </c>
      <c r="H1635" s="29" t="n">
        <v>0.3824694766595087</v>
      </c>
      <c r="I1635" s="29" t="n">
        <v>0.4733346079901641</v>
      </c>
      <c r="J1635" s="25" t="n">
        <v>189.3099302649843</v>
      </c>
      <c r="K1635" s="25" t="n">
        <v>175.8750703453672</v>
      </c>
      <c r="L1635" s="25" t="n">
        <v>1041.953735351562</v>
      </c>
      <c r="M1635" s="25" t="n">
        <v>1003.037921142578</v>
      </c>
      <c r="N1635" s="25" t="n">
        <v>946.9444006347657</v>
      </c>
      <c r="O1635" s="25" t="n">
        <v>937.9810888671875</v>
      </c>
      <c r="P1635" s="25" t="n">
        <v>873.4595056152343</v>
      </c>
      <c r="Q1635" s="28" t="n">
        <v>65.04935609259768</v>
      </c>
      <c r="R1635" s="29" t="n">
        <v>25.53160111152761</v>
      </c>
      <c r="S1635" s="29" t="n">
        <v>25.3890640800372</v>
      </c>
      <c r="T1635" s="25" t="n">
        <v>1077.745270561308</v>
      </c>
      <c r="U1635" s="25" t="n">
        <v>928.3305717238488</v>
      </c>
      <c r="V1635" s="25" t="n">
        <v>64960.296875</v>
      </c>
      <c r="W1635" s="25" t="n">
        <v>67986.66074218749</v>
      </c>
      <c r="X1635" s="25" t="n">
        <v>66309.95273437499</v>
      </c>
      <c r="Y1635" s="25" t="n">
        <v>66600.0024609375</v>
      </c>
      <c r="Z1635" s="25" t="n">
        <v>57042.106640625</v>
      </c>
      <c r="AA1635" s="28" t="n">
        <v>39.28605951899139</v>
      </c>
      <c r="AB1635" s="29" t="n">
        <v>-473.4910024649289</v>
      </c>
      <c r="AC1635" s="29" t="n">
        <v>71.41757597820347</v>
      </c>
      <c r="AD1635" s="25" t="n">
        <v>71566.76193809268</v>
      </c>
      <c r="AE1635" s="25" t="n">
        <v>64406.5595462823</v>
      </c>
      <c r="AF1635" s="25" t="n">
        <v>173.6386566162109</v>
      </c>
      <c r="AG1635" s="25" t="n">
        <v>173.567024230957</v>
      </c>
      <c r="AH1635" s="25" t="n">
        <v>171.6591979980469</v>
      </c>
      <c r="AI1635" s="25" t="n">
        <v>161.8489225769043</v>
      </c>
      <c r="AJ1635" s="25" t="n">
        <v>150.4800408935547</v>
      </c>
      <c r="AK1635" s="28" t="n">
        <v>51.63915576824417</v>
      </c>
      <c r="AL1635" s="29" t="n">
        <v>0.9797933908170364</v>
      </c>
      <c r="AM1635" s="29" t="n">
        <v>1.197886994605946</v>
      </c>
      <c r="AN1635" s="25" t="n">
        <v>176.9162404275794</v>
      </c>
      <c r="AO1635" s="25" t="n">
        <v>170.2178080343346</v>
      </c>
      <c r="AP1635" s="25" t="n">
        <v>135.3569183349609</v>
      </c>
      <c r="AQ1635" s="25" t="n">
        <v>122.8785846710205</v>
      </c>
      <c r="AR1635" s="25" t="n">
        <v>106.4305117797851</v>
      </c>
      <c r="AS1635" s="25" t="n">
        <v>96.9572004699707</v>
      </c>
      <c r="AT1635" s="25" t="n">
        <v>79.34834423065186</v>
      </c>
      <c r="AU1635" s="28" t="n">
        <v>84.33298131709594</v>
      </c>
      <c r="AV1635" s="29" t="n">
        <v>8.021016850988744</v>
      </c>
      <c r="AW1635" s="29" t="n">
        <v>7.573762558385739</v>
      </c>
      <c r="AX1635" s="25" t="n">
        <v>139.179585324945</v>
      </c>
      <c r="AY1635" s="25" t="n">
        <v>106.577584017096</v>
      </c>
    </row>
    <row r="1636">
      <c r="A1636" s="16" t="inlineStr">
        <is>
          <t>2024-06-20</t>
        </is>
      </c>
      <c r="B1636" s="26" t="n">
        <v>186.1000061035156</v>
      </c>
      <c r="C1636" s="26" t="n">
        <v>183.0755004882812</v>
      </c>
      <c r="D1636" s="26" t="n">
        <v>183.8684005737305</v>
      </c>
      <c r="E1636" s="26" t="n">
        <v>181.9035005187988</v>
      </c>
      <c r="F1636" s="26" t="n">
        <v>171.2051499176025</v>
      </c>
      <c r="G1636" s="22" t="n">
        <v>59.81394687586484</v>
      </c>
      <c r="H1636" s="30" t="n">
        <v>0.5549740009890911</v>
      </c>
      <c r="I1636" s="30" t="n">
        <v>0.4896624865899495</v>
      </c>
      <c r="J1636" s="26" t="n">
        <v>189.3269468768967</v>
      </c>
      <c r="K1636" s="26" t="n">
        <v>176.8240540996658</v>
      </c>
      <c r="L1636" s="26" t="n">
        <v>1031.508422851562</v>
      </c>
      <c r="M1636" s="26" t="n">
        <v>1007.474700927734</v>
      </c>
      <c r="N1636" s="26" t="n">
        <v>950.8299548339844</v>
      </c>
      <c r="O1636" s="26" t="n">
        <v>938.6534783935547</v>
      </c>
      <c r="P1636" s="26" t="n">
        <v>875.2323684692383</v>
      </c>
      <c r="Q1636" s="22" t="n">
        <v>61.12588105569131</v>
      </c>
      <c r="R1636" s="30" t="n">
        <v>24.55327193639641</v>
      </c>
      <c r="S1636" s="30" t="n">
        <v>25.22190565130904</v>
      </c>
      <c r="T1636" s="26" t="n">
        <v>1077.746925742468</v>
      </c>
      <c r="U1636" s="26" t="n">
        <v>937.2024761130012</v>
      </c>
      <c r="V1636" s="26" t="n">
        <v>64828.65625</v>
      </c>
      <c r="W1636" s="26" t="n">
        <v>67853.52285156251</v>
      </c>
      <c r="X1636" s="26" t="n">
        <v>66441.44562499999</v>
      </c>
      <c r="Y1636" s="26" t="n">
        <v>66533.4761328125</v>
      </c>
      <c r="Z1636" s="26" t="n">
        <v>57166.35796875</v>
      </c>
      <c r="AA1636" s="22" t="n">
        <v>38.81005563809649</v>
      </c>
      <c r="AB1636" s="30" t="n">
        <v>-595.0055938208097</v>
      </c>
      <c r="AC1636" s="30" t="n">
        <v>-61.86705798159917</v>
      </c>
      <c r="AD1636" s="26" t="n">
        <v>71686.50685896768</v>
      </c>
      <c r="AE1636" s="26" t="n">
        <v>64020.53884415733</v>
      </c>
      <c r="AF1636" s="26" t="n">
        <v>174.8386535644531</v>
      </c>
      <c r="AG1636" s="26" t="n">
        <v>173.7652557373047</v>
      </c>
      <c r="AH1636" s="26" t="n">
        <v>171.9096618652344</v>
      </c>
      <c r="AI1636" s="26" t="n">
        <v>162.2253642272949</v>
      </c>
      <c r="AJ1636" s="26" t="n">
        <v>150.7011486816406</v>
      </c>
      <c r="AK1636" s="22" t="n">
        <v>55.82221208823843</v>
      </c>
      <c r="AL1636" s="30" t="n">
        <v>0.9501069478356499</v>
      </c>
      <c r="AM1636" s="30" t="n">
        <v>1.148330985251887</v>
      </c>
      <c r="AN1636" s="26" t="n">
        <v>176.916925737306</v>
      </c>
      <c r="AO1636" s="26" t="n">
        <v>170.6135857373034</v>
      </c>
      <c r="AP1636" s="26" t="n">
        <v>130.5648040771484</v>
      </c>
      <c r="AQ1636" s="26" t="n">
        <v>123.9346439361572</v>
      </c>
      <c r="AR1636" s="26" t="n">
        <v>107.3838571166992</v>
      </c>
      <c r="AS1636" s="26" t="n">
        <v>97.34530624389649</v>
      </c>
      <c r="AT1636" s="26" t="n">
        <v>79.76777862548828</v>
      </c>
      <c r="AU1636" s="22" t="n">
        <v>69.53819819523815</v>
      </c>
      <c r="AV1636" s="30" t="n">
        <v>7.598792632540068</v>
      </c>
      <c r="AW1636" s="30" t="n">
        <v>7.578768573216605</v>
      </c>
      <c r="AX1636" s="26" t="n">
        <v>139.3287177847702</v>
      </c>
      <c r="AY1636" s="26" t="n">
        <v>108.5405700875443</v>
      </c>
    </row>
    <row r="1637">
      <c r="A1637" s="16" t="inlineStr">
        <is>
          <t>2024-06-21</t>
        </is>
      </c>
      <c r="B1637" s="25" t="n">
        <v>189.0800018310547</v>
      </c>
      <c r="C1637" s="25" t="n">
        <v>183.7075004577637</v>
      </c>
      <c r="D1637" s="25" t="n">
        <v>183.9556005859375</v>
      </c>
      <c r="E1637" s="25" t="n">
        <v>182.0287005615234</v>
      </c>
      <c r="F1637" s="25" t="n">
        <v>171.4263499450684</v>
      </c>
      <c r="G1637" s="28" t="n">
        <v>66.94568363648756</v>
      </c>
      <c r="H1637" s="29" t="n">
        <v>0.9215230851992828</v>
      </c>
      <c r="I1637" s="29" t="n">
        <v>0.5760346063118161</v>
      </c>
      <c r="J1637" s="25" t="n">
        <v>189.6981370277024</v>
      </c>
      <c r="K1637" s="25" t="n">
        <v>177.716863887825</v>
      </c>
      <c r="L1637" s="25" t="n">
        <v>1017.627380371094</v>
      </c>
      <c r="M1637" s="25" t="n">
        <v>1011.217428588867</v>
      </c>
      <c r="N1637" s="25" t="n">
        <v>954.0954724121094</v>
      </c>
      <c r="O1637" s="25" t="n">
        <v>939.3390020751954</v>
      </c>
      <c r="P1637" s="25" t="n">
        <v>876.9450186157227</v>
      </c>
      <c r="Q1637" s="28" t="n">
        <v>56.26874313775362</v>
      </c>
      <c r="R1637" s="29" t="n">
        <v>22.39964572454528</v>
      </c>
      <c r="S1637" s="29" t="n">
        <v>24.65745366595629</v>
      </c>
      <c r="T1637" s="25" t="n">
        <v>1074.978721117299</v>
      </c>
      <c r="U1637" s="25" t="n">
        <v>947.4561360604356</v>
      </c>
      <c r="V1637" s="25" t="n">
        <v>64096.19921875</v>
      </c>
      <c r="W1637" s="25" t="n">
        <v>67672.98593749999</v>
      </c>
      <c r="X1637" s="25" t="n">
        <v>66540.9009375</v>
      </c>
      <c r="Y1637" s="25" t="n">
        <v>66443.60312499999</v>
      </c>
      <c r="Z1637" s="25" t="n">
        <v>57276.9384765625</v>
      </c>
      <c r="AA1637" s="28" t="n">
        <v>36.18308896310481</v>
      </c>
      <c r="AB1637" s="29" t="n">
        <v>-741.8582636857318</v>
      </c>
      <c r="AC1637" s="29" t="n">
        <v>-197.8652991224257</v>
      </c>
      <c r="AD1637" s="25" t="n">
        <v>71841.98951329036</v>
      </c>
      <c r="AE1637" s="25" t="n">
        <v>63503.98236170963</v>
      </c>
      <c r="AF1637" s="25" t="n">
        <v>178.1410522460938</v>
      </c>
      <c r="AG1637" s="25" t="n">
        <v>174.1286071777344</v>
      </c>
      <c r="AH1637" s="25" t="n">
        <v>172.171494140625</v>
      </c>
      <c r="AI1637" s="25" t="n">
        <v>162.6220513916016</v>
      </c>
      <c r="AJ1637" s="25" t="n">
        <v>150.9515964508057</v>
      </c>
      <c r="AK1637" s="28" t="n">
        <v>64.83641001369863</v>
      </c>
      <c r="AL1637" s="29" t="n">
        <v>1.179460120128255</v>
      </c>
      <c r="AM1637" s="29" t="n">
        <v>1.154556812227161</v>
      </c>
      <c r="AN1637" s="25" t="n">
        <v>177.5289896395843</v>
      </c>
      <c r="AO1637" s="25" t="n">
        <v>170.7282247158844</v>
      </c>
      <c r="AP1637" s="25" t="n">
        <v>126.3617324829102</v>
      </c>
      <c r="AQ1637" s="25" t="n">
        <v>124.780549621582</v>
      </c>
      <c r="AR1637" s="25" t="n">
        <v>108.1977165222168</v>
      </c>
      <c r="AS1637" s="25" t="n">
        <v>97.70161369323731</v>
      </c>
      <c r="AT1637" s="25" t="n">
        <v>80.17246099472045</v>
      </c>
      <c r="AU1637" s="28" t="n">
        <v>59.65334433948824</v>
      </c>
      <c r="AV1637" s="29" t="n">
        <v>6.84610649224885</v>
      </c>
      <c r="AW1637" s="29" t="n">
        <v>7.432236157023054</v>
      </c>
      <c r="AX1637" s="25" t="n">
        <v>138.6836238736001</v>
      </c>
      <c r="AY1637" s="25" t="n">
        <v>110.877475369564</v>
      </c>
    </row>
    <row r="1638">
      <c r="A1638" s="16" t="inlineStr">
        <is>
          <t>2024-06-22</t>
        </is>
      </c>
      <c r="B1638" s="26" t="n">
        <v>189.0800018310547</v>
      </c>
      <c r="C1638" s="26" t="n">
        <v>184.3395004272461</v>
      </c>
      <c r="D1638" s="26" t="n">
        <v>184.0130004882812</v>
      </c>
      <c r="E1638" s="26" t="n">
        <v>182.132000579834</v>
      </c>
      <c r="F1638" s="26" t="n">
        <v>171.6373499298096</v>
      </c>
      <c r="G1638" s="22" t="n">
        <v>66.94568363648757</v>
      </c>
      <c r="H1638" s="30" t="n">
        <v>1.198203728552585</v>
      </c>
      <c r="I1638" s="30" t="n">
        <v>0.7004684307599699</v>
      </c>
      <c r="J1638" s="26" t="n">
        <v>189.7708427461425</v>
      </c>
      <c r="K1638" s="26" t="n">
        <v>178.9081581083497</v>
      </c>
      <c r="L1638" s="26" t="n">
        <v>1017.627380371094</v>
      </c>
      <c r="M1638" s="26" t="n">
        <v>1014.96015625</v>
      </c>
      <c r="N1638" s="26" t="n">
        <v>956.7454650878906</v>
      </c>
      <c r="O1638" s="26" t="n">
        <v>940.1126947021485</v>
      </c>
      <c r="P1638" s="26" t="n">
        <v>878.6370825195313</v>
      </c>
      <c r="Q1638" s="22" t="n">
        <v>56.26874313775362</v>
      </c>
      <c r="R1638" s="30" t="n">
        <v>20.4570651229576</v>
      </c>
      <c r="S1638" s="30" t="n">
        <v>23.81737595735655</v>
      </c>
      <c r="T1638" s="26" t="n">
        <v>1070.464707294193</v>
      </c>
      <c r="U1638" s="26" t="n">
        <v>959.4556052058074</v>
      </c>
      <c r="V1638" s="26" t="n">
        <v>64252.578125</v>
      </c>
      <c r="W1638" s="26" t="n">
        <v>67498.03476562499</v>
      </c>
      <c r="X1638" s="26" t="n">
        <v>66568.15578125</v>
      </c>
      <c r="Y1638" s="26" t="n">
        <v>66372.16296875</v>
      </c>
      <c r="Z1638" s="26" t="n">
        <v>57377.798125</v>
      </c>
      <c r="AA1638" s="22" t="n">
        <v>37.16104638058151</v>
      </c>
      <c r="AB1638" s="30" t="n">
        <v>-835.984878452422</v>
      </c>
      <c r="AC1638" s="30" t="n">
        <v>-325.489214988425</v>
      </c>
      <c r="AD1638" s="26" t="n">
        <v>71924.85766723903</v>
      </c>
      <c r="AE1638" s="26" t="n">
        <v>63071.21186401096</v>
      </c>
      <c r="AF1638" s="26" t="n">
        <v>178.1410522460938</v>
      </c>
      <c r="AG1638" s="26" t="n">
        <v>174.4919586181641</v>
      </c>
      <c r="AH1638" s="26" t="n">
        <v>172.4210430908203</v>
      </c>
      <c r="AI1638" s="26" t="n">
        <v>162.9859503173828</v>
      </c>
      <c r="AJ1638" s="26" t="n">
        <v>151.1935252380371</v>
      </c>
      <c r="AK1638" s="22" t="n">
        <v>64.83641001369863</v>
      </c>
      <c r="AL1638" s="30" t="n">
        <v>1.345711635512771</v>
      </c>
      <c r="AM1638" s="30" t="n">
        <v>1.192787776884283</v>
      </c>
      <c r="AN1638" s="26" t="n">
        <v>177.9756325166075</v>
      </c>
      <c r="AO1638" s="26" t="n">
        <v>171.0082847197206</v>
      </c>
      <c r="AP1638" s="26" t="n">
        <v>126.3617324829102</v>
      </c>
      <c r="AQ1638" s="26" t="n">
        <v>125.6264553070068</v>
      </c>
      <c r="AR1638" s="26" t="n">
        <v>108.9522387695312</v>
      </c>
      <c r="AS1638" s="26" t="n">
        <v>98.08731025695801</v>
      </c>
      <c r="AT1638" s="26" t="n">
        <v>80.57185277938842</v>
      </c>
      <c r="AU1638" s="22" t="n">
        <v>59.65334433948824</v>
      </c>
      <c r="AV1638" s="30" t="n">
        <v>6.17837682116884</v>
      </c>
      <c r="AW1638" s="30" t="n">
        <v>7.181464289852211</v>
      </c>
      <c r="AX1638" s="26" t="n">
        <v>137.6218288413581</v>
      </c>
      <c r="AY1638" s="26" t="n">
        <v>113.6310817726555</v>
      </c>
    </row>
    <row r="1639">
      <c r="A1639" s="16" t="inlineStr">
        <is>
          <t>2024-06-23</t>
        </is>
      </c>
      <c r="B1639" s="25" t="n">
        <v>189.0800018310547</v>
      </c>
      <c r="C1639" s="25" t="n">
        <v>184.8765007019043</v>
      </c>
      <c r="D1639" s="25" t="n">
        <v>184.070400390625</v>
      </c>
      <c r="E1639" s="25" t="n">
        <v>182.2786006164551</v>
      </c>
      <c r="F1639" s="25" t="n">
        <v>171.8601499176025</v>
      </c>
      <c r="G1639" s="28" t="n">
        <v>66.94568363648757</v>
      </c>
      <c r="H1639" s="29" t="n">
        <v>1.401321569031069</v>
      </c>
      <c r="I1639" s="29" t="n">
        <v>0.8406390584141896</v>
      </c>
      <c r="J1639" s="25" t="n">
        <v>189.9402604763598</v>
      </c>
      <c r="K1639" s="25" t="n">
        <v>179.8127409274488</v>
      </c>
      <c r="L1639" s="25" t="n">
        <v>1017.627380371094</v>
      </c>
      <c r="M1639" s="25" t="n">
        <v>1018.45107421875</v>
      </c>
      <c r="N1639" s="25" t="n">
        <v>959.3954577636719</v>
      </c>
      <c r="O1639" s="25" t="n">
        <v>941.0781072998047</v>
      </c>
      <c r="P1639" s="25" t="n">
        <v>880.3411257934571</v>
      </c>
      <c r="Q1639" s="28" t="n">
        <v>56.26874313775362</v>
      </c>
      <c r="R1639" s="29" t="n">
        <v>18.70197131689372</v>
      </c>
      <c r="S1639" s="29" t="n">
        <v>22.79429502926398</v>
      </c>
      <c r="T1639" s="25" t="n">
        <v>1064.620078727005</v>
      </c>
      <c r="U1639" s="25" t="n">
        <v>972.2820697104955</v>
      </c>
      <c r="V1639" s="25" t="n">
        <v>63180.796875</v>
      </c>
      <c r="W1639" s="25" t="n">
        <v>67216.83554687499</v>
      </c>
      <c r="X1639" s="25" t="n">
        <v>66553.942265625</v>
      </c>
      <c r="Y1639" s="25" t="n">
        <v>66309.93320312499</v>
      </c>
      <c r="Z1639" s="25" t="n">
        <v>57474.9698828125</v>
      </c>
      <c r="AA1639" s="28" t="n">
        <v>33.38491490564245</v>
      </c>
      <c r="AB1639" s="29" t="n">
        <v>-985.7021278741668</v>
      </c>
      <c r="AC1639" s="29" t="n">
        <v>-457.5317975655734</v>
      </c>
      <c r="AD1639" s="25" t="n">
        <v>71977.78716663737</v>
      </c>
      <c r="AE1639" s="25" t="n">
        <v>62455.88392711263</v>
      </c>
      <c r="AF1639" s="25" t="n">
        <v>178.1410522460938</v>
      </c>
      <c r="AG1639" s="25" t="n">
        <v>174.8221260070801</v>
      </c>
      <c r="AH1639" s="25" t="n">
        <v>172.6705920410156</v>
      </c>
      <c r="AI1639" s="25" t="n">
        <v>163.3688684082031</v>
      </c>
      <c r="AJ1639" s="25" t="n">
        <v>151.4402583312988</v>
      </c>
      <c r="AK1639" s="28" t="n">
        <v>64.83641001369863</v>
      </c>
      <c r="AL1639" s="29" t="n">
        <v>1.460629926648636</v>
      </c>
      <c r="AM1639" s="29" t="n">
        <v>1.246356206837153</v>
      </c>
      <c r="AN1639" s="25" t="n">
        <v>178.3742514491136</v>
      </c>
      <c r="AO1639" s="25" t="n">
        <v>171.2700005650466</v>
      </c>
      <c r="AP1639" s="25" t="n">
        <v>126.3617324829102</v>
      </c>
      <c r="AQ1639" s="25" t="n">
        <v>126.2044746398926</v>
      </c>
      <c r="AR1639" s="25" t="n">
        <v>109.7067610168457</v>
      </c>
      <c r="AS1639" s="25" t="n">
        <v>98.47407501220704</v>
      </c>
      <c r="AT1639" s="25" t="n">
        <v>80.97655010223389</v>
      </c>
      <c r="AU1639" s="28" t="n">
        <v>59.65334433948824</v>
      </c>
      <c r="AV1639" s="29" t="n">
        <v>5.584817941306525</v>
      </c>
      <c r="AW1639" s="29" t="n">
        <v>6.862135020143073</v>
      </c>
      <c r="AX1639" s="25" t="n">
        <v>137.1234529931217</v>
      </c>
      <c r="AY1639" s="25" t="n">
        <v>115.2854962866635</v>
      </c>
    </row>
    <row r="1640">
      <c r="A1640" s="16" t="inlineStr">
        <is>
          <t>2024-06-24</t>
        </is>
      </c>
      <c r="B1640" s="26" t="n">
        <v>185.5700073242188</v>
      </c>
      <c r="C1640" s="26" t="n">
        <v>185.1880012512207</v>
      </c>
      <c r="D1640" s="26" t="n">
        <v>184.057600402832</v>
      </c>
      <c r="E1640" s="26" t="n">
        <v>182.3901007080078</v>
      </c>
      <c r="F1640" s="26" t="n">
        <v>172.0535999298096</v>
      </c>
      <c r="G1640" s="22" t="n">
        <v>53.08621556567016</v>
      </c>
      <c r="H1640" s="30" t="n">
        <v>1.264490439868808</v>
      </c>
      <c r="I1640" s="30" t="n">
        <v>0.9254093347051133</v>
      </c>
      <c r="J1640" s="26" t="n">
        <v>189.571965992979</v>
      </c>
      <c r="K1640" s="26" t="n">
        <v>180.8040365094624</v>
      </c>
      <c r="L1640" s="26" t="n">
        <v>983.67041015625</v>
      </c>
      <c r="M1640" s="26" t="n">
        <v>1020.964215087891</v>
      </c>
      <c r="N1640" s="26" t="n">
        <v>961.3663110351563</v>
      </c>
      <c r="O1640" s="26" t="n">
        <v>941.7039501953125</v>
      </c>
      <c r="P1640" s="26" t="n">
        <v>881.8383697509765</v>
      </c>
      <c r="Q1640" s="22" t="n">
        <v>45.27644449806107</v>
      </c>
      <c r="R1640" s="30" t="n">
        <v>14.4049518070625</v>
      </c>
      <c r="S1640" s="30" t="n">
        <v>21.11642638482369</v>
      </c>
      <c r="T1640" s="26" t="n">
        <v>1050.993761212152</v>
      </c>
      <c r="U1640" s="26" t="n">
        <v>990.9346689636293</v>
      </c>
      <c r="V1640" s="26" t="n">
        <v>60277.4140625</v>
      </c>
      <c r="W1640" s="26" t="n">
        <v>66702.31796874999</v>
      </c>
      <c r="X1640" s="26" t="n">
        <v>66478.867890625</v>
      </c>
      <c r="Y1640" s="26" t="n">
        <v>66259.556171875</v>
      </c>
      <c r="Z1640" s="26" t="n">
        <v>57559.8936328125</v>
      </c>
      <c r="AA1640" s="22" t="n">
        <v>25.75115203451691</v>
      </c>
      <c r="AB1640" s="30" t="n">
        <v>-1323.377779810005</v>
      </c>
      <c r="AC1640" s="30" t="n">
        <v>-630.7009940144598</v>
      </c>
      <c r="AD1640" s="26" t="n">
        <v>72086.84344485123</v>
      </c>
      <c r="AE1640" s="26" t="n">
        <v>61317.79249264876</v>
      </c>
      <c r="AF1640" s="26" t="n">
        <v>177.7344055175781</v>
      </c>
      <c r="AG1640" s="26" t="n">
        <v>175.1012542724609</v>
      </c>
      <c r="AH1640" s="26" t="n">
        <v>172.9120080566406</v>
      </c>
      <c r="AI1640" s="26" t="n">
        <v>163.7477200317383</v>
      </c>
      <c r="AJ1640" s="26" t="n">
        <v>151.6507340240479</v>
      </c>
      <c r="AK1640" s="22" t="n">
        <v>62.86369275873997</v>
      </c>
      <c r="AL1640" s="30" t="n">
        <v>1.501581214276371</v>
      </c>
      <c r="AM1640" s="30" t="n">
        <v>1.297401208324997</v>
      </c>
      <c r="AN1640" s="26" t="n">
        <v>178.6475387990564</v>
      </c>
      <c r="AO1640" s="26" t="n">
        <v>171.5549697458655</v>
      </c>
      <c r="AP1640" s="26" t="n">
        <v>117.915641784668</v>
      </c>
      <c r="AQ1640" s="26" t="n">
        <v>126.2884643554687</v>
      </c>
      <c r="AR1640" s="26" t="n">
        <v>110.2923614501953</v>
      </c>
      <c r="AS1640" s="26" t="n">
        <v>98.77637886047363</v>
      </c>
      <c r="AT1640" s="26" t="n">
        <v>81.33356170654297</v>
      </c>
      <c r="AU1640" s="22" t="n">
        <v>43.96713545783548</v>
      </c>
      <c r="AV1640" s="30" t="n">
        <v>4.382372063021208</v>
      </c>
      <c r="AW1640" s="30" t="n">
        <v>6.3661824287187</v>
      </c>
      <c r="AX1640" s="26" t="n">
        <v>136.921531443165</v>
      </c>
      <c r="AY1640" s="26" t="n">
        <v>115.6553972677725</v>
      </c>
    </row>
    <row r="1641">
      <c r="A1641" s="16" t="inlineStr">
        <is>
          <t>2024-06-25</t>
        </is>
      </c>
      <c r="B1641" s="25" t="n">
        <v>186.3399963378907</v>
      </c>
      <c r="C1641" s="25" t="n">
        <v>185.4410011291504</v>
      </c>
      <c r="D1641" s="25" t="n">
        <v>184.010400390625</v>
      </c>
      <c r="E1641" s="25" t="n">
        <v>182.5093006896973</v>
      </c>
      <c r="F1641" s="25" t="n">
        <v>172.2481999206543</v>
      </c>
      <c r="G1641" s="28" t="n">
        <v>55.273722846985</v>
      </c>
      <c r="H1641" s="29" t="n">
        <v>1.204300041303895</v>
      </c>
      <c r="I1641" s="29" t="n">
        <v>0.9811874760248698</v>
      </c>
      <c r="J1641" s="25" t="n">
        <v>189.4626964154557</v>
      </c>
      <c r="K1641" s="25" t="n">
        <v>181.4193058428451</v>
      </c>
      <c r="L1641" s="25" t="n">
        <v>1004.610107421875</v>
      </c>
      <c r="M1641" s="25" t="n">
        <v>1020.080685424805</v>
      </c>
      <c r="N1641" s="25" t="n">
        <v>963.4557543945313</v>
      </c>
      <c r="O1641" s="25" t="n">
        <v>942.5391900634766</v>
      </c>
      <c r="P1641" s="25" t="n">
        <v>883.4560568237305</v>
      </c>
      <c r="Q1641" s="28" t="n">
        <v>51.56059083559742</v>
      </c>
      <c r="R1641" s="29" t="n">
        <v>12.54458528571104</v>
      </c>
      <c r="S1641" s="29" t="n">
        <v>19.40205816500116</v>
      </c>
      <c r="T1641" s="25" t="n">
        <v>1050.931874744055</v>
      </c>
      <c r="U1641" s="25" t="n">
        <v>989.2294961055542</v>
      </c>
      <c r="V1641" s="25" t="n">
        <v>61804.640625</v>
      </c>
      <c r="W1641" s="25" t="n">
        <v>66238.408984375</v>
      </c>
      <c r="X1641" s="25" t="n">
        <v>66451.72171875001</v>
      </c>
      <c r="Y1641" s="25" t="n">
        <v>66193.69632812501</v>
      </c>
      <c r="Z1641" s="25" t="n">
        <v>57648.083828125</v>
      </c>
      <c r="AA1641" s="28" t="n">
        <v>34.26574666686589</v>
      </c>
      <c r="AB1641" s="29" t="n">
        <v>-1451.027208337408</v>
      </c>
      <c r="AC1641" s="29" t="n">
        <v>-794.7662368790493</v>
      </c>
      <c r="AD1641" s="25" t="n">
        <v>71632.10502101103</v>
      </c>
      <c r="AE1641" s="25" t="n">
        <v>60844.71294773897</v>
      </c>
      <c r="AF1641" s="25" t="n">
        <v>182.5045623779297</v>
      </c>
      <c r="AG1641" s="25" t="n">
        <v>175.5386528015137</v>
      </c>
      <c r="AH1641" s="25" t="n">
        <v>173.2317892456055</v>
      </c>
      <c r="AI1641" s="25" t="n">
        <v>164.174273223877</v>
      </c>
      <c r="AJ1641" s="25" t="n">
        <v>151.8946689605713</v>
      </c>
      <c r="AK1641" s="28" t="n">
        <v>73.1745188997743</v>
      </c>
      <c r="AL1641" s="29" t="n">
        <v>1.89707885339422</v>
      </c>
      <c r="AM1641" s="29" t="n">
        <v>1.417336737338841</v>
      </c>
      <c r="AN1641" s="25" t="n">
        <v>180.2726822476588</v>
      </c>
      <c r="AO1641" s="25" t="n">
        <v>170.8046233553686</v>
      </c>
      <c r="AP1641" s="25" t="n">
        <v>125.8825149536133</v>
      </c>
      <c r="AQ1641" s="25" t="n">
        <v>126.4711654663086</v>
      </c>
      <c r="AR1641" s="25" t="n">
        <v>110.9703952026367</v>
      </c>
      <c r="AS1641" s="25" t="n">
        <v>99.15835144042968</v>
      </c>
      <c r="AT1641" s="25" t="n">
        <v>81.72586572647094</v>
      </c>
      <c r="AU1641" s="28" t="n">
        <v>55.77921775456718</v>
      </c>
      <c r="AV1641" s="29" t="n">
        <v>4.025877316439789</v>
      </c>
      <c r="AW1641" s="29" t="n">
        <v>5.898121406262918</v>
      </c>
      <c r="AX1641" s="25" t="n">
        <v>136.9432656368745</v>
      </c>
      <c r="AY1641" s="25" t="n">
        <v>115.9990652957426</v>
      </c>
    </row>
    <row r="1642">
      <c r="A1642" s="16" t="inlineStr">
        <is>
          <t>2024-06-26</t>
        </is>
      </c>
      <c r="B1642" s="26" t="n">
        <v>193.6100006103516</v>
      </c>
      <c r="C1642" s="26" t="n">
        <v>185.871501159668</v>
      </c>
      <c r="D1642" s="26" t="n">
        <v>184.1074005126953</v>
      </c>
      <c r="E1642" s="26" t="n">
        <v>182.7006007385254</v>
      </c>
      <c r="F1642" s="26" t="n">
        <v>172.4791499328613</v>
      </c>
      <c r="G1642" s="22" t="n">
        <v>69.65889926768779</v>
      </c>
      <c r="H1642" s="30" t="n">
        <v>1.723361465401723</v>
      </c>
      <c r="I1642" s="30" t="n">
        <v>1.12962227390024</v>
      </c>
      <c r="J1642" s="26" t="n">
        <v>191.2325016237974</v>
      </c>
      <c r="K1642" s="26" t="n">
        <v>180.5105006955385</v>
      </c>
      <c r="L1642" s="26" t="n">
        <v>997.993408203125</v>
      </c>
      <c r="M1642" s="26" t="n">
        <v>1018.313131713867</v>
      </c>
      <c r="N1642" s="26" t="n">
        <v>965.5836816406249</v>
      </c>
      <c r="O1642" s="26" t="n">
        <v>943.2971929931641</v>
      </c>
      <c r="P1642" s="26" t="n">
        <v>885.0406604003906</v>
      </c>
      <c r="Q1642" s="22" t="n">
        <v>49.62150259781169</v>
      </c>
      <c r="R1642" s="30" t="n">
        <v>10.41624707306289</v>
      </c>
      <c r="S1642" s="30" t="n">
        <v>17.6048959466135</v>
      </c>
      <c r="T1642" s="26" t="n">
        <v>1049.962504516272</v>
      </c>
      <c r="U1642" s="26" t="n">
        <v>986.663758911462</v>
      </c>
      <c r="V1642" s="26" t="n">
        <v>60811.27734375</v>
      </c>
      <c r="W1642" s="26" t="n">
        <v>65741.11464843751</v>
      </c>
      <c r="X1642" s="26" t="n">
        <v>66421.25093749999</v>
      </c>
      <c r="Y1642" s="26" t="n">
        <v>66126.3231640625</v>
      </c>
      <c r="Z1642" s="26" t="n">
        <v>57733.51029296875</v>
      </c>
      <c r="AA1642" s="22" t="n">
        <v>31.71792871761824</v>
      </c>
      <c r="AB1642" s="30" t="n">
        <v>-1613.744176675544</v>
      </c>
      <c r="AC1642" s="30" t="n">
        <v>-958.5618248383482</v>
      </c>
      <c r="AD1642" s="26" t="n">
        <v>71210.08826211601</v>
      </c>
      <c r="AE1642" s="26" t="n">
        <v>60272.14103475901</v>
      </c>
      <c r="AF1642" s="26" t="n">
        <v>182.3557891845703</v>
      </c>
      <c r="AG1642" s="26" t="n">
        <v>175.9032348632813</v>
      </c>
      <c r="AH1642" s="26" t="n">
        <v>173.4861889648438</v>
      </c>
      <c r="AI1642" s="26" t="n">
        <v>164.5349514770508</v>
      </c>
      <c r="AJ1642" s="26" t="n">
        <v>152.1378600311279</v>
      </c>
      <c r="AK1642" s="22" t="n">
        <v>72.49843578102266</v>
      </c>
      <c r="AL1642" s="30" t="n">
        <v>2.17345459678387</v>
      </c>
      <c r="AM1642" s="30" t="n">
        <v>1.568560309227847</v>
      </c>
      <c r="AN1642" s="26" t="n">
        <v>181.4825711320482</v>
      </c>
      <c r="AO1642" s="26" t="n">
        <v>170.3238985945143</v>
      </c>
      <c r="AP1642" s="26" t="n">
        <v>126.1920166015625</v>
      </c>
      <c r="AQ1642" s="26" t="n">
        <v>126.7413173675537</v>
      </c>
      <c r="AR1642" s="26" t="n">
        <v>111.6862840270996</v>
      </c>
      <c r="AS1642" s="26" t="n">
        <v>99.53724967956543</v>
      </c>
      <c r="AT1642" s="26" t="n">
        <v>82.11971725463867</v>
      </c>
      <c r="AU1642" s="22" t="n">
        <v>56.16581285189041</v>
      </c>
      <c r="AV1642" s="30" t="n">
        <v>3.725382961929611</v>
      </c>
      <c r="AW1642" s="30" t="n">
        <v>5.463573717396256</v>
      </c>
      <c r="AX1642" s="26" t="n">
        <v>136.8868133648589</v>
      </c>
      <c r="AY1642" s="26" t="n">
        <v>116.5958213702485</v>
      </c>
    </row>
    <row r="1643">
      <c r="A1643" s="16" t="inlineStr">
        <is>
          <t>2024-06-27</t>
        </is>
      </c>
      <c r="B1643" s="25" t="n">
        <v>197.8500061035156</v>
      </c>
      <c r="C1643" s="25" t="n">
        <v>186.5490013122559</v>
      </c>
      <c r="D1643" s="25" t="n">
        <v>184.3044006347656</v>
      </c>
      <c r="E1643" s="25" t="n">
        <v>182.9201008605957</v>
      </c>
      <c r="F1643" s="25" t="n">
        <v>172.7312999725342</v>
      </c>
      <c r="G1643" s="28" t="n">
        <v>74.75799071328517</v>
      </c>
      <c r="H1643" s="29" t="n">
        <v>2.448628130854416</v>
      </c>
      <c r="I1643" s="29" t="n">
        <v>1.393423445291076</v>
      </c>
      <c r="J1643" s="25" t="n">
        <v>193.9724301040376</v>
      </c>
      <c r="K1643" s="25" t="n">
        <v>179.1255725204742</v>
      </c>
      <c r="L1643" s="25" t="n">
        <v>1009.194641113281</v>
      </c>
      <c r="M1643" s="25" t="n">
        <v>1018.292999267578</v>
      </c>
      <c r="N1643" s="25" t="n">
        <v>967.8718249511719</v>
      </c>
      <c r="O1643" s="25" t="n">
        <v>944.0636578369141</v>
      </c>
      <c r="P1643" s="25" t="n">
        <v>886.6812701416015</v>
      </c>
      <c r="Q1643" s="28" t="n">
        <v>52.85396846126521</v>
      </c>
      <c r="R1643" s="29" t="n">
        <v>9.523587599313259</v>
      </c>
      <c r="S1643" s="29" t="n">
        <v>15.98863427715346</v>
      </c>
      <c r="T1643" s="25" t="n">
        <v>1049.965027501817</v>
      </c>
      <c r="U1643" s="25" t="n">
        <v>986.6209710333389</v>
      </c>
      <c r="V1643" s="25" t="n">
        <v>61604.80078125</v>
      </c>
      <c r="W1643" s="25" t="n">
        <v>65354.225390625</v>
      </c>
      <c r="X1643" s="25" t="n">
        <v>66429.58812499999</v>
      </c>
      <c r="Y1643" s="25" t="n">
        <v>66123.2434375</v>
      </c>
      <c r="Z1643" s="25" t="n">
        <v>57822.63580078125</v>
      </c>
      <c r="AA1643" s="28" t="n">
        <v>35.82302879715426</v>
      </c>
      <c r="AB1643" s="29" t="n">
        <v>-1659.537718944164</v>
      </c>
      <c r="AC1643" s="29" t="n">
        <v>-1098.757003659511</v>
      </c>
      <c r="AD1643" s="25" t="n">
        <v>70844.09229140361</v>
      </c>
      <c r="AE1643" s="25" t="n">
        <v>59864.3584898464</v>
      </c>
      <c r="AF1643" s="25" t="n">
        <v>183.8731231689453</v>
      </c>
      <c r="AG1643" s="25" t="n">
        <v>176.4561141967773</v>
      </c>
      <c r="AH1643" s="25" t="n">
        <v>173.8079830932617</v>
      </c>
      <c r="AI1643" s="25" t="n">
        <v>164.9172418212891</v>
      </c>
      <c r="AJ1643" s="25" t="n">
        <v>152.3886377716065</v>
      </c>
      <c r="AK1643" s="28" t="n">
        <v>75.03217604627699</v>
      </c>
      <c r="AL1643" s="29" t="n">
        <v>2.48626047315858</v>
      </c>
      <c r="AM1643" s="29" t="n">
        <v>1.752100342013994</v>
      </c>
      <c r="AN1643" s="25" t="n">
        <v>182.8360310186158</v>
      </c>
      <c r="AO1643" s="25" t="n">
        <v>170.0761973749389</v>
      </c>
      <c r="AP1643" s="25" t="n">
        <v>123.7859725952148</v>
      </c>
      <c r="AQ1643" s="25" t="n">
        <v>126.8966575622559</v>
      </c>
      <c r="AR1643" s="25" t="n">
        <v>112.3568872070312</v>
      </c>
      <c r="AS1643" s="25" t="n">
        <v>99.88267379760742</v>
      </c>
      <c r="AT1643" s="25" t="n">
        <v>82.50153856277466</v>
      </c>
      <c r="AU1643" s="28" t="n">
        <v>52.33535753395267</v>
      </c>
      <c r="AV1643" s="29" t="n">
        <v>3.255563271001549</v>
      </c>
      <c r="AW1643" s="29" t="n">
        <v>5.021971628117315</v>
      </c>
      <c r="AX1643" s="25" t="n">
        <v>136.757258455761</v>
      </c>
      <c r="AY1643" s="25" t="n">
        <v>117.0360566687507</v>
      </c>
    </row>
    <row r="1644">
      <c r="A1644" s="16" t="inlineStr">
        <is>
          <t>2024-06-28</t>
        </is>
      </c>
      <c r="B1644" s="26" t="n">
        <v>193.25</v>
      </c>
      <c r="C1644" s="26" t="n">
        <v>186.996501159668</v>
      </c>
      <c r="D1644" s="26" t="n">
        <v>184.3794006347656</v>
      </c>
      <c r="E1644" s="26" t="n">
        <v>183.0711009216309</v>
      </c>
      <c r="F1644" s="26" t="n">
        <v>172.9680999755859</v>
      </c>
      <c r="G1644" s="22" t="n">
        <v>62.48822361345903</v>
      </c>
      <c r="H1644" s="30" t="n">
        <v>2.622000351873311</v>
      </c>
      <c r="I1644" s="30" t="n">
        <v>1.639138826607523</v>
      </c>
      <c r="J1644" s="26" t="n">
        <v>194.887974318743</v>
      </c>
      <c r="K1644" s="26" t="n">
        <v>179.1050280005929</v>
      </c>
      <c r="L1644" s="26" t="n">
        <v>1004.011291503906</v>
      </c>
      <c r="M1644" s="26" t="n">
        <v>1018.01369934082</v>
      </c>
      <c r="N1644" s="26" t="n">
        <v>970.0156579589843</v>
      </c>
      <c r="O1644" s="26" t="n">
        <v>944.5920568847656</v>
      </c>
      <c r="P1644" s="26" t="n">
        <v>888.2284365844727</v>
      </c>
      <c r="Q1644" s="22" t="n">
        <v>51.21629886522352</v>
      </c>
      <c r="R1644" s="30" t="n">
        <v>8.302193027401927</v>
      </c>
      <c r="S1644" s="30" t="n">
        <v>14.45134602720315</v>
      </c>
      <c r="T1644" s="26" t="n">
        <v>1050.083555938669</v>
      </c>
      <c r="U1644" s="26" t="n">
        <v>985.9438427429711</v>
      </c>
      <c r="V1644" s="26" t="n">
        <v>60320.13671875</v>
      </c>
      <c r="W1644" s="26" t="n">
        <v>64904.9435546875</v>
      </c>
      <c r="X1644" s="26" t="n">
        <v>66374.991640625</v>
      </c>
      <c r="Y1644" s="26" t="n">
        <v>66047.3080859375</v>
      </c>
      <c r="Z1644" s="26" t="n">
        <v>57918.01732421875</v>
      </c>
      <c r="AA1644" s="22" t="n">
        <v>32.42440157086867</v>
      </c>
      <c r="AB1644" s="30" t="n">
        <v>-1778.984063668075</v>
      </c>
      <c r="AC1644" s="30" t="n">
        <v>-1234.802415661224</v>
      </c>
      <c r="AD1644" s="26" t="n">
        <v>70497.49979255923</v>
      </c>
      <c r="AE1644" s="26" t="n">
        <v>59312.38731681578</v>
      </c>
      <c r="AF1644" s="26" t="n">
        <v>180.64013671875</v>
      </c>
      <c r="AG1644" s="26" t="n">
        <v>176.8473442077637</v>
      </c>
      <c r="AH1644" s="26" t="n">
        <v>174.0536260986328</v>
      </c>
      <c r="AI1644" s="26" t="n">
        <v>165.2502633666992</v>
      </c>
      <c r="AJ1644" s="26" t="n">
        <v>152.6316703796387</v>
      </c>
      <c r="AK1644" s="22" t="n">
        <v>61.93822195657776</v>
      </c>
      <c r="AL1644" s="30" t="n">
        <v>2.445100796534462</v>
      </c>
      <c r="AM1644" s="30" t="n">
        <v>1.890700432918087</v>
      </c>
      <c r="AN1644" s="26" t="n">
        <v>183.2459020660455</v>
      </c>
      <c r="AO1644" s="26" t="n">
        <v>170.4487863494819</v>
      </c>
      <c r="AP1644" s="26" t="n">
        <v>123.3367156982422</v>
      </c>
      <c r="AQ1644" s="26" t="n">
        <v>127.0295349121094</v>
      </c>
      <c r="AR1644" s="26" t="n">
        <v>113.0517478942871</v>
      </c>
      <c r="AS1644" s="26" t="n">
        <v>100.2138819885254</v>
      </c>
      <c r="AT1644" s="26" t="n">
        <v>82.88550077438354</v>
      </c>
      <c r="AU1644" s="22" t="n">
        <v>51.62735614838485</v>
      </c>
      <c r="AV1644" s="30" t="n">
        <v>2.814532327399107</v>
      </c>
      <c r="AW1644" s="30" t="n">
        <v>4.580483767973673</v>
      </c>
      <c r="AX1644" s="26" t="n">
        <v>136.6193226098673</v>
      </c>
      <c r="AY1644" s="26" t="n">
        <v>117.4397472143514</v>
      </c>
    </row>
    <row r="1645">
      <c r="A1645" s="16" t="inlineStr">
        <is>
          <t>2024-06-29</t>
        </is>
      </c>
      <c r="B1645" s="25" t="n">
        <v>193.25</v>
      </c>
      <c r="C1645" s="25" t="n">
        <v>187.4440010070801</v>
      </c>
      <c r="D1645" s="25" t="n">
        <v>184.4948007202148</v>
      </c>
      <c r="E1645" s="25" t="n">
        <v>183.222100982666</v>
      </c>
      <c r="F1645" s="25" t="n">
        <v>173.1969499969482</v>
      </c>
      <c r="G1645" s="28" t="n">
        <v>62.48822361345903</v>
      </c>
      <c r="H1645" s="29" t="n">
        <v>2.727952942678741</v>
      </c>
      <c r="I1645" s="29" t="n">
        <v>1.856901649821766</v>
      </c>
      <c r="J1645" s="25" t="n">
        <v>195.6805872724368</v>
      </c>
      <c r="K1645" s="25" t="n">
        <v>179.2074147417233</v>
      </c>
      <c r="L1645" s="25" t="n">
        <v>1004.011291503906</v>
      </c>
      <c r="M1645" s="25" t="n">
        <v>1017.734399414063</v>
      </c>
      <c r="N1645" s="25" t="n">
        <v>971.8306225585937</v>
      </c>
      <c r="O1645" s="25" t="n">
        <v>944.9257983398437</v>
      </c>
      <c r="P1645" s="25" t="n">
        <v>889.7251406860352</v>
      </c>
      <c r="Q1645" s="28" t="n">
        <v>51.21629886522352</v>
      </c>
      <c r="R1645" s="29" t="n">
        <v>7.250648071888463</v>
      </c>
      <c r="S1645" s="29" t="n">
        <v>13.01120643614021</v>
      </c>
      <c r="T1645" s="25" t="n">
        <v>1050.187595933797</v>
      </c>
      <c r="U1645" s="25" t="n">
        <v>985.2812028943287</v>
      </c>
      <c r="V1645" s="25" t="n">
        <v>60887.37890625</v>
      </c>
      <c r="W1645" s="25" t="n">
        <v>64466.912890625</v>
      </c>
      <c r="X1645" s="25" t="n">
        <v>66376.883671875</v>
      </c>
      <c r="Y1645" s="25" t="n">
        <v>66001.26796875001</v>
      </c>
      <c r="Z1645" s="25" t="n">
        <v>58015.20310546875</v>
      </c>
      <c r="AA1645" s="28" t="n">
        <v>35.3413676290583</v>
      </c>
      <c r="AB1645" s="29" t="n">
        <v>-1807.043970489744</v>
      </c>
      <c r="AC1645" s="29" t="n">
        <v>-1349.250726626928</v>
      </c>
      <c r="AD1645" s="25" t="n">
        <v>69874.13629061081</v>
      </c>
      <c r="AE1645" s="25" t="n">
        <v>59059.68949063918</v>
      </c>
      <c r="AF1645" s="25" t="n">
        <v>180.64013671875</v>
      </c>
      <c r="AG1645" s="25" t="n">
        <v>177.23857421875</v>
      </c>
      <c r="AH1645" s="25" t="n">
        <v>174.3252230834961</v>
      </c>
      <c r="AI1645" s="25" t="n">
        <v>165.5945774841309</v>
      </c>
      <c r="AJ1645" s="25" t="n">
        <v>152.8785166931152</v>
      </c>
      <c r="AK1645" s="28" t="n">
        <v>61.93822195657776</v>
      </c>
      <c r="AL1645" s="29" t="n">
        <v>2.384988790102085</v>
      </c>
      <c r="AM1645" s="29" t="n">
        <v>1.989558104354887</v>
      </c>
      <c r="AN1645" s="25" t="n">
        <v>183.5595914870424</v>
      </c>
      <c r="AO1645" s="25" t="n">
        <v>170.9175569504576</v>
      </c>
      <c r="AP1645" s="25" t="n">
        <v>123.3367156982422</v>
      </c>
      <c r="AQ1645" s="25" t="n">
        <v>127.1624122619629</v>
      </c>
      <c r="AR1645" s="25" t="n">
        <v>113.7240277099609</v>
      </c>
      <c r="AS1645" s="25" t="n">
        <v>100.5344787597656</v>
      </c>
      <c r="AT1645" s="25" t="n">
        <v>83.2643221282959</v>
      </c>
      <c r="AU1645" s="28" t="n">
        <v>51.62735614838485</v>
      </c>
      <c r="AV1645" s="29" t="n">
        <v>2.436920820845629</v>
      </c>
      <c r="AW1645" s="29" t="n">
        <v>4.151771178548064</v>
      </c>
      <c r="AX1645" s="25" t="n">
        <v>136.4659253121126</v>
      </c>
      <c r="AY1645" s="25" t="n">
        <v>117.8588992118132</v>
      </c>
    </row>
    <row r="1646">
      <c r="A1646" s="16" t="inlineStr">
        <is>
          <t>2024-06-30</t>
        </is>
      </c>
      <c r="B1646" s="26" t="n">
        <v>193.25</v>
      </c>
      <c r="C1646" s="26" t="n">
        <v>187.7535011291504</v>
      </c>
      <c r="D1646" s="26" t="n">
        <v>184.610200805664</v>
      </c>
      <c r="E1646" s="26" t="n">
        <v>183.3659010314941</v>
      </c>
      <c r="F1646" s="26" t="n">
        <v>173.4190000152588</v>
      </c>
      <c r="G1646" s="22" t="n">
        <v>62.48822361345903</v>
      </c>
      <c r="H1646" s="30" t="n">
        <v>2.779876448948755</v>
      </c>
      <c r="I1646" s="30" t="n">
        <v>2.041496609647164</v>
      </c>
      <c r="J1646" s="26" t="n">
        <v>196.3657380706159</v>
      </c>
      <c r="K1646" s="26" t="n">
        <v>179.1412641876849</v>
      </c>
      <c r="L1646" s="26" t="n">
        <v>1004.011291503906</v>
      </c>
      <c r="M1646" s="26" t="n">
        <v>1016.802755737305</v>
      </c>
      <c r="N1646" s="26" t="n">
        <v>973.6455871582032</v>
      </c>
      <c r="O1646" s="26" t="n">
        <v>945.3656359863281</v>
      </c>
      <c r="P1646" s="26" t="n">
        <v>891.1498184204102</v>
      </c>
      <c r="Q1646" s="22" t="n">
        <v>51.21629886522352</v>
      </c>
      <c r="R1646" s="30" t="n">
        <v>6.344159595951851</v>
      </c>
      <c r="S1646" s="30" t="n">
        <v>11.67779706810254</v>
      </c>
      <c r="T1646" s="26" t="n">
        <v>1049.70536510239</v>
      </c>
      <c r="U1646" s="26" t="n">
        <v>983.9001463722188</v>
      </c>
      <c r="V1646" s="26" t="n">
        <v>62678.29296875</v>
      </c>
      <c r="W1646" s="26" t="n">
        <v>64125.2134765625</v>
      </c>
      <c r="X1646" s="26" t="n">
        <v>66414.5753125</v>
      </c>
      <c r="Y1646" s="26" t="n">
        <v>65990.26328124999</v>
      </c>
      <c r="Z1646" s="26" t="n">
        <v>58114.140859375</v>
      </c>
      <c r="AA1646" s="22" t="n">
        <v>43.61665724696848</v>
      </c>
      <c r="AB1646" s="30" t="n">
        <v>-1665.57019483162</v>
      </c>
      <c r="AC1646" s="30" t="n">
        <v>-1412.514620267867</v>
      </c>
      <c r="AD1646" s="26" t="n">
        <v>69056.71576366501</v>
      </c>
      <c r="AE1646" s="26" t="n">
        <v>59193.71118945999</v>
      </c>
      <c r="AF1646" s="26" t="n">
        <v>180.64013671875</v>
      </c>
      <c r="AG1646" s="26" t="n">
        <v>177.5926147460937</v>
      </c>
      <c r="AH1646" s="26" t="n">
        <v>174.5968200683594</v>
      </c>
      <c r="AI1646" s="26" t="n">
        <v>165.9074903869629</v>
      </c>
      <c r="AJ1646" s="26" t="n">
        <v>153.1251152038574</v>
      </c>
      <c r="AK1646" s="22" t="n">
        <v>61.93822195657778</v>
      </c>
      <c r="AL1646" s="30" t="n">
        <v>2.3107131293348</v>
      </c>
      <c r="AM1646" s="30" t="n">
        <v>2.05378910935087</v>
      </c>
      <c r="AN1646" s="26" t="n">
        <v>183.8424653664075</v>
      </c>
      <c r="AO1646" s="26" t="n">
        <v>171.34276412578</v>
      </c>
      <c r="AP1646" s="26" t="n">
        <v>123.3367156982422</v>
      </c>
      <c r="AQ1646" s="26" t="n">
        <v>127.250267791748</v>
      </c>
      <c r="AR1646" s="26" t="n">
        <v>114.3963075256348</v>
      </c>
      <c r="AS1646" s="26" t="n">
        <v>100.826584777832</v>
      </c>
      <c r="AT1646" s="26" t="n">
        <v>83.6409923171997</v>
      </c>
      <c r="AU1646" s="22" t="n">
        <v>51.62735614838485</v>
      </c>
      <c r="AV1646" s="30" t="n">
        <v>2.113300172453648</v>
      </c>
      <c r="AW1646" s="30" t="n">
        <v>3.744076977329181</v>
      </c>
      <c r="AX1646" s="26" t="n">
        <v>136.3726646468252</v>
      </c>
      <c r="AY1646" s="26" t="n">
        <v>118.1278709366709</v>
      </c>
    </row>
    <row r="1647">
      <c r="A1647" s="16" t="inlineStr">
        <is>
          <t>2024-07-01</t>
        </is>
      </c>
      <c r="B1647" s="25" t="n">
        <v>197.1999969482422</v>
      </c>
      <c r="C1647" s="25" t="n">
        <v>188.2520011901856</v>
      </c>
      <c r="D1647" s="25" t="n">
        <v>184.8046008300781</v>
      </c>
      <c r="E1647" s="25" t="n">
        <v>183.5492010498047</v>
      </c>
      <c r="F1647" s="25" t="n">
        <v>173.6679000091553</v>
      </c>
      <c r="G1647" s="28" t="n">
        <v>68.10287330107207</v>
      </c>
      <c r="H1647" s="29" t="n">
        <v>3.103977226667382</v>
      </c>
      <c r="I1647" s="29" t="n">
        <v>2.253992733051208</v>
      </c>
      <c r="J1647" s="25" t="n">
        <v>197.7897714203493</v>
      </c>
      <c r="K1647" s="25" t="n">
        <v>178.7142309600218</v>
      </c>
      <c r="L1647" s="25" t="n">
        <v>1014.574340820312</v>
      </c>
      <c r="M1647" s="25" t="n">
        <v>1016.679055786133</v>
      </c>
      <c r="N1647" s="25" t="n">
        <v>975.6718127441407</v>
      </c>
      <c r="O1647" s="25" t="n">
        <v>945.9111041259765</v>
      </c>
      <c r="P1647" s="25" t="n">
        <v>892.5372427368164</v>
      </c>
      <c r="Q1647" s="28" t="n">
        <v>54.78236493091072</v>
      </c>
      <c r="R1647" s="29" t="n">
        <v>6.4042861247068</v>
      </c>
      <c r="S1647" s="29" t="n">
        <v>10.62309487942339</v>
      </c>
      <c r="T1647" s="25" t="n">
        <v>1049.595641280645</v>
      </c>
      <c r="U1647" s="25" t="n">
        <v>983.7624702916205</v>
      </c>
      <c r="V1647" s="25" t="n">
        <v>62851.98046875</v>
      </c>
      <c r="W1647" s="25" t="n">
        <v>63901.2109375</v>
      </c>
      <c r="X1647" s="25" t="n">
        <v>66442.64703125</v>
      </c>
      <c r="Y1647" s="25" t="n">
        <v>65978.1610546875</v>
      </c>
      <c r="Z1647" s="25" t="n">
        <v>58213.2808984375</v>
      </c>
      <c r="AA1647" s="28" t="n">
        <v>44.36039398506149</v>
      </c>
      <c r="AB1647" s="29" t="n">
        <v>-1521.892647580025</v>
      </c>
      <c r="AC1647" s="29" t="n">
        <v>-1434.390225730298</v>
      </c>
      <c r="AD1647" s="25" t="n">
        <v>68632.64778794011</v>
      </c>
      <c r="AE1647" s="25" t="n">
        <v>59169.7740870599</v>
      </c>
      <c r="AF1647" s="25" t="n">
        <v>181.4731750488281</v>
      </c>
      <c r="AG1647" s="25" t="n">
        <v>177.9084754943848</v>
      </c>
      <c r="AH1647" s="25" t="n">
        <v>174.8850778198242</v>
      </c>
      <c r="AI1647" s="25" t="n">
        <v>166.2287336730957</v>
      </c>
      <c r="AJ1647" s="25" t="n">
        <v>153.3789994049072</v>
      </c>
      <c r="AK1647" s="28" t="n">
        <v>63.96215983002326</v>
      </c>
      <c r="AL1647" s="29" t="n">
        <v>2.292640234787342</v>
      </c>
      <c r="AM1647" s="29" t="n">
        <v>2.101559334438164</v>
      </c>
      <c r="AN1647" s="25" t="n">
        <v>184.2713249496366</v>
      </c>
      <c r="AO1647" s="25" t="n">
        <v>171.5456260391329</v>
      </c>
      <c r="AP1647" s="25" t="n">
        <v>124.0954742431641</v>
      </c>
      <c r="AQ1647" s="25" t="n">
        <v>127.4194885253906</v>
      </c>
      <c r="AR1647" s="25" t="n">
        <v>115.083762512207</v>
      </c>
      <c r="AS1647" s="25" t="n">
        <v>101.1262783813477</v>
      </c>
      <c r="AT1647" s="25" t="n">
        <v>84.02014862060547</v>
      </c>
      <c r="AU1647" s="28" t="n">
        <v>52.96944692051747</v>
      </c>
      <c r="AV1647" s="29" t="n">
        <v>1.896195785730569</v>
      </c>
      <c r="AW1647" s="29" t="n">
        <v>3.374500739009459</v>
      </c>
      <c r="AX1647" s="25" t="n">
        <v>136.1683100111066</v>
      </c>
      <c r="AY1647" s="25" t="n">
        <v>118.6706670396747</v>
      </c>
    </row>
    <row r="1648">
      <c r="A1648" s="16" t="inlineStr">
        <is>
          <t>2024-07-02</t>
        </is>
      </c>
      <c r="B1648" s="26" t="n">
        <v>200</v>
      </c>
      <c r="C1648" s="26" t="n">
        <v>188.9075012207031</v>
      </c>
      <c r="D1648" s="26" t="n">
        <v>185.0732006835937</v>
      </c>
      <c r="E1648" s="26" t="n">
        <v>183.7605010986328</v>
      </c>
      <c r="F1648" s="26" t="n">
        <v>173.9180500030517</v>
      </c>
      <c r="G1648" s="22" t="n">
        <v>71.37376181900832</v>
      </c>
      <c r="H1648" s="30" t="n">
        <v>3.545891444374433</v>
      </c>
      <c r="I1648" s="30" t="n">
        <v>2.512372475315853</v>
      </c>
      <c r="J1648" s="26" t="n">
        <v>199.7002036269375</v>
      </c>
      <c r="K1648" s="26" t="n">
        <v>178.1147988144688</v>
      </c>
      <c r="L1648" s="26" t="n">
        <v>1028.710693359375</v>
      </c>
      <c r="M1648" s="26" t="n">
        <v>1015.649752807617</v>
      </c>
      <c r="N1648" s="26" t="n">
        <v>978.2369860839843</v>
      </c>
      <c r="O1648" s="26" t="n">
        <v>946.5979357910156</v>
      </c>
      <c r="P1648" s="26" t="n">
        <v>893.9990155029296</v>
      </c>
      <c r="Q1648" s="22" t="n">
        <v>59.09213585242298</v>
      </c>
      <c r="R1648" s="30" t="n">
        <v>7.506096728702573</v>
      </c>
      <c r="S1648" s="30" t="n">
        <v>9.999695249279227</v>
      </c>
      <c r="T1648" s="26" t="n">
        <v>1045.573538819418</v>
      </c>
      <c r="U1648" s="26" t="n">
        <v>985.7259667958162</v>
      </c>
      <c r="V1648" s="26" t="n">
        <v>62029.015625</v>
      </c>
      <c r="W1648" s="26" t="n">
        <v>63590.60234375</v>
      </c>
      <c r="X1648" s="26" t="n">
        <v>66425.198359375</v>
      </c>
      <c r="Y1648" s="26" t="n">
        <v>65926.1094921875</v>
      </c>
      <c r="Z1648" s="26" t="n">
        <v>58313.7771875</v>
      </c>
      <c r="AA1648" s="22" t="n">
        <v>41.56288492478545</v>
      </c>
      <c r="AB1648" s="30" t="n">
        <v>-1457.630879889111</v>
      </c>
      <c r="AC1648" s="30" t="n">
        <v>-1439.038356562061</v>
      </c>
      <c r="AD1648" s="26" t="n">
        <v>67941.98460926954</v>
      </c>
      <c r="AE1648" s="26" t="n">
        <v>59239.22007823046</v>
      </c>
      <c r="AF1648" s="26" t="n">
        <v>183.7045288085937</v>
      </c>
      <c r="AG1648" s="26" t="n">
        <v>178.2778877258301</v>
      </c>
      <c r="AH1648" s="26" t="n">
        <v>175.2082550048828</v>
      </c>
      <c r="AI1648" s="26" t="n">
        <v>166.5722904968262</v>
      </c>
      <c r="AJ1648" s="26" t="n">
        <v>153.6407716369629</v>
      </c>
      <c r="AK1648" s="22" t="n">
        <v>68.75484514076946</v>
      </c>
      <c r="AL1648" s="30" t="n">
        <v>2.430353335453276</v>
      </c>
      <c r="AM1648" s="30" t="n">
        <v>2.167318134641187</v>
      </c>
      <c r="AN1648" s="26" t="n">
        <v>185.0714010857142</v>
      </c>
      <c r="AO1648" s="26" t="n">
        <v>171.4843743659459</v>
      </c>
      <c r="AP1648" s="26" t="n">
        <v>122.468147277832</v>
      </c>
      <c r="AQ1648" s="26" t="n">
        <v>127.2931972503662</v>
      </c>
      <c r="AR1648" s="26" t="n">
        <v>115.728268737793</v>
      </c>
      <c r="AS1648" s="26" t="n">
        <v>101.40969871521</v>
      </c>
      <c r="AT1648" s="26" t="n">
        <v>84.38847307205201</v>
      </c>
      <c r="AU1648" s="22" t="n">
        <v>49.77946515306579</v>
      </c>
      <c r="AV1648" s="30" t="n">
        <v>1.574675430969705</v>
      </c>
      <c r="AW1648" s="30" t="n">
        <v>3.014535677401508</v>
      </c>
      <c r="AX1648" s="26" t="n">
        <v>136.2488999110421</v>
      </c>
      <c r="AY1648" s="26" t="n">
        <v>118.3374945896904</v>
      </c>
    </row>
    <row r="1649">
      <c r="A1649" s="16" t="inlineStr">
        <is>
          <t>2024-07-03</t>
        </is>
      </c>
      <c r="B1649" s="25" t="n">
        <v>197.5899963378907</v>
      </c>
      <c r="C1649" s="25" t="n">
        <v>189.5955009460449</v>
      </c>
      <c r="D1649" s="25" t="n">
        <v>185.2836004638672</v>
      </c>
      <c r="E1649" s="25" t="n">
        <v>183.939300994873</v>
      </c>
      <c r="F1649" s="25" t="n">
        <v>174.1561499786377</v>
      </c>
      <c r="G1649" s="28" t="n">
        <v>65.17846408976193</v>
      </c>
      <c r="H1649" s="29" t="n">
        <v>3.65946050862766</v>
      </c>
      <c r="I1649" s="29" t="n">
        <v>2.741790081978214</v>
      </c>
      <c r="J1649" s="25" t="n">
        <v>200.7539056269514</v>
      </c>
      <c r="K1649" s="25" t="n">
        <v>178.4370962651384</v>
      </c>
      <c r="L1649" s="25" t="n">
        <v>1051.80029296875</v>
      </c>
      <c r="M1649" s="25" t="n">
        <v>1016.567636108398</v>
      </c>
      <c r="N1649" s="25" t="n">
        <v>981.3073413085938</v>
      </c>
      <c r="O1649" s="25" t="n">
        <v>947.5257537841796</v>
      </c>
      <c r="P1649" s="25" t="n">
        <v>895.5762362670898</v>
      </c>
      <c r="Q1649" s="28" t="n">
        <v>64.96572071498473</v>
      </c>
      <c r="R1649" s="29" t="n">
        <v>10.1257044729947</v>
      </c>
      <c r="S1649" s="29" t="n">
        <v>10.02489709402232</v>
      </c>
      <c r="T1649" s="25" t="n">
        <v>1049.584570656917</v>
      </c>
      <c r="U1649" s="25" t="n">
        <v>983.5507015598802</v>
      </c>
      <c r="V1649" s="25" t="n">
        <v>60173.921875</v>
      </c>
      <c r="W1649" s="25" t="n">
        <v>63261.478515625</v>
      </c>
      <c r="X1649" s="25" t="n">
        <v>66397.621015625</v>
      </c>
      <c r="Y1649" s="25" t="n">
        <v>65828.2605859375</v>
      </c>
      <c r="Z1649" s="25" t="n">
        <v>58403.4462109375</v>
      </c>
      <c r="AA1649" s="28" t="n">
        <v>36.04480430025028</v>
      </c>
      <c r="AB1649" s="29" t="n">
        <v>-1538.656849591229</v>
      </c>
      <c r="AC1649" s="29" t="n">
        <v>-1458.962055167895</v>
      </c>
      <c r="AD1649" s="25" t="n">
        <v>67601.0091062978</v>
      </c>
      <c r="AE1649" s="25" t="n">
        <v>58921.9479249522</v>
      </c>
      <c r="AF1649" s="25" t="n">
        <v>184.2797393798828</v>
      </c>
      <c r="AG1649" s="25" t="n">
        <v>178.8064704895019</v>
      </c>
      <c r="AH1649" s="25" t="n">
        <v>175.5191619873047</v>
      </c>
      <c r="AI1649" s="25" t="n">
        <v>166.9285333251953</v>
      </c>
      <c r="AJ1649" s="25" t="n">
        <v>153.905419921875</v>
      </c>
      <c r="AK1649" s="28" t="n">
        <v>69.86734674674653</v>
      </c>
      <c r="AL1649" s="29" t="n">
        <v>2.556437624163863</v>
      </c>
      <c r="AM1649" s="29" t="n">
        <v>2.245142032545722</v>
      </c>
      <c r="AN1649" s="25" t="n">
        <v>185.739150234754</v>
      </c>
      <c r="AO1649" s="25" t="n">
        <v>171.8737907442498</v>
      </c>
      <c r="AP1649" s="25" t="n">
        <v>128.0689239501953</v>
      </c>
      <c r="AQ1649" s="25" t="n">
        <v>127.2268062591553</v>
      </c>
      <c r="AR1649" s="25" t="n">
        <v>116.4656834411621</v>
      </c>
      <c r="AS1649" s="25" t="n">
        <v>101.7420091247559</v>
      </c>
      <c r="AT1649" s="25" t="n">
        <v>84.78480140686035</v>
      </c>
      <c r="AU1649" s="28" t="n">
        <v>58.94377726366334</v>
      </c>
      <c r="AV1649" s="29" t="n">
        <v>1.751612603457033</v>
      </c>
      <c r="AW1649" s="29" t="n">
        <v>2.761951062612613</v>
      </c>
      <c r="AX1649" s="25" t="n">
        <v>136.1387279306229</v>
      </c>
      <c r="AY1649" s="25" t="n">
        <v>118.3148845876876</v>
      </c>
    </row>
    <row r="1650">
      <c r="A1650" s="16" t="inlineStr">
        <is>
          <t>2024-07-04</t>
        </is>
      </c>
      <c r="B1650" s="26" t="n">
        <v>197.5899963378907</v>
      </c>
      <c r="C1650" s="26" t="n">
        <v>190.292000579834</v>
      </c>
      <c r="D1650" s="26" t="n">
        <v>185.5156002807617</v>
      </c>
      <c r="E1650" s="26" t="n">
        <v>184.1322009277344</v>
      </c>
      <c r="F1650" s="26" t="n">
        <v>174.3942499542236</v>
      </c>
      <c r="G1650" s="22" t="n">
        <v>65.17846408976193</v>
      </c>
      <c r="H1650" s="30" t="n">
        <v>3.706735866562468</v>
      </c>
      <c r="I1650" s="30" t="n">
        <v>2.934779238895065</v>
      </c>
      <c r="J1650" s="26" t="n">
        <v>201.619220617245</v>
      </c>
      <c r="K1650" s="26" t="n">
        <v>178.9647805424229</v>
      </c>
      <c r="L1650" s="26" t="n">
        <v>1051.80029296875</v>
      </c>
      <c r="M1650" s="26" t="n">
        <v>1018.703317260742</v>
      </c>
      <c r="N1650" s="26" t="n">
        <v>983.9380932617188</v>
      </c>
      <c r="O1650" s="26" t="n">
        <v>948.5283190917969</v>
      </c>
      <c r="P1650" s="26" t="n">
        <v>897.15345703125</v>
      </c>
      <c r="Q1650" s="22" t="n">
        <v>64.96572071498473</v>
      </c>
      <c r="R1650" s="30" t="n">
        <v>12.06271105928624</v>
      </c>
      <c r="S1650" s="30" t="n">
        <v>10.43245988707511</v>
      </c>
      <c r="T1650" s="26" t="n">
        <v>1054.882710316936</v>
      </c>
      <c r="U1650" s="26" t="n">
        <v>982.5239242045481</v>
      </c>
      <c r="V1650" s="26" t="n">
        <v>56977.703125</v>
      </c>
      <c r="W1650" s="26" t="n">
        <v>62809.808984375</v>
      </c>
      <c r="X1650" s="26" t="n">
        <v>66211.82523437501</v>
      </c>
      <c r="Y1650" s="26" t="n">
        <v>65698.1592578125</v>
      </c>
      <c r="Z1650" s="26" t="n">
        <v>58481.51140625</v>
      </c>
      <c r="AA1650" s="22" t="n">
        <v>28.9204867222697</v>
      </c>
      <c r="AB1650" s="30" t="n">
        <v>-1839.573200787003</v>
      </c>
      <c r="AC1650" s="30" t="n">
        <v>-1535.084284291716</v>
      </c>
      <c r="AD1650" s="26" t="n">
        <v>67749.50473716087</v>
      </c>
      <c r="AE1650" s="26" t="n">
        <v>57870.11323158913</v>
      </c>
      <c r="AF1650" s="26" t="n">
        <v>184.2797393798828</v>
      </c>
      <c r="AG1650" s="26" t="n">
        <v>179.2542289733887</v>
      </c>
      <c r="AH1650" s="26" t="n">
        <v>175.7870788574219</v>
      </c>
      <c r="AI1650" s="26" t="n">
        <v>167.2788328552246</v>
      </c>
      <c r="AJ1650" s="26" t="n">
        <v>154.1700682067871</v>
      </c>
      <c r="AK1650" s="22" t="n">
        <v>69.86734674674653</v>
      </c>
      <c r="AL1650" s="30" t="n">
        <v>2.626088418747202</v>
      </c>
      <c r="AM1650" s="30" t="n">
        <v>2.321331309786018</v>
      </c>
      <c r="AN1650" s="26" t="n">
        <v>186.3835140470367</v>
      </c>
      <c r="AO1650" s="26" t="n">
        <v>172.1249438997407</v>
      </c>
      <c r="AP1650" s="26" t="n">
        <v>128.0689239501953</v>
      </c>
      <c r="AQ1650" s="26" t="n">
        <v>127.0471027374268</v>
      </c>
      <c r="AR1650" s="26" t="n">
        <v>117.1377314758301</v>
      </c>
      <c r="AS1650" s="26" t="n">
        <v>102.0986874389648</v>
      </c>
      <c r="AT1650" s="26" t="n">
        <v>85.1811297416687</v>
      </c>
      <c r="AU1650" s="22" t="n">
        <v>58.94377726366334</v>
      </c>
      <c r="AV1650" s="30" t="n">
        <v>1.870277196107139</v>
      </c>
      <c r="AW1650" s="30" t="n">
        <v>2.583616289311518</v>
      </c>
      <c r="AX1650" s="26" t="n">
        <v>135.736121892627</v>
      </c>
      <c r="AY1650" s="26" t="n">
        <v>118.3580835822265</v>
      </c>
    </row>
    <row r="1651">
      <c r="A1651" s="16" t="inlineStr">
        <is>
          <t>2024-07-05</t>
        </is>
      </c>
      <c r="B1651" s="25" t="n">
        <v>200</v>
      </c>
      <c r="C1651" s="25" t="n">
        <v>191.1090003967285</v>
      </c>
      <c r="D1651" s="25" t="n">
        <v>185.8430001831055</v>
      </c>
      <c r="E1651" s="25" t="n">
        <v>184.3339009094238</v>
      </c>
      <c r="F1651" s="25" t="n">
        <v>174.6238999176025</v>
      </c>
      <c r="G1651" s="28" t="n">
        <v>68.36328052218545</v>
      </c>
      <c r="H1651" s="29" t="n">
        <v>3.893783964866998</v>
      </c>
      <c r="I1651" s="29" t="n">
        <v>3.126580184089452</v>
      </c>
      <c r="J1651" s="25" t="n">
        <v>202.7575339051903</v>
      </c>
      <c r="K1651" s="25" t="n">
        <v>179.4604668882668</v>
      </c>
      <c r="L1651" s="25" t="n">
        <v>1054.814086914062</v>
      </c>
      <c r="M1651" s="25" t="n">
        <v>1020.989688110352</v>
      </c>
      <c r="N1651" s="25" t="n">
        <v>986.9801770019532</v>
      </c>
      <c r="O1651" s="25" t="n">
        <v>949.5344744873047</v>
      </c>
      <c r="P1651" s="25" t="n">
        <v>898.7990460205078</v>
      </c>
      <c r="Q1651" s="28" t="n">
        <v>65.71099787208628</v>
      </c>
      <c r="R1651" s="29" t="n">
        <v>13.68325863040241</v>
      </c>
      <c r="S1651" s="29" t="n">
        <v>11.08261963574057</v>
      </c>
      <c r="T1651" s="25" t="n">
        <v>1060.109249343187</v>
      </c>
      <c r="U1651" s="25" t="n">
        <v>981.8701268775167</v>
      </c>
      <c r="V1651" s="25" t="n">
        <v>56662.375</v>
      </c>
      <c r="W1651" s="25" t="n">
        <v>62333.377734375</v>
      </c>
      <c r="X1651" s="25" t="n">
        <v>66040.44109375001</v>
      </c>
      <c r="Y1651" s="25" t="n">
        <v>65570.2295703125</v>
      </c>
      <c r="Z1651" s="25" t="n">
        <v>58551.7055859375</v>
      </c>
      <c r="AA1651" s="28" t="n">
        <v>28.32565857435548</v>
      </c>
      <c r="AB1651" s="29" t="n">
        <v>-2079.524457982705</v>
      </c>
      <c r="AC1651" s="29" t="n">
        <v>-1643.972319029914</v>
      </c>
      <c r="AD1651" s="25" t="n">
        <v>67696.61794602004</v>
      </c>
      <c r="AE1651" s="25" t="n">
        <v>56970.13752272996</v>
      </c>
      <c r="AF1651" s="25" t="n">
        <v>189.0201263427734</v>
      </c>
      <c r="AG1651" s="25" t="n">
        <v>179.9390068054199</v>
      </c>
      <c r="AH1651" s="25" t="n">
        <v>176.1167181396484</v>
      </c>
      <c r="AI1651" s="25" t="n">
        <v>167.6745550537109</v>
      </c>
      <c r="AJ1651" s="25" t="n">
        <v>154.4425691223145</v>
      </c>
      <c r="AK1651" s="28" t="n">
        <v>77.51814053544189</v>
      </c>
      <c r="AL1651" s="29" t="n">
        <v>3.028881723010358</v>
      </c>
      <c r="AM1651" s="29" t="n">
        <v>2.462841392430886</v>
      </c>
      <c r="AN1651" s="25" t="n">
        <v>187.9973645061336</v>
      </c>
      <c r="AO1651" s="25" t="n">
        <v>171.8806491047063</v>
      </c>
      <c r="AP1651" s="25" t="n">
        <v>125.6229476928711</v>
      </c>
      <c r="AQ1651" s="25" t="n">
        <v>126.745100402832</v>
      </c>
      <c r="AR1651" s="25" t="n">
        <v>117.7662704467773</v>
      </c>
      <c r="AS1651" s="25" t="n">
        <v>102.45397605896</v>
      </c>
      <c r="AT1651" s="25" t="n">
        <v>85.55930376052856</v>
      </c>
      <c r="AU1651" s="28" t="n">
        <v>53.9567928204048</v>
      </c>
      <c r="AV1651" s="29" t="n">
        <v>1.746813717444098</v>
      </c>
      <c r="AW1651" s="29" t="n">
        <v>2.416255774938034</v>
      </c>
      <c r="AX1651" s="25" t="n">
        <v>135.1877649477029</v>
      </c>
      <c r="AY1651" s="25" t="n">
        <v>118.3024358579612</v>
      </c>
    </row>
    <row r="1652">
      <c r="A1652" s="16" t="inlineStr">
        <is>
          <t>2024-07-06</t>
        </is>
      </c>
      <c r="B1652" s="26" t="n">
        <v>200</v>
      </c>
      <c r="C1652" s="26" t="n">
        <v>191.926000213623</v>
      </c>
      <c r="D1652" s="26" t="n">
        <v>186.1490002441406</v>
      </c>
      <c r="E1652" s="26" t="n">
        <v>184.5301008605957</v>
      </c>
      <c r="F1652" s="26" t="n">
        <v>174.8549499511719</v>
      </c>
      <c r="G1652" s="22" t="n">
        <v>68.36328052218545</v>
      </c>
      <c r="H1652" s="30" t="n">
        <v>3.995958013796553</v>
      </c>
      <c r="I1652" s="30" t="n">
        <v>3.300455750030872</v>
      </c>
      <c r="J1652" s="26" t="n">
        <v>203.6618786389114</v>
      </c>
      <c r="K1652" s="26" t="n">
        <v>180.1901217883347</v>
      </c>
      <c r="L1652" s="26" t="n">
        <v>1054.814086914062</v>
      </c>
      <c r="M1652" s="26" t="n">
        <v>1023.276058959961</v>
      </c>
      <c r="N1652" s="26" t="n">
        <v>989.9156481933594</v>
      </c>
      <c r="O1652" s="26" t="n">
        <v>950.5753100585938</v>
      </c>
      <c r="P1652" s="26" t="n">
        <v>900.4316278076171</v>
      </c>
      <c r="Q1652" s="22" t="n">
        <v>65.71099787208628</v>
      </c>
      <c r="R1652" s="30" t="n">
        <v>14.7969838370559</v>
      </c>
      <c r="S1652" s="30" t="n">
        <v>11.82549247600364</v>
      </c>
      <c r="T1652" s="26" t="n">
        <v>1064.627137868378</v>
      </c>
      <c r="U1652" s="26" t="n">
        <v>981.9249800515439</v>
      </c>
      <c r="V1652" s="26" t="n">
        <v>58303.5390625</v>
      </c>
      <c r="W1652" s="26" t="n">
        <v>61916.60234375</v>
      </c>
      <c r="X1652" s="26" t="n">
        <v>65865.47437500001</v>
      </c>
      <c r="Y1652" s="26" t="n">
        <v>65445.8154296875</v>
      </c>
      <c r="Z1652" s="26" t="n">
        <v>58631.87064453125</v>
      </c>
      <c r="AA1652" s="22" t="n">
        <v>35.73430847320672</v>
      </c>
      <c r="AB1652" s="30" t="n">
        <v>-2112.903102275828</v>
      </c>
      <c r="AC1652" s="30" t="n">
        <v>-1737.758475679097</v>
      </c>
      <c r="AD1652" s="26" t="n">
        <v>67171.09577865353</v>
      </c>
      <c r="AE1652" s="26" t="n">
        <v>56662.10890884646</v>
      </c>
      <c r="AF1652" s="26" t="n">
        <v>189.0201263427734</v>
      </c>
      <c r="AG1652" s="26" t="n">
        <v>180.6237846374512</v>
      </c>
      <c r="AH1652" s="26" t="n">
        <v>176.409111328125</v>
      </c>
      <c r="AI1652" s="26" t="n">
        <v>168.0696830749512</v>
      </c>
      <c r="AJ1652" s="26" t="n">
        <v>154.7108601379394</v>
      </c>
      <c r="AK1652" s="22" t="n">
        <v>77.51814053544189</v>
      </c>
      <c r="AL1652" s="30" t="n">
        <v>3.30994335201413</v>
      </c>
      <c r="AM1652" s="30" t="n">
        <v>2.632261784347535</v>
      </c>
      <c r="AN1652" s="26" t="n">
        <v>189.3011221651736</v>
      </c>
      <c r="AO1652" s="26" t="n">
        <v>171.9464471097288</v>
      </c>
      <c r="AP1652" s="26" t="n">
        <v>125.6229476928711</v>
      </c>
      <c r="AQ1652" s="26" t="n">
        <v>126.4430980682373</v>
      </c>
      <c r="AR1652" s="26" t="n">
        <v>118.4323448181152</v>
      </c>
      <c r="AS1652" s="26" t="n">
        <v>102.8082064056397</v>
      </c>
      <c r="AT1652" s="26" t="n">
        <v>85.93983860015869</v>
      </c>
      <c r="AU1652" s="22" t="n">
        <v>53.95679282040481</v>
      </c>
      <c r="AV1652" s="30" t="n">
        <v>1.630176362737231</v>
      </c>
      <c r="AW1652" s="30" t="n">
        <v>2.259039892497873</v>
      </c>
      <c r="AX1652" s="26" t="n">
        <v>134.5873274408795</v>
      </c>
      <c r="AY1652" s="26" t="n">
        <v>118.2988686955951</v>
      </c>
    </row>
    <row r="1653">
      <c r="A1653" s="16" t="inlineStr">
        <is>
          <t>2024-07-07</t>
        </is>
      </c>
      <c r="B1653" s="25" t="n">
        <v>200</v>
      </c>
      <c r="C1653" s="25" t="n">
        <v>192.7230003356934</v>
      </c>
      <c r="D1653" s="25" t="n">
        <v>186.4550003051758</v>
      </c>
      <c r="E1653" s="25" t="n">
        <v>184.7263008117676</v>
      </c>
      <c r="F1653" s="25" t="n">
        <v>175.0943499755859</v>
      </c>
      <c r="G1653" s="28" t="n">
        <v>68.36328052218545</v>
      </c>
      <c r="H1653" s="29" t="n">
        <v>4.030470923769315</v>
      </c>
      <c r="I1653" s="29" t="n">
        <v>3.446458784778561</v>
      </c>
      <c r="J1653" s="25" t="n">
        <v>204.3786041635127</v>
      </c>
      <c r="K1653" s="25" t="n">
        <v>181.067396507874</v>
      </c>
      <c r="L1653" s="25" t="n">
        <v>1054.814086914062</v>
      </c>
      <c r="M1653" s="25" t="n">
        <v>1024.35641784668</v>
      </c>
      <c r="N1653" s="25" t="n">
        <v>992.8511193847656</v>
      </c>
      <c r="O1653" s="25" t="n">
        <v>951.6161456298828</v>
      </c>
      <c r="P1653" s="25" t="n">
        <v>902.138092956543</v>
      </c>
      <c r="Q1653" s="28" t="n">
        <v>65.71099787208628</v>
      </c>
      <c r="R1653" s="29" t="n">
        <v>15.50093396948182</v>
      </c>
      <c r="S1653" s="29" t="n">
        <v>12.56058077469927</v>
      </c>
      <c r="T1653" s="25" t="n">
        <v>1067.76664832087</v>
      </c>
      <c r="U1653" s="25" t="n">
        <v>980.9461873724891</v>
      </c>
      <c r="V1653" s="25" t="n">
        <v>55849.109375</v>
      </c>
      <c r="W1653" s="25" t="n">
        <v>61384.54296875</v>
      </c>
      <c r="X1653" s="25" t="n">
        <v>65643.64046875</v>
      </c>
      <c r="Y1653" s="25" t="n">
        <v>65305.3782421875</v>
      </c>
      <c r="Z1653" s="25" t="n">
        <v>58692.85494140625</v>
      </c>
      <c r="AA1653" s="28" t="n">
        <v>30.63434323952717</v>
      </c>
      <c r="AB1653" s="29" t="n">
        <v>-2310.770754758756</v>
      </c>
      <c r="AC1653" s="29" t="n">
        <v>-1852.360931495029</v>
      </c>
      <c r="AD1653" s="25" t="n">
        <v>66830.32210450932</v>
      </c>
      <c r="AE1653" s="25" t="n">
        <v>55938.76383299068</v>
      </c>
      <c r="AF1653" s="25" t="n">
        <v>189.0201263427734</v>
      </c>
      <c r="AG1653" s="25" t="n">
        <v>181.2862487792969</v>
      </c>
      <c r="AH1653" s="25" t="n">
        <v>176.7015045166016</v>
      </c>
      <c r="AI1653" s="25" t="n">
        <v>168.4648110961914</v>
      </c>
      <c r="AJ1653" s="25" t="n">
        <v>154.9707807922363</v>
      </c>
      <c r="AK1653" s="28" t="n">
        <v>77.51814053544189</v>
      </c>
      <c r="AL1653" s="29" t="n">
        <v>3.492428179843131</v>
      </c>
      <c r="AM1653" s="29" t="n">
        <v>2.804295063446654</v>
      </c>
      <c r="AN1653" s="25" t="n">
        <v>190.3928537940255</v>
      </c>
      <c r="AO1653" s="25" t="n">
        <v>172.1796437645683</v>
      </c>
      <c r="AP1653" s="25" t="n">
        <v>125.6229476928711</v>
      </c>
      <c r="AQ1653" s="25" t="n">
        <v>126.1860221862793</v>
      </c>
      <c r="AR1653" s="25" t="n">
        <v>119.0984191894531</v>
      </c>
      <c r="AS1653" s="25" t="n">
        <v>103.1624367523193</v>
      </c>
      <c r="AT1653" s="25" t="n">
        <v>86.32782518386841</v>
      </c>
      <c r="AU1653" s="28" t="n">
        <v>53.9567928204048</v>
      </c>
      <c r="AV1653" s="29" t="n">
        <v>1.520216311468459</v>
      </c>
      <c r="AW1653" s="29" t="n">
        <v>2.111275176291991</v>
      </c>
      <c r="AX1653" s="25" t="n">
        <v>134.0894269184056</v>
      </c>
      <c r="AY1653" s="25" t="n">
        <v>118.282617454153</v>
      </c>
    </row>
    <row r="1654">
      <c r="A1654" s="16" t="inlineStr">
        <is>
          <t>2024-07-08</t>
        </is>
      </c>
      <c r="B1654" s="26" t="n">
        <v>199.2899932861328</v>
      </c>
      <c r="C1654" s="26" t="n">
        <v>193.5470001220703</v>
      </c>
      <c r="D1654" s="26" t="n">
        <v>186.7468002319336</v>
      </c>
      <c r="E1654" s="26" t="n">
        <v>184.9154006958008</v>
      </c>
      <c r="F1654" s="26" t="n">
        <v>175.3215999603271</v>
      </c>
      <c r="G1654" s="22" t="n">
        <v>66.13749641866326</v>
      </c>
      <c r="H1654" s="30" t="n">
        <v>3.954940948154359</v>
      </c>
      <c r="I1654" s="30" t="n">
        <v>3.54815521745372</v>
      </c>
      <c r="J1654" s="26" t="n">
        <v>204.5972830356338</v>
      </c>
      <c r="K1654" s="26" t="n">
        <v>182.4967172085068</v>
      </c>
      <c r="L1654" s="26" t="n">
        <v>1057.670654296875</v>
      </c>
      <c r="M1654" s="26" t="n">
        <v>1025.142263793945</v>
      </c>
      <c r="N1654" s="26" t="n">
        <v>995.8437219238281</v>
      </c>
      <c r="O1654" s="26" t="n">
        <v>952.685546875</v>
      </c>
      <c r="P1654" s="26" t="n">
        <v>903.7333703613281</v>
      </c>
      <c r="Q1654" s="22" t="n">
        <v>66.55329047744661</v>
      </c>
      <c r="R1654" s="30" t="n">
        <v>16.10368735198313</v>
      </c>
      <c r="S1654" s="30" t="n">
        <v>13.26920209015604</v>
      </c>
      <c r="T1654" s="26" t="n">
        <v>1070.33089563636</v>
      </c>
      <c r="U1654" s="26" t="n">
        <v>979.9536319515305</v>
      </c>
      <c r="V1654" s="26" t="n">
        <v>56705.09765625</v>
      </c>
      <c r="W1654" s="26" t="n">
        <v>60962.760546875</v>
      </c>
      <c r="X1654" s="26" t="n">
        <v>65452.175078125</v>
      </c>
      <c r="Y1654" s="26" t="n">
        <v>65175.976171875</v>
      </c>
      <c r="Z1654" s="26" t="n">
        <v>58757.03466796875</v>
      </c>
      <c r="AA1654" s="22" t="n">
        <v>34.16334209171956</v>
      </c>
      <c r="AB1654" s="30" t="n">
        <v>-2371.177733501681</v>
      </c>
      <c r="AC1654" s="30" t="n">
        <v>-1956.124291896359</v>
      </c>
      <c r="AD1654" s="26" t="n">
        <v>66485.67083522338</v>
      </c>
      <c r="AE1654" s="26" t="n">
        <v>55439.85025852661</v>
      </c>
      <c r="AF1654" s="26" t="n">
        <v>187.4631042480469</v>
      </c>
      <c r="AG1654" s="26" t="n">
        <v>181.9774711608887</v>
      </c>
      <c r="AH1654" s="26" t="n">
        <v>176.9627572631836</v>
      </c>
      <c r="AI1654" s="26" t="n">
        <v>168.8443688964844</v>
      </c>
      <c r="AJ1654" s="26" t="n">
        <v>155.2126142883301</v>
      </c>
      <c r="AK1654" s="22" t="n">
        <v>70.20548377042766</v>
      </c>
      <c r="AL1654" s="30" t="n">
        <v>3.471393981214248</v>
      </c>
      <c r="AM1654" s="30" t="n">
        <v>2.937714847000173</v>
      </c>
      <c r="AN1654" s="26" t="n">
        <v>190.7497386493313</v>
      </c>
      <c r="AO1654" s="26" t="n">
        <v>173.205203672446</v>
      </c>
      <c r="AP1654" s="26" t="n">
        <v>127.9890289306641</v>
      </c>
      <c r="AQ1654" s="26" t="n">
        <v>125.8176277160645</v>
      </c>
      <c r="AR1654" s="26" t="n">
        <v>119.8118151855469</v>
      </c>
      <c r="AS1654" s="26" t="n">
        <v>103.5403279113769</v>
      </c>
      <c r="AT1654" s="26" t="n">
        <v>86.72325492858887</v>
      </c>
      <c r="AU1654" s="22" t="n">
        <v>58.22680584448241</v>
      </c>
      <c r="AV1654" s="30" t="n">
        <v>1.605488092988168</v>
      </c>
      <c r="AW1654" s="30" t="n">
        <v>2.010117759631226</v>
      </c>
      <c r="AX1654" s="26" t="n">
        <v>132.5815058822603</v>
      </c>
      <c r="AY1654" s="26" t="n">
        <v>119.0537495498686</v>
      </c>
    </row>
    <row r="1655">
      <c r="A1655" s="16" t="inlineStr">
        <is>
          <t>2024-07-09</t>
        </is>
      </c>
      <c r="B1655" s="25" t="n">
        <v>199.3399963378907</v>
      </c>
      <c r="C1655" s="25" t="n">
        <v>194.3735000610351</v>
      </c>
      <c r="D1655" s="25" t="n">
        <v>187.0628002929687</v>
      </c>
      <c r="E1655" s="25" t="n">
        <v>185.1050006103516</v>
      </c>
      <c r="F1655" s="25" t="n">
        <v>175.5511999511719</v>
      </c>
      <c r="G1655" s="28" t="n">
        <v>66.22090809517591</v>
      </c>
      <c r="H1655" s="29" t="n">
        <v>3.854683336651505</v>
      </c>
      <c r="I1655" s="29" t="n">
        <v>3.609460841293277</v>
      </c>
      <c r="J1655" s="25" t="n">
        <v>204.5239414354298</v>
      </c>
      <c r="K1655" s="25" t="n">
        <v>184.2230586866405</v>
      </c>
      <c r="L1655" s="25" t="n">
        <v>1040.569580078125</v>
      </c>
      <c r="M1655" s="25" t="n">
        <v>1025.073056030273</v>
      </c>
      <c r="N1655" s="25" t="n">
        <v>998.2102014160156</v>
      </c>
      <c r="O1655" s="25" t="n">
        <v>953.5839373779297</v>
      </c>
      <c r="P1655" s="25" t="n">
        <v>905.2565402221679</v>
      </c>
      <c r="Q1655" s="28" t="n">
        <v>57.45428063131356</v>
      </c>
      <c r="R1655" s="29" t="n">
        <v>15.02822396923352</v>
      </c>
      <c r="S1655" s="29" t="n">
        <v>13.62100646597154</v>
      </c>
      <c r="T1655" s="25" t="n">
        <v>1070.16261791872</v>
      </c>
      <c r="U1655" s="25" t="n">
        <v>979.9834941418272</v>
      </c>
      <c r="V1655" s="25" t="n">
        <v>58009.2265625</v>
      </c>
      <c r="W1655" s="25" t="n">
        <v>60615.20703125</v>
      </c>
      <c r="X1655" s="25" t="n">
        <v>65183.395703125</v>
      </c>
      <c r="Y1655" s="25" t="n">
        <v>65042.731953125</v>
      </c>
      <c r="Z1655" s="25" t="n">
        <v>58827.0912890625</v>
      </c>
      <c r="AA1655" s="28" t="n">
        <v>39.2355168482373</v>
      </c>
      <c r="AB1655" s="29" t="n">
        <v>-2287.450094884305</v>
      </c>
      <c r="AC1655" s="29" t="n">
        <v>-2022.389452493948</v>
      </c>
      <c r="AD1655" s="25" t="n">
        <v>65960.10904426077</v>
      </c>
      <c r="AE1655" s="25" t="n">
        <v>55270.30501823923</v>
      </c>
      <c r="AF1655" s="25" t="n">
        <v>187.4135284423828</v>
      </c>
      <c r="AG1655" s="25" t="n">
        <v>182.6662147521973</v>
      </c>
      <c r="AH1655" s="25" t="n">
        <v>177.2059808349609</v>
      </c>
      <c r="AI1655" s="25" t="n">
        <v>169.2234309387207</v>
      </c>
      <c r="AJ1655" s="25" t="n">
        <v>155.4489002990723</v>
      </c>
      <c r="AK1655" s="28" t="n">
        <v>69.97912359040907</v>
      </c>
      <c r="AL1655" s="29" t="n">
        <v>3.411399385469537</v>
      </c>
      <c r="AM1655" s="29" t="n">
        <v>3.032451754694045</v>
      </c>
      <c r="AN1655" s="25" t="n">
        <v>190.8551209124817</v>
      </c>
      <c r="AO1655" s="25" t="n">
        <v>174.4773085919128</v>
      </c>
      <c r="AP1655" s="25" t="n">
        <v>131.1638336181641</v>
      </c>
      <c r="AQ1655" s="25" t="n">
        <v>125.6079734802246</v>
      </c>
      <c r="AR1655" s="25" t="n">
        <v>120.5427665710449</v>
      </c>
      <c r="AS1655" s="25" t="n">
        <v>103.9499671173096</v>
      </c>
      <c r="AT1655" s="25" t="n">
        <v>87.13535732269287</v>
      </c>
      <c r="AU1655" s="28" t="n">
        <v>63.16327761757826</v>
      </c>
      <c r="AV1655" s="29" t="n">
        <v>1.907261081010859</v>
      </c>
      <c r="AW1655" s="29" t="n">
        <v>1.989546423907153</v>
      </c>
      <c r="AX1655" s="25" t="n">
        <v>131.3604510907752</v>
      </c>
      <c r="AY1655" s="25" t="n">
        <v>119.8554958696741</v>
      </c>
    </row>
    <row r="1656">
      <c r="A1656" s="16" t="inlineStr">
        <is>
          <t>2024-07-10</t>
        </is>
      </c>
      <c r="B1656" s="26" t="n">
        <v>199.7899932861328</v>
      </c>
      <c r="C1656" s="26" t="n">
        <v>195.057999420166</v>
      </c>
      <c r="D1656" s="26" t="n">
        <v>187.3956002807617</v>
      </c>
      <c r="E1656" s="26" t="n">
        <v>185.2932005310059</v>
      </c>
      <c r="F1656" s="26" t="n">
        <v>175.7830499267578</v>
      </c>
      <c r="G1656" s="22" t="n">
        <v>67.00851123937484</v>
      </c>
      <c r="H1656" s="30" t="n">
        <v>3.768103103149741</v>
      </c>
      <c r="I1656" s="30" t="n">
        <v>3.64118929366457</v>
      </c>
      <c r="J1656" s="26" t="n">
        <v>204.7189953275705</v>
      </c>
      <c r="K1656" s="26" t="n">
        <v>185.3970035127616</v>
      </c>
      <c r="L1656" s="26" t="n">
        <v>1078.836059570312</v>
      </c>
      <c r="M1656" s="26" t="n">
        <v>1027.439437866211</v>
      </c>
      <c r="N1656" s="26" t="n">
        <v>1001.620220947266</v>
      </c>
      <c r="O1656" s="26" t="n">
        <v>954.6447644042969</v>
      </c>
      <c r="P1656" s="26" t="n">
        <v>906.9710424804688</v>
      </c>
      <c r="Q1656" s="22" t="n">
        <v>67.99777512932248</v>
      </c>
      <c r="R1656" s="30" t="n">
        <v>17.06695929586658</v>
      </c>
      <c r="S1656" s="30" t="n">
        <v>14.31019703195055</v>
      </c>
      <c r="T1656" s="26" t="n">
        <v>1078.237851818042</v>
      </c>
      <c r="U1656" s="26" t="n">
        <v>976.6410239143801</v>
      </c>
      <c r="V1656" s="26" t="n">
        <v>57742.49609375</v>
      </c>
      <c r="W1656" s="26" t="n">
        <v>60260.8990234375</v>
      </c>
      <c r="X1656" s="26" t="n">
        <v>64935.515</v>
      </c>
      <c r="Y1656" s="26" t="n">
        <v>64923.1354296875</v>
      </c>
      <c r="Z1656" s="26" t="n">
        <v>58897.1060546875</v>
      </c>
      <c r="AA1656" s="22" t="n">
        <v>38.58082826272039</v>
      </c>
      <c r="AB1656" s="30" t="n">
        <v>-2217.061354501631</v>
      </c>
      <c r="AC1656" s="30" t="n">
        <v>-2061.323832895485</v>
      </c>
      <c r="AD1656" s="26" t="n">
        <v>65376.14130835179</v>
      </c>
      <c r="AE1656" s="26" t="n">
        <v>55145.65673852321</v>
      </c>
      <c r="AF1656" s="26" t="n">
        <v>189.5952911376953</v>
      </c>
      <c r="AG1656" s="26" t="n">
        <v>183.4040466308594</v>
      </c>
      <c r="AH1656" s="26" t="n">
        <v>177.4744152832031</v>
      </c>
      <c r="AI1656" s="26" t="n">
        <v>169.5791401672363</v>
      </c>
      <c r="AJ1656" s="26" t="n">
        <v>155.696095123291</v>
      </c>
      <c r="AK1656" s="22" t="n">
        <v>73.95851894717673</v>
      </c>
      <c r="AL1656" s="30" t="n">
        <v>3.499562474065186</v>
      </c>
      <c r="AM1656" s="30" t="n">
        <v>3.125873898568273</v>
      </c>
      <c r="AN1656" s="26" t="n">
        <v>191.292574862342</v>
      </c>
      <c r="AO1656" s="26" t="n">
        <v>175.5155183993768</v>
      </c>
      <c r="AP1656" s="26" t="n">
        <v>134.6880187988281</v>
      </c>
      <c r="AQ1656" s="26" t="n">
        <v>125.8141342163086</v>
      </c>
      <c r="AR1656" s="26" t="n">
        <v>121.3321025085449</v>
      </c>
      <c r="AS1656" s="26" t="n">
        <v>104.3947782897949</v>
      </c>
      <c r="AT1656" s="26" t="n">
        <v>87.5650806427002</v>
      </c>
      <c r="AU1656" s="22" t="n">
        <v>67.72300115307893</v>
      </c>
      <c r="AV1656" s="30" t="n">
        <v>2.403089321582911</v>
      </c>
      <c r="AW1656" s="30" t="n">
        <v>2.072255003442304</v>
      </c>
      <c r="AX1656" s="26" t="n">
        <v>132.4846964375723</v>
      </c>
      <c r="AY1656" s="26" t="n">
        <v>119.1435719950449</v>
      </c>
    </row>
    <row r="1657">
      <c r="A1657" s="16" t="inlineStr">
        <is>
          <t>2024-07-11</t>
        </is>
      </c>
      <c r="B1657" s="25" t="n">
        <v>195.0500030517578</v>
      </c>
      <c r="C1657" s="25" t="n">
        <v>195.3564994812012</v>
      </c>
      <c r="D1657" s="25" t="n">
        <v>187.6340002441406</v>
      </c>
      <c r="E1657" s="25" t="n">
        <v>185.4368005371094</v>
      </c>
      <c r="F1657" s="25" t="n">
        <v>175.9911999511719</v>
      </c>
      <c r="G1657" s="28" t="n">
        <v>52.99244884524755</v>
      </c>
      <c r="H1657" s="29" t="n">
        <v>3.279209361873171</v>
      </c>
      <c r="I1657" s="29" t="n">
        <v>3.56879330730629</v>
      </c>
      <c r="J1657" s="25" t="n">
        <v>204.6210099664039</v>
      </c>
      <c r="K1657" s="25" t="n">
        <v>186.0919889959985</v>
      </c>
      <c r="L1657" s="25" t="n">
        <v>1043.053344726562</v>
      </c>
      <c r="M1657" s="25" t="n">
        <v>1028.710736083984</v>
      </c>
      <c r="N1657" s="25" t="n">
        <v>1004.372310791016</v>
      </c>
      <c r="O1657" s="25" t="n">
        <v>955.6048266601563</v>
      </c>
      <c r="P1657" s="25" t="n">
        <v>908.5066311645508</v>
      </c>
      <c r="Q1657" s="28" t="n">
        <v>54.41754545173531</v>
      </c>
      <c r="R1657" s="29" t="n">
        <v>15.61530220759187</v>
      </c>
      <c r="S1657" s="29" t="n">
        <v>14.57121806707881</v>
      </c>
      <c r="T1657" s="25" t="n">
        <v>1079.735412334004</v>
      </c>
      <c r="U1657" s="25" t="n">
        <v>977.6860598339642</v>
      </c>
      <c r="V1657" s="25" t="n">
        <v>57344.9140625</v>
      </c>
      <c r="W1657" s="25" t="n">
        <v>59923.334765625</v>
      </c>
      <c r="X1657" s="25" t="n">
        <v>64699.9665625</v>
      </c>
      <c r="Y1657" s="25" t="n">
        <v>64842.11484375</v>
      </c>
      <c r="Z1657" s="25" t="n">
        <v>58968.7500390625</v>
      </c>
      <c r="AA1657" s="28" t="n">
        <v>37.57439227073126</v>
      </c>
      <c r="AB1657" s="29" t="n">
        <v>-2168.363770033706</v>
      </c>
      <c r="AC1657" s="29" t="n">
        <v>-2082.731820323129</v>
      </c>
      <c r="AD1657" s="25" t="n">
        <v>64869.90865687717</v>
      </c>
      <c r="AE1657" s="25" t="n">
        <v>54976.76087437283</v>
      </c>
      <c r="AF1657" s="25" t="n">
        <v>184.0317993164062</v>
      </c>
      <c r="AG1657" s="25" t="n">
        <v>183.698583984375</v>
      </c>
      <c r="AH1657" s="25" t="n">
        <v>177.6607019042969</v>
      </c>
      <c r="AI1657" s="25" t="n">
        <v>169.8884271240235</v>
      </c>
      <c r="AJ1657" s="25" t="n">
        <v>155.9154724884033</v>
      </c>
      <c r="AK1657" s="28" t="n">
        <v>54.22122286920553</v>
      </c>
      <c r="AL1657" s="29" t="n">
        <v>3.084943751761642</v>
      </c>
      <c r="AM1657" s="29" t="n">
        <v>3.117687869206947</v>
      </c>
      <c r="AN1657" s="25" t="n">
        <v>191.2099661046279</v>
      </c>
      <c r="AO1657" s="25" t="n">
        <v>176.1872018641221</v>
      </c>
      <c r="AP1657" s="25" t="n">
        <v>127.1903610229492</v>
      </c>
      <c r="AQ1657" s="25" t="n">
        <v>125.8555656433105</v>
      </c>
      <c r="AR1657" s="25" t="n">
        <v>121.9801902770996</v>
      </c>
      <c r="AS1657" s="25" t="n">
        <v>104.7737072753906</v>
      </c>
      <c r="AT1657" s="25" t="n">
        <v>87.95731567382812</v>
      </c>
      <c r="AU1657" s="28" t="n">
        <v>52.76012926533771</v>
      </c>
      <c r="AV1657" s="29" t="n">
        <v>2.166069353338969</v>
      </c>
      <c r="AW1657" s="29" t="n">
        <v>2.091017873421637</v>
      </c>
      <c r="AX1657" s="25" t="n">
        <v>132.5494704355465</v>
      </c>
      <c r="AY1657" s="25" t="n">
        <v>119.1616608510746</v>
      </c>
    </row>
    <row r="1658">
      <c r="A1658" s="16" t="inlineStr">
        <is>
          <t>2024-07-12</t>
        </is>
      </c>
      <c r="B1658" s="26" t="n">
        <v>194.4900054931641</v>
      </c>
      <c r="C1658" s="26" t="n">
        <v>195.6269996643067</v>
      </c>
      <c r="D1658" s="26" t="n">
        <v>187.9028002929687</v>
      </c>
      <c r="E1658" s="26" t="n">
        <v>185.5576005554199</v>
      </c>
      <c r="F1658" s="26" t="n">
        <v>176.196549987793</v>
      </c>
      <c r="G1658" s="22" t="n">
        <v>51.61873344411841</v>
      </c>
      <c r="H1658" s="30" t="n">
        <v>2.814130877715968</v>
      </c>
      <c r="I1658" s="30" t="n">
        <v>3.417860821388226</v>
      </c>
      <c r="J1658" s="26" t="n">
        <v>204.4479832234112</v>
      </c>
      <c r="K1658" s="26" t="n">
        <v>186.8060161052021</v>
      </c>
      <c r="L1658" s="26" t="n">
        <v>1065.396728515625</v>
      </c>
      <c r="M1658" s="26" t="n">
        <v>1031.099203491211</v>
      </c>
      <c r="N1658" s="26" t="n">
        <v>1007.337232666016</v>
      </c>
      <c r="O1658" s="26" t="n">
        <v>956.6554815673828</v>
      </c>
      <c r="P1658" s="26" t="n">
        <v>910.1539367675781</v>
      </c>
      <c r="Q1658" s="22" t="n">
        <v>59.81442735551127</v>
      </c>
      <c r="R1658" s="30" t="n">
        <v>16.08239006510712</v>
      </c>
      <c r="S1658" s="30" t="n">
        <v>14.87345246668447</v>
      </c>
      <c r="T1658" s="26" t="n">
        <v>1084.252780356403</v>
      </c>
      <c r="U1658" s="26" t="n">
        <v>977.9456266260196</v>
      </c>
      <c r="V1658" s="26" t="n">
        <v>57899.46484375</v>
      </c>
      <c r="W1658" s="26" t="n">
        <v>59605.6791015625</v>
      </c>
      <c r="X1658" s="26" t="n">
        <v>64499.364609375</v>
      </c>
      <c r="Y1658" s="26" t="n">
        <v>64761.3013671875</v>
      </c>
      <c r="Z1658" s="26" t="n">
        <v>59040.18166015625</v>
      </c>
      <c r="AA1658" s="22" t="n">
        <v>39.92827056657448</v>
      </c>
      <c r="AB1658" s="30" t="n">
        <v>-2061.26202449578</v>
      </c>
      <c r="AC1658" s="30" t="n">
        <v>-2078.437861157659</v>
      </c>
      <c r="AD1658" s="26" t="n">
        <v>64203.03845853766</v>
      </c>
      <c r="AE1658" s="26" t="n">
        <v>55008.31974458734</v>
      </c>
      <c r="AF1658" s="26" t="n">
        <v>183.5359344482422</v>
      </c>
      <c r="AG1658" s="26" t="n">
        <v>183.9683280944824</v>
      </c>
      <c r="AH1658" s="26" t="n">
        <v>177.8931381225586</v>
      </c>
      <c r="AI1658" s="26" t="n">
        <v>170.189189453125</v>
      </c>
      <c r="AJ1658" s="26" t="n">
        <v>156.1323705291748</v>
      </c>
      <c r="AK1658" s="22" t="n">
        <v>52.86701659242907</v>
      </c>
      <c r="AL1658" s="30" t="n">
        <v>2.685387797490648</v>
      </c>
      <c r="AM1658" s="30" t="n">
        <v>3.031227854863688</v>
      </c>
      <c r="AN1658" s="26" t="n">
        <v>191.0364164489562</v>
      </c>
      <c r="AO1658" s="26" t="n">
        <v>176.9002397400086</v>
      </c>
      <c r="AP1658" s="26" t="n">
        <v>129.0273284912109</v>
      </c>
      <c r="AQ1658" s="26" t="n">
        <v>125.9888454437256</v>
      </c>
      <c r="AR1658" s="26" t="n">
        <v>122.4883430480957</v>
      </c>
      <c r="AS1658" s="26" t="n">
        <v>105.1758773040771</v>
      </c>
      <c r="AT1658" s="26" t="n">
        <v>88.35873554229737</v>
      </c>
      <c r="AU1658" s="22" t="n">
        <v>55.36233010736363</v>
      </c>
      <c r="AV1658" s="30" t="n">
        <v>2.102224112401331</v>
      </c>
      <c r="AW1658" s="30" t="n">
        <v>2.093259121217576</v>
      </c>
      <c r="AX1658" s="26" t="n">
        <v>132.8224449553658</v>
      </c>
      <c r="AY1658" s="26" t="n">
        <v>119.1552459320854</v>
      </c>
    </row>
    <row r="1659">
      <c r="A1659" s="16" t="inlineStr">
        <is>
          <t>2024-07-13</t>
        </is>
      </c>
      <c r="B1659" s="25" t="n">
        <v>194.4900054931641</v>
      </c>
      <c r="C1659" s="25" t="n">
        <v>195.8974998474121</v>
      </c>
      <c r="D1659" s="25" t="n">
        <v>188.177600402832</v>
      </c>
      <c r="E1659" s="25" t="n">
        <v>185.7025006103516</v>
      </c>
      <c r="F1659" s="25" t="n">
        <v>176.4019499969482</v>
      </c>
      <c r="G1659" s="28" t="n">
        <v>51.61873344411841</v>
      </c>
      <c r="H1659" s="29" t="n">
        <v>2.41768328041087</v>
      </c>
      <c r="I1659" s="29" t="n">
        <v>3.217825313192754</v>
      </c>
      <c r="J1659" s="25" t="n">
        <v>204.2163329733423</v>
      </c>
      <c r="K1659" s="25" t="n">
        <v>187.5786667214819</v>
      </c>
      <c r="L1659" s="25" t="n">
        <v>1065.396728515625</v>
      </c>
      <c r="M1659" s="25" t="n">
        <v>1033.487670898438</v>
      </c>
      <c r="N1659" s="25" t="n">
        <v>1009.870797119141</v>
      </c>
      <c r="O1659" s="25" t="n">
        <v>957.9692736816406</v>
      </c>
      <c r="P1659" s="25" t="n">
        <v>911.7516119384766</v>
      </c>
      <c r="Q1659" s="28" t="n">
        <v>59.81442735551127</v>
      </c>
      <c r="R1659" s="29" t="n">
        <v>16.26506698976868</v>
      </c>
      <c r="S1659" s="29" t="n">
        <v>15.15177537130132</v>
      </c>
      <c r="T1659" s="25" t="n">
        <v>1088.273158650832</v>
      </c>
      <c r="U1659" s="25" t="n">
        <v>978.7021831460432</v>
      </c>
      <c r="V1659" s="25" t="n">
        <v>59231.953125</v>
      </c>
      <c r="W1659" s="25" t="n">
        <v>59408.2369140625</v>
      </c>
      <c r="X1659" s="25" t="n">
        <v>64313.481640625</v>
      </c>
      <c r="Y1659" s="25" t="n">
        <v>64668.5324609375</v>
      </c>
      <c r="Z1659" s="25" t="n">
        <v>59123.7394140625</v>
      </c>
      <c r="AA1659" s="28" t="n">
        <v>45.26856072520491</v>
      </c>
      <c r="AB1659" s="29" t="n">
        <v>-1847.564873510266</v>
      </c>
      <c r="AC1659" s="29" t="n">
        <v>-2032.26326362818</v>
      </c>
      <c r="AD1659" s="25" t="n">
        <v>63703.7485471359</v>
      </c>
      <c r="AE1659" s="25" t="n">
        <v>55112.7252809891</v>
      </c>
      <c r="AF1659" s="25" t="n">
        <v>183.5359344482422</v>
      </c>
      <c r="AG1659" s="25" t="n">
        <v>184.2380722045899</v>
      </c>
      <c r="AH1659" s="25" t="n">
        <v>178.0970458984375</v>
      </c>
      <c r="AI1659" s="25" t="n">
        <v>170.5334378051758</v>
      </c>
      <c r="AJ1659" s="25" t="n">
        <v>156.3491199493408</v>
      </c>
      <c r="AK1659" s="28" t="n">
        <v>52.86701659242907</v>
      </c>
      <c r="AL1659" s="29" t="n">
        <v>2.341742673232829</v>
      </c>
      <c r="AM1659" s="29" t="n">
        <v>2.893330818537516</v>
      </c>
      <c r="AN1659" s="25" t="n">
        <v>190.7888576183613</v>
      </c>
      <c r="AO1659" s="25" t="n">
        <v>177.6872867908184</v>
      </c>
      <c r="AP1659" s="25" t="n">
        <v>129.0273284912109</v>
      </c>
      <c r="AQ1659" s="25" t="n">
        <v>126.1221252441406</v>
      </c>
      <c r="AR1659" s="25" t="n">
        <v>122.9431881713867</v>
      </c>
      <c r="AS1659" s="25" t="n">
        <v>105.6085845947266</v>
      </c>
      <c r="AT1659" s="25" t="n">
        <v>88.75791437149047</v>
      </c>
      <c r="AU1659" s="28" t="n">
        <v>55.36233010736363</v>
      </c>
      <c r="AV1659" s="29" t="n">
        <v>2.028245942294603</v>
      </c>
      <c r="AW1659" s="29" t="n">
        <v>2.080256485432981</v>
      </c>
      <c r="AX1659" s="25" t="n">
        <v>133.0824194305858</v>
      </c>
      <c r="AY1659" s="25" t="n">
        <v>119.1618310576954</v>
      </c>
    </row>
    <row r="1660">
      <c r="A1660" s="16" t="inlineStr">
        <is>
          <t>2024-07-14</t>
        </is>
      </c>
      <c r="B1660" s="26" t="n">
        <v>194.4900054931641</v>
      </c>
      <c r="C1660" s="26" t="n">
        <v>196.3434997558594</v>
      </c>
      <c r="D1660" s="26" t="n">
        <v>188.4524005126953</v>
      </c>
      <c r="E1660" s="26" t="n">
        <v>185.796700592041</v>
      </c>
      <c r="F1660" s="26" t="n">
        <v>176.6077000427246</v>
      </c>
      <c r="G1660" s="22" t="n">
        <v>51.61873344411841</v>
      </c>
      <c r="H1660" s="30" t="n">
        <v>2.079524242289665</v>
      </c>
      <c r="I1660" s="30" t="n">
        <v>2.990165099012136</v>
      </c>
      <c r="J1660" s="26" t="n">
        <v>203.2335003808155</v>
      </c>
      <c r="K1660" s="26" t="n">
        <v>189.4534991309033</v>
      </c>
      <c r="L1660" s="26" t="n">
        <v>1065.396728515625</v>
      </c>
      <c r="M1660" s="26" t="n">
        <v>1037.573986816406</v>
      </c>
      <c r="N1660" s="26" t="n">
        <v>1012.404361572266</v>
      </c>
      <c r="O1660" s="26" t="n">
        <v>959.0269818115235</v>
      </c>
      <c r="P1660" s="26" t="n">
        <v>913.3426858520507</v>
      </c>
      <c r="Q1660" s="22" t="n">
        <v>59.81442735551127</v>
      </c>
      <c r="R1660" s="30" t="n">
        <v>16.2228330476687</v>
      </c>
      <c r="S1660" s="30" t="n">
        <v>15.36598690657479</v>
      </c>
      <c r="T1660" s="26" t="n">
        <v>1088.973825874273</v>
      </c>
      <c r="U1660" s="26" t="n">
        <v>986.1741477585398</v>
      </c>
      <c r="V1660" s="26" t="n">
        <v>60787.79296875</v>
      </c>
      <c r="W1660" s="26" t="n">
        <v>59433.755859375</v>
      </c>
      <c r="X1660" s="26" t="n">
        <v>64143.91859375</v>
      </c>
      <c r="Y1660" s="26" t="n">
        <v>64598.033984375</v>
      </c>
      <c r="Z1660" s="26" t="n">
        <v>59210.4641015625</v>
      </c>
      <c r="AA1660" s="22" t="n">
        <v>50.77153164086544</v>
      </c>
      <c r="AB1660" s="30" t="n">
        <v>-1534.970880233748</v>
      </c>
      <c r="AC1660" s="30" t="n">
        <v>-1932.804786949294</v>
      </c>
      <c r="AD1660" s="26" t="n">
        <v>63755.60228447174</v>
      </c>
      <c r="AE1660" s="26" t="n">
        <v>55111.90943427826</v>
      </c>
      <c r="AF1660" s="26" t="n">
        <v>183.5359344482422</v>
      </c>
      <c r="AG1660" s="26" t="n">
        <v>184.528148651123</v>
      </c>
      <c r="AH1660" s="26" t="n">
        <v>178.3009536743164</v>
      </c>
      <c r="AI1660" s="26" t="n">
        <v>170.8581718444824</v>
      </c>
      <c r="AJ1660" s="26" t="n">
        <v>156.571565322876</v>
      </c>
      <c r="AK1660" s="22" t="n">
        <v>52.86701659242907</v>
      </c>
      <c r="AL1660" s="30" t="n">
        <v>2.045818514076615</v>
      </c>
      <c r="AM1660" s="30" t="n">
        <v>2.723828357645336</v>
      </c>
      <c r="AN1660" s="26" t="n">
        <v>190.3775311457627</v>
      </c>
      <c r="AO1660" s="26" t="n">
        <v>178.6787661564834</v>
      </c>
      <c r="AP1660" s="26" t="n">
        <v>129.0273284912109</v>
      </c>
      <c r="AQ1660" s="26" t="n">
        <v>126.6777095794678</v>
      </c>
      <c r="AR1660" s="26" t="n">
        <v>123.3980332946777</v>
      </c>
      <c r="AS1660" s="26" t="n">
        <v>106.0202982330322</v>
      </c>
      <c r="AT1660" s="26" t="n">
        <v>89.15640439987183</v>
      </c>
      <c r="AU1660" s="22" t="n">
        <v>55.36233010736362</v>
      </c>
      <c r="AV1660" s="30" t="n">
        <v>1.947171923637853</v>
      </c>
      <c r="AW1660" s="30" t="n">
        <v>2.053639573073956</v>
      </c>
      <c r="AX1660" s="26" t="n">
        <v>132.6300004304302</v>
      </c>
      <c r="AY1660" s="26" t="n">
        <v>120.7254187285053</v>
      </c>
    </row>
    <row r="1661">
      <c r="A1661" s="16" t="inlineStr">
        <is>
          <t>2024-07-15</t>
        </is>
      </c>
      <c r="B1661" s="25" t="n">
        <v>192.7200012207031</v>
      </c>
      <c r="C1661" s="25" t="n">
        <v>196.6625</v>
      </c>
      <c r="D1661" s="25" t="n">
        <v>188.6918005371094</v>
      </c>
      <c r="E1661" s="25" t="n">
        <v>185.8732005310059</v>
      </c>
      <c r="F1661" s="25" t="n">
        <v>176.8044000244141</v>
      </c>
      <c r="G1661" s="28" t="n">
        <v>46.82671279446286</v>
      </c>
      <c r="H1661" s="29" t="n">
        <v>1.649689620975124</v>
      </c>
      <c r="I1661" s="29" t="n">
        <v>2.722070003404734</v>
      </c>
      <c r="J1661" s="25" t="n">
        <v>202.1101596983524</v>
      </c>
      <c r="K1661" s="25" t="n">
        <v>191.2148403016476</v>
      </c>
      <c r="L1661" s="25" t="n">
        <v>1044.162719726562</v>
      </c>
      <c r="M1661" s="25" t="n">
        <v>1039.551617431641</v>
      </c>
      <c r="N1661" s="25" t="n">
        <v>1014.513245849609</v>
      </c>
      <c r="O1661" s="25" t="n">
        <v>959.8723498535156</v>
      </c>
      <c r="P1661" s="25" t="n">
        <v>914.8578082275391</v>
      </c>
      <c r="Q1661" s="28" t="n">
        <v>52.44421659749732</v>
      </c>
      <c r="R1661" s="29" t="n">
        <v>14.31098714350355</v>
      </c>
      <c r="S1661" s="29" t="n">
        <v>15.15498695396055</v>
      </c>
      <c r="T1661" s="25" t="n">
        <v>1088.721304995197</v>
      </c>
      <c r="U1661" s="25" t="n">
        <v>990.3819298680839</v>
      </c>
      <c r="V1661" s="25" t="n">
        <v>64870.15234375</v>
      </c>
      <c r="W1661" s="25" t="n">
        <v>59587.0314453125</v>
      </c>
      <c r="X1661" s="25" t="n">
        <v>64070.959765625</v>
      </c>
      <c r="Y1661" s="25" t="n">
        <v>64557.7744140625</v>
      </c>
      <c r="Z1661" s="25" t="n">
        <v>59321.6755859375</v>
      </c>
      <c r="AA1661" s="28" t="n">
        <v>61.66345050559766</v>
      </c>
      <c r="AB1661" s="29" t="n">
        <v>-946.9102130771207</v>
      </c>
      <c r="AC1661" s="29" t="n">
        <v>-1735.625872174859</v>
      </c>
      <c r="AD1661" s="25" t="n">
        <v>64421.39234762769</v>
      </c>
      <c r="AE1661" s="25" t="n">
        <v>54752.67054299732</v>
      </c>
      <c r="AF1661" s="25" t="n">
        <v>184.9838104248047</v>
      </c>
      <c r="AG1661" s="25" t="n">
        <v>184.6521110534668</v>
      </c>
      <c r="AH1661" s="25" t="n">
        <v>178.5338189697266</v>
      </c>
      <c r="AI1661" s="25" t="n">
        <v>171.1973846435547</v>
      </c>
      <c r="AJ1661" s="25" t="n">
        <v>156.801943359375</v>
      </c>
      <c r="AK1661" s="28" t="n">
        <v>56.80165390832839</v>
      </c>
      <c r="AL1661" s="29" t="n">
        <v>1.906155008434126</v>
      </c>
      <c r="AM1661" s="29" t="n">
        <v>2.560293687803094</v>
      </c>
      <c r="AN1661" s="25" t="n">
        <v>190.4293382524962</v>
      </c>
      <c r="AO1661" s="25" t="n">
        <v>178.8748838544374</v>
      </c>
      <c r="AP1661" s="25" t="n">
        <v>128.2286376953125</v>
      </c>
      <c r="AQ1661" s="25" t="n">
        <v>126.7950157165527</v>
      </c>
      <c r="AR1661" s="25" t="n">
        <v>123.8369046020508</v>
      </c>
      <c r="AS1661" s="25" t="n">
        <v>106.4240249633789</v>
      </c>
      <c r="AT1661" s="25" t="n">
        <v>89.55037693023682</v>
      </c>
      <c r="AU1661" s="28" t="n">
        <v>53.75436322927339</v>
      </c>
      <c r="AV1661" s="29" t="n">
        <v>1.7977491740358</v>
      </c>
      <c r="AW1661" s="29" t="n">
        <v>2.002461493266325</v>
      </c>
      <c r="AX1661" s="25" t="n">
        <v>132.7724175066918</v>
      </c>
      <c r="AY1661" s="25" t="n">
        <v>120.8176139264137</v>
      </c>
    </row>
    <row r="1662">
      <c r="A1662" s="16" t="inlineStr">
        <is>
          <t>2024-07-16</t>
        </is>
      </c>
      <c r="B1662" s="26" t="n">
        <v>193.0200042724609</v>
      </c>
      <c r="C1662" s="26" t="n">
        <v>196.6330001831055</v>
      </c>
      <c r="D1662" s="26" t="n">
        <v>188.9372006225586</v>
      </c>
      <c r="E1662" s="26" t="n">
        <v>185.9527005004883</v>
      </c>
      <c r="F1662" s="26" t="n">
        <v>177.0098000335693</v>
      </c>
      <c r="G1662" s="22" t="n">
        <v>47.7127323866101</v>
      </c>
      <c r="H1662" s="30" t="n">
        <v>1.318056589931899</v>
      </c>
      <c r="I1662" s="30" t="n">
        <v>2.441267320710167</v>
      </c>
      <c r="J1662" s="26" t="n">
        <v>202.152376937096</v>
      </c>
      <c r="K1662" s="26" t="n">
        <v>191.1136234291149</v>
      </c>
      <c r="L1662" s="26" t="n">
        <v>1048.63916015625</v>
      </c>
      <c r="M1662" s="26" t="n">
        <v>1042.083905029297</v>
      </c>
      <c r="N1662" s="26" t="n">
        <v>1016.711658935547</v>
      </c>
      <c r="O1662" s="26" t="n">
        <v>960.7624822998047</v>
      </c>
      <c r="P1662" s="26" t="n">
        <v>916.3998602294922</v>
      </c>
      <c r="Q1662" s="22" t="n">
        <v>53.73835443404389</v>
      </c>
      <c r="R1662" s="30" t="n">
        <v>13.00710896632927</v>
      </c>
      <c r="S1662" s="30" t="n">
        <v>14.72541135643429</v>
      </c>
      <c r="T1662" s="26" t="n">
        <v>1087.50535358488</v>
      </c>
      <c r="U1662" s="26" t="n">
        <v>996.6624564737139</v>
      </c>
      <c r="V1662" s="26" t="n">
        <v>65097.1484375</v>
      </c>
      <c r="W1662" s="26" t="n">
        <v>59801.325</v>
      </c>
      <c r="X1662" s="26" t="n">
        <v>63985.011640625</v>
      </c>
      <c r="Y1662" s="26" t="n">
        <v>64515.1203515625</v>
      </c>
      <c r="Z1662" s="26" t="n">
        <v>59436.66431640625</v>
      </c>
      <c r="AA1662" s="22" t="n">
        <v>62.16472636082809</v>
      </c>
      <c r="AB1662" s="30" t="n">
        <v>-457.2799710674881</v>
      </c>
      <c r="AC1662" s="30" t="n">
        <v>-1479.956691953385</v>
      </c>
      <c r="AD1662" s="26" t="n">
        <v>65182.76353194137</v>
      </c>
      <c r="AE1662" s="26" t="n">
        <v>54419.88646805863</v>
      </c>
      <c r="AF1662" s="26" t="n">
        <v>182.3954620361328</v>
      </c>
      <c r="AG1662" s="26" t="n">
        <v>184.6540946960449</v>
      </c>
      <c r="AH1662" s="26" t="n">
        <v>178.7149172973633</v>
      </c>
      <c r="AI1662" s="26" t="n">
        <v>171.5107139587402</v>
      </c>
      <c r="AJ1662" s="26" t="n">
        <v>157.0220542907715</v>
      </c>
      <c r="AK1662" s="22" t="n">
        <v>48.9367885186055</v>
      </c>
      <c r="AL1662" s="30" t="n">
        <v>1.568531535590154</v>
      </c>
      <c r="AM1662" s="30" t="n">
        <v>2.361941257360506</v>
      </c>
      <c r="AN1662" s="26" t="n">
        <v>190.4281931107089</v>
      </c>
      <c r="AO1662" s="26" t="n">
        <v>178.8799962813809</v>
      </c>
      <c r="AP1662" s="26" t="n">
        <v>126.1520767211914</v>
      </c>
      <c r="AQ1662" s="26" t="n">
        <v>126.7930187225342</v>
      </c>
      <c r="AR1662" s="26" t="n">
        <v>124.2342446899414</v>
      </c>
      <c r="AS1662" s="26" t="n">
        <v>106.8069860839844</v>
      </c>
      <c r="AT1662" s="26" t="n">
        <v>89.9339666557312</v>
      </c>
      <c r="AU1662" s="22" t="n">
        <v>49.71166143052068</v>
      </c>
      <c r="AV1662" s="30" t="n">
        <v>1.494541310468577</v>
      </c>
      <c r="AW1662" s="30" t="n">
        <v>1.900877456706775</v>
      </c>
      <c r="AX1662" s="26" t="n">
        <v>132.7712516330718</v>
      </c>
      <c r="AY1662" s="26" t="n">
        <v>120.8147858119965</v>
      </c>
    </row>
    <row r="1663">
      <c r="A1663" s="16" t="inlineStr">
        <is>
          <t>2024-07-17</t>
        </is>
      </c>
      <c r="B1663" s="25" t="n">
        <v>187.9299926757812</v>
      </c>
      <c r="C1663" s="25" t="n">
        <v>196.1369995117188</v>
      </c>
      <c r="D1663" s="25" t="n">
        <v>189.0528005981445</v>
      </c>
      <c r="E1663" s="25" t="n">
        <v>185.980100402832</v>
      </c>
      <c r="F1663" s="25" t="n">
        <v>177.1897499847412</v>
      </c>
      <c r="G1663" s="28" t="n">
        <v>36.57666789221944</v>
      </c>
      <c r="H1663" s="29" t="n">
        <v>0.6371687420582361</v>
      </c>
      <c r="I1663" s="29" t="n">
        <v>2.08044760497978</v>
      </c>
      <c r="J1663" s="25" t="n">
        <v>202.7952050012537</v>
      </c>
      <c r="K1663" s="25" t="n">
        <v>189.4787940221838</v>
      </c>
      <c r="L1663" s="25" t="n">
        <v>915.000732421875</v>
      </c>
      <c r="M1663" s="25" t="n">
        <v>1037.374209594727</v>
      </c>
      <c r="N1663" s="25" t="n">
        <v>1015.537744140625</v>
      </c>
      <c r="O1663" s="25" t="n">
        <v>960.2852728271484</v>
      </c>
      <c r="P1663" s="25" t="n">
        <v>917.2737200927735</v>
      </c>
      <c r="Q1663" s="28" t="n">
        <v>28.66192245773095</v>
      </c>
      <c r="R1663" s="29" t="n">
        <v>1.176707510059487</v>
      </c>
      <c r="S1663" s="29" t="n">
        <v>12.01567058715933</v>
      </c>
      <c r="T1663" s="25" t="n">
        <v>1108.000471568206</v>
      </c>
      <c r="U1663" s="25" t="n">
        <v>966.7479476212468</v>
      </c>
      <c r="V1663" s="25" t="n">
        <v>64118.79296875</v>
      </c>
      <c r="W1663" s="25" t="n">
        <v>59927.024609375</v>
      </c>
      <c r="X1663" s="25" t="n">
        <v>63901.463125</v>
      </c>
      <c r="Y1663" s="25" t="n">
        <v>64439.9946875</v>
      </c>
      <c r="Z1663" s="25" t="n">
        <v>59546.47376953125</v>
      </c>
      <c r="AA1663" s="28" t="n">
        <v>58.60774373238107</v>
      </c>
      <c r="AB1663" s="29" t="n">
        <v>-146.5008163326784</v>
      </c>
      <c r="AC1663" s="29" t="n">
        <v>-1213.265516829244</v>
      </c>
      <c r="AD1663" s="25" t="n">
        <v>65581.60505883353</v>
      </c>
      <c r="AE1663" s="25" t="n">
        <v>54272.44415991647</v>
      </c>
      <c r="AF1663" s="25" t="n">
        <v>179.5195159912109</v>
      </c>
      <c r="AG1663" s="25" t="n">
        <v>184.4364143371582</v>
      </c>
      <c r="AH1663" s="25" t="n">
        <v>178.8105627441406</v>
      </c>
      <c r="AI1663" s="25" t="n">
        <v>171.7720051574707</v>
      </c>
      <c r="AJ1663" s="25" t="n">
        <v>157.2277854919434</v>
      </c>
      <c r="AK1663" s="28" t="n">
        <v>41.98128291725992</v>
      </c>
      <c r="AL1663" s="29" t="n">
        <v>1.056716520113639</v>
      </c>
      <c r="AM1663" s="29" t="n">
        <v>2.100896309911132</v>
      </c>
      <c r="AN1663" s="25" t="n">
        <v>190.6252324745464</v>
      </c>
      <c r="AO1663" s="25" t="n">
        <v>178.24759619977</v>
      </c>
      <c r="AP1663" s="25" t="n">
        <v>117.7958450317383</v>
      </c>
      <c r="AQ1663" s="25" t="n">
        <v>126.4935123443604</v>
      </c>
      <c r="AR1663" s="25" t="n">
        <v>124.3160768127441</v>
      </c>
      <c r="AS1663" s="25" t="n">
        <v>107.1151197814941</v>
      </c>
      <c r="AT1663" s="25" t="n">
        <v>90.27577522277832</v>
      </c>
      <c r="AU1663" s="28" t="n">
        <v>37.49225698109323</v>
      </c>
      <c r="AV1663" s="29" t="n">
        <v>0.5733595012732877</v>
      </c>
      <c r="AW1663" s="29" t="n">
        <v>1.635373865620078</v>
      </c>
      <c r="AX1663" s="25" t="n">
        <v>133.5477177604564</v>
      </c>
      <c r="AY1663" s="25" t="n">
        <v>119.4393069282643</v>
      </c>
    </row>
    <row r="1664">
      <c r="A1664" s="16" t="inlineStr">
        <is>
          <t>2024-07-18</t>
        </is>
      </c>
      <c r="B1664" s="26" t="n">
        <v>183.75</v>
      </c>
      <c r="C1664" s="26" t="n">
        <v>195.6619995117188</v>
      </c>
      <c r="D1664" s="26" t="n">
        <v>189.0874005126953</v>
      </c>
      <c r="E1664" s="26" t="n">
        <v>185.9609004211426</v>
      </c>
      <c r="F1664" s="26" t="n">
        <v>177.3487999725342</v>
      </c>
      <c r="G1664" s="22" t="n">
        <v>30.31850737634958</v>
      </c>
      <c r="H1664" s="30" t="n">
        <v>-0.2369982894385316</v>
      </c>
      <c r="I1664" s="30" t="n">
        <v>1.616958426096118</v>
      </c>
      <c r="J1664" s="26" t="n">
        <v>204.1737442497487</v>
      </c>
      <c r="K1664" s="26" t="n">
        <v>187.1502547736888</v>
      </c>
      <c r="L1664" s="26" t="n">
        <v>907.2355346679688</v>
      </c>
      <c r="M1664" s="26" t="n">
        <v>1032.53542175293</v>
      </c>
      <c r="N1664" s="26" t="n">
        <v>1014.875491943359</v>
      </c>
      <c r="O1664" s="26" t="n">
        <v>959.6606610107422</v>
      </c>
      <c r="P1664" s="26" t="n">
        <v>918.1087539672851</v>
      </c>
      <c r="Q1664" s="22" t="n">
        <v>27.84873131368438</v>
      </c>
      <c r="R1664" s="30" t="n">
        <v>-8.724981286589582</v>
      </c>
      <c r="S1664" s="30" t="n">
        <v>7.867540212409547</v>
      </c>
      <c r="T1664" s="26" t="n">
        <v>1122.307419006336</v>
      </c>
      <c r="U1664" s="26" t="n">
        <v>942.7634244995234</v>
      </c>
      <c r="V1664" s="26" t="n">
        <v>63974.06640625</v>
      </c>
      <c r="W1664" s="26" t="n">
        <v>60109.72109375</v>
      </c>
      <c r="X1664" s="26" t="n">
        <v>63829.382578125</v>
      </c>
      <c r="Y1664" s="26" t="n">
        <v>64388.3451953125</v>
      </c>
      <c r="Z1664" s="26" t="n">
        <v>59655.0181640625</v>
      </c>
      <c r="AA1664" s="22" t="n">
        <v>58.07833858987767</v>
      </c>
      <c r="AB1664" s="30" t="n">
        <v>87.11151149468787</v>
      </c>
      <c r="AC1664" s="30" t="n">
        <v>-953.1901111644572</v>
      </c>
      <c r="AD1664" s="26" t="n">
        <v>66033.02845305637</v>
      </c>
      <c r="AE1664" s="26" t="n">
        <v>54186.41373444362</v>
      </c>
      <c r="AF1664" s="26" t="n">
        <v>176.2171020507812</v>
      </c>
      <c r="AG1664" s="26" t="n">
        <v>184.2152626037598</v>
      </c>
      <c r="AH1664" s="26" t="n">
        <v>178.8500653076172</v>
      </c>
      <c r="AI1664" s="26" t="n">
        <v>171.9829370117187</v>
      </c>
      <c r="AJ1664" s="26" t="n">
        <v>157.4170046234131</v>
      </c>
      <c r="AK1664" s="22" t="n">
        <v>35.7055503417606</v>
      </c>
      <c r="AL1664" s="30" t="n">
        <v>0.380239068066544</v>
      </c>
      <c r="AM1664" s="30" t="n">
        <v>1.756764861542215</v>
      </c>
      <c r="AN1664" s="26" t="n">
        <v>191.19630204799</v>
      </c>
      <c r="AO1664" s="26" t="n">
        <v>177.2342231595295</v>
      </c>
      <c r="AP1664" s="26" t="n">
        <v>120.890739440918</v>
      </c>
      <c r="AQ1664" s="26" t="n">
        <v>126.3712135314941</v>
      </c>
      <c r="AR1664" s="26" t="n">
        <v>124.441358795166</v>
      </c>
      <c r="AS1664" s="26" t="n">
        <v>107.4719618225098</v>
      </c>
      <c r="AT1664" s="26" t="n">
        <v>90.63305826187134</v>
      </c>
      <c r="AU1664" s="22" t="n">
        <v>43.07344567702159</v>
      </c>
      <c r="AV1664" s="30" t="n">
        <v>0.09198801387509548</v>
      </c>
      <c r="AW1664" s="30" t="n">
        <v>1.326696695271081</v>
      </c>
      <c r="AX1664" s="26" t="n">
        <v>133.7188067348835</v>
      </c>
      <c r="AY1664" s="26" t="n">
        <v>119.0236203281048</v>
      </c>
    </row>
    <row r="1665">
      <c r="A1665" s="16" t="inlineStr">
        <is>
          <t>2024-07-19</t>
        </is>
      </c>
      <c r="B1665" s="25" t="n">
        <v>183.1300048828125</v>
      </c>
      <c r="C1665" s="25" t="n">
        <v>195.1559997558594</v>
      </c>
      <c r="D1665" s="25" t="n">
        <v>189.1636004638672</v>
      </c>
      <c r="E1665" s="25" t="n">
        <v>185.9327005004883</v>
      </c>
      <c r="F1665" s="25" t="n">
        <v>177.5047499847412</v>
      </c>
      <c r="G1665" s="28" t="n">
        <v>29.51194524562106</v>
      </c>
      <c r="H1665" s="29" t="n">
        <v>-0.9686444540684533</v>
      </c>
      <c r="I1665" s="29" t="n">
        <v>1.099837850063204</v>
      </c>
      <c r="J1665" s="25" t="n">
        <v>205.2392673324233</v>
      </c>
      <c r="K1665" s="25" t="n">
        <v>185.0727321792955</v>
      </c>
      <c r="L1665" s="25" t="n">
        <v>878.9822387695312</v>
      </c>
      <c r="M1665" s="25" t="n">
        <v>1026.283969116211</v>
      </c>
      <c r="N1665" s="25" t="n">
        <v>1013.486390380859</v>
      </c>
      <c r="O1665" s="25" t="n">
        <v>958.9026202392578</v>
      </c>
      <c r="P1665" s="25" t="n">
        <v>918.8025213623047</v>
      </c>
      <c r="Q1665" s="28" t="n">
        <v>25.06252410043903</v>
      </c>
      <c r="R1665" s="29" t="n">
        <v>-18.63710886233991</v>
      </c>
      <c r="S1665" s="29" t="n">
        <v>2.566610397459654</v>
      </c>
      <c r="T1665" s="25" t="n">
        <v>1137.888985357257</v>
      </c>
      <c r="U1665" s="25" t="n">
        <v>914.6789528751647</v>
      </c>
      <c r="V1665" s="25" t="n">
        <v>66710.15625</v>
      </c>
      <c r="W1665" s="25" t="n">
        <v>60400.8599609375</v>
      </c>
      <c r="X1665" s="25" t="n">
        <v>63796.285859375</v>
      </c>
      <c r="Y1665" s="25" t="n">
        <v>64349.5679296875</v>
      </c>
      <c r="Z1665" s="25" t="n">
        <v>59767.73228515625</v>
      </c>
      <c r="AA1665" s="28" t="n">
        <v>64.59043137340052</v>
      </c>
      <c r="AB1665" s="29" t="n">
        <v>487.4119665703183</v>
      </c>
      <c r="AC1665" s="29" t="n">
        <v>-665.069695617502</v>
      </c>
      <c r="AD1665" s="25" t="n">
        <v>66984.07507428183</v>
      </c>
      <c r="AE1665" s="25" t="n">
        <v>53817.64484759317</v>
      </c>
      <c r="AF1665" s="25" t="n">
        <v>176.1873626708984</v>
      </c>
      <c r="AG1665" s="25" t="n">
        <v>183.9926239013672</v>
      </c>
      <c r="AH1665" s="25" t="n">
        <v>178.9640585327148</v>
      </c>
      <c r="AI1665" s="25" t="n">
        <v>172.1981282043457</v>
      </c>
      <c r="AJ1665" s="25" t="n">
        <v>157.6060750579834</v>
      </c>
      <c r="AK1665" s="28" t="n">
        <v>35.65386107474382</v>
      </c>
      <c r="AL1665" s="29" t="n">
        <v>-0.1564702146170305</v>
      </c>
      <c r="AM1665" s="29" t="n">
        <v>1.374117846310366</v>
      </c>
      <c r="AN1665" s="25" t="n">
        <v>191.6652877283818</v>
      </c>
      <c r="AO1665" s="25" t="n">
        <v>176.3199600743526</v>
      </c>
      <c r="AP1665" s="25" t="n">
        <v>117.735954284668</v>
      </c>
      <c r="AQ1665" s="25" t="n">
        <v>126.0911754608154</v>
      </c>
      <c r="AR1665" s="25" t="n">
        <v>124.5898956298828</v>
      </c>
      <c r="AS1665" s="25" t="n">
        <v>107.7804349517822</v>
      </c>
      <c r="AT1665" s="25" t="n">
        <v>90.9745673751831</v>
      </c>
      <c r="AU1665" s="28" t="n">
        <v>39.2283950391305</v>
      </c>
      <c r="AV1665" s="29" t="n">
        <v>-0.5378669589596683</v>
      </c>
      <c r="AW1665" s="29" t="n">
        <v>0.9537839644249313</v>
      </c>
      <c r="AX1665" s="25" t="n">
        <v>134.2609579322366</v>
      </c>
      <c r="AY1665" s="25" t="n">
        <v>117.9213929893942</v>
      </c>
    </row>
    <row r="1666">
      <c r="A1666" s="16" t="inlineStr">
        <is>
          <t>2024-07-20</t>
        </is>
      </c>
      <c r="B1666" s="26" t="n">
        <v>183.1300048828125</v>
      </c>
      <c r="C1666" s="26" t="n">
        <v>194.65</v>
      </c>
      <c r="D1666" s="26" t="n">
        <v>189.2974005126953</v>
      </c>
      <c r="E1666" s="26" t="n">
        <v>185.8735005187988</v>
      </c>
      <c r="F1666" s="26" t="n">
        <v>177.6707500457764</v>
      </c>
      <c r="G1666" s="22" t="n">
        <v>29.51194524562106</v>
      </c>
      <c r="H1666" s="30" t="n">
        <v>-1.530832822891682</v>
      </c>
      <c r="I1666" s="30" t="n">
        <v>0.5737037154722265</v>
      </c>
      <c r="J1666" s="26" t="n">
        <v>206.0010565821983</v>
      </c>
      <c r="K1666" s="26" t="n">
        <v>183.2989434178017</v>
      </c>
      <c r="L1666" s="26" t="n">
        <v>878.9822387695312</v>
      </c>
      <c r="M1666" s="26" t="n">
        <v>1020.032516479492</v>
      </c>
      <c r="N1666" s="26" t="n">
        <v>1012.210578613281</v>
      </c>
      <c r="O1666" s="26" t="n">
        <v>957.9724536132812</v>
      </c>
      <c r="P1666" s="26" t="n">
        <v>919.6918783569336</v>
      </c>
      <c r="Q1666" s="22" t="n">
        <v>25.06252410043903</v>
      </c>
      <c r="R1666" s="30" t="n">
        <v>-26.19063207567899</v>
      </c>
      <c r="S1666" s="30" t="n">
        <v>-3.184838097168075</v>
      </c>
      <c r="T1666" s="26" t="n">
        <v>1148.639291296797</v>
      </c>
      <c r="U1666" s="26" t="n">
        <v>891.4257416621878</v>
      </c>
      <c r="V1666" s="26" t="n">
        <v>67163.6484375</v>
      </c>
      <c r="W1666" s="26" t="n">
        <v>60625.127734375</v>
      </c>
      <c r="X1666" s="26" t="n">
        <v>63789.730546875</v>
      </c>
      <c r="Y1666" s="26" t="n">
        <v>64320.5983203125</v>
      </c>
      <c r="Z1666" s="26" t="n">
        <v>59878.76068359375</v>
      </c>
      <c r="AA1666" s="22" t="n">
        <v>65.54575168616374</v>
      </c>
      <c r="AB1666" s="30" t="n">
        <v>831.6591418680837</v>
      </c>
      <c r="AC1666" s="30" t="n">
        <v>-365.7239281203849</v>
      </c>
      <c r="AD1666" s="26" t="n">
        <v>67783.84678644611</v>
      </c>
      <c r="AE1666" s="26" t="n">
        <v>53466.40868230388</v>
      </c>
      <c r="AF1666" s="26" t="n">
        <v>176.1873626708984</v>
      </c>
      <c r="AG1666" s="26" t="n">
        <v>183.7699851989746</v>
      </c>
      <c r="AH1666" s="26" t="n">
        <v>179.0703253173828</v>
      </c>
      <c r="AI1666" s="26" t="n">
        <v>172.3809280395508</v>
      </c>
      <c r="AJ1666" s="26" t="n">
        <v>157.8026738739014</v>
      </c>
      <c r="AK1666" s="22" t="n">
        <v>35.65386107474382</v>
      </c>
      <c r="AL1666" s="30" t="n">
        <v>-0.5751858040173374</v>
      </c>
      <c r="AM1666" s="30" t="n">
        <v>0.984257116244825</v>
      </c>
      <c r="AN1666" s="26" t="n">
        <v>192.0529849423274</v>
      </c>
      <c r="AO1666" s="26" t="n">
        <v>175.4869854556218</v>
      </c>
      <c r="AP1666" s="26" t="n">
        <v>117.735954284668</v>
      </c>
      <c r="AQ1666" s="26" t="n">
        <v>125.8111373901367</v>
      </c>
      <c r="AR1666" s="26" t="n">
        <v>124.7557423400879</v>
      </c>
      <c r="AS1666" s="26" t="n">
        <v>108.0531999969482</v>
      </c>
      <c r="AT1666" s="26" t="n">
        <v>91.32283447265625</v>
      </c>
      <c r="AU1666" s="22" t="n">
        <v>39.2283950391305</v>
      </c>
      <c r="AV1666" s="30" t="n">
        <v>-1.025213539283683</v>
      </c>
      <c r="AW1666" s="30" t="n">
        <v>0.5579844636832083</v>
      </c>
      <c r="AX1666" s="26" t="n">
        <v>134.6923644905978</v>
      </c>
      <c r="AY1666" s="26" t="n">
        <v>116.9299102896757</v>
      </c>
    </row>
    <row r="1667">
      <c r="A1667" s="16" t="inlineStr">
        <is>
          <t>2024-07-21</t>
        </is>
      </c>
      <c r="B1667" s="25" t="n">
        <v>183.1300048828125</v>
      </c>
      <c r="C1667" s="25" t="n">
        <v>193.9465003967285</v>
      </c>
      <c r="D1667" s="25" t="n">
        <v>189.4312005615234</v>
      </c>
      <c r="E1667" s="25" t="n">
        <v>185.8435005187988</v>
      </c>
      <c r="F1667" s="25" t="n">
        <v>177.8440500640869</v>
      </c>
      <c r="G1667" s="28" t="n">
        <v>29.51194524562106</v>
      </c>
      <c r="H1667" s="29" t="n">
        <v>-1.953848407321374</v>
      </c>
      <c r="I1667" s="29" t="n">
        <v>0.06819329091350645</v>
      </c>
      <c r="J1667" s="25" t="n">
        <v>206.2797237944406</v>
      </c>
      <c r="K1667" s="25" t="n">
        <v>181.6132769990164</v>
      </c>
      <c r="L1667" s="25" t="n">
        <v>878.9822387695312</v>
      </c>
      <c r="M1667" s="25" t="n">
        <v>1013.252911376953</v>
      </c>
      <c r="N1667" s="25" t="n">
        <v>1010.934766845703</v>
      </c>
      <c r="O1667" s="25" t="n">
        <v>957.3395141601562</v>
      </c>
      <c r="P1667" s="25" t="n">
        <v>920.647491760254</v>
      </c>
      <c r="Q1667" s="28" t="n">
        <v>25.06252410043903</v>
      </c>
      <c r="R1667" s="29" t="n">
        <v>-31.810165851649</v>
      </c>
      <c r="S1667" s="29" t="n">
        <v>-8.909903648064262</v>
      </c>
      <c r="T1667" s="25" t="n">
        <v>1155.832461732639</v>
      </c>
      <c r="U1667" s="25" t="n">
        <v>870.6733610212671</v>
      </c>
      <c r="V1667" s="25" t="n">
        <v>68154.5234375</v>
      </c>
      <c r="W1667" s="25" t="n">
        <v>60890.2548828125</v>
      </c>
      <c r="X1667" s="25" t="n">
        <v>63798.682265625</v>
      </c>
      <c r="Y1667" s="25" t="n">
        <v>64330.1848828125</v>
      </c>
      <c r="Z1667" s="25" t="n">
        <v>60005.292421875</v>
      </c>
      <c r="AA1667" s="28" t="n">
        <v>67.60246646637127</v>
      </c>
      <c r="AB1667" s="29" t="n">
        <v>1170.935029729662</v>
      </c>
      <c r="AC1667" s="29" t="n">
        <v>-58.39213655037537</v>
      </c>
      <c r="AD1667" s="25" t="n">
        <v>68720.49588535257</v>
      </c>
      <c r="AE1667" s="25" t="n">
        <v>53060.01388027243</v>
      </c>
      <c r="AF1667" s="25" t="n">
        <v>176.1873626708984</v>
      </c>
      <c r="AG1667" s="25" t="n">
        <v>183.5056945800781</v>
      </c>
      <c r="AH1667" s="25" t="n">
        <v>179.1765921020508</v>
      </c>
      <c r="AI1667" s="25" t="n">
        <v>172.5803694152832</v>
      </c>
      <c r="AJ1667" s="25" t="n">
        <v>157.995558013916</v>
      </c>
      <c r="AK1667" s="28" t="n">
        <v>35.65386107474382</v>
      </c>
      <c r="AL1667" s="29" t="n">
        <v>-0.8966845044988645</v>
      </c>
      <c r="AM1667" s="29" t="n">
        <v>0.6080687920960871</v>
      </c>
      <c r="AN1667" s="25" t="n">
        <v>192.3811017330465</v>
      </c>
      <c r="AO1667" s="25" t="n">
        <v>174.6302874271097</v>
      </c>
      <c r="AP1667" s="25" t="n">
        <v>117.735954284668</v>
      </c>
      <c r="AQ1667" s="25" t="n">
        <v>125.4931613922119</v>
      </c>
      <c r="AR1667" s="25" t="n">
        <v>124.921589050293</v>
      </c>
      <c r="AS1667" s="25" t="n">
        <v>108.3502230834961</v>
      </c>
      <c r="AT1667" s="25" t="n">
        <v>91.67409130096435</v>
      </c>
      <c r="AU1667" s="28" t="n">
        <v>39.2283950391305</v>
      </c>
      <c r="AV1667" s="29" t="n">
        <v>-1.39535443795026</v>
      </c>
      <c r="AW1667" s="29" t="n">
        <v>0.1673166833565146</v>
      </c>
      <c r="AX1667" s="25" t="n">
        <v>135.0286097980047</v>
      </c>
      <c r="AY1667" s="25" t="n">
        <v>115.9577129864191</v>
      </c>
    </row>
    <row r="1668">
      <c r="A1668" s="16" t="inlineStr">
        <is>
          <t>2024-07-22</t>
        </is>
      </c>
      <c r="B1668" s="26" t="n">
        <v>182.5500030517578</v>
      </c>
      <c r="C1668" s="26" t="n">
        <v>193.0740005493164</v>
      </c>
      <c r="D1668" s="26" t="n">
        <v>189.5534005737305</v>
      </c>
      <c r="E1668" s="26" t="n">
        <v>185.8077005004883</v>
      </c>
      <c r="F1668" s="26" t="n">
        <v>178.0339500427246</v>
      </c>
      <c r="G1668" s="22" t="n">
        <v>28.6222745225705</v>
      </c>
      <c r="H1668" s="30" t="n">
        <v>-2.309272747373825</v>
      </c>
      <c r="I1668" s="30" t="n">
        <v>-0.4072999167439599</v>
      </c>
      <c r="J1668" s="26" t="n">
        <v>206.0243068893374</v>
      </c>
      <c r="K1668" s="26" t="n">
        <v>180.1236942092954</v>
      </c>
      <c r="L1668" s="26" t="n">
        <v>924.0323486328124</v>
      </c>
      <c r="M1668" s="26" t="n">
        <v>1008.018994140625</v>
      </c>
      <c r="N1668" s="26" t="n">
        <v>1010.559957275391</v>
      </c>
      <c r="O1668" s="26" t="n">
        <v>957.157075805664</v>
      </c>
      <c r="P1668" s="26" t="n">
        <v>921.8434158325196</v>
      </c>
      <c r="Q1668" s="22" t="n">
        <v>37.51282086820459</v>
      </c>
      <c r="R1668" s="30" t="n">
        <v>-32.25668450923683</v>
      </c>
      <c r="S1668" s="30" t="n">
        <v>-13.57925982029878</v>
      </c>
      <c r="T1668" s="26" t="n">
        <v>1155.543994664589</v>
      </c>
      <c r="U1668" s="26" t="n">
        <v>860.4939936166605</v>
      </c>
      <c r="V1668" s="26" t="n">
        <v>67585.25</v>
      </c>
      <c r="W1668" s="26" t="n">
        <v>61168.0666015625</v>
      </c>
      <c r="X1668" s="26" t="n">
        <v>63795.355234375</v>
      </c>
      <c r="Y1668" s="26" t="n">
        <v>64367.82265625</v>
      </c>
      <c r="Z1668" s="26" t="n">
        <v>60122.3190625</v>
      </c>
      <c r="AA1668" s="22" t="n">
        <v>65.19461471241074</v>
      </c>
      <c r="AB1668" s="30" t="n">
        <v>1377.993356775296</v>
      </c>
      <c r="AC1668" s="30" t="n">
        <v>228.8849621147589</v>
      </c>
      <c r="AD1668" s="26" t="n">
        <v>69517.26976544609</v>
      </c>
      <c r="AE1668" s="26" t="n">
        <v>52818.86343767892</v>
      </c>
      <c r="AF1668" s="26" t="n">
        <v>180.1641082763672</v>
      </c>
      <c r="AG1668" s="26" t="n">
        <v>183.3286735534668</v>
      </c>
      <c r="AH1668" s="26" t="n">
        <v>179.3623937988281</v>
      </c>
      <c r="AI1668" s="26" t="n">
        <v>172.8195782470703</v>
      </c>
      <c r="AJ1668" s="26" t="n">
        <v>158.2208567047119</v>
      </c>
      <c r="AK1668" s="22" t="n">
        <v>48.18220163673787</v>
      </c>
      <c r="AL1668" s="30" t="n">
        <v>-0.8211190562404624</v>
      </c>
      <c r="AM1668" s="30" t="n">
        <v>0.3222312224287772</v>
      </c>
      <c r="AN1668" s="26" t="n">
        <v>192.3216062870335</v>
      </c>
      <c r="AO1668" s="26" t="n">
        <v>174.3357408199001</v>
      </c>
      <c r="AP1668" s="26" t="n">
        <v>123.3367156982422</v>
      </c>
      <c r="AQ1668" s="26" t="n">
        <v>125.5365898132324</v>
      </c>
      <c r="AR1668" s="26" t="n">
        <v>125.1994509887695</v>
      </c>
      <c r="AS1668" s="26" t="n">
        <v>108.7032537841797</v>
      </c>
      <c r="AT1668" s="26" t="n">
        <v>92.05121068954467</v>
      </c>
      <c r="AU1668" s="22" t="n">
        <v>49.26972038976334</v>
      </c>
      <c r="AV1668" s="30" t="n">
        <v>-1.2226650071851</v>
      </c>
      <c r="AW1668" s="30" t="n">
        <v>-0.1106796547518083</v>
      </c>
      <c r="AX1668" s="26" t="n">
        <v>135.024326198498</v>
      </c>
      <c r="AY1668" s="26" t="n">
        <v>116.0488534279668</v>
      </c>
    </row>
    <row r="1669">
      <c r="A1669" s="16" t="inlineStr">
        <is>
          <t>2024-07-23</t>
        </is>
      </c>
      <c r="B1669" s="25" t="n">
        <v>186.4100036621093</v>
      </c>
      <c r="C1669" s="25" t="n">
        <v>192.5150009155273</v>
      </c>
      <c r="D1669" s="25" t="n">
        <v>189.7148007202148</v>
      </c>
      <c r="E1669" s="25" t="n">
        <v>185.8105004882813</v>
      </c>
      <c r="F1669" s="25" t="n">
        <v>178.2398000335693</v>
      </c>
      <c r="G1669" s="28" t="n">
        <v>41.30410357076534</v>
      </c>
      <c r="H1669" s="29" t="n">
        <v>-2.253502335507989</v>
      </c>
      <c r="I1669" s="29" t="n">
        <v>-0.7765404004967656</v>
      </c>
      <c r="J1669" s="25" t="n">
        <v>205.6017667210326</v>
      </c>
      <c r="K1669" s="25" t="n">
        <v>179.4282351100221</v>
      </c>
      <c r="L1669" s="25" t="n">
        <v>915.7369995117188</v>
      </c>
      <c r="M1669" s="25" t="n">
        <v>1001.215829467773</v>
      </c>
      <c r="N1669" s="25" t="n">
        <v>1009.918516845703</v>
      </c>
      <c r="O1669" s="25" t="n">
        <v>956.8916839599609</v>
      </c>
      <c r="P1669" s="25" t="n">
        <v>922.98294921875</v>
      </c>
      <c r="Q1669" s="28" t="n">
        <v>36.31633878630697</v>
      </c>
      <c r="R1669" s="29" t="n">
        <v>-32.90066077188726</v>
      </c>
      <c r="S1669" s="29" t="n">
        <v>-17.44354001061647</v>
      </c>
      <c r="T1669" s="25" t="n">
        <v>1152.537759347265</v>
      </c>
      <c r="U1669" s="25" t="n">
        <v>849.8938995882821</v>
      </c>
      <c r="V1669" s="25" t="n">
        <v>65927.671875</v>
      </c>
      <c r="W1669" s="25" t="n">
        <v>61455.7541015625</v>
      </c>
      <c r="X1669" s="25" t="n">
        <v>63737.813046875</v>
      </c>
      <c r="Y1669" s="25" t="n">
        <v>64369.712109375</v>
      </c>
      <c r="Z1669" s="25" t="n">
        <v>60231.14396484375</v>
      </c>
      <c r="AA1669" s="28" t="n">
        <v>58.64472580904483</v>
      </c>
      <c r="AB1669" s="29" t="n">
        <v>1392.286459369156</v>
      </c>
      <c r="AC1669" s="29" t="n">
        <v>461.5652615656383</v>
      </c>
      <c r="AD1669" s="25" t="n">
        <v>70041.27917609908</v>
      </c>
      <c r="AE1669" s="25" t="n">
        <v>52870.22902702593</v>
      </c>
      <c r="AF1669" s="25" t="n">
        <v>180.2831268310547</v>
      </c>
      <c r="AG1669" s="25" t="n">
        <v>183.1288429260254</v>
      </c>
      <c r="AH1669" s="25" t="n">
        <v>179.5373022460938</v>
      </c>
      <c r="AI1669" s="25" t="n">
        <v>173.0599772644043</v>
      </c>
      <c r="AJ1669" s="25" t="n">
        <v>158.450019454956</v>
      </c>
      <c r="AK1669" s="28" t="n">
        <v>48.50535203631487</v>
      </c>
      <c r="AL1669" s="29" t="n">
        <v>-0.7430635177012164</v>
      </c>
      <c r="AM1669" s="29" t="n">
        <v>0.1091722744027785</v>
      </c>
      <c r="AN1669" s="25" t="n">
        <v>192.2055866019385</v>
      </c>
      <c r="AO1669" s="25" t="n">
        <v>174.0520992501123</v>
      </c>
      <c r="AP1669" s="25" t="n">
        <v>122.3882675170898</v>
      </c>
      <c r="AQ1669" s="25" t="n">
        <v>125.2525569915772</v>
      </c>
      <c r="AR1669" s="25" t="n">
        <v>125.3511894226074</v>
      </c>
      <c r="AS1669" s="25" t="n">
        <v>109.0468000030518</v>
      </c>
      <c r="AT1669" s="25" t="n">
        <v>92.41810256958007</v>
      </c>
      <c r="AU1669" s="28" t="n">
        <v>47.82850671776019</v>
      </c>
      <c r="AV1669" s="29" t="n">
        <v>-1.149093199729549</v>
      </c>
      <c r="AW1669" s="29" t="n">
        <v>-0.3183623637473565</v>
      </c>
      <c r="AX1669" s="25" t="n">
        <v>134.7601479883026</v>
      </c>
      <c r="AY1669" s="25" t="n">
        <v>115.7449659948517</v>
      </c>
    </row>
    <row r="1670">
      <c r="A1670" s="16" t="inlineStr">
        <is>
          <t>2024-07-24</t>
        </is>
      </c>
      <c r="B1670" s="26" t="n">
        <v>180.8300018310547</v>
      </c>
      <c r="C1670" s="26" t="n">
        <v>191.6770011901855</v>
      </c>
      <c r="D1670" s="26" t="n">
        <v>189.7446008300781</v>
      </c>
      <c r="E1670" s="26" t="n">
        <v>185.7826005554199</v>
      </c>
      <c r="F1670" s="26" t="n">
        <v>178.4177500152588</v>
      </c>
      <c r="G1670" s="22" t="n">
        <v>32.35479481967624</v>
      </c>
      <c r="H1670" s="30" t="n">
        <v>-2.629254981275494</v>
      </c>
      <c r="I1670" s="30" t="n">
        <v>-1.147083316652511</v>
      </c>
      <c r="J1670" s="26" t="n">
        <v>205.483202336875</v>
      </c>
      <c r="K1670" s="26" t="n">
        <v>177.8708000434961</v>
      </c>
      <c r="L1670" s="26" t="n">
        <v>856.7762451171875</v>
      </c>
      <c r="M1670" s="26" t="n">
        <v>991.4646270751953</v>
      </c>
      <c r="N1670" s="26" t="n">
        <v>1008.385889892578</v>
      </c>
      <c r="O1670" s="26" t="n">
        <v>956.1054583740234</v>
      </c>
      <c r="P1670" s="26" t="n">
        <v>923.8276788330078</v>
      </c>
      <c r="Q1670" s="22" t="n">
        <v>29.18990566566557</v>
      </c>
      <c r="R1670" s="30" t="n">
        <v>-37.73368627669697</v>
      </c>
      <c r="S1670" s="30" t="n">
        <v>-21.50156926383257</v>
      </c>
      <c r="T1670" s="26" t="n">
        <v>1153.26321726061</v>
      </c>
      <c r="U1670" s="26" t="n">
        <v>829.666036889781</v>
      </c>
      <c r="V1670" s="26" t="n">
        <v>65372.1328125</v>
      </c>
      <c r="W1670" s="26" t="n">
        <v>61875.4755859375</v>
      </c>
      <c r="X1670" s="26" t="n">
        <v>63633.900390625</v>
      </c>
      <c r="Y1670" s="26" t="n">
        <v>64389.171328125</v>
      </c>
      <c r="Z1670" s="26" t="n">
        <v>60338.05865234375</v>
      </c>
      <c r="AA1670" s="22" t="n">
        <v>56.59258562099581</v>
      </c>
      <c r="AB1670" s="30" t="n">
        <v>1343.301740354444</v>
      </c>
      <c r="AC1670" s="30" t="n">
        <v>637.9125573233994</v>
      </c>
      <c r="AD1670" s="26" t="n">
        <v>70364.50336534022</v>
      </c>
      <c r="AE1670" s="26" t="n">
        <v>53386.44780653478</v>
      </c>
      <c r="AF1670" s="26" t="n">
        <v>171.1990356445312</v>
      </c>
      <c r="AG1670" s="26" t="n">
        <v>182.4748077392578</v>
      </c>
      <c r="AH1670" s="26" t="n">
        <v>179.5182461547851</v>
      </c>
      <c r="AI1670" s="26" t="n">
        <v>173.237964630127</v>
      </c>
      <c r="AJ1670" s="26" t="n">
        <v>158.6337617492676</v>
      </c>
      <c r="AK1670" s="22" t="n">
        <v>32.06756822643582</v>
      </c>
      <c r="AL1670" s="30" t="n">
        <v>-1.398097779962086</v>
      </c>
      <c r="AM1670" s="30" t="n">
        <v>-0.1922817364701944</v>
      </c>
      <c r="AN1670" s="26" t="n">
        <v>192.9091441092107</v>
      </c>
      <c r="AO1670" s="26" t="n">
        <v>172.0404713693049</v>
      </c>
      <c r="AP1670" s="26" t="n">
        <v>114.0620040893555</v>
      </c>
      <c r="AQ1670" s="26" t="n">
        <v>124.5522109985352</v>
      </c>
      <c r="AR1670" s="26" t="n">
        <v>125.3077125549316</v>
      </c>
      <c r="AS1670" s="26" t="n">
        <v>109.3288957977295</v>
      </c>
      <c r="AT1670" s="26" t="n">
        <v>92.7433631324768</v>
      </c>
      <c r="AU1670" s="22" t="n">
        <v>37.46708399862295</v>
      </c>
      <c r="AV1670" s="30" t="n">
        <v>-1.742559741402971</v>
      </c>
      <c r="AW1670" s="30" t="n">
        <v>-0.6032018392784795</v>
      </c>
      <c r="AX1670" s="26" t="n">
        <v>135.1300963639331</v>
      </c>
      <c r="AY1670" s="26" t="n">
        <v>113.9743256331373</v>
      </c>
    </row>
    <row r="1671">
      <c r="A1671" s="16" t="inlineStr">
        <is>
          <t>2024-07-25</t>
        </is>
      </c>
      <c r="B1671" s="25" t="n">
        <v>179.8500061035156</v>
      </c>
      <c r="C1671" s="25" t="n">
        <v>190.6695014953613</v>
      </c>
      <c r="D1671" s="25" t="n">
        <v>189.7160009765625</v>
      </c>
      <c r="E1671" s="25" t="n">
        <v>185.7479005432129</v>
      </c>
      <c r="F1671" s="25" t="n">
        <v>178.5908000183105</v>
      </c>
      <c r="G1671" s="28" t="n">
        <v>31.08109489254153</v>
      </c>
      <c r="H1671" s="29" t="n">
        <v>-2.971861357435188</v>
      </c>
      <c r="I1671" s="29" t="n">
        <v>-1.512038924809047</v>
      </c>
      <c r="J1671" s="25" t="n">
        <v>204.8353783930671</v>
      </c>
      <c r="K1671" s="25" t="n">
        <v>176.5036245976556</v>
      </c>
      <c r="L1671" s="25" t="n">
        <v>846.8414306640625</v>
      </c>
      <c r="M1671" s="25" t="n">
        <v>981.0659942626953</v>
      </c>
      <c r="N1671" s="25" t="n">
        <v>1004.877104492188</v>
      </c>
      <c r="O1671" s="25" t="n">
        <v>955.0033795166015</v>
      </c>
      <c r="P1671" s="25" t="n">
        <v>924.6227343750001</v>
      </c>
      <c r="Q1671" s="28" t="n">
        <v>28.18624079223713</v>
      </c>
      <c r="R1671" s="29" t="n">
        <v>-41.882752012889</v>
      </c>
      <c r="S1671" s="29" t="n">
        <v>-25.57780581364386</v>
      </c>
      <c r="T1671" s="25" t="n">
        <v>1151.731750945664</v>
      </c>
      <c r="U1671" s="25" t="n">
        <v>810.4002375797263</v>
      </c>
      <c r="V1671" s="25" t="n">
        <v>65777.2265625</v>
      </c>
      <c r="W1671" s="25" t="n">
        <v>62331.2181640625</v>
      </c>
      <c r="X1671" s="25" t="n">
        <v>63527.788515625</v>
      </c>
      <c r="Y1671" s="25" t="n">
        <v>64408.8249609375</v>
      </c>
      <c r="Z1671" s="25" t="n">
        <v>60447.229296875</v>
      </c>
      <c r="AA1671" s="28" t="n">
        <v>57.75348499975648</v>
      </c>
      <c r="AB1671" s="29" t="n">
        <v>1321.930288244854</v>
      </c>
      <c r="AC1671" s="29" t="n">
        <v>774.7161035076903</v>
      </c>
      <c r="AD1671" s="25" t="n">
        <v>70628.3403182921</v>
      </c>
      <c r="AE1671" s="25" t="n">
        <v>54034.09600983289</v>
      </c>
      <c r="AF1671" s="25" t="n">
        <v>165.8934020996094</v>
      </c>
      <c r="AG1671" s="25" t="n">
        <v>181.3184715270996</v>
      </c>
      <c r="AH1671" s="25" t="n">
        <v>179.3609823608398</v>
      </c>
      <c r="AI1671" s="25" t="n">
        <v>173.3674523925781</v>
      </c>
      <c r="AJ1671" s="25" t="n">
        <v>158.7909758758545</v>
      </c>
      <c r="AK1671" s="28" t="n">
        <v>26.43321531657143</v>
      </c>
      <c r="AL1671" s="29" t="n">
        <v>-2.318609945944161</v>
      </c>
      <c r="AM1671" s="29" t="n">
        <v>-0.6175473783649877</v>
      </c>
      <c r="AN1671" s="25" t="n">
        <v>193.5637679797041</v>
      </c>
      <c r="AO1671" s="25" t="n">
        <v>169.0731750744951</v>
      </c>
      <c r="AP1671" s="25" t="n">
        <v>112.0952453613281</v>
      </c>
      <c r="AQ1671" s="25" t="n">
        <v>123.875825881958</v>
      </c>
      <c r="AR1671" s="25" t="n">
        <v>125.1050476074219</v>
      </c>
      <c r="AS1671" s="25" t="n">
        <v>109.577208404541</v>
      </c>
      <c r="AT1671" s="25" t="n">
        <v>93.05878990173341</v>
      </c>
      <c r="AU1671" s="28" t="n">
        <v>35.51017339774806</v>
      </c>
      <c r="AV1671" s="29" t="n">
        <v>-2.344560608580593</v>
      </c>
      <c r="AW1671" s="29" t="n">
        <v>-0.9514735931389022</v>
      </c>
      <c r="AX1671" s="25" t="n">
        <v>135.7445905465467</v>
      </c>
      <c r="AY1671" s="25" t="n">
        <v>112.0070612173693</v>
      </c>
    </row>
    <row r="1672">
      <c r="A1672" s="16" t="inlineStr">
        <is>
          <t>2024-07-26</t>
        </is>
      </c>
      <c r="B1672" s="26" t="n">
        <v>182.5</v>
      </c>
      <c r="C1672" s="26" t="n">
        <v>189.7945014953613</v>
      </c>
      <c r="D1672" s="26" t="n">
        <v>189.6660009765625</v>
      </c>
      <c r="E1672" s="26" t="n">
        <v>185.7601005554199</v>
      </c>
      <c r="F1672" s="26" t="n">
        <v>178.757799987793</v>
      </c>
      <c r="G1672" s="22" t="n">
        <v>38.16932541819771</v>
      </c>
      <c r="H1672" s="30" t="n">
        <v>-2.995022266018111</v>
      </c>
      <c r="I1672" s="30" t="n">
        <v>-1.80863559305086</v>
      </c>
      <c r="J1672" s="26" t="n">
        <v>203.7065854064261</v>
      </c>
      <c r="K1672" s="26" t="n">
        <v>175.8824175842966</v>
      </c>
      <c r="L1672" s="26" t="n">
        <v>872.1300659179688</v>
      </c>
      <c r="M1672" s="26" t="n">
        <v>971.9317932128906</v>
      </c>
      <c r="N1672" s="26" t="n">
        <v>1001.652816162109</v>
      </c>
      <c r="O1672" s="26" t="n">
        <v>954.8331903076172</v>
      </c>
      <c r="P1672" s="26" t="n">
        <v>925.4586627197266</v>
      </c>
      <c r="Q1672" s="22" t="n">
        <v>34.37203264461222</v>
      </c>
      <c r="R1672" s="30" t="n">
        <v>-42.63882119320772</v>
      </c>
      <c r="S1672" s="30" t="n">
        <v>-28.99000888955663</v>
      </c>
      <c r="T1672" s="26" t="n">
        <v>1145.363961658712</v>
      </c>
      <c r="U1672" s="26" t="n">
        <v>798.4996247670688</v>
      </c>
      <c r="V1672" s="26" t="n">
        <v>67912.0625</v>
      </c>
      <c r="W1672" s="26" t="n">
        <v>62811.6443359375</v>
      </c>
      <c r="X1672" s="26" t="n">
        <v>63470.886484375</v>
      </c>
      <c r="Y1672" s="26" t="n">
        <v>64475.178671875</v>
      </c>
      <c r="Z1672" s="26" t="n">
        <v>60551.93708984375</v>
      </c>
      <c r="AA1672" s="22" t="n">
        <v>63.32078183085106</v>
      </c>
      <c r="AB1672" s="30" t="n">
        <v>1460.421843136268</v>
      </c>
      <c r="AC1672" s="30" t="n">
        <v>911.8572514334057</v>
      </c>
      <c r="AD1672" s="26" t="n">
        <v>71232.07922536449</v>
      </c>
      <c r="AE1672" s="26" t="n">
        <v>54391.2094465105</v>
      </c>
      <c r="AF1672" s="26" t="n">
        <v>165.6157073974609</v>
      </c>
      <c r="AG1672" s="26" t="n">
        <v>180.148250579834</v>
      </c>
      <c r="AH1672" s="26" t="n">
        <v>179.1720135498047</v>
      </c>
      <c r="AI1672" s="26" t="n">
        <v>173.4835638427734</v>
      </c>
      <c r="AJ1672" s="26" t="n">
        <v>158.93139793396</v>
      </c>
      <c r="AK1672" s="22" t="n">
        <v>26.17399853186503</v>
      </c>
      <c r="AL1672" s="30" t="n">
        <v>-3.035538314951111</v>
      </c>
      <c r="AM1672" s="30" t="n">
        <v>-1.101145565682212</v>
      </c>
      <c r="AN1672" s="26" t="n">
        <v>193.6360925062772</v>
      </c>
      <c r="AO1672" s="26" t="n">
        <v>166.6604086533907</v>
      </c>
      <c r="AP1672" s="26" t="n">
        <v>112.8739547729492</v>
      </c>
      <c r="AQ1672" s="26" t="n">
        <v>123.2383762359619</v>
      </c>
      <c r="AR1672" s="26" t="n">
        <v>124.9467471313476</v>
      </c>
      <c r="AS1672" s="26" t="n">
        <v>109.8670496368408</v>
      </c>
      <c r="AT1672" s="26" t="n">
        <v>93.3623582649231</v>
      </c>
      <c r="AU1672" s="22" t="n">
        <v>36.91510599939959</v>
      </c>
      <c r="AV1672" s="30" t="n">
        <v>-2.727375800928542</v>
      </c>
      <c r="AW1672" s="30" t="n">
        <v>-1.30665403469683</v>
      </c>
      <c r="AX1672" s="26" t="n">
        <v>135.9992521116251</v>
      </c>
      <c r="AY1672" s="26" t="n">
        <v>110.4775003602987</v>
      </c>
    </row>
    <row r="1673">
      <c r="A1673" s="16" t="inlineStr">
        <is>
          <t>2024-07-27</t>
        </is>
      </c>
      <c r="B1673" s="25" t="n">
        <v>182.5</v>
      </c>
      <c r="C1673" s="25" t="n">
        <v>188.9195014953613</v>
      </c>
      <c r="D1673" s="25" t="n">
        <v>189.6300009155273</v>
      </c>
      <c r="E1673" s="25" t="n">
        <v>185.7929005432129</v>
      </c>
      <c r="F1673" s="25" t="n">
        <v>178.913450012207</v>
      </c>
      <c r="G1673" s="28" t="n">
        <v>38.1693254181977</v>
      </c>
      <c r="H1673" s="29" t="n">
        <v>-2.979036969141305</v>
      </c>
      <c r="I1673" s="29" t="n">
        <v>-2.042715868268949</v>
      </c>
      <c r="J1673" s="25" t="n">
        <v>202.3469021826139</v>
      </c>
      <c r="K1673" s="25" t="n">
        <v>175.4921008081088</v>
      </c>
      <c r="L1673" s="25" t="n">
        <v>872.1300659179688</v>
      </c>
      <c r="M1673" s="25" t="n">
        <v>962.7975921630859</v>
      </c>
      <c r="N1673" s="25" t="n">
        <v>998.9034716796875</v>
      </c>
      <c r="O1673" s="25" t="n">
        <v>954.84501953125</v>
      </c>
      <c r="P1673" s="25" t="n">
        <v>926.3185021972656</v>
      </c>
      <c r="Q1673" s="28" t="n">
        <v>34.37203264461223</v>
      </c>
      <c r="R1673" s="29" t="n">
        <v>-42.74527059438947</v>
      </c>
      <c r="S1673" s="29" t="n">
        <v>-31.74106123052319</v>
      </c>
      <c r="T1673" s="25" t="n">
        <v>1137.047885043538</v>
      </c>
      <c r="U1673" s="25" t="n">
        <v>788.5472992826336</v>
      </c>
      <c r="V1673" s="25" t="n">
        <v>67813.3359375</v>
      </c>
      <c r="W1673" s="25" t="n">
        <v>63409.8556640625</v>
      </c>
      <c r="X1673" s="25" t="n">
        <v>63440.301484375</v>
      </c>
      <c r="Y1673" s="25" t="n">
        <v>64518.1844921875</v>
      </c>
      <c r="Z1673" s="25" t="n">
        <v>60660.3051171875</v>
      </c>
      <c r="AA1673" s="28" t="n">
        <v>62.90791218544921</v>
      </c>
      <c r="AB1673" s="29" t="n">
        <v>1544.408015422865</v>
      </c>
      <c r="AC1673" s="29" t="n">
        <v>1038.367404231298</v>
      </c>
      <c r="AD1673" s="25" t="n">
        <v>71458.47677041739</v>
      </c>
      <c r="AE1673" s="25" t="n">
        <v>55361.23455770763</v>
      </c>
      <c r="AF1673" s="25" t="n">
        <v>165.6157073974609</v>
      </c>
      <c r="AG1673" s="25" t="n">
        <v>178.9780296325684</v>
      </c>
      <c r="AH1673" s="25" t="n">
        <v>179.0280169677734</v>
      </c>
      <c r="AI1673" s="25" t="n">
        <v>173.5943266296387</v>
      </c>
      <c r="AJ1673" s="25" t="n">
        <v>159.0613692474365</v>
      </c>
      <c r="AK1673" s="28" t="n">
        <v>26.17399853186503</v>
      </c>
      <c r="AL1673" s="29" t="n">
        <v>-3.562641301324646</v>
      </c>
      <c r="AM1673" s="29" t="n">
        <v>-1.593444712810699</v>
      </c>
      <c r="AN1673" s="25" t="n">
        <v>193.2237706778748</v>
      </c>
      <c r="AO1673" s="25" t="n">
        <v>164.732288587262</v>
      </c>
      <c r="AP1673" s="25" t="n">
        <v>112.8739547729492</v>
      </c>
      <c r="AQ1673" s="25" t="n">
        <v>122.6009265899658</v>
      </c>
      <c r="AR1673" s="25" t="n">
        <v>124.7906428527832</v>
      </c>
      <c r="AS1673" s="25" t="n">
        <v>110.1505420684814</v>
      </c>
      <c r="AT1673" s="25" t="n">
        <v>93.66149946212768</v>
      </c>
      <c r="AU1673" s="28" t="n">
        <v>36.91510599939959</v>
      </c>
      <c r="AV1673" s="29" t="n">
        <v>-2.996221027971202</v>
      </c>
      <c r="AW1673" s="29" t="n">
        <v>-1.644567433351705</v>
      </c>
      <c r="AX1673" s="25" t="n">
        <v>136.0754059919808</v>
      </c>
      <c r="AY1673" s="25" t="n">
        <v>109.1264471879508</v>
      </c>
    </row>
    <row r="1674">
      <c r="A1674" s="16" t="inlineStr">
        <is>
          <t>2024-07-28</t>
        </is>
      </c>
      <c r="B1674" s="26" t="n">
        <v>182.5</v>
      </c>
      <c r="C1674" s="26" t="n">
        <v>188.0800018310547</v>
      </c>
      <c r="D1674" s="26" t="n">
        <v>189.5940008544922</v>
      </c>
      <c r="E1674" s="26" t="n">
        <v>185.8716004943848</v>
      </c>
      <c r="F1674" s="26" t="n">
        <v>179.0573000335693</v>
      </c>
      <c r="G1674" s="22" t="n">
        <v>38.1693254181977</v>
      </c>
      <c r="H1674" s="30" t="n">
        <v>-2.93256373689718</v>
      </c>
      <c r="I1674" s="30" t="n">
        <v>-2.220685441994595</v>
      </c>
      <c r="J1674" s="26" t="n">
        <v>200.8943933641644</v>
      </c>
      <c r="K1674" s="26" t="n">
        <v>175.2656102979449</v>
      </c>
      <c r="L1674" s="26" t="n">
        <v>872.1300659179688</v>
      </c>
      <c r="M1674" s="26" t="n">
        <v>953.5205627441406</v>
      </c>
      <c r="N1674" s="26" t="n">
        <v>996.1541271972657</v>
      </c>
      <c r="O1674" s="26" t="n">
        <v>955.1457513427735</v>
      </c>
      <c r="P1674" s="26" t="n">
        <v>927.1693444824218</v>
      </c>
      <c r="Q1674" s="22" t="n">
        <v>34.37203264461222</v>
      </c>
      <c r="R1674" s="30" t="n">
        <v>-42.34154553156156</v>
      </c>
      <c r="S1674" s="30" t="n">
        <v>-33.86115809073087</v>
      </c>
      <c r="T1674" s="26" t="n">
        <v>1126.329277654347</v>
      </c>
      <c r="U1674" s="26" t="n">
        <v>780.7118478339345</v>
      </c>
      <c r="V1674" s="26" t="n">
        <v>68255.8671875</v>
      </c>
      <c r="W1674" s="26" t="n">
        <v>63987.394140625</v>
      </c>
      <c r="X1674" s="26" t="n">
        <v>63419.303359375</v>
      </c>
      <c r="Y1674" s="26" t="n">
        <v>64562.3074609375</v>
      </c>
      <c r="Z1674" s="26" t="n">
        <v>60768.44556640625</v>
      </c>
      <c r="AA1674" s="22" t="n">
        <v>64.03974949600124</v>
      </c>
      <c r="AB1674" s="30" t="n">
        <v>1627.910694389015</v>
      </c>
      <c r="AC1674" s="30" t="n">
        <v>1156.276062262841</v>
      </c>
      <c r="AD1674" s="26" t="n">
        <v>71678.43493458867</v>
      </c>
      <c r="AE1674" s="26" t="n">
        <v>56296.35334666133</v>
      </c>
      <c r="AF1674" s="26" t="n">
        <v>165.6157073974609</v>
      </c>
      <c r="AG1674" s="26" t="n">
        <v>177.8856597900391</v>
      </c>
      <c r="AH1674" s="26" t="n">
        <v>178.8840203857422</v>
      </c>
      <c r="AI1674" s="26" t="n">
        <v>173.7241081237793</v>
      </c>
      <c r="AJ1674" s="26" t="n">
        <v>159.1847534179688</v>
      </c>
      <c r="AK1674" s="22" t="n">
        <v>26.17399853186503</v>
      </c>
      <c r="AL1674" s="30" t="n">
        <v>-3.935013825676293</v>
      </c>
      <c r="AM1674" s="30" t="n">
        <v>-2.061758535383818</v>
      </c>
      <c r="AN1674" s="26" t="n">
        <v>192.7004862586612</v>
      </c>
      <c r="AO1674" s="26" t="n">
        <v>163.0708333214169</v>
      </c>
      <c r="AP1674" s="26" t="n">
        <v>112.8739547729492</v>
      </c>
      <c r="AQ1674" s="26" t="n">
        <v>121.8451728820801</v>
      </c>
      <c r="AR1674" s="26" t="n">
        <v>124.6345385742188</v>
      </c>
      <c r="AS1674" s="26" t="n">
        <v>110.518597946167</v>
      </c>
      <c r="AT1674" s="26" t="n">
        <v>93.95460140228272</v>
      </c>
      <c r="AU1674" s="22" t="n">
        <v>36.91510599939959</v>
      </c>
      <c r="AV1674" s="30" t="n">
        <v>-3.172709783882453</v>
      </c>
      <c r="AW1674" s="30" t="n">
        <v>-1.950195903457854</v>
      </c>
      <c r="AX1674" s="26" t="n">
        <v>135.7157679402034</v>
      </c>
      <c r="AY1674" s="26" t="n">
        <v>107.9745778239568</v>
      </c>
    </row>
    <row r="1675">
      <c r="A1675" s="16" t="inlineStr">
        <is>
          <t>2024-07-29</t>
        </is>
      </c>
      <c r="B1675" s="25" t="n">
        <v>183.1999969482422</v>
      </c>
      <c r="C1675" s="25" t="n">
        <v>187.2730018615723</v>
      </c>
      <c r="D1675" s="25" t="n">
        <v>189.5720007324219</v>
      </c>
      <c r="E1675" s="25" t="n">
        <v>185.9573004150391</v>
      </c>
      <c r="F1675" s="25" t="n">
        <v>179.1974000549316</v>
      </c>
      <c r="G1675" s="28" t="n">
        <v>40.19848848155502</v>
      </c>
      <c r="H1675" s="29" t="n">
        <v>-2.806893342693456</v>
      </c>
      <c r="I1675" s="29" t="n">
        <v>-2.337927022134367</v>
      </c>
      <c r="J1675" s="25" t="n">
        <v>199.1477241249909</v>
      </c>
      <c r="K1675" s="25" t="n">
        <v>175.3982795981536</v>
      </c>
      <c r="L1675" s="25" t="n">
        <v>856.2000732421875</v>
      </c>
      <c r="M1675" s="25" t="n">
        <v>944.3020874023438</v>
      </c>
      <c r="N1675" s="25" t="n">
        <v>993.0861828613281</v>
      </c>
      <c r="O1675" s="25" t="n">
        <v>955.2871832275391</v>
      </c>
      <c r="P1675" s="25" t="n">
        <v>927.9369180297851</v>
      </c>
      <c r="Q1675" s="28" t="n">
        <v>32.19050996845075</v>
      </c>
      <c r="R1675" s="29" t="n">
        <v>-42.81348063275243</v>
      </c>
      <c r="S1675" s="29" t="n">
        <v>-35.65162259913518</v>
      </c>
      <c r="T1675" s="25" t="n">
        <v>1117.22310998209</v>
      </c>
      <c r="U1675" s="25" t="n">
        <v>771.3810648225972</v>
      </c>
      <c r="V1675" s="25" t="n">
        <v>66819.9140625</v>
      </c>
      <c r="W1675" s="25" t="n">
        <v>64427.928515625</v>
      </c>
      <c r="X1675" s="25" t="n">
        <v>63362.741796875</v>
      </c>
      <c r="Y1675" s="25" t="n">
        <v>64580.5621875</v>
      </c>
      <c r="Z1675" s="25" t="n">
        <v>60870.70220703125</v>
      </c>
      <c r="AA1675" s="28" t="n">
        <v>57.86910541042499</v>
      </c>
      <c r="AB1675" s="29" t="n">
        <v>1560.232365152937</v>
      </c>
      <c r="AC1675" s="29" t="n">
        <v>1237.06732284086</v>
      </c>
      <c r="AD1675" s="25" t="n">
        <v>71696.5434218726</v>
      </c>
      <c r="AE1675" s="25" t="n">
        <v>57159.31360937739</v>
      </c>
      <c r="AF1675" s="25" t="n">
        <v>168.1247406005859</v>
      </c>
      <c r="AG1675" s="25" t="n">
        <v>176.9212203979492</v>
      </c>
      <c r="AH1675" s="25" t="n">
        <v>178.7902044677734</v>
      </c>
      <c r="AI1675" s="25" t="n">
        <v>173.8789799499512</v>
      </c>
      <c r="AJ1675" s="25" t="n">
        <v>159.3216734313965</v>
      </c>
      <c r="AK1675" s="28" t="n">
        <v>33.52984538959566</v>
      </c>
      <c r="AL1675" s="29" t="n">
        <v>-3.981764421706174</v>
      </c>
      <c r="AM1675" s="29" t="n">
        <v>-2.445759712648289</v>
      </c>
      <c r="AN1675" s="25" t="n">
        <v>191.6405125821774</v>
      </c>
      <c r="AO1675" s="25" t="n">
        <v>162.201928213721</v>
      </c>
      <c r="AP1675" s="25" t="n">
        <v>111.4063873291016</v>
      </c>
      <c r="AQ1675" s="25" t="n">
        <v>120.857300567627</v>
      </c>
      <c r="AR1675" s="25" t="n">
        <v>124.4490829467773</v>
      </c>
      <c r="AS1675" s="25" t="n">
        <v>110.8719781494141</v>
      </c>
      <c r="AT1675" s="25" t="n">
        <v>94.23800968170166</v>
      </c>
      <c r="AU1675" s="28" t="n">
        <v>35.11446540221792</v>
      </c>
      <c r="AV1675" s="29" t="n">
        <v>-3.391899120542845</v>
      </c>
      <c r="AW1675" s="29" t="n">
        <v>-2.238536546874853</v>
      </c>
      <c r="AX1675" s="25" t="n">
        <v>134.7467210598273</v>
      </c>
      <c r="AY1675" s="25" t="n">
        <v>106.9678800754266</v>
      </c>
    </row>
    <row r="1676">
      <c r="A1676" s="16" t="inlineStr">
        <is>
          <t>2024-07-30</t>
        </is>
      </c>
      <c r="B1676" s="26" t="n">
        <v>181.7100067138672</v>
      </c>
      <c r="C1676" s="26" t="n">
        <v>186.369002532959</v>
      </c>
      <c r="D1676" s="26" t="n">
        <v>189.4650009155274</v>
      </c>
      <c r="E1676" s="26" t="n">
        <v>186.0281004333496</v>
      </c>
      <c r="F1676" s="26" t="n">
        <v>179.332850112915</v>
      </c>
      <c r="G1676" s="22" t="n">
        <v>37.38598089870062</v>
      </c>
      <c r="H1676" s="30" t="n">
        <v>-2.795305863450466</v>
      </c>
      <c r="I1676" s="30" t="n">
        <v>-2.429402790397587</v>
      </c>
      <c r="J1676" s="26" t="n">
        <v>196.9800598708002</v>
      </c>
      <c r="K1676" s="26" t="n">
        <v>175.7579451951178</v>
      </c>
      <c r="L1676" s="26" t="n">
        <v>846.0598754882812</v>
      </c>
      <c r="M1676" s="26" t="n">
        <v>932.6632781982422</v>
      </c>
      <c r="N1676" s="26" t="n">
        <v>989.5544970703126</v>
      </c>
      <c r="O1676" s="26" t="n">
        <v>955.3272131347657</v>
      </c>
      <c r="P1676" s="26" t="n">
        <v>928.6797558593749</v>
      </c>
      <c r="Q1676" s="22" t="n">
        <v>30.84835679269782</v>
      </c>
      <c r="R1676" s="30" t="n">
        <v>-43.50423210684312</v>
      </c>
      <c r="S1676" s="30" t="n">
        <v>-37.22214450067677</v>
      </c>
      <c r="T1676" s="26" t="n">
        <v>1099.007081924628</v>
      </c>
      <c r="U1676" s="26" t="n">
        <v>766.3194744718567</v>
      </c>
      <c r="V1676" s="26" t="n">
        <v>66201.015625</v>
      </c>
      <c r="W1676" s="26" t="n">
        <v>64850.8544921875</v>
      </c>
      <c r="X1676" s="26" t="n">
        <v>63296.516484375</v>
      </c>
      <c r="Y1676" s="26" t="n">
        <v>64593.3058984375</v>
      </c>
      <c r="Z1676" s="26" t="n">
        <v>60987.4414453125</v>
      </c>
      <c r="AA1676" s="22" t="n">
        <v>55.39174208670607</v>
      </c>
      <c r="AB1676" s="30" t="n">
        <v>1440.05679178959</v>
      </c>
      <c r="AC1676" s="30" t="n">
        <v>1277.665216630606</v>
      </c>
      <c r="AD1676" s="26" t="n">
        <v>71469.54494987715</v>
      </c>
      <c r="AE1676" s="26" t="n">
        <v>58232.16403449785</v>
      </c>
      <c r="AF1676" s="26" t="n">
        <v>168.8784332275391</v>
      </c>
      <c r="AG1676" s="26" t="n">
        <v>175.8853775024414</v>
      </c>
      <c r="AH1676" s="26" t="n">
        <v>178.6965866088867</v>
      </c>
      <c r="AI1676" s="26" t="n">
        <v>174.0413887023926</v>
      </c>
      <c r="AJ1676" s="26" t="n">
        <v>159.4595386505127</v>
      </c>
      <c r="AK1676" s="22" t="n">
        <v>35.60545166476693</v>
      </c>
      <c r="AL1676" s="30" t="n">
        <v>-3.912892520471729</v>
      </c>
      <c r="AM1676" s="30" t="n">
        <v>-2.739186274212977</v>
      </c>
      <c r="AN1676" s="26" t="n">
        <v>189.7841742726108</v>
      </c>
      <c r="AO1676" s="26" t="n">
        <v>161.986580732272</v>
      </c>
      <c r="AP1676" s="26" t="n">
        <v>103.5593185424805</v>
      </c>
      <c r="AQ1676" s="26" t="n">
        <v>119.3008655548096</v>
      </c>
      <c r="AR1676" s="26" t="n">
        <v>124.0886772155762</v>
      </c>
      <c r="AS1676" s="26" t="n">
        <v>111.1468876647949</v>
      </c>
      <c r="AT1676" s="26" t="n">
        <v>94.48274164199829</v>
      </c>
      <c r="AU1676" s="22" t="n">
        <v>27.41438168652614</v>
      </c>
      <c r="AV1676" s="30" t="n">
        <v>-4.150951534003894</v>
      </c>
      <c r="AW1676" s="30" t="n">
        <v>-2.621019544300661</v>
      </c>
      <c r="AX1676" s="26" t="n">
        <v>133.6121312180183</v>
      </c>
      <c r="AY1676" s="26" t="n">
        <v>104.9895998916009</v>
      </c>
    </row>
    <row r="1677">
      <c r="A1677" s="16" t="inlineStr">
        <is>
          <t>2024-07-31</t>
        </is>
      </c>
      <c r="B1677" s="25" t="n">
        <v>186.979995727539</v>
      </c>
      <c r="C1677" s="25" t="n">
        <v>185.9655021667481</v>
      </c>
      <c r="D1677" s="25" t="n">
        <v>189.4600009155273</v>
      </c>
      <c r="E1677" s="25" t="n">
        <v>186.1256004333496</v>
      </c>
      <c r="F1677" s="25" t="n">
        <v>179.4946501159668</v>
      </c>
      <c r="G1677" s="28" t="n">
        <v>50.56132035694868</v>
      </c>
      <c r="H1677" s="29" t="n">
        <v>-2.333974032600196</v>
      </c>
      <c r="I1677" s="29" t="n">
        <v>-2.410317038838108</v>
      </c>
      <c r="J1677" s="25" t="n">
        <v>195.8116179582716</v>
      </c>
      <c r="K1677" s="25" t="n">
        <v>176.1193863752245</v>
      </c>
      <c r="L1677" s="25" t="n">
        <v>921.2595825195312</v>
      </c>
      <c r="M1677" s="25" t="n">
        <v>926.5735900878906</v>
      </c>
      <c r="N1677" s="25" t="n">
        <v>987.6387219238281</v>
      </c>
      <c r="O1677" s="25" t="n">
        <v>955.9966839599609</v>
      </c>
      <c r="P1677" s="25" t="n">
        <v>929.7985922241211</v>
      </c>
      <c r="Q1677" s="28" t="n">
        <v>48.12283292284207</v>
      </c>
      <c r="R1677" s="29" t="n">
        <v>-37.55080740619519</v>
      </c>
      <c r="S1677" s="29" t="n">
        <v>-37.28787708178045</v>
      </c>
      <c r="T1677" s="25" t="n">
        <v>1085.037274667159</v>
      </c>
      <c r="U1677" s="25" t="n">
        <v>768.1099055086219</v>
      </c>
      <c r="V1677" s="25" t="n">
        <v>64619.25</v>
      </c>
      <c r="W1677" s="25" t="n">
        <v>65214.5712890625</v>
      </c>
      <c r="X1677" s="25" t="n">
        <v>63242.260859375</v>
      </c>
      <c r="Y1677" s="25" t="n">
        <v>64571.1216015625</v>
      </c>
      <c r="Z1677" s="25" t="n">
        <v>61096.32578125</v>
      </c>
      <c r="AA1677" s="28" t="n">
        <v>49.55298766009351</v>
      </c>
      <c r="AB1677" s="29" t="n">
        <v>1203.310503065724</v>
      </c>
      <c r="AC1677" s="29" t="n">
        <v>1262.79427391763</v>
      </c>
      <c r="AD1677" s="25" t="n">
        <v>70873.26402879955</v>
      </c>
      <c r="AE1677" s="25" t="n">
        <v>59555.87854932545</v>
      </c>
      <c r="AF1677" s="25" t="n">
        <v>170.1180725097656</v>
      </c>
      <c r="AG1677" s="25" t="n">
        <v>175.1896911621094</v>
      </c>
      <c r="AH1677" s="25" t="n">
        <v>178.5958288574219</v>
      </c>
      <c r="AI1677" s="25" t="n">
        <v>174.1945004272461</v>
      </c>
      <c r="AJ1677" s="25" t="n">
        <v>159.60360206604</v>
      </c>
      <c r="AK1677" s="28" t="n">
        <v>38.98044609825283</v>
      </c>
      <c r="AL1677" s="29" t="n">
        <v>-3.715453082227555</v>
      </c>
      <c r="AM1677" s="29" t="n">
        <v>-2.934439635815893</v>
      </c>
      <c r="AN1677" s="25" t="n">
        <v>188.7771912052914</v>
      </c>
      <c r="AO1677" s="25" t="n">
        <v>161.6021911189273</v>
      </c>
      <c r="AP1677" s="25" t="n">
        <v>116.8274459838867</v>
      </c>
      <c r="AQ1677" s="25" t="n">
        <v>118.7827198028564</v>
      </c>
      <c r="AR1677" s="25" t="n">
        <v>124.0110049438477</v>
      </c>
      <c r="AS1677" s="25" t="n">
        <v>111.5213558197022</v>
      </c>
      <c r="AT1677" s="25" t="n">
        <v>94.79381423950196</v>
      </c>
      <c r="AU1677" s="28" t="n">
        <v>48.12708886694136</v>
      </c>
      <c r="AV1677" s="29" t="n">
        <v>-3.639920306671698</v>
      </c>
      <c r="AW1677" s="29" t="n">
        <v>-2.824799696774869</v>
      </c>
      <c r="AX1677" s="25" t="n">
        <v>132.6576308990858</v>
      </c>
      <c r="AY1677" s="25" t="n">
        <v>104.9078087066271</v>
      </c>
    </row>
    <row r="1678">
      <c r="A1678" s="16" t="inlineStr">
        <is>
          <t>2024-08-01</t>
        </is>
      </c>
      <c r="B1678" s="26" t="n">
        <v>184.0700073242188</v>
      </c>
      <c r="C1678" s="26" t="n">
        <v>185.4445022583008</v>
      </c>
      <c r="D1678" s="26" t="n">
        <v>189.4036010742188</v>
      </c>
      <c r="E1678" s="26" t="n">
        <v>186.1709005737305</v>
      </c>
      <c r="F1678" s="26" t="n">
        <v>179.641900177002</v>
      </c>
      <c r="G1678" s="22" t="n">
        <v>44.93826033000276</v>
      </c>
      <c r="H1678" s="30" t="n">
        <v>-2.178069547354454</v>
      </c>
      <c r="I1678" s="30" t="n">
        <v>-2.363867540541377</v>
      </c>
      <c r="J1678" s="26" t="n">
        <v>194.5023928134401</v>
      </c>
      <c r="K1678" s="26" t="n">
        <v>176.3866117031614</v>
      </c>
      <c r="L1678" s="26" t="n">
        <v>869.14306640625</v>
      </c>
      <c r="M1678" s="26" t="n">
        <v>916.7609069824218</v>
      </c>
      <c r="N1678" s="26" t="n">
        <v>984.0356481933594</v>
      </c>
      <c r="O1678" s="26" t="n">
        <v>955.8557934570313</v>
      </c>
      <c r="P1678" s="26" t="n">
        <v>930.6568460083008</v>
      </c>
      <c r="Q1678" s="22" t="n">
        <v>40.56059100036109</v>
      </c>
      <c r="R1678" s="30" t="n">
        <v>-36.61595677619209</v>
      </c>
      <c r="S1678" s="30" t="n">
        <v>-37.15349302066278</v>
      </c>
      <c r="T1678" s="26" t="n">
        <v>1063.494899598342</v>
      </c>
      <c r="U1678" s="26" t="n">
        <v>770.0269143665015</v>
      </c>
      <c r="V1678" s="26" t="n">
        <v>65357.5</v>
      </c>
      <c r="W1678" s="26" t="n">
        <v>65587.47304687501</v>
      </c>
      <c r="X1678" s="26" t="n">
        <v>63184.587109375</v>
      </c>
      <c r="Y1678" s="26" t="n">
        <v>64560.6238671875</v>
      </c>
      <c r="Z1678" s="26" t="n">
        <v>61214.13193359375</v>
      </c>
      <c r="AA1678" s="22" t="n">
        <v>52.0912473624811</v>
      </c>
      <c r="AB1678" s="30" t="n">
        <v>1063.00431670867</v>
      </c>
      <c r="AC1678" s="30" t="n">
        <v>1222.836282475838</v>
      </c>
      <c r="AD1678" s="26" t="n">
        <v>70144.50167316866</v>
      </c>
      <c r="AE1678" s="26" t="n">
        <v>61030.44442058135</v>
      </c>
      <c r="AF1678" s="26" t="n">
        <v>169.3445434570312</v>
      </c>
      <c r="AG1678" s="26" t="n">
        <v>174.4801216125488</v>
      </c>
      <c r="AH1678" s="26" t="n">
        <v>178.4563940429688</v>
      </c>
      <c r="AI1678" s="26" t="n">
        <v>174.3202633666992</v>
      </c>
      <c r="AJ1678" s="26" t="n">
        <v>159.7437978363037</v>
      </c>
      <c r="AK1678" s="22" t="n">
        <v>37.65426121304672</v>
      </c>
      <c r="AL1678" s="30" t="n">
        <v>-3.580128739294508</v>
      </c>
      <c r="AM1678" s="30" t="n">
        <v>-3.063577456511616</v>
      </c>
      <c r="AN1678" s="26" t="n">
        <v>187.7280420750735</v>
      </c>
      <c r="AO1678" s="26" t="n">
        <v>161.2322011500242</v>
      </c>
      <c r="AP1678" s="26" t="n">
        <v>109.0302886962891</v>
      </c>
      <c r="AQ1678" s="26" t="n">
        <v>117.7828678131104</v>
      </c>
      <c r="AR1678" s="26" t="n">
        <v>123.691731262207</v>
      </c>
      <c r="AS1678" s="26" t="n">
        <v>111.7888525390625</v>
      </c>
      <c r="AT1678" s="26" t="n">
        <v>95.06590105056763</v>
      </c>
      <c r="AU1678" s="22" t="n">
        <v>40.76522944608653</v>
      </c>
      <c r="AV1678" s="30" t="n">
        <v>-3.82005459530329</v>
      </c>
      <c r="AW1678" s="30" t="n">
        <v>-3.023850676480553</v>
      </c>
      <c r="AX1678" s="26" t="n">
        <v>131.4410493533024</v>
      </c>
      <c r="AY1678" s="26" t="n">
        <v>104.1246862729183</v>
      </c>
    </row>
    <row r="1679">
      <c r="A1679" s="16" t="inlineStr">
        <is>
          <t>2024-08-02</t>
        </is>
      </c>
      <c r="B1679" s="25" t="n">
        <v>167.8999938964844</v>
      </c>
      <c r="C1679" s="25" t="n">
        <v>184.1150016784668</v>
      </c>
      <c r="D1679" s="25" t="n">
        <v>189.0850009155273</v>
      </c>
      <c r="E1679" s="25" t="n">
        <v>186.0840005493164</v>
      </c>
      <c r="F1679" s="25" t="n">
        <v>179.7083001708984</v>
      </c>
      <c r="G1679" s="28" t="n">
        <v>26.98159377355508</v>
      </c>
      <c r="H1679" s="29" t="n">
        <v>-3.321016454319022</v>
      </c>
      <c r="I1679" s="29" t="n">
        <v>-2.555297323296906</v>
      </c>
      <c r="J1679" s="25" t="n">
        <v>195.0773382505201</v>
      </c>
      <c r="K1679" s="25" t="n">
        <v>173.1526651064135</v>
      </c>
      <c r="L1679" s="25" t="n">
        <v>796.0087280273438</v>
      </c>
      <c r="M1679" s="25" t="n">
        <v>903.2915069580079</v>
      </c>
      <c r="N1679" s="25" t="n">
        <v>979.2869702148438</v>
      </c>
      <c r="O1679" s="25" t="n">
        <v>955.0741790771484</v>
      </c>
      <c r="P1679" s="25" t="n">
        <v>931.149428100586</v>
      </c>
      <c r="Q1679" s="28" t="n">
        <v>32.77672164934859</v>
      </c>
      <c r="R1679" s="29" t="n">
        <v>-41.30032636096064</v>
      </c>
      <c r="S1679" s="29" t="n">
        <v>-37.98285968872235</v>
      </c>
      <c r="T1679" s="25" t="n">
        <v>1042.226246662834</v>
      </c>
      <c r="U1679" s="25" t="n">
        <v>764.3567672531815</v>
      </c>
      <c r="V1679" s="25" t="n">
        <v>61415.06640625</v>
      </c>
      <c r="W1679" s="25" t="n">
        <v>65696.6287109375</v>
      </c>
      <c r="X1679" s="25" t="n">
        <v>63077.76046875</v>
      </c>
      <c r="Y1679" s="25" t="n">
        <v>64532.005546875</v>
      </c>
      <c r="Z1679" s="25" t="n">
        <v>61308.647421875</v>
      </c>
      <c r="AA1679" s="28" t="n">
        <v>40.40069451093675</v>
      </c>
      <c r="AB1679" s="29" t="n">
        <v>626.467680982103</v>
      </c>
      <c r="AC1679" s="29" t="n">
        <v>1103.562562177091</v>
      </c>
      <c r="AD1679" s="25" t="n">
        <v>69711.8645451519</v>
      </c>
      <c r="AE1679" s="25" t="n">
        <v>61681.3928767231</v>
      </c>
      <c r="AF1679" s="25" t="n">
        <v>165.2785339355469</v>
      </c>
      <c r="AG1679" s="25" t="n">
        <v>173.5672515869141</v>
      </c>
      <c r="AH1679" s="25" t="n">
        <v>178.2878030395508</v>
      </c>
      <c r="AI1679" s="25" t="n">
        <v>174.3967481994629</v>
      </c>
      <c r="AJ1679" s="25" t="n">
        <v>159.86366355896</v>
      </c>
      <c r="AK1679" s="28" t="n">
        <v>31.57351770957971</v>
      </c>
      <c r="AL1679" s="29" t="n">
        <v>-3.757660241681407</v>
      </c>
      <c r="AM1679" s="29" t="n">
        <v>-3.202394013545574</v>
      </c>
      <c r="AN1679" s="25" t="n">
        <v>186.7090309100901</v>
      </c>
      <c r="AO1679" s="25" t="n">
        <v>160.4254722637381</v>
      </c>
      <c r="AP1679" s="25" t="n">
        <v>107.0934753417969</v>
      </c>
      <c r="AQ1679" s="25" t="n">
        <v>116.6861751556396</v>
      </c>
      <c r="AR1679" s="25" t="n">
        <v>123.2456658935547</v>
      </c>
      <c r="AS1679" s="25" t="n">
        <v>112.0643936157227</v>
      </c>
      <c r="AT1679" s="25" t="n">
        <v>95.32830379486084</v>
      </c>
      <c r="AU1679" s="28" t="n">
        <v>39.16269753945333</v>
      </c>
      <c r="AV1679" s="29" t="n">
        <v>-4.072155691936501</v>
      </c>
      <c r="AW1679" s="29" t="n">
        <v>-3.233511679571742</v>
      </c>
      <c r="AX1679" s="25" t="n">
        <v>130.076471154531</v>
      </c>
      <c r="AY1679" s="25" t="n">
        <v>103.2958791567483</v>
      </c>
    </row>
    <row r="1680">
      <c r="A1680" s="16" t="inlineStr">
        <is>
          <t>2024-08-03</t>
        </is>
      </c>
      <c r="B1680" s="26" t="n">
        <v>167.8999938964844</v>
      </c>
      <c r="C1680" s="26" t="n">
        <v>182.7855010986328</v>
      </c>
      <c r="D1680" s="26" t="n">
        <v>188.7698007202148</v>
      </c>
      <c r="E1680" s="26" t="n">
        <v>186.0263005065918</v>
      </c>
      <c r="F1680" s="26" t="n">
        <v>179.7820001220703</v>
      </c>
      <c r="G1680" s="22" t="n">
        <v>26.98159377355508</v>
      </c>
      <c r="H1680" s="30" t="n">
        <v>-4.178641336364564</v>
      </c>
      <c r="I1680" s="30" t="n">
        <v>-2.879966125910438</v>
      </c>
      <c r="J1680" s="26" t="n">
        <v>194.7921530297427</v>
      </c>
      <c r="K1680" s="26" t="n">
        <v>170.7788491675229</v>
      </c>
      <c r="L1680" s="26" t="n">
        <v>796.0087280273438</v>
      </c>
      <c r="M1680" s="26" t="n">
        <v>889.8221069335938</v>
      </c>
      <c r="N1680" s="26" t="n">
        <v>975.0254113769531</v>
      </c>
      <c r="O1680" s="26" t="n">
        <v>954.1927374267578</v>
      </c>
      <c r="P1680" s="26" t="n">
        <v>931.6748690795898</v>
      </c>
      <c r="Q1680" s="22" t="n">
        <v>32.77672164934859</v>
      </c>
      <c r="R1680" s="30" t="n">
        <v>-44.49975750160877</v>
      </c>
      <c r="S1680" s="30" t="n">
        <v>-39.28623925129963</v>
      </c>
      <c r="T1680" s="26" t="n">
        <v>1014.815952016244</v>
      </c>
      <c r="U1680" s="26" t="n">
        <v>764.828261850944</v>
      </c>
      <c r="V1680" s="26" t="n">
        <v>60680.09375</v>
      </c>
      <c r="W1680" s="26" t="n">
        <v>65691.24374999999</v>
      </c>
      <c r="X1680" s="26" t="n">
        <v>62971.14046875</v>
      </c>
      <c r="Y1680" s="26" t="n">
        <v>64493.9894140625</v>
      </c>
      <c r="Z1680" s="26" t="n">
        <v>61396.2731640625</v>
      </c>
      <c r="AA1680" s="22" t="n">
        <v>38.65884494325687</v>
      </c>
      <c r="AB1680" s="30" t="n">
        <v>218.6822680939731</v>
      </c>
      <c r="AC1680" s="30" t="n">
        <v>926.5865033604672</v>
      </c>
      <c r="AD1680" s="26" t="n">
        <v>69733.00002014368</v>
      </c>
      <c r="AE1680" s="26" t="n">
        <v>61649.48747985631</v>
      </c>
      <c r="AF1680" s="26" t="n">
        <v>165.2785339355469</v>
      </c>
      <c r="AG1680" s="26" t="n">
        <v>172.6543815612793</v>
      </c>
      <c r="AH1680" s="26" t="n">
        <v>178.0868823242187</v>
      </c>
      <c r="AI1680" s="26" t="n">
        <v>174.5042381286621</v>
      </c>
      <c r="AJ1680" s="26" t="n">
        <v>159.9843217468262</v>
      </c>
      <c r="AK1680" s="22" t="n">
        <v>31.57351770957971</v>
      </c>
      <c r="AL1680" s="30" t="n">
        <v>-3.853929535669096</v>
      </c>
      <c r="AM1680" s="30" t="n">
        <v>-3.332701117970278</v>
      </c>
      <c r="AN1680" s="26" t="n">
        <v>185.4308708093907</v>
      </c>
      <c r="AO1680" s="26" t="n">
        <v>159.8778923131679</v>
      </c>
      <c r="AP1680" s="26" t="n">
        <v>107.0934753417969</v>
      </c>
      <c r="AQ1680" s="26" t="n">
        <v>115.5894824981689</v>
      </c>
      <c r="AR1680" s="26" t="n">
        <v>122.7542755126953</v>
      </c>
      <c r="AS1680" s="26" t="n">
        <v>112.3104357910156</v>
      </c>
      <c r="AT1680" s="26" t="n">
        <v>95.58236137390136</v>
      </c>
      <c r="AU1680" s="22" t="n">
        <v>39.16269753945333</v>
      </c>
      <c r="AV1680" s="30" t="n">
        <v>-4.223264463464659</v>
      </c>
      <c r="AW1680" s="30" t="n">
        <v>-3.431462236350326</v>
      </c>
      <c r="AX1680" s="26" t="n">
        <v>128.3343737339313</v>
      </c>
      <c r="AY1680" s="26" t="n">
        <v>102.8445912624066</v>
      </c>
    </row>
    <row r="1681">
      <c r="A1681" s="16" t="inlineStr">
        <is>
          <t>2024-08-04</t>
        </is>
      </c>
      <c r="B1681" s="25" t="n">
        <v>167.8999938964844</v>
      </c>
      <c r="C1681" s="25" t="n">
        <v>181.5445007324219</v>
      </c>
      <c r="D1681" s="25" t="n">
        <v>188.4546005249023</v>
      </c>
      <c r="E1681" s="25" t="n">
        <v>185.9091004943848</v>
      </c>
      <c r="F1681" s="25" t="n">
        <v>179.8629500579834</v>
      </c>
      <c r="G1681" s="28" t="n">
        <v>26.98159377355508</v>
      </c>
      <c r="H1681" s="29" t="n">
        <v>-4.802949818464441</v>
      </c>
      <c r="I1681" s="29" t="n">
        <v>-3.264562864421238</v>
      </c>
      <c r="J1681" s="25" t="n">
        <v>194.2950367743702</v>
      </c>
      <c r="K1681" s="25" t="n">
        <v>168.7939646904735</v>
      </c>
      <c r="L1681" s="25" t="n">
        <v>796.0087280273438</v>
      </c>
      <c r="M1681" s="25" t="n">
        <v>877.4144073486328</v>
      </c>
      <c r="N1681" s="25" t="n">
        <v>970.7638525390626</v>
      </c>
      <c r="O1681" s="25" t="n">
        <v>953.1313220214844</v>
      </c>
      <c r="P1681" s="25" t="n">
        <v>932.1720965576172</v>
      </c>
      <c r="Q1681" s="28" t="n">
        <v>32.77672164934859</v>
      </c>
      <c r="R1681" s="29" t="n">
        <v>-46.49931457759692</v>
      </c>
      <c r="S1681" s="29" t="n">
        <v>-40.72885431655909</v>
      </c>
      <c r="T1681" s="25" t="n">
        <v>986.9755424900798</v>
      </c>
      <c r="U1681" s="25" t="n">
        <v>767.8532722071859</v>
      </c>
      <c r="V1681" s="25" t="n">
        <v>58116.9765625</v>
      </c>
      <c r="W1681" s="25" t="n">
        <v>65353.5849609375</v>
      </c>
      <c r="X1681" s="25" t="n">
        <v>62809.66</v>
      </c>
      <c r="Y1681" s="25" t="n">
        <v>64437.6059765625</v>
      </c>
      <c r="Z1681" s="25" t="n">
        <v>61473.14478515625</v>
      </c>
      <c r="AA1681" s="28" t="n">
        <v>33.27148531343867</v>
      </c>
      <c r="AB1681" s="29" t="n">
        <v>-307.7650221242948</v>
      </c>
      <c r="AC1681" s="29" t="n">
        <v>679.7161982635148</v>
      </c>
      <c r="AD1681" s="25" t="n">
        <v>70570.74955312393</v>
      </c>
      <c r="AE1681" s="25" t="n">
        <v>60136.42036875107</v>
      </c>
      <c r="AF1681" s="25" t="n">
        <v>165.2785339355469</v>
      </c>
      <c r="AG1681" s="25" t="n">
        <v>171.6691177368164</v>
      </c>
      <c r="AH1681" s="25" t="n">
        <v>177.8859616088867</v>
      </c>
      <c r="AI1681" s="25" t="n">
        <v>174.4537315368652</v>
      </c>
      <c r="AJ1681" s="25" t="n">
        <v>160.1100318908692</v>
      </c>
      <c r="AK1681" s="28" t="n">
        <v>31.57351770957972</v>
      </c>
      <c r="AL1681" s="29" t="n">
        <v>-3.885434771292836</v>
      </c>
      <c r="AM1681" s="29" t="n">
        <v>-3.443247848634789</v>
      </c>
      <c r="AN1681" s="25" t="n">
        <v>183.4942334111502</v>
      </c>
      <c r="AO1681" s="25" t="n">
        <v>159.8440020624826</v>
      </c>
      <c r="AP1681" s="25" t="n">
        <v>107.0934753417969</v>
      </c>
      <c r="AQ1681" s="25" t="n">
        <v>114.5327243804932</v>
      </c>
      <c r="AR1681" s="25" t="n">
        <v>122.2628851318359</v>
      </c>
      <c r="AS1681" s="25" t="n">
        <v>112.5055360412598</v>
      </c>
      <c r="AT1681" s="25" t="n">
        <v>95.83806102752686</v>
      </c>
      <c r="AU1681" s="28" t="n">
        <v>39.16269753945333</v>
      </c>
      <c r="AV1681" s="29" t="n">
        <v>-4.293526156673749</v>
      </c>
      <c r="AW1681" s="29" t="n">
        <v>-3.603875020415011</v>
      </c>
      <c r="AX1681" s="25" t="n">
        <v>126.3839724343922</v>
      </c>
      <c r="AY1681" s="25" t="n">
        <v>102.6814763265941</v>
      </c>
    </row>
    <row r="1682">
      <c r="A1682" s="16" t="inlineStr">
        <is>
          <t>2024-08-05</t>
        </is>
      </c>
      <c r="B1682" s="26" t="n">
        <v>161.0200042724609</v>
      </c>
      <c r="C1682" s="26" t="n">
        <v>179.9445007324219</v>
      </c>
      <c r="D1682" s="26" t="n">
        <v>188.0018005371094</v>
      </c>
      <c r="E1682" s="26" t="n">
        <v>185.7231005859375</v>
      </c>
      <c r="F1682" s="26" t="n">
        <v>179.9005500793457</v>
      </c>
      <c r="G1682" s="22" t="n">
        <v>22.25571599329883</v>
      </c>
      <c r="H1682" s="30" t="n">
        <v>-5.786177005861219</v>
      </c>
      <c r="I1682" s="30" t="n">
        <v>-3.768885692709234</v>
      </c>
      <c r="J1682" s="26" t="n">
        <v>194.4444912167122</v>
      </c>
      <c r="K1682" s="26" t="n">
        <v>165.4445102481316</v>
      </c>
      <c r="L1682" s="26" t="n">
        <v>806.8274536132812</v>
      </c>
      <c r="M1682" s="26" t="n">
        <v>865.3238220214844</v>
      </c>
      <c r="N1682" s="26" t="n">
        <v>966.7186682128906</v>
      </c>
      <c r="O1682" s="26" t="n">
        <v>952.1780938720703</v>
      </c>
      <c r="P1682" s="26" t="n">
        <v>932.565673828125</v>
      </c>
      <c r="Q1682" s="22" t="n">
        <v>35.07862861506115</v>
      </c>
      <c r="R1682" s="30" t="n">
        <v>-46.67298016500456</v>
      </c>
      <c r="S1682" s="30" t="n">
        <v>-41.91767948624819</v>
      </c>
      <c r="T1682" s="26" t="n">
        <v>946.2672203439647</v>
      </c>
      <c r="U1682" s="26" t="n">
        <v>784.380423699004</v>
      </c>
      <c r="V1682" s="26" t="n">
        <v>53991.45703125</v>
      </c>
      <c r="W1682" s="26" t="n">
        <v>64798.300390625</v>
      </c>
      <c r="X1682" s="26" t="n">
        <v>62556.708203125</v>
      </c>
      <c r="Y1682" s="26" t="n">
        <v>64343.329140625</v>
      </c>
      <c r="Z1682" s="26" t="n">
        <v>61536.79177734375</v>
      </c>
      <c r="AA1682" s="22" t="n">
        <v>26.79816594749319</v>
      </c>
      <c r="AB1682" s="30" t="n">
        <v>-1045.817704735484</v>
      </c>
      <c r="AC1682" s="30" t="n">
        <v>334.609417663715</v>
      </c>
      <c r="AD1682" s="26" t="n">
        <v>71994.95800689796</v>
      </c>
      <c r="AE1682" s="26" t="n">
        <v>57601.64277435205</v>
      </c>
      <c r="AF1682" s="26" t="n">
        <v>157.9299621582031</v>
      </c>
      <c r="AG1682" s="26" t="n">
        <v>170.4458427429199</v>
      </c>
      <c r="AH1682" s="26" t="n">
        <v>177.5380694580078</v>
      </c>
      <c r="AI1682" s="26" t="n">
        <v>174.3297392272949</v>
      </c>
      <c r="AJ1682" s="26" t="n">
        <v>160.1890440368652</v>
      </c>
      <c r="AK1682" s="22" t="n">
        <v>23.13877960788685</v>
      </c>
      <c r="AL1682" s="30" t="n">
        <v>-4.452050755557735</v>
      </c>
      <c r="AM1682" s="30" t="n">
        <v>-3.645008430019379</v>
      </c>
      <c r="AN1682" s="26" t="n">
        <v>182.6355818978733</v>
      </c>
      <c r="AO1682" s="26" t="n">
        <v>158.2561035879665</v>
      </c>
      <c r="AP1682" s="26" t="n">
        <v>100.2847061157227</v>
      </c>
      <c r="AQ1682" s="26" t="n">
        <v>113.2393558502197</v>
      </c>
      <c r="AR1682" s="26" t="n">
        <v>121.6353193664551</v>
      </c>
      <c r="AS1682" s="26" t="n">
        <v>112.6325485992432</v>
      </c>
      <c r="AT1682" s="26" t="n">
        <v>96.05445621490479</v>
      </c>
      <c r="AU1682" s="22" t="n">
        <v>33.39804955319575</v>
      </c>
      <c r="AV1682" s="30" t="n">
        <v>-4.842795100650619</v>
      </c>
      <c r="AW1682" s="30" t="n">
        <v>-3.851659036462132</v>
      </c>
      <c r="AX1682" s="26" t="n">
        <v>125.3785570984827</v>
      </c>
      <c r="AY1682" s="26" t="n">
        <v>101.1001546019568</v>
      </c>
    </row>
    <row r="1683">
      <c r="A1683" s="16" t="inlineStr">
        <is>
          <t>2024-08-06</t>
        </is>
      </c>
      <c r="B1683" s="25" t="n">
        <v>161.9299926757812</v>
      </c>
      <c r="C1683" s="25" t="n">
        <v>178.6445007324219</v>
      </c>
      <c r="D1683" s="25" t="n">
        <v>187.5592004394531</v>
      </c>
      <c r="E1683" s="25" t="n">
        <v>185.5462005615234</v>
      </c>
      <c r="F1683" s="25" t="n">
        <v>179.9335000610351</v>
      </c>
      <c r="G1683" s="28" t="n">
        <v>24.14812057283629</v>
      </c>
      <c r="H1683" s="29" t="n">
        <v>-6.417980690242132</v>
      </c>
      <c r="I1683" s="29" t="n">
        <v>-4.298704692215814</v>
      </c>
      <c r="J1683" s="25" t="n">
        <v>194.6332657827185</v>
      </c>
      <c r="K1683" s="25" t="n">
        <v>162.6557356821253</v>
      </c>
      <c r="L1683" s="25" t="n">
        <v>829.1139526367188</v>
      </c>
      <c r="M1683" s="25" t="n">
        <v>861.0294830322266</v>
      </c>
      <c r="N1683" s="25" t="n">
        <v>962.6368090820313</v>
      </c>
      <c r="O1683" s="25" t="n">
        <v>951.4477307128906</v>
      </c>
      <c r="P1683" s="25" t="n">
        <v>933.0056506347656</v>
      </c>
      <c r="Q1683" s="28" t="n">
        <v>39.66223903318487</v>
      </c>
      <c r="R1683" s="29" t="n">
        <v>-44.49931675537732</v>
      </c>
      <c r="S1683" s="29" t="n">
        <v>-42.43400694007401</v>
      </c>
      <c r="T1683" s="25" t="n">
        <v>940.0658049694189</v>
      </c>
      <c r="U1683" s="25" t="n">
        <v>781.9931610950343</v>
      </c>
      <c r="V1683" s="25" t="n">
        <v>56034.31640625</v>
      </c>
      <c r="W1683" s="25" t="n">
        <v>64394.0765625</v>
      </c>
      <c r="X1683" s="25" t="n">
        <v>62347.58859375</v>
      </c>
      <c r="Y1683" s="25" t="n">
        <v>64272.54</v>
      </c>
      <c r="Z1683" s="25" t="n">
        <v>61608.871328125</v>
      </c>
      <c r="AA1683" s="28" t="n">
        <v>33.67913399211722</v>
      </c>
      <c r="AB1683" s="29" t="n">
        <v>-1449.182816983732</v>
      </c>
      <c r="AC1683" s="29" t="n">
        <v>-22.14902926577435</v>
      </c>
      <c r="AD1683" s="25" t="n">
        <v>72543.15198375896</v>
      </c>
      <c r="AE1683" s="25" t="n">
        <v>56245.00114124104</v>
      </c>
      <c r="AF1683" s="25" t="n">
        <v>156.9778900146484</v>
      </c>
      <c r="AG1683" s="25" t="n">
        <v>169.3187614440918</v>
      </c>
      <c r="AH1683" s="25" t="n">
        <v>177.1622103881836</v>
      </c>
      <c r="AI1683" s="25" t="n">
        <v>174.1962261962891</v>
      </c>
      <c r="AJ1683" s="25" t="n">
        <v>160.2489324951172</v>
      </c>
      <c r="AK1683" s="28" t="n">
        <v>22.30730805080419</v>
      </c>
      <c r="AL1683" s="29" t="n">
        <v>-4.921193811598044</v>
      </c>
      <c r="AM1683" s="29" t="n">
        <v>-3.900245506335112</v>
      </c>
      <c r="AN1683" s="25" t="n">
        <v>182.0984066873675</v>
      </c>
      <c r="AO1683" s="25" t="n">
        <v>156.5391162008161</v>
      </c>
      <c r="AP1683" s="25" t="n">
        <v>104.0784530639648</v>
      </c>
      <c r="AQ1683" s="25" t="n">
        <v>112.5534862518311</v>
      </c>
      <c r="AR1683" s="25" t="n">
        <v>121.1015991210938</v>
      </c>
      <c r="AS1683" s="25" t="n">
        <v>112.797498626709</v>
      </c>
      <c r="AT1683" s="25" t="n">
        <v>96.27792125701905</v>
      </c>
      <c r="AU1683" s="28" t="n">
        <v>38.80326345340617</v>
      </c>
      <c r="AV1683" s="29" t="n">
        <v>-4.915310384525995</v>
      </c>
      <c r="AW1683" s="29" t="n">
        <v>-4.064389306074904</v>
      </c>
      <c r="AX1683" s="25" t="n">
        <v>125.1276919031411</v>
      </c>
      <c r="AY1683" s="25" t="n">
        <v>99.97928060052101</v>
      </c>
    </row>
    <row r="1684">
      <c r="A1684" s="16" t="inlineStr">
        <is>
          <t>2024-08-07</t>
        </is>
      </c>
      <c r="B1684" s="26" t="n">
        <v>162.7700042724609</v>
      </c>
      <c r="C1684" s="26" t="n">
        <v>177.5955009460449</v>
      </c>
      <c r="D1684" s="26" t="n">
        <v>187.1584005737305</v>
      </c>
      <c r="E1684" s="26" t="n">
        <v>185.3643005371094</v>
      </c>
      <c r="F1684" s="26" t="n">
        <v>179.970650100708</v>
      </c>
      <c r="G1684" s="22" t="n">
        <v>25.94021978235195</v>
      </c>
      <c r="H1684" s="30" t="n">
        <v>-6.772834723680177</v>
      </c>
      <c r="I1684" s="30" t="n">
        <v>-4.793530698508687</v>
      </c>
      <c r="J1684" s="26" t="n">
        <v>194.8125189411428</v>
      </c>
      <c r="K1684" s="26" t="n">
        <v>160.378482950947</v>
      </c>
      <c r="L1684" s="26" t="n">
        <v>822.5637817382812</v>
      </c>
      <c r="M1684" s="26" t="n">
        <v>856.7958953857421</v>
      </c>
      <c r="N1684" s="26" t="n">
        <v>958.2490100097656</v>
      </c>
      <c r="O1684" s="26" t="n">
        <v>950.7421807861328</v>
      </c>
      <c r="P1684" s="26" t="n">
        <v>933.4128765869141</v>
      </c>
      <c r="Q1684" s="22" t="n">
        <v>38.79528821819931</v>
      </c>
      <c r="R1684" s="30" t="n">
        <v>-42.81171014707888</v>
      </c>
      <c r="S1684" s="30" t="n">
        <v>-42.50954758147499</v>
      </c>
      <c r="T1684" s="26" t="n">
        <v>934.5388649815341</v>
      </c>
      <c r="U1684" s="26" t="n">
        <v>779.0529257899502</v>
      </c>
      <c r="V1684" s="26" t="n">
        <v>55027.4609375</v>
      </c>
      <c r="W1684" s="26" t="n">
        <v>63946.7462890625</v>
      </c>
      <c r="X1684" s="26" t="n">
        <v>62145.322890625</v>
      </c>
      <c r="Y1684" s="26" t="n">
        <v>64184.4033984375</v>
      </c>
      <c r="Z1684" s="26" t="n">
        <v>61675.680703125</v>
      </c>
      <c r="AA1684" s="22" t="n">
        <v>32.0786300914934</v>
      </c>
      <c r="AB1684" s="30" t="n">
        <v>-1829.013665204053</v>
      </c>
      <c r="AC1684" s="30" t="n">
        <v>-383.5219564534301</v>
      </c>
      <c r="AD1684" s="26" t="n">
        <v>73063.67716925773</v>
      </c>
      <c r="AE1684" s="26" t="n">
        <v>54829.81540886727</v>
      </c>
      <c r="AF1684" s="26" t="n">
        <v>157.6225128173828</v>
      </c>
      <c r="AG1684" s="26" t="n">
        <v>168.3890319824219</v>
      </c>
      <c r="AH1684" s="26" t="n">
        <v>176.841887512207</v>
      </c>
      <c r="AI1684" s="26" t="n">
        <v>174.126612701416</v>
      </c>
      <c r="AJ1684" s="26" t="n">
        <v>160.3120440673828</v>
      </c>
      <c r="AK1684" s="22" t="n">
        <v>24.29100318733196</v>
      </c>
      <c r="AL1684" s="30" t="n">
        <v>-5.18125115258988</v>
      </c>
      <c r="AM1684" s="30" t="n">
        <v>-4.156446635586065</v>
      </c>
      <c r="AN1684" s="26" t="n">
        <v>181.7196272736598</v>
      </c>
      <c r="AO1684" s="26" t="n">
        <v>155.0584366911839</v>
      </c>
      <c r="AP1684" s="26" t="n">
        <v>98.74723815917967</v>
      </c>
      <c r="AQ1684" s="26" t="n">
        <v>111.4463111877441</v>
      </c>
      <c r="AR1684" s="26" t="n">
        <v>120.3694055175781</v>
      </c>
      <c r="AS1684" s="26" t="n">
        <v>112.9089169311523</v>
      </c>
      <c r="AT1684" s="26" t="n">
        <v>96.47473022460937</v>
      </c>
      <c r="AU1684" s="22" t="n">
        <v>34.55876251529933</v>
      </c>
      <c r="AV1684" s="30" t="n">
        <v>-5.34139152088386</v>
      </c>
      <c r="AW1684" s="30" t="n">
        <v>-4.319789749036696</v>
      </c>
      <c r="AX1684" s="26" t="n">
        <v>124.7665154054981</v>
      </c>
      <c r="AY1684" s="26" t="n">
        <v>98.1261069699902</v>
      </c>
    </row>
    <row r="1685">
      <c r="A1685" s="16" t="inlineStr">
        <is>
          <t>2024-08-08</t>
        </is>
      </c>
      <c r="B1685" s="25" t="n">
        <v>165.8000030517578</v>
      </c>
      <c r="C1685" s="25" t="n">
        <v>176.7290008544922</v>
      </c>
      <c r="D1685" s="25" t="n">
        <v>186.8182006835937</v>
      </c>
      <c r="E1685" s="25" t="n">
        <v>185.272300567627</v>
      </c>
      <c r="F1685" s="25" t="n">
        <v>180.0229501342774</v>
      </c>
      <c r="G1685" s="28" t="n">
        <v>32.16588444586928</v>
      </c>
      <c r="H1685" s="29" t="n">
        <v>-6.731961659521858</v>
      </c>
      <c r="I1685" s="29" t="n">
        <v>-5.181216890711321</v>
      </c>
      <c r="J1685" s="25" t="n">
        <v>194.4807057404594</v>
      </c>
      <c r="K1685" s="25" t="n">
        <v>158.977295968525</v>
      </c>
      <c r="L1685" s="25" t="n">
        <v>862.1995239257812</v>
      </c>
      <c r="M1685" s="25" t="n">
        <v>855.9567596435547</v>
      </c>
      <c r="N1685" s="25" t="n">
        <v>954.65392578125</v>
      </c>
      <c r="O1685" s="25" t="n">
        <v>950.7991632080078</v>
      </c>
      <c r="P1685" s="25" t="n">
        <v>934.01828125</v>
      </c>
      <c r="Q1685" s="28" t="n">
        <v>46.4263891446855</v>
      </c>
      <c r="R1685" s="29" t="n">
        <v>-37.83980291311764</v>
      </c>
      <c r="S1685" s="29" t="n">
        <v>-41.57559864780352</v>
      </c>
      <c r="T1685" s="25" t="n">
        <v>933.0835759925235</v>
      </c>
      <c r="U1685" s="25" t="n">
        <v>778.829943294586</v>
      </c>
      <c r="V1685" s="25" t="n">
        <v>61710.13671875</v>
      </c>
      <c r="W1685" s="25" t="n">
        <v>63696.7453125</v>
      </c>
      <c r="X1685" s="25" t="n">
        <v>62080.3196875</v>
      </c>
      <c r="Y1685" s="25" t="n">
        <v>64195.1362109375</v>
      </c>
      <c r="Z1685" s="25" t="n">
        <v>61776.5024609375</v>
      </c>
      <c r="AA1685" s="28" t="n">
        <v>49.30011918379581</v>
      </c>
      <c r="AB1685" s="29" t="n">
        <v>-1572.667530516796</v>
      </c>
      <c r="AC1685" s="29" t="n">
        <v>-621.3510712661032</v>
      </c>
      <c r="AD1685" s="25" t="n">
        <v>72770.97388977806</v>
      </c>
      <c r="AE1685" s="25" t="n">
        <v>54622.51673522194</v>
      </c>
      <c r="AF1685" s="25" t="n">
        <v>160.6869201660156</v>
      </c>
      <c r="AG1685" s="25" t="n">
        <v>167.6140098571777</v>
      </c>
      <c r="AH1685" s="25" t="n">
        <v>176.5828527832031</v>
      </c>
      <c r="AI1685" s="25" t="n">
        <v>174.121025390625</v>
      </c>
      <c r="AJ1685" s="25" t="n">
        <v>160.3904776763916</v>
      </c>
      <c r="AK1685" s="28" t="n">
        <v>33.04316235865517</v>
      </c>
      <c r="AL1685" s="29" t="n">
        <v>-5.081500036922279</v>
      </c>
      <c r="AM1685" s="29" t="n">
        <v>-4.341457315853308</v>
      </c>
      <c r="AN1685" s="25" t="n">
        <v>180.8429118003249</v>
      </c>
      <c r="AO1685" s="25" t="n">
        <v>154.3851079140306</v>
      </c>
      <c r="AP1685" s="25" t="n">
        <v>104.7972717285156</v>
      </c>
      <c r="AQ1685" s="25" t="n">
        <v>110.7993770599365</v>
      </c>
      <c r="AR1685" s="25" t="n">
        <v>119.7582125854492</v>
      </c>
      <c r="AS1685" s="25" t="n">
        <v>113.0943621826172</v>
      </c>
      <c r="AT1685" s="25" t="n">
        <v>96.70178936004639</v>
      </c>
      <c r="AU1685" s="28" t="n">
        <v>42.27551744824636</v>
      </c>
      <c r="AV1685" s="29" t="n">
        <v>-5.131721453856699</v>
      </c>
      <c r="AW1685" s="29" t="n">
        <v>-4.482176090000697</v>
      </c>
      <c r="AX1685" s="25" t="n">
        <v>124.0916217322455</v>
      </c>
      <c r="AY1685" s="25" t="n">
        <v>97.50713238762751</v>
      </c>
    </row>
    <row r="1686">
      <c r="A1686" s="16" t="inlineStr">
        <is>
          <t>2024-08-09</t>
        </is>
      </c>
      <c r="B1686" s="26" t="n">
        <v>166.9400024414062</v>
      </c>
      <c r="C1686" s="26" t="n">
        <v>175.9195007324219</v>
      </c>
      <c r="D1686" s="26" t="n">
        <v>186.4350006103516</v>
      </c>
      <c r="E1686" s="26" t="n">
        <v>185.151700592041</v>
      </c>
      <c r="F1686" s="26" t="n">
        <v>180.0837501525879</v>
      </c>
      <c r="G1686" s="22" t="n">
        <v>34.40024060103045</v>
      </c>
      <c r="H1686" s="30" t="n">
        <v>-6.53228096951679</v>
      </c>
      <c r="I1686" s="30" t="n">
        <v>-5.451429706472415</v>
      </c>
      <c r="J1686" s="26" t="n">
        <v>193.9048334243713</v>
      </c>
      <c r="K1686" s="26" t="n">
        <v>157.9341680404724</v>
      </c>
      <c r="L1686" s="26" t="n">
        <v>846.3648071289062</v>
      </c>
      <c r="M1686" s="26" t="n">
        <v>854.3258880615234</v>
      </c>
      <c r="N1686" s="26" t="n">
        <v>950.9510534667969</v>
      </c>
      <c r="O1686" s="26" t="n">
        <v>950.8905041503906</v>
      </c>
      <c r="P1686" s="26" t="n">
        <v>934.5012377929687</v>
      </c>
      <c r="Q1686" s="22" t="n">
        <v>44.06274610607941</v>
      </c>
      <c r="R1686" s="30" t="n">
        <v>-34.77637946388893</v>
      </c>
      <c r="S1686" s="30" t="n">
        <v>-40.2157548110206</v>
      </c>
      <c r="T1686" s="26" t="n">
        <v>930.8129680454791</v>
      </c>
      <c r="U1686" s="26" t="n">
        <v>777.8388080775677</v>
      </c>
      <c r="V1686" s="26" t="n">
        <v>60880.11328125</v>
      </c>
      <c r="W1686" s="26" t="n">
        <v>63382.5685546875</v>
      </c>
      <c r="X1686" s="26" t="n">
        <v>62001.348828125</v>
      </c>
      <c r="Y1686" s="26" t="n">
        <v>64221.3972265625</v>
      </c>
      <c r="Z1686" s="26" t="n">
        <v>61883.36619140625</v>
      </c>
      <c r="AA1686" s="22" t="n">
        <v>47.68296234862412</v>
      </c>
      <c r="AB1686" s="30" t="n">
        <v>-1420.117100570744</v>
      </c>
      <c r="AC1686" s="30" t="n">
        <v>-781.1042771270313</v>
      </c>
      <c r="AD1686" s="26" t="n">
        <v>72389.76544808093</v>
      </c>
      <c r="AE1686" s="26" t="n">
        <v>54375.37166129408</v>
      </c>
      <c r="AF1686" s="26" t="n">
        <v>162.3133239746094</v>
      </c>
      <c r="AG1686" s="26" t="n">
        <v>166.9203079223633</v>
      </c>
      <c r="AH1686" s="26" t="n">
        <v>176.3323461914063</v>
      </c>
      <c r="AI1686" s="26" t="n">
        <v>174.1210040283203</v>
      </c>
      <c r="AJ1686" s="26" t="n">
        <v>160.478974685669</v>
      </c>
      <c r="AK1686" s="22" t="n">
        <v>37.19310066303501</v>
      </c>
      <c r="AL1686" s="30" t="n">
        <v>-4.815697006731682</v>
      </c>
      <c r="AM1686" s="30" t="n">
        <v>-4.436305254028983</v>
      </c>
      <c r="AN1686" s="26" t="n">
        <v>179.726475795516</v>
      </c>
      <c r="AO1686" s="26" t="n">
        <v>154.1141400492106</v>
      </c>
      <c r="AP1686" s="26" t="n">
        <v>104.5776290893555</v>
      </c>
      <c r="AQ1686" s="26" t="n">
        <v>110.1414608001709</v>
      </c>
      <c r="AR1686" s="26" t="n">
        <v>119.2384690856934</v>
      </c>
      <c r="AS1686" s="26" t="n">
        <v>113.3111631011963</v>
      </c>
      <c r="AT1686" s="26" t="n">
        <v>96.92693672180175</v>
      </c>
      <c r="AU1686" s="22" t="n">
        <v>42.08151014715797</v>
      </c>
      <c r="AV1686" s="30" t="n">
        <v>-4.926490227784299</v>
      </c>
      <c r="AW1686" s="30" t="n">
        <v>-4.571038917557417</v>
      </c>
      <c r="AX1686" s="26" t="n">
        <v>123.2971121353202</v>
      </c>
      <c r="AY1686" s="26" t="n">
        <v>96.98580946502159</v>
      </c>
    </row>
    <row r="1687">
      <c r="A1687" s="16" t="inlineStr">
        <is>
          <t>2024-08-10</t>
        </is>
      </c>
      <c r="B1687" s="25" t="n">
        <v>166.9400024414062</v>
      </c>
      <c r="C1687" s="25" t="n">
        <v>175.1100006103516</v>
      </c>
      <c r="D1687" s="25" t="n">
        <v>185.9922006225586</v>
      </c>
      <c r="E1687" s="25" t="n">
        <v>184.9739006042481</v>
      </c>
      <c r="F1687" s="25" t="n">
        <v>180.1383501434326</v>
      </c>
      <c r="G1687" s="28" t="n">
        <v>34.40024060103044</v>
      </c>
      <c r="H1687" s="29" t="n">
        <v>-6.301394036099509</v>
      </c>
      <c r="I1687" s="29" t="n">
        <v>-5.621422572397834</v>
      </c>
      <c r="J1687" s="25" t="n">
        <v>193.1814984492334</v>
      </c>
      <c r="K1687" s="25" t="n">
        <v>157.0385027714697</v>
      </c>
      <c r="L1687" s="25" t="n">
        <v>846.3648071289062</v>
      </c>
      <c r="M1687" s="25" t="n">
        <v>852.6950164794922</v>
      </c>
      <c r="N1687" s="25" t="n">
        <v>947.5258020019531</v>
      </c>
      <c r="O1687" s="25" t="n">
        <v>950.8106372070313</v>
      </c>
      <c r="P1687" s="25" t="n">
        <v>934.9269348144531</v>
      </c>
      <c r="Q1687" s="28" t="n">
        <v>44.0627461060794</v>
      </c>
      <c r="R1687" s="29" t="n">
        <v>-31.97994936020382</v>
      </c>
      <c r="S1687" s="29" t="n">
        <v>-38.56859372085724</v>
      </c>
      <c r="T1687" s="25" t="n">
        <v>928.3965559082201</v>
      </c>
      <c r="U1687" s="25" t="n">
        <v>776.9934770507643</v>
      </c>
      <c r="V1687" s="25" t="n">
        <v>60945.8125</v>
      </c>
      <c r="W1687" s="25" t="n">
        <v>63022.1330078125</v>
      </c>
      <c r="X1687" s="25" t="n">
        <v>61938.34109375</v>
      </c>
      <c r="Y1687" s="25" t="n">
        <v>64239.621015625</v>
      </c>
      <c r="Z1687" s="25" t="n">
        <v>61988.8675</v>
      </c>
      <c r="AA1687" s="28" t="n">
        <v>47.8288401456876</v>
      </c>
      <c r="AB1687" s="29" t="n">
        <v>-1279.172898968332</v>
      </c>
      <c r="AC1687" s="29" t="n">
        <v>-880.7180014952916</v>
      </c>
      <c r="AD1687" s="25" t="n">
        <v>71810.94328428587</v>
      </c>
      <c r="AE1687" s="25" t="n">
        <v>54233.32273133914</v>
      </c>
      <c r="AF1687" s="25" t="n">
        <v>162.3133239746094</v>
      </c>
      <c r="AG1687" s="25" t="n">
        <v>166.2266059875488</v>
      </c>
      <c r="AH1687" s="25" t="n">
        <v>176.0157916259766</v>
      </c>
      <c r="AI1687" s="25" t="n">
        <v>174.0936428833008</v>
      </c>
      <c r="AJ1687" s="25" t="n">
        <v>160.5622712707519</v>
      </c>
      <c r="AK1687" s="28" t="n">
        <v>37.19310066303501</v>
      </c>
      <c r="AL1687" s="29" t="n">
        <v>-4.552567031434393</v>
      </c>
      <c r="AM1687" s="29" t="n">
        <v>-4.459557609510065</v>
      </c>
      <c r="AN1687" s="25" t="n">
        <v>178.4389868190828</v>
      </c>
      <c r="AO1687" s="25" t="n">
        <v>154.0142251560149</v>
      </c>
      <c r="AP1687" s="25" t="n">
        <v>104.5776290893555</v>
      </c>
      <c r="AQ1687" s="25" t="n">
        <v>109.4835445404053</v>
      </c>
      <c r="AR1687" s="25" t="n">
        <v>118.8027870178223</v>
      </c>
      <c r="AS1687" s="25" t="n">
        <v>113.5002517700195</v>
      </c>
      <c r="AT1687" s="25" t="n">
        <v>97.15099100112916</v>
      </c>
      <c r="AU1687" s="28" t="n">
        <v>42.08151014715797</v>
      </c>
      <c r="AV1687" s="29" t="n">
        <v>-4.709554193365364</v>
      </c>
      <c r="AW1687" s="29" t="n">
        <v>-4.598741972719006</v>
      </c>
      <c r="AX1687" s="25" t="n">
        <v>122.3674773730697</v>
      </c>
      <c r="AY1687" s="25" t="n">
        <v>96.59961170774088</v>
      </c>
    </row>
    <row r="1688">
      <c r="A1688" s="16" t="inlineStr">
        <is>
          <t>2024-08-11</t>
        </is>
      </c>
      <c r="B1688" s="26" t="n">
        <v>166.9400024414062</v>
      </c>
      <c r="C1688" s="26" t="n">
        <v>174.329500579834</v>
      </c>
      <c r="D1688" s="26" t="n">
        <v>185.5494006347656</v>
      </c>
      <c r="E1688" s="26" t="n">
        <v>184.7812005615234</v>
      </c>
      <c r="F1688" s="26" t="n">
        <v>180.1887001800537</v>
      </c>
      <c r="G1688" s="22" t="n">
        <v>34.40024060103044</v>
      </c>
      <c r="H1688" s="30" t="n">
        <v>-6.048688956799936</v>
      </c>
      <c r="I1688" s="30" t="n">
        <v>-5.706875849278254</v>
      </c>
      <c r="J1688" s="26" t="n">
        <v>192.3966353748321</v>
      </c>
      <c r="K1688" s="26" t="n">
        <v>156.2623657848359</v>
      </c>
      <c r="L1688" s="26" t="n">
        <v>846.3648071289062</v>
      </c>
      <c r="M1688" s="26" t="n">
        <v>848.8116394042969</v>
      </c>
      <c r="N1688" s="26" t="n">
        <v>944.1005505371094</v>
      </c>
      <c r="O1688" s="26" t="n">
        <v>950.4230078125</v>
      </c>
      <c r="P1688" s="26" t="n">
        <v>935.0156314086914</v>
      </c>
      <c r="Q1688" s="22" t="n">
        <v>44.06274610607941</v>
      </c>
      <c r="R1688" s="30" t="n">
        <v>-29.42457022643111</v>
      </c>
      <c r="S1688" s="30" t="n">
        <v>-36.73978902197202</v>
      </c>
      <c r="T1688" s="26" t="n">
        <v>917.0803139203607</v>
      </c>
      <c r="U1688" s="26" t="n">
        <v>780.5429648882331</v>
      </c>
      <c r="V1688" s="26" t="n">
        <v>58719.484375</v>
      </c>
      <c r="W1688" s="26" t="n">
        <v>62578.8447265625</v>
      </c>
      <c r="X1688" s="26" t="n">
        <v>61827.67921875</v>
      </c>
      <c r="Y1688" s="26" t="n">
        <v>64197.9175</v>
      </c>
      <c r="Z1688" s="26" t="n">
        <v>62082.07955078125</v>
      </c>
      <c r="AA1688" s="22" t="n">
        <v>43.41146628254826</v>
      </c>
      <c r="AB1688" s="30" t="n">
        <v>-1331.767886043723</v>
      </c>
      <c r="AC1688" s="30" t="n">
        <v>-970.9279784049778</v>
      </c>
      <c r="AD1688" s="26" t="n">
        <v>71296.37406630561</v>
      </c>
      <c r="AE1688" s="26" t="n">
        <v>53861.31538681939</v>
      </c>
      <c r="AF1688" s="26" t="n">
        <v>162.3133239746094</v>
      </c>
      <c r="AG1688" s="26" t="n">
        <v>165.3340667724609</v>
      </c>
      <c r="AH1688" s="26" t="n">
        <v>175.6992370605469</v>
      </c>
      <c r="AI1688" s="26" t="n">
        <v>174.0601400756836</v>
      </c>
      <c r="AJ1688" s="26" t="n">
        <v>160.6373461914062</v>
      </c>
      <c r="AK1688" s="22" t="n">
        <v>37.193100663035</v>
      </c>
      <c r="AL1688" s="30" t="n">
        <v>-4.294529962111056</v>
      </c>
      <c r="AM1688" s="30" t="n">
        <v>-4.426552080030263</v>
      </c>
      <c r="AN1688" s="26" t="n">
        <v>175.8301470782193</v>
      </c>
      <c r="AO1688" s="26" t="n">
        <v>154.8379864667026</v>
      </c>
      <c r="AP1688" s="26" t="n">
        <v>104.5776290893555</v>
      </c>
      <c r="AQ1688" s="26" t="n">
        <v>108.5455902099609</v>
      </c>
      <c r="AR1688" s="26" t="n">
        <v>118.3671049499512</v>
      </c>
      <c r="AS1688" s="26" t="n">
        <v>113.6596718597412</v>
      </c>
      <c r="AT1688" s="26" t="n">
        <v>97.36761352539062</v>
      </c>
      <c r="AU1688" s="22" t="n">
        <v>42.08151014715796</v>
      </c>
      <c r="AV1688" s="30" t="n">
        <v>-4.485919930577126</v>
      </c>
      <c r="AW1688" s="30" t="n">
        <v>-4.57617756429063</v>
      </c>
      <c r="AX1688" s="26" t="n">
        <v>119.8993659250926</v>
      </c>
      <c r="AY1688" s="26" t="n">
        <v>97.19181449482926</v>
      </c>
    </row>
    <row r="1689">
      <c r="A1689" s="16" t="inlineStr">
        <is>
          <t>2024-08-12</t>
        </is>
      </c>
      <c r="B1689" s="25" t="n">
        <v>166.8000030517578</v>
      </c>
      <c r="C1689" s="25" t="n">
        <v>173.3490005493164</v>
      </c>
      <c r="D1689" s="25" t="n">
        <v>185.1038006591797</v>
      </c>
      <c r="E1689" s="25" t="n">
        <v>184.5871005249024</v>
      </c>
      <c r="F1689" s="25" t="n">
        <v>180.2339501953125</v>
      </c>
      <c r="G1689" s="28" t="n">
        <v>34.22731763641666</v>
      </c>
      <c r="H1689" s="29" t="n">
        <v>-5.792937761003856</v>
      </c>
      <c r="I1689" s="29" t="n">
        <v>-5.724088231623375</v>
      </c>
      <c r="J1689" s="25" t="n">
        <v>190.805426131954</v>
      </c>
      <c r="K1689" s="25" t="n">
        <v>155.8925749666788</v>
      </c>
      <c r="L1689" s="25" t="n">
        <v>838.8016357421875</v>
      </c>
      <c r="M1689" s="25" t="n">
        <v>844.9648712158203</v>
      </c>
      <c r="N1689" s="25" t="n">
        <v>940.5240356445313</v>
      </c>
      <c r="O1689" s="25" t="n">
        <v>949.9597467041016</v>
      </c>
      <c r="P1689" s="25" t="n">
        <v>934.9600622558594</v>
      </c>
      <c r="Q1689" s="28" t="n">
        <v>42.76394562098316</v>
      </c>
      <c r="R1689" s="29" t="n">
        <v>-27.69049973108895</v>
      </c>
      <c r="S1689" s="29" t="n">
        <v>-34.9299311637954</v>
      </c>
      <c r="T1689" s="25" t="n">
        <v>906.0030616195262</v>
      </c>
      <c r="U1689" s="25" t="n">
        <v>783.9266808121143</v>
      </c>
      <c r="V1689" s="25" t="n">
        <v>59354.515625</v>
      </c>
      <c r="W1689" s="25" t="n">
        <v>62250.1869140625</v>
      </c>
      <c r="X1689" s="25" t="n">
        <v>61751.15359375</v>
      </c>
      <c r="Y1689" s="25" t="n">
        <v>64152.5479296875</v>
      </c>
      <c r="Z1689" s="25" t="n">
        <v>62179.1830859375</v>
      </c>
      <c r="AA1689" s="28" t="n">
        <v>44.9726133021863</v>
      </c>
      <c r="AB1689" s="29" t="n">
        <v>-1307.140179210553</v>
      </c>
      <c r="AC1689" s="29" t="n">
        <v>-1038.170418566093</v>
      </c>
      <c r="AD1689" s="25" t="n">
        <v>70933.48035235115</v>
      </c>
      <c r="AE1689" s="25" t="n">
        <v>53566.89347577385</v>
      </c>
      <c r="AF1689" s="25" t="n">
        <v>160.9447784423828</v>
      </c>
      <c r="AG1689" s="25" t="n">
        <v>164.3671493530273</v>
      </c>
      <c r="AH1689" s="25" t="n">
        <v>175.3553115844726</v>
      </c>
      <c r="AI1689" s="25" t="n">
        <v>174.0129518127441</v>
      </c>
      <c r="AJ1689" s="25" t="n">
        <v>160.6898777008057</v>
      </c>
      <c r="AK1689" s="28" t="n">
        <v>34.91858829538521</v>
      </c>
      <c r="AL1689" s="29" t="n">
        <v>-4.152595378036949</v>
      </c>
      <c r="AM1689" s="29" t="n">
        <v>-4.371760739631601</v>
      </c>
      <c r="AN1689" s="25" t="n">
        <v>172.465684756589</v>
      </c>
      <c r="AO1689" s="25" t="n">
        <v>156.2686139494657</v>
      </c>
      <c r="AP1689" s="25" t="n">
        <v>108.8406066894531</v>
      </c>
      <c r="AQ1689" s="25" t="n">
        <v>107.8682071685791</v>
      </c>
      <c r="AR1689" s="25" t="n">
        <v>118.016682434082</v>
      </c>
      <c r="AS1689" s="25" t="n">
        <v>113.8617217254639</v>
      </c>
      <c r="AT1689" s="25" t="n">
        <v>97.60427820205689</v>
      </c>
      <c r="AU1689" s="28" t="n">
        <v>47.8796286911962</v>
      </c>
      <c r="AV1689" s="29" t="n">
        <v>-3.919519717495064</v>
      </c>
      <c r="AW1689" s="29" t="n">
        <v>-4.444845994931517</v>
      </c>
      <c r="AX1689" s="25" t="n">
        <v>117.2897938602825</v>
      </c>
      <c r="AY1689" s="25" t="n">
        <v>98.44662047687571</v>
      </c>
    </row>
    <row r="1690">
      <c r="A1690" s="16" t="inlineStr">
        <is>
          <t>2024-08-13</t>
        </is>
      </c>
      <c r="B1690" s="26" t="n">
        <v>170.2299957275391</v>
      </c>
      <c r="C1690" s="26" t="n">
        <v>172.8190002441406</v>
      </c>
      <c r="D1690" s="26" t="n">
        <v>184.7970004272461</v>
      </c>
      <c r="E1690" s="26" t="n">
        <v>184.4273004150391</v>
      </c>
      <c r="F1690" s="26" t="n">
        <v>180.2895001983643</v>
      </c>
      <c r="G1690" s="22" t="n">
        <v>41.92926034702307</v>
      </c>
      <c r="H1690" s="30" t="n">
        <v>-5.252928858411792</v>
      </c>
      <c r="I1690" s="30" t="n">
        <v>-5.629856356981058</v>
      </c>
      <c r="J1690" s="26" t="n">
        <v>189.9757993339586</v>
      </c>
      <c r="K1690" s="26" t="n">
        <v>155.6622011543226</v>
      </c>
      <c r="L1690" s="26" t="n">
        <v>855.157470703125</v>
      </c>
      <c r="M1690" s="26" t="n">
        <v>844.8839324951172</v>
      </c>
      <c r="N1690" s="26" t="n">
        <v>937.9537768554687</v>
      </c>
      <c r="O1690" s="26" t="n">
        <v>949.6600439453125</v>
      </c>
      <c r="P1690" s="26" t="n">
        <v>934.9927758789063</v>
      </c>
      <c r="Q1690" s="22" t="n">
        <v>46.44065735659814</v>
      </c>
      <c r="R1690" s="30" t="n">
        <v>-24.71159726940891</v>
      </c>
      <c r="S1690" s="30" t="n">
        <v>-32.88626438491811</v>
      </c>
      <c r="T1690" s="26" t="n">
        <v>905.8635240780975</v>
      </c>
      <c r="U1690" s="26" t="n">
        <v>783.9043409121368</v>
      </c>
      <c r="V1690" s="26" t="n">
        <v>60609.56640625</v>
      </c>
      <c r="W1690" s="26" t="n">
        <v>62012.05859375</v>
      </c>
      <c r="X1690" s="26" t="n">
        <v>61757.796640625</v>
      </c>
      <c r="Y1690" s="26" t="n">
        <v>64118.332265625</v>
      </c>
      <c r="Z1690" s="26" t="n">
        <v>62273.1465625</v>
      </c>
      <c r="AA1690" s="22" t="n">
        <v>48.02447688301389</v>
      </c>
      <c r="AB1690" s="30" t="n">
        <v>-1172.830771885878</v>
      </c>
      <c r="AC1690" s="30" t="n">
        <v>-1065.10248923005</v>
      </c>
      <c r="AD1690" s="26" t="n">
        <v>70600.52658514779</v>
      </c>
      <c r="AE1690" s="26" t="n">
        <v>53423.59060235221</v>
      </c>
      <c r="AF1690" s="26" t="n">
        <v>162.7992553710938</v>
      </c>
      <c r="AG1690" s="26" t="n">
        <v>163.9471603393555</v>
      </c>
      <c r="AH1690" s="26" t="n">
        <v>175.056608581543</v>
      </c>
      <c r="AI1690" s="26" t="n">
        <v>173.9843083190918</v>
      </c>
      <c r="AJ1690" s="26" t="n">
        <v>160.7500967407227</v>
      </c>
      <c r="AK1690" s="22" t="n">
        <v>40.25077176269377</v>
      </c>
      <c r="AL1690" s="30" t="n">
        <v>-3.846134562833441</v>
      </c>
      <c r="AM1690" s="30" t="n">
        <v>-4.266635504271969</v>
      </c>
      <c r="AN1690" s="26" t="n">
        <v>171.4329760493525</v>
      </c>
      <c r="AO1690" s="26" t="n">
        <v>156.4613446293584</v>
      </c>
      <c r="AP1690" s="26" t="n">
        <v>115.9488906860352</v>
      </c>
      <c r="AQ1690" s="26" t="n">
        <v>107.9625514984131</v>
      </c>
      <c r="AR1690" s="26" t="n">
        <v>117.9773474121094</v>
      </c>
      <c r="AS1690" s="26" t="n">
        <v>114.1348544311523</v>
      </c>
      <c r="AT1690" s="26" t="n">
        <v>97.87940910339356</v>
      </c>
      <c r="AU1690" s="22" t="n">
        <v>55.82141296448192</v>
      </c>
      <c r="AV1690" s="30" t="n">
        <v>-2.864049377404342</v>
      </c>
      <c r="AW1690" s="30" t="n">
        <v>-4.128686671426082</v>
      </c>
      <c r="AX1690" s="26" t="n">
        <v>117.6639718862572</v>
      </c>
      <c r="AY1690" s="26" t="n">
        <v>98.26113111056894</v>
      </c>
    </row>
    <row r="1691">
      <c r="A1691" s="16" t="inlineStr">
        <is>
          <t>2024-08-14</t>
        </is>
      </c>
      <c r="B1691" s="25" t="n">
        <v>170.1000061035156</v>
      </c>
      <c r="C1691" s="25" t="n">
        <v>172.3315002441406</v>
      </c>
      <c r="D1691" s="25" t="n">
        <v>184.4722006225586</v>
      </c>
      <c r="E1691" s="25" t="n">
        <v>184.2413005065918</v>
      </c>
      <c r="F1691" s="25" t="n">
        <v>180.3444002532959</v>
      </c>
      <c r="G1691" s="28" t="n">
        <v>41.72982530224432</v>
      </c>
      <c r="H1691" s="29" t="n">
        <v>-4.780352065893823</v>
      </c>
      <c r="I1691" s="29" t="n">
        <v>-5.459955498763611</v>
      </c>
      <c r="J1691" s="25" t="n">
        <v>189.2133457343955</v>
      </c>
      <c r="K1691" s="25" t="n">
        <v>155.4496547538857</v>
      </c>
      <c r="L1691" s="25" t="n">
        <v>865.0812377929688</v>
      </c>
      <c r="M1691" s="25" t="n">
        <v>845.7959228515625</v>
      </c>
      <c r="N1691" s="25" t="n">
        <v>935.1631994628906</v>
      </c>
      <c r="O1691" s="25" t="n">
        <v>949.309476928711</v>
      </c>
      <c r="P1691" s="25" t="n">
        <v>935.0751083374023</v>
      </c>
      <c r="Q1691" s="28" t="n">
        <v>48.59818741087051</v>
      </c>
      <c r="R1691" s="29" t="n">
        <v>-21.30444614531984</v>
      </c>
      <c r="S1691" s="29" t="n">
        <v>-30.56990073699846</v>
      </c>
      <c r="T1691" s="25" t="n">
        <v>907.40763888373</v>
      </c>
      <c r="U1691" s="25" t="n">
        <v>784.1842068193951</v>
      </c>
      <c r="V1691" s="25" t="n">
        <v>58737.26953125</v>
      </c>
      <c r="W1691" s="25" t="n">
        <v>61660.0607421875</v>
      </c>
      <c r="X1691" s="25" t="n">
        <v>61696.44921875</v>
      </c>
      <c r="Y1691" s="25" t="n">
        <v>64074.08546875</v>
      </c>
      <c r="Z1691" s="25" t="n">
        <v>62356.23263671875</v>
      </c>
      <c r="AA1691" s="28" t="n">
        <v>44.09550727920512</v>
      </c>
      <c r="AB1691" s="29" t="n">
        <v>-1203.594026581515</v>
      </c>
      <c r="AC1691" s="29" t="n">
        <v>-1092.800796700343</v>
      </c>
      <c r="AD1691" s="25" t="n">
        <v>70179.19938429433</v>
      </c>
      <c r="AE1691" s="25" t="n">
        <v>53140.92210008067</v>
      </c>
      <c r="AF1691" s="25" t="n">
        <v>159.0406951904297</v>
      </c>
      <c r="AG1691" s="25" t="n">
        <v>163.6045249938965</v>
      </c>
      <c r="AH1691" s="25" t="n">
        <v>174.587331237793</v>
      </c>
      <c r="AI1691" s="25" t="n">
        <v>173.9095602416992</v>
      </c>
      <c r="AJ1691" s="25" t="n">
        <v>160.7915229797363</v>
      </c>
      <c r="AK1691" s="28" t="n">
        <v>34.14476829953002</v>
      </c>
      <c r="AL1691" s="29" t="n">
        <v>-3.862027504788699</v>
      </c>
      <c r="AM1691" s="29" t="n">
        <v>-4.185713904375315</v>
      </c>
      <c r="AN1691" s="25" t="n">
        <v>171.3262443346811</v>
      </c>
      <c r="AO1691" s="25" t="n">
        <v>155.8828056531119</v>
      </c>
      <c r="AP1691" s="25" t="n">
        <v>117.8857040405273</v>
      </c>
      <c r="AQ1691" s="25" t="n">
        <v>108.252074432373</v>
      </c>
      <c r="AR1691" s="25" t="n">
        <v>117.8174111938477</v>
      </c>
      <c r="AS1691" s="25" t="n">
        <v>114.3939031982422</v>
      </c>
      <c r="AT1691" s="25" t="n">
        <v>98.16422407150269</v>
      </c>
      <c r="AU1691" s="28" t="n">
        <v>57.71216142894164</v>
      </c>
      <c r="AV1691" s="29" t="n">
        <v>-1.84997155700448</v>
      </c>
      <c r="AW1691" s="29" t="n">
        <v>-3.672943648541762</v>
      </c>
      <c r="AX1691" s="25" t="n">
        <v>118.7430335394533</v>
      </c>
      <c r="AY1691" s="25" t="n">
        <v>97.76111532529276</v>
      </c>
    </row>
    <row r="1692">
      <c r="A1692" s="16" t="inlineStr">
        <is>
          <t>2024-08-15</t>
        </is>
      </c>
      <c r="B1692" s="26" t="n">
        <v>177.5899963378906</v>
      </c>
      <c r="C1692" s="26" t="n">
        <v>172.0860000610352</v>
      </c>
      <c r="D1692" s="26" t="n">
        <v>184.1518005371094</v>
      </c>
      <c r="E1692" s="26" t="n">
        <v>184.1296005249023</v>
      </c>
      <c r="F1692" s="26" t="n">
        <v>180.4367502593994</v>
      </c>
      <c r="G1692" s="22" t="n">
        <v>55.0089075191979</v>
      </c>
      <c r="H1692" s="30" t="n">
        <v>-3.758130548034814</v>
      </c>
      <c r="I1692" s="30" t="n">
        <v>-5.119590508617851</v>
      </c>
      <c r="J1692" s="26" t="n">
        <v>188.5056926456669</v>
      </c>
      <c r="K1692" s="26" t="n">
        <v>155.6663074764034</v>
      </c>
      <c r="L1692" s="26" t="n">
        <v>912.9489135742188</v>
      </c>
      <c r="M1692" s="26" t="n">
        <v>847.836865234375</v>
      </c>
      <c r="N1692" s="26" t="n">
        <v>933.4623095703125</v>
      </c>
      <c r="O1692" s="26" t="n">
        <v>949.5229956054687</v>
      </c>
      <c r="P1692" s="26" t="n">
        <v>935.3967791748047</v>
      </c>
      <c r="Q1692" s="22" t="n">
        <v>57.49292768443517</v>
      </c>
      <c r="R1692" s="30" t="n">
        <v>-14.57373598697006</v>
      </c>
      <c r="S1692" s="30" t="n">
        <v>-27.37066778699278</v>
      </c>
      <c r="T1692" s="26" t="n">
        <v>915.2353012962013</v>
      </c>
      <c r="U1692" s="26" t="n">
        <v>780.4384291725486</v>
      </c>
      <c r="V1692" s="26" t="n">
        <v>57560.09765625</v>
      </c>
      <c r="W1692" s="26" t="n">
        <v>61142.4625</v>
      </c>
      <c r="X1692" s="26" t="n">
        <v>61631.425625</v>
      </c>
      <c r="Y1692" s="26" t="n">
        <v>64026.33828125</v>
      </c>
      <c r="Z1692" s="26" t="n">
        <v>62433.85515625</v>
      </c>
      <c r="AA1692" s="22" t="n">
        <v>41.78106991771791</v>
      </c>
      <c r="AB1692" s="30" t="n">
        <v>-1307.8855691313</v>
      </c>
      <c r="AC1692" s="30" t="n">
        <v>-1135.817751186534</v>
      </c>
      <c r="AD1692" s="26" t="n">
        <v>69330.77891471243</v>
      </c>
      <c r="AE1692" s="26" t="n">
        <v>52954.14608528758</v>
      </c>
      <c r="AF1692" s="26" t="n">
        <v>159.9629364013672</v>
      </c>
      <c r="AG1692" s="26" t="n">
        <v>163.3218864440918</v>
      </c>
      <c r="AH1692" s="26" t="n">
        <v>174.1394741821289</v>
      </c>
      <c r="AI1692" s="26" t="n">
        <v>173.8128315734863</v>
      </c>
      <c r="AJ1692" s="26" t="n">
        <v>160.8375604248047</v>
      </c>
      <c r="AK1692" s="22" t="n">
        <v>36.68288537095251</v>
      </c>
      <c r="AL1692" s="30" t="n">
        <v>-3.756898431034529</v>
      </c>
      <c r="AM1692" s="30" t="n">
        <v>-4.099950809707158</v>
      </c>
      <c r="AN1692" s="26" t="n">
        <v>171.1416482014513</v>
      </c>
      <c r="AO1692" s="26" t="n">
        <v>155.5021246867323</v>
      </c>
      <c r="AP1692" s="26" t="n">
        <v>122.6578369140625</v>
      </c>
      <c r="AQ1692" s="26" t="n">
        <v>108.7412685394287</v>
      </c>
      <c r="AR1692" s="26" t="n">
        <v>117.7467276000977</v>
      </c>
      <c r="AS1692" s="26" t="n">
        <v>114.7165058135986</v>
      </c>
      <c r="AT1692" s="26" t="n">
        <v>98.47289970397949</v>
      </c>
      <c r="AU1692" s="22" t="n">
        <v>62.02469639390211</v>
      </c>
      <c r="AV1692" s="30" t="n">
        <v>-0.6537008809447542</v>
      </c>
      <c r="AW1692" s="30" t="n">
        <v>-3.06909509502236</v>
      </c>
      <c r="AX1692" s="26" t="n">
        <v>120.8382029629992</v>
      </c>
      <c r="AY1692" s="26" t="n">
        <v>96.64433411585827</v>
      </c>
    </row>
    <row r="1693">
      <c r="A1693" s="16" t="inlineStr">
        <is>
          <t>2024-08-16</t>
        </is>
      </c>
      <c r="B1693" s="25" t="n">
        <v>177.0599975585938</v>
      </c>
      <c r="C1693" s="25" t="n">
        <v>171.8139999389649</v>
      </c>
      <c r="D1693" s="25" t="n">
        <v>183.7360003662109</v>
      </c>
      <c r="E1693" s="25" t="n">
        <v>184.0202005004883</v>
      </c>
      <c r="F1693" s="25" t="n">
        <v>180.5157502746582</v>
      </c>
      <c r="G1693" s="28" t="n">
        <v>54.06992861085501</v>
      </c>
      <c r="H1693" s="29" t="n">
        <v>-2.956696149792464</v>
      </c>
      <c r="I1693" s="29" t="n">
        <v>-4.687011636852774</v>
      </c>
      <c r="J1693" s="25" t="n">
        <v>187.7063949624838</v>
      </c>
      <c r="K1693" s="25" t="n">
        <v>155.9216049154459</v>
      </c>
      <c r="L1693" s="25" t="n">
        <v>903.5169677734376</v>
      </c>
      <c r="M1693" s="25" t="n">
        <v>849.4062103271484</v>
      </c>
      <c r="N1693" s="25" t="n">
        <v>931.3487561035156</v>
      </c>
      <c r="O1693" s="25" t="n">
        <v>949.6102905273438</v>
      </c>
      <c r="P1693" s="25" t="n">
        <v>935.5985797119141</v>
      </c>
      <c r="Q1693" s="28" t="n">
        <v>55.45658168018974</v>
      </c>
      <c r="R1693" s="29" t="n">
        <v>-9.886711043744413</v>
      </c>
      <c r="S1693" s="29" t="n">
        <v>-23.8738764383431</v>
      </c>
      <c r="T1693" s="25" t="n">
        <v>920.3619757825378</v>
      </c>
      <c r="U1693" s="25" t="n">
        <v>778.450444871759</v>
      </c>
      <c r="V1693" s="25" t="n">
        <v>58894.10546875</v>
      </c>
      <c r="W1693" s="25" t="n">
        <v>60696.5009765625</v>
      </c>
      <c r="X1693" s="25" t="n">
        <v>61577.21171875</v>
      </c>
      <c r="Y1693" s="25" t="n">
        <v>64003.399921875</v>
      </c>
      <c r="Z1693" s="25" t="n">
        <v>62511.884453125</v>
      </c>
      <c r="AA1693" s="28" t="n">
        <v>45.28579806287109</v>
      </c>
      <c r="AB1693" s="29" t="n">
        <v>-1268.274210654563</v>
      </c>
      <c r="AC1693" s="29" t="n">
        <v>-1162.30904308014</v>
      </c>
      <c r="AD1693" s="25" t="n">
        <v>68336.1286095082</v>
      </c>
      <c r="AE1693" s="25" t="n">
        <v>53056.8733436168</v>
      </c>
      <c r="AF1693" s="25" t="n">
        <v>161.6092071533203</v>
      </c>
      <c r="AG1693" s="25" t="n">
        <v>163.1215614318848</v>
      </c>
      <c r="AH1693" s="25" t="n">
        <v>173.6941958618164</v>
      </c>
      <c r="AI1693" s="25" t="n">
        <v>173.7510894775391</v>
      </c>
      <c r="AJ1693" s="25" t="n">
        <v>160.8852913665771</v>
      </c>
      <c r="AK1693" s="28" t="n">
        <v>41.05048691767217</v>
      </c>
      <c r="AL1693" s="29" t="n">
        <v>-3.500392248523923</v>
      </c>
      <c r="AM1693" s="29" t="n">
        <v>-3.980039097470511</v>
      </c>
      <c r="AN1693" s="25" t="n">
        <v>170.9011812591768</v>
      </c>
      <c r="AO1693" s="25" t="n">
        <v>155.3419416045928</v>
      </c>
      <c r="AP1693" s="25" t="n">
        <v>124.3750076293945</v>
      </c>
      <c r="AQ1693" s="25" t="n">
        <v>109.316321182251</v>
      </c>
      <c r="AR1693" s="25" t="n">
        <v>117.7585083007812</v>
      </c>
      <c r="AS1693" s="25" t="n">
        <v>115.0576977539063</v>
      </c>
      <c r="AT1693" s="25" t="n">
        <v>98.78300394058228</v>
      </c>
      <c r="AU1693" s="28" t="n">
        <v>63.46837896793478</v>
      </c>
      <c r="AV1693" s="29" t="n">
        <v>0.427980086204812</v>
      </c>
      <c r="AW1693" s="29" t="n">
        <v>-2.369680058776926</v>
      </c>
      <c r="AX1693" s="25" t="n">
        <v>123.1177711338243</v>
      </c>
      <c r="AY1693" s="25" t="n">
        <v>95.51487123067767</v>
      </c>
    </row>
    <row r="1694">
      <c r="A1694" s="16" t="inlineStr">
        <is>
          <t>2024-08-17</t>
        </is>
      </c>
      <c r="B1694" s="26" t="n">
        <v>177.0599975585938</v>
      </c>
      <c r="C1694" s="26" t="n">
        <v>171.5419998168945</v>
      </c>
      <c r="D1694" s="26" t="n">
        <v>183.4122003173828</v>
      </c>
      <c r="E1694" s="26" t="n">
        <v>183.8958004760742</v>
      </c>
      <c r="F1694" s="26" t="n">
        <v>180.6060502624512</v>
      </c>
      <c r="G1694" s="22" t="n">
        <v>54.06992861085501</v>
      </c>
      <c r="H1694" s="30" t="n">
        <v>-2.295097163707538</v>
      </c>
      <c r="I1694" s="30" t="n">
        <v>-4.208628742223727</v>
      </c>
      <c r="J1694" s="26" t="n">
        <v>186.8696957318748</v>
      </c>
      <c r="K1694" s="26" t="n">
        <v>156.2143039019142</v>
      </c>
      <c r="L1694" s="26" t="n">
        <v>903.5169677734376</v>
      </c>
      <c r="M1694" s="26" t="n">
        <v>850.9755554199219</v>
      </c>
      <c r="N1694" s="26" t="n">
        <v>929.3388696289062</v>
      </c>
      <c r="O1694" s="26" t="n">
        <v>949.6772637939453</v>
      </c>
      <c r="P1694" s="26" t="n">
        <v>935.8717211914062</v>
      </c>
      <c r="Q1694" s="22" t="n">
        <v>55.45658168018973</v>
      </c>
      <c r="R1694" s="30" t="n">
        <v>-6.101871432456619</v>
      </c>
      <c r="S1694" s="30" t="n">
        <v>-20.31947543716581</v>
      </c>
      <c r="T1694" s="26" t="n">
        <v>925.1859951637953</v>
      </c>
      <c r="U1694" s="26" t="n">
        <v>776.7651156760485</v>
      </c>
      <c r="V1694" s="26" t="n">
        <v>59478.97265625</v>
      </c>
      <c r="W1694" s="26" t="n">
        <v>60257.65625</v>
      </c>
      <c r="X1694" s="26" t="n">
        <v>61560.3884375</v>
      </c>
      <c r="Y1694" s="26" t="n">
        <v>63967.6900390625</v>
      </c>
      <c r="Z1694" s="26" t="n">
        <v>62594.51626953125</v>
      </c>
      <c r="AA1694" s="22" t="n">
        <v>46.79797241502669</v>
      </c>
      <c r="AB1694" s="30" t="n">
        <v>-1176.130331242253</v>
      </c>
      <c r="AC1694" s="30" t="n">
        <v>-1165.073300712563</v>
      </c>
      <c r="AD1694" s="26" t="n">
        <v>67073.90471479943</v>
      </c>
      <c r="AE1694" s="26" t="n">
        <v>53441.40778520056</v>
      </c>
      <c r="AF1694" s="26" t="n">
        <v>161.6092071533203</v>
      </c>
      <c r="AG1694" s="26" t="n">
        <v>162.9212364196777</v>
      </c>
      <c r="AH1694" s="26" t="n">
        <v>173.3135772705078</v>
      </c>
      <c r="AI1694" s="26" t="n">
        <v>173.6836016845703</v>
      </c>
      <c r="AJ1694" s="26" t="n">
        <v>160.9431757354736</v>
      </c>
      <c r="AK1694" s="22" t="n">
        <v>41.05048691767216</v>
      </c>
      <c r="AL1694" s="30" t="n">
        <v>-3.259535356260358</v>
      </c>
      <c r="AM1694" s="30" t="n">
        <v>-3.83593834922848</v>
      </c>
      <c r="AN1694" s="26" t="n">
        <v>170.6397372124734</v>
      </c>
      <c r="AO1694" s="26" t="n">
        <v>155.2027356268821</v>
      </c>
      <c r="AP1694" s="26" t="n">
        <v>124.3750076293945</v>
      </c>
      <c r="AQ1694" s="26" t="n">
        <v>109.8913738250732</v>
      </c>
      <c r="AR1694" s="26" t="n">
        <v>117.7792741394043</v>
      </c>
      <c r="AS1694" s="26" t="n">
        <v>115.4155110168457</v>
      </c>
      <c r="AT1694" s="26" t="n">
        <v>99.0915658569336</v>
      </c>
      <c r="AU1694" s="22" t="n">
        <v>63.46837896793478</v>
      </c>
      <c r="AV1694" s="30" t="n">
        <v>1.270573663473499</v>
      </c>
      <c r="AW1694" s="30" t="n">
        <v>-1.641629314326841</v>
      </c>
      <c r="AX1694" s="26" t="n">
        <v>125.1222219546837</v>
      </c>
      <c r="AY1694" s="26" t="n">
        <v>94.66052569546275</v>
      </c>
    </row>
    <row r="1695">
      <c r="A1695" s="16" t="inlineStr">
        <is>
          <t>2024-08-18</t>
        </is>
      </c>
      <c r="B1695" s="25" t="n">
        <v>177.0599975585938</v>
      </c>
      <c r="C1695" s="25" t="n">
        <v>171.2349998474121</v>
      </c>
      <c r="D1695" s="25" t="n">
        <v>183.0884002685547</v>
      </c>
      <c r="E1695" s="25" t="n">
        <v>183.7916004943848</v>
      </c>
      <c r="F1695" s="25" t="n">
        <v>180.7153502655029</v>
      </c>
      <c r="G1695" s="28" t="n">
        <v>54.06992861085502</v>
      </c>
      <c r="H1695" s="29" t="n">
        <v>-1.750595426305296</v>
      </c>
      <c r="I1695" s="29" t="n">
        <v>-3.717022079040041</v>
      </c>
      <c r="J1695" s="25" t="n">
        <v>185.8455832214478</v>
      </c>
      <c r="K1695" s="25" t="n">
        <v>156.6244164733764</v>
      </c>
      <c r="L1695" s="25" t="n">
        <v>903.5169677734376</v>
      </c>
      <c r="M1695" s="25" t="n">
        <v>853.3414001464844</v>
      </c>
      <c r="N1695" s="25" t="n">
        <v>927.3289831542969</v>
      </c>
      <c r="O1695" s="25" t="n">
        <v>949.5798028564453</v>
      </c>
      <c r="P1695" s="25" t="n">
        <v>936.136110534668</v>
      </c>
      <c r="Q1695" s="28" t="n">
        <v>55.45658168018974</v>
      </c>
      <c r="R1695" s="29" t="n">
        <v>-3.067004256291398</v>
      </c>
      <c r="S1695" s="29" t="n">
        <v>-16.86898120099092</v>
      </c>
      <c r="T1695" s="25" t="n">
        <v>931.0038837986548</v>
      </c>
      <c r="U1695" s="25" t="n">
        <v>775.678916494314</v>
      </c>
      <c r="V1695" s="25" t="n">
        <v>58483.96484375</v>
      </c>
      <c r="W1695" s="25" t="n">
        <v>59840.8587890625</v>
      </c>
      <c r="X1695" s="25" t="n">
        <v>61512.32015625</v>
      </c>
      <c r="Y1695" s="25" t="n">
        <v>63944.6019140625</v>
      </c>
      <c r="Z1695" s="25" t="n">
        <v>62674.02306640625</v>
      </c>
      <c r="AA1695" s="28" t="n">
        <v>44.54253566654543</v>
      </c>
      <c r="AB1695" s="29" t="n">
        <v>-1169.908481061757</v>
      </c>
      <c r="AC1695" s="29" t="n">
        <v>-1166.040336782401</v>
      </c>
      <c r="AD1695" s="25" t="n">
        <v>65987.63952059054</v>
      </c>
      <c r="AE1695" s="25" t="n">
        <v>53694.07805753445</v>
      </c>
      <c r="AF1695" s="25" t="n">
        <v>161.6092071533203</v>
      </c>
      <c r="AG1695" s="25" t="n">
        <v>162.5954597473145</v>
      </c>
      <c r="AH1695" s="25" t="n">
        <v>172.9329586791992</v>
      </c>
      <c r="AI1695" s="25" t="n">
        <v>173.6290908813477</v>
      </c>
      <c r="AJ1695" s="25" t="n">
        <v>161.0573246002197</v>
      </c>
      <c r="AK1695" s="28" t="n">
        <v>41.05048691767216</v>
      </c>
      <c r="AL1695" s="29" t="n">
        <v>-3.033684111822964</v>
      </c>
      <c r="AM1695" s="29" t="n">
        <v>-3.675487501747377</v>
      </c>
      <c r="AN1695" s="25" t="n">
        <v>169.9493516240251</v>
      </c>
      <c r="AO1695" s="25" t="n">
        <v>155.2415678706038</v>
      </c>
      <c r="AP1695" s="25" t="n">
        <v>124.3750076293945</v>
      </c>
      <c r="AQ1695" s="25" t="n">
        <v>110.5398048400879</v>
      </c>
      <c r="AR1695" s="25" t="n">
        <v>117.8000399780273</v>
      </c>
      <c r="AS1695" s="25" t="n">
        <v>115.7620338439941</v>
      </c>
      <c r="AT1695" s="25" t="n">
        <v>99.40635171890258</v>
      </c>
      <c r="AU1695" s="28" t="n">
        <v>63.46837896793477</v>
      </c>
      <c r="AV1695" s="29" t="n">
        <v>1.916245854627334</v>
      </c>
      <c r="AW1695" s="29" t="n">
        <v>-0.9300542805360057</v>
      </c>
      <c r="AX1695" s="25" t="n">
        <v>127.0259493279414</v>
      </c>
      <c r="AY1695" s="25" t="n">
        <v>94.05366035223443</v>
      </c>
    </row>
    <row r="1696">
      <c r="A1696" s="16" t="inlineStr">
        <is>
          <t>2024-08-19</t>
        </is>
      </c>
      <c r="B1696" s="26" t="n">
        <v>178.2200012207031</v>
      </c>
      <c r="C1696" s="26" t="n">
        <v>171.0604995727539</v>
      </c>
      <c r="D1696" s="26" t="n">
        <v>182.7878002929687</v>
      </c>
      <c r="E1696" s="26" t="n">
        <v>183.6990005493164</v>
      </c>
      <c r="F1696" s="26" t="n">
        <v>180.81005027771</v>
      </c>
      <c r="G1696" s="22" t="n">
        <v>56.1175615654674</v>
      </c>
      <c r="H1696" s="30" t="n">
        <v>-1.21150579089246</v>
      </c>
      <c r="I1696" s="30" t="n">
        <v>-3.215918821410525</v>
      </c>
      <c r="J1696" s="26" t="n">
        <v>185.2435965622241</v>
      </c>
      <c r="K1696" s="26" t="n">
        <v>156.8774025832838</v>
      </c>
      <c r="L1696" s="26" t="n">
        <v>917.7681274414062</v>
      </c>
      <c r="M1696" s="26" t="n">
        <v>856.9268127441406</v>
      </c>
      <c r="N1696" s="26" t="n">
        <v>925.6041198730469</v>
      </c>
      <c r="O1696" s="26" t="n">
        <v>949.624853515625</v>
      </c>
      <c r="P1696" s="26" t="n">
        <v>936.3704403686523</v>
      </c>
      <c r="Q1696" s="22" t="n">
        <v>58.24735221852514</v>
      </c>
      <c r="R1696" s="30" t="n">
        <v>0.4825369436337041</v>
      </c>
      <c r="S1696" s="30" t="n">
        <v>-13.398677572066</v>
      </c>
      <c r="T1696" s="26" t="n">
        <v>939.3864825880062</v>
      </c>
      <c r="U1696" s="26" t="n">
        <v>774.4671429002751</v>
      </c>
      <c r="V1696" s="26" t="n">
        <v>59493.453125</v>
      </c>
      <c r="W1696" s="26" t="n">
        <v>59505.4806640625</v>
      </c>
      <c r="X1696" s="26" t="n">
        <v>61448.623359375</v>
      </c>
      <c r="Y1696" s="26" t="n">
        <v>63931.5993359375</v>
      </c>
      <c r="Z1696" s="26" t="n">
        <v>62756.11146484375</v>
      </c>
      <c r="AA1696" s="22" t="n">
        <v>47.31672352289751</v>
      </c>
      <c r="AB1696" s="30" t="n">
        <v>-1071.172542033601</v>
      </c>
      <c r="AC1696" s="30" t="n">
        <v>-1147.066777832641</v>
      </c>
      <c r="AD1696" s="26" t="n">
        <v>64915.36223005888</v>
      </c>
      <c r="AE1696" s="26" t="n">
        <v>54095.59909806613</v>
      </c>
      <c r="AF1696" s="26" t="n">
        <v>165.2884674072266</v>
      </c>
      <c r="AG1696" s="26" t="n">
        <v>162.4159614562988</v>
      </c>
      <c r="AH1696" s="26" t="n">
        <v>172.6259252929688</v>
      </c>
      <c r="AI1696" s="26" t="n">
        <v>173.6113726806641</v>
      </c>
      <c r="AJ1696" s="26" t="n">
        <v>161.1846196746826</v>
      </c>
      <c r="AK1696" s="22" t="n">
        <v>50.56836554823696</v>
      </c>
      <c r="AL1696" s="30" t="n">
        <v>-2.528660989951334</v>
      </c>
      <c r="AM1696" s="30" t="n">
        <v>-3.446122199388169</v>
      </c>
      <c r="AN1696" s="26" t="n">
        <v>169.3084322824325</v>
      </c>
      <c r="AO1696" s="26" t="n">
        <v>155.5234906301652</v>
      </c>
      <c r="AP1696" s="26" t="n">
        <v>129.7860870361328</v>
      </c>
      <c r="AQ1696" s="26" t="n">
        <v>111.8511432647705</v>
      </c>
      <c r="AR1696" s="26" t="n">
        <v>117.9290274047852</v>
      </c>
      <c r="AS1696" s="26" t="n">
        <v>116.16266746521</v>
      </c>
      <c r="AT1696" s="26" t="n">
        <v>99.7407063293457</v>
      </c>
      <c r="AU1696" s="22" t="n">
        <v>68.22292315372283</v>
      </c>
      <c r="AV1696" s="30" t="n">
        <v>2.831929878950604</v>
      </c>
      <c r="AW1696" s="30" t="n">
        <v>-0.1776574486386838</v>
      </c>
      <c r="AX1696" s="26" t="n">
        <v>129.9964722532989</v>
      </c>
      <c r="AY1696" s="26" t="n">
        <v>93.70581427624214</v>
      </c>
    </row>
    <row r="1697">
      <c r="A1697" s="16" t="inlineStr">
        <is>
          <t>2024-08-20</t>
        </is>
      </c>
      <c r="B1697" s="25" t="n">
        <v>178.8800048828125</v>
      </c>
      <c r="C1697" s="25" t="n">
        <v>170.6555000305176</v>
      </c>
      <c r="D1697" s="25" t="n">
        <v>182.4214004516602</v>
      </c>
      <c r="E1697" s="25" t="n">
        <v>183.6130006408691</v>
      </c>
      <c r="F1697" s="25" t="n">
        <v>180.845400314331</v>
      </c>
      <c r="G1697" s="28" t="n">
        <v>57.28440639046076</v>
      </c>
      <c r="H1697" s="29" t="n">
        <v>-0.7226859178407494</v>
      </c>
      <c r="I1697" s="29" t="n">
        <v>-2.71727224069657</v>
      </c>
      <c r="J1697" s="25" t="n">
        <v>183.3852684019471</v>
      </c>
      <c r="K1697" s="25" t="n">
        <v>157.925731659088</v>
      </c>
      <c r="L1697" s="25" t="n">
        <v>910.9130249023438</v>
      </c>
      <c r="M1697" s="25" t="n">
        <v>856.4094848632812</v>
      </c>
      <c r="N1697" s="25" t="n">
        <v>923.5308935546875</v>
      </c>
      <c r="O1697" s="25" t="n">
        <v>949.6013531494141</v>
      </c>
      <c r="P1697" s="25" t="n">
        <v>936.5699075317383</v>
      </c>
      <c r="Q1697" s="28" t="n">
        <v>56.41632903289334</v>
      </c>
      <c r="R1697" s="29" t="n">
        <v>2.711171733124047</v>
      </c>
      <c r="S1697" s="29" t="n">
        <v>-10.17670771102799</v>
      </c>
      <c r="T1697" s="25" t="n">
        <v>937.3643352766908</v>
      </c>
      <c r="U1697" s="25" t="n">
        <v>775.4546344498717</v>
      </c>
      <c r="V1697" s="25" t="n">
        <v>59012.79296875</v>
      </c>
      <c r="W1697" s="25" t="n">
        <v>59225.1578125</v>
      </c>
      <c r="X1697" s="25" t="n">
        <v>61371.839609375</v>
      </c>
      <c r="Y1697" s="25" t="n">
        <v>63907.2433203125</v>
      </c>
      <c r="Z1697" s="25" t="n">
        <v>62835.2461328125</v>
      </c>
      <c r="AA1697" s="28" t="n">
        <v>46.1333751665401</v>
      </c>
      <c r="AB1697" s="29" t="n">
        <v>-1019.95149067782</v>
      </c>
      <c r="AC1697" s="29" t="n">
        <v>-1121.643720401677</v>
      </c>
      <c r="AD1697" s="25" t="n">
        <v>64100.70043075943</v>
      </c>
      <c r="AE1697" s="25" t="n">
        <v>54349.61519424057</v>
      </c>
      <c r="AF1697" s="25" t="n">
        <v>165.7942047119141</v>
      </c>
      <c r="AG1697" s="25" t="n">
        <v>162.1997680664062</v>
      </c>
      <c r="AH1697" s="25" t="n">
        <v>172.3123458862305</v>
      </c>
      <c r="AI1697" s="25" t="n">
        <v>173.5987118530273</v>
      </c>
      <c r="AJ1697" s="25" t="n">
        <v>161.3084011077881</v>
      </c>
      <c r="AK1697" s="28" t="n">
        <v>51.72223392333963</v>
      </c>
      <c r="AL1697" s="29" t="n">
        <v>-2.063827237798193</v>
      </c>
      <c r="AM1697" s="29" t="n">
        <v>-3.169663207070173</v>
      </c>
      <c r="AN1697" s="25" t="n">
        <v>168.3428290562221</v>
      </c>
      <c r="AO1697" s="25" t="n">
        <v>156.0567070765904</v>
      </c>
      <c r="AP1697" s="25" t="n">
        <v>127.0405960083008</v>
      </c>
      <c r="AQ1697" s="25" t="n">
        <v>112.3618007659912</v>
      </c>
      <c r="AR1697" s="25" t="n">
        <v>117.9879298400879</v>
      </c>
      <c r="AS1697" s="25" t="n">
        <v>116.5358461761475</v>
      </c>
      <c r="AT1697" s="25" t="n">
        <v>100.0456962585449</v>
      </c>
      <c r="AU1697" s="28" t="n">
        <v>63.69337373398175</v>
      </c>
      <c r="AV1697" s="29" t="n">
        <v>3.298059902864566</v>
      </c>
      <c r="AW1697" s="29" t="n">
        <v>0.5174860216619661</v>
      </c>
      <c r="AX1697" s="25" t="n">
        <v>131.5816097386853</v>
      </c>
      <c r="AY1697" s="25" t="n">
        <v>93.14199179329712</v>
      </c>
    </row>
    <row r="1698">
      <c r="A1698" s="16" t="inlineStr">
        <is>
          <t>2024-08-21</t>
        </is>
      </c>
      <c r="B1698" s="26" t="n">
        <v>180.1100006103516</v>
      </c>
      <c r="C1698" s="26" t="n">
        <v>170.4574996948242</v>
      </c>
      <c r="D1698" s="26" t="n">
        <v>182.0236004638672</v>
      </c>
      <c r="E1698" s="26" t="n">
        <v>183.5484005737305</v>
      </c>
      <c r="F1698" s="26" t="n">
        <v>180.8869003295898</v>
      </c>
      <c r="G1698" s="22" t="n">
        <v>59.44847717057966</v>
      </c>
      <c r="H1698" s="30" t="n">
        <v>-0.2333523305709946</v>
      </c>
      <c r="I1698" s="30" t="n">
        <v>-2.220488258671454</v>
      </c>
      <c r="J1698" s="26" t="n">
        <v>182.4482420119118</v>
      </c>
      <c r="K1698" s="26" t="n">
        <v>158.4667573777366</v>
      </c>
      <c r="L1698" s="26" t="n">
        <v>928.0557250976562</v>
      </c>
      <c r="M1698" s="26" t="n">
        <v>859.3551177978516</v>
      </c>
      <c r="N1698" s="26" t="n">
        <v>921.5177941894531</v>
      </c>
      <c r="O1698" s="26" t="n">
        <v>949.8773901367188</v>
      </c>
      <c r="P1698" s="26" t="n">
        <v>936.8550881958008</v>
      </c>
      <c r="Q1698" s="22" t="n">
        <v>59.81804953374817</v>
      </c>
      <c r="R1698" s="30" t="n">
        <v>5.793865424423529</v>
      </c>
      <c r="S1698" s="30" t="n">
        <v>-6.982593083937683</v>
      </c>
      <c r="T1698" s="26" t="n">
        <v>946.0337698413546</v>
      </c>
      <c r="U1698" s="26" t="n">
        <v>772.6764657543486</v>
      </c>
      <c r="V1698" s="26" t="n">
        <v>61175.19140625</v>
      </c>
      <c r="W1698" s="26" t="n">
        <v>59016.0423828125</v>
      </c>
      <c r="X1698" s="26" t="n">
        <v>61354.763125</v>
      </c>
      <c r="Y1698" s="26" t="n">
        <v>63889.9807421875</v>
      </c>
      <c r="Z1698" s="26" t="n">
        <v>62926.16083984375</v>
      </c>
      <c r="AA1698" s="22" t="n">
        <v>51.95481121723579</v>
      </c>
      <c r="AB1698" s="30" t="n">
        <v>-795.6986378699876</v>
      </c>
      <c r="AC1698" s="30" t="n">
        <v>-1056.454703895339</v>
      </c>
      <c r="AD1698" s="26" t="n">
        <v>63119.13887609197</v>
      </c>
      <c r="AE1698" s="26" t="n">
        <v>54912.94588953302</v>
      </c>
      <c r="AF1698" s="26" t="n">
        <v>164.4752349853516</v>
      </c>
      <c r="AG1698" s="26" t="n">
        <v>161.9563026428223</v>
      </c>
      <c r="AH1698" s="26" t="n">
        <v>171.9277600097656</v>
      </c>
      <c r="AI1698" s="26" t="n">
        <v>173.5680075073242</v>
      </c>
      <c r="AJ1698" s="26" t="n">
        <v>161.4255876922607</v>
      </c>
      <c r="AK1698" s="22" t="n">
        <v>48.53990721985699</v>
      </c>
      <c r="AL1698" s="30" t="n">
        <v>-1.781338809166982</v>
      </c>
      <c r="AM1698" s="30" t="n">
        <v>-2.891998327489535</v>
      </c>
      <c r="AN1698" s="26" t="n">
        <v>167.2785280737882</v>
      </c>
      <c r="AO1698" s="26" t="n">
        <v>156.6340772118563</v>
      </c>
      <c r="AP1698" s="26" t="n">
        <v>128.28857421875</v>
      </c>
      <c r="AQ1698" s="26" t="n">
        <v>113.3247150421143</v>
      </c>
      <c r="AR1698" s="26" t="n">
        <v>118.1043383789062</v>
      </c>
      <c r="AS1698" s="26" t="n">
        <v>116.9163035583496</v>
      </c>
      <c r="AT1698" s="26" t="n">
        <v>100.3569260787964</v>
      </c>
      <c r="AU1698" s="22" t="n">
        <v>64.83623038973407</v>
      </c>
      <c r="AV1698" s="30" t="n">
        <v>3.725230577672136</v>
      </c>
      <c r="AW1698" s="30" t="n">
        <v>1.159034932864</v>
      </c>
      <c r="AX1698" s="26" t="n">
        <v>133.676738757784</v>
      </c>
      <c r="AY1698" s="26" t="n">
        <v>92.9726913264445</v>
      </c>
    </row>
    <row r="1699">
      <c r="A1699" s="16" t="inlineStr">
        <is>
          <t>2024-08-22</t>
        </is>
      </c>
      <c r="B1699" s="25" t="n">
        <v>176.1300048828125</v>
      </c>
      <c r="C1699" s="25" t="n">
        <v>170.8690002441406</v>
      </c>
      <c r="D1699" s="25" t="n">
        <v>181.5944006347656</v>
      </c>
      <c r="E1699" s="25" t="n">
        <v>183.4390005493164</v>
      </c>
      <c r="F1699" s="25" t="n">
        <v>180.9085003662109</v>
      </c>
      <c r="G1699" s="28" t="n">
        <v>50.52812703022303</v>
      </c>
      <c r="H1699" s="29" t="n">
        <v>-0.1648045657551052</v>
      </c>
      <c r="I1699" s="29" t="n">
        <v>-1.809351520088185</v>
      </c>
      <c r="J1699" s="25" t="n">
        <v>183.0438869518784</v>
      </c>
      <c r="K1699" s="25" t="n">
        <v>158.6941135364029</v>
      </c>
      <c r="L1699" s="25" t="n">
        <v>892.7474975585938</v>
      </c>
      <c r="M1699" s="25" t="n">
        <v>864.1920562744141</v>
      </c>
      <c r="N1699" s="25" t="n">
        <v>918.3367382812499</v>
      </c>
      <c r="O1699" s="25" t="n">
        <v>949.8220397949219</v>
      </c>
      <c r="P1699" s="25" t="n">
        <v>936.963727722168</v>
      </c>
      <c r="Q1699" s="28" t="n">
        <v>50.9904082098408</v>
      </c>
      <c r="R1699" s="29" t="n">
        <v>5.326443579169677</v>
      </c>
      <c r="S1699" s="29" t="n">
        <v>-4.520785751316211</v>
      </c>
      <c r="T1699" s="25" t="n">
        <v>946.8967236795839</v>
      </c>
      <c r="U1699" s="25" t="n">
        <v>781.4873888692442</v>
      </c>
      <c r="V1699" s="25" t="n">
        <v>60381.9140625</v>
      </c>
      <c r="W1699" s="25" t="n">
        <v>58964.384765625</v>
      </c>
      <c r="X1699" s="25" t="n">
        <v>61358.92296875</v>
      </c>
      <c r="Y1699" s="25" t="n">
        <v>63878.2719921875</v>
      </c>
      <c r="Z1699" s="25" t="n">
        <v>63015.1525</v>
      </c>
      <c r="AA1699" s="28" t="n">
        <v>49.82739453457318</v>
      </c>
      <c r="AB1699" s="29" t="n">
        <v>-674.2155511217425</v>
      </c>
      <c r="AC1699" s="29" t="n">
        <v>-980.0068733406199</v>
      </c>
      <c r="AD1699" s="25" t="n">
        <v>62970.22857580738</v>
      </c>
      <c r="AE1699" s="25" t="n">
        <v>54958.54095544262</v>
      </c>
      <c r="AF1699" s="25" t="n">
        <v>162.4422302246094</v>
      </c>
      <c r="AG1699" s="25" t="n">
        <v>161.8144874572754</v>
      </c>
      <c r="AH1699" s="25" t="n">
        <v>171.4910098266602</v>
      </c>
      <c r="AI1699" s="25" t="n">
        <v>173.5050859069824</v>
      </c>
      <c r="AJ1699" s="25" t="n">
        <v>161.5326092529297</v>
      </c>
      <c r="AK1699" s="28" t="n">
        <v>44.04188460109089</v>
      </c>
      <c r="AL1699" s="29" t="n">
        <v>-1.7018928268038</v>
      </c>
      <c r="AM1699" s="29" t="n">
        <v>-2.653977227352388</v>
      </c>
      <c r="AN1699" s="25" t="n">
        <v>166.9218760582231</v>
      </c>
      <c r="AO1699" s="25" t="n">
        <v>156.7070988563277</v>
      </c>
      <c r="AP1699" s="25" t="n">
        <v>123.5363845825195</v>
      </c>
      <c r="AQ1699" s="25" t="n">
        <v>114.1468605041504</v>
      </c>
      <c r="AR1699" s="25" t="n">
        <v>118.0136875915527</v>
      </c>
      <c r="AS1699" s="25" t="n">
        <v>117.2396855163574</v>
      </c>
      <c r="AT1699" s="25" t="n">
        <v>100.6443949508667</v>
      </c>
      <c r="AU1699" s="28" t="n">
        <v>57.42366982796743</v>
      </c>
      <c r="AV1699" s="29" t="n">
        <v>3.638363635925543</v>
      </c>
      <c r="AW1699" s="29" t="n">
        <v>1.654900673476309</v>
      </c>
      <c r="AX1699" s="25" t="n">
        <v>134.7524700801887</v>
      </c>
      <c r="AY1699" s="25" t="n">
        <v>93.54125092811206</v>
      </c>
    </row>
    <row r="1700">
      <c r="A1700" s="16" t="inlineStr">
        <is>
          <t>2024-08-23</t>
        </is>
      </c>
      <c r="B1700" s="26" t="n">
        <v>177.0399932861328</v>
      </c>
      <c r="C1700" s="26" t="n">
        <v>171.326000213623</v>
      </c>
      <c r="D1700" s="26" t="n">
        <v>181.1834005737305</v>
      </c>
      <c r="E1700" s="26" t="n">
        <v>183.3495004272461</v>
      </c>
      <c r="F1700" s="26" t="n">
        <v>180.9421503448486</v>
      </c>
      <c r="G1700" s="22" t="n">
        <v>52.29083715364163</v>
      </c>
      <c r="H1700" s="30" t="n">
        <v>-0.03662926979967551</v>
      </c>
      <c r="I1700" s="30" t="n">
        <v>-1.454807070030483</v>
      </c>
      <c r="J1700" s="26" t="n">
        <v>183.7052450106293</v>
      </c>
      <c r="K1700" s="26" t="n">
        <v>158.9467554166168</v>
      </c>
      <c r="L1700" s="26" t="n">
        <v>892.304931640625</v>
      </c>
      <c r="M1700" s="26" t="n">
        <v>869.0068664550781</v>
      </c>
      <c r="N1700" s="26" t="n">
        <v>915.1468310546875</v>
      </c>
      <c r="O1700" s="26" t="n">
        <v>949.5424621582031</v>
      </c>
      <c r="P1700" s="26" t="n">
        <v>937.0239340209961</v>
      </c>
      <c r="Q1700" s="22" t="n">
        <v>50.88903495784199</v>
      </c>
      <c r="R1700" s="30" t="n">
        <v>4.864225267304732</v>
      </c>
      <c r="S1700" s="30" t="n">
        <v>-2.643783547592022</v>
      </c>
      <c r="T1700" s="26" t="n">
        <v>946.3089099235314</v>
      </c>
      <c r="U1700" s="26" t="n">
        <v>791.7048229866249</v>
      </c>
      <c r="V1700" s="26" t="n">
        <v>64094.35546875</v>
      </c>
      <c r="W1700" s="26" t="n">
        <v>59135.0978515625</v>
      </c>
      <c r="X1700" s="26" t="n">
        <v>61501.256015625</v>
      </c>
      <c r="Y1700" s="26" t="n">
        <v>63856.540625</v>
      </c>
      <c r="Z1700" s="26" t="n">
        <v>63122.3309375</v>
      </c>
      <c r="AA1700" s="22" t="n">
        <v>58.41025885430315</v>
      </c>
      <c r="AB1700" s="30" t="n">
        <v>-275.203954440105</v>
      </c>
      <c r="AC1700" s="30" t="n">
        <v>-839.0462895605169</v>
      </c>
      <c r="AD1700" s="26" t="n">
        <v>63674.34902547918</v>
      </c>
      <c r="AE1700" s="26" t="n">
        <v>54595.84667764582</v>
      </c>
      <c r="AF1700" s="26" t="n">
        <v>164.2471618652344</v>
      </c>
      <c r="AG1700" s="26" t="n">
        <v>161.7629188537598</v>
      </c>
      <c r="AH1700" s="26" t="n">
        <v>171.0903582763672</v>
      </c>
      <c r="AI1700" s="26" t="n">
        <v>173.4387185668945</v>
      </c>
      <c r="AJ1700" s="26" t="n">
        <v>161.642216720581</v>
      </c>
      <c r="AK1700" s="22" t="n">
        <v>48.59621792603696</v>
      </c>
      <c r="AL1700" s="30" t="n">
        <v>-1.476270882659662</v>
      </c>
      <c r="AM1700" s="30" t="n">
        <v>-2.418435958413843</v>
      </c>
      <c r="AN1700" s="26" t="n">
        <v>166.7487425963231</v>
      </c>
      <c r="AO1700" s="26" t="n">
        <v>156.7770951111965</v>
      </c>
      <c r="AP1700" s="26" t="n">
        <v>129.1571197509766</v>
      </c>
      <c r="AQ1700" s="26" t="n">
        <v>115.2500427246094</v>
      </c>
      <c r="AR1700" s="26" t="n">
        <v>118.0354515075684</v>
      </c>
      <c r="AS1700" s="26" t="n">
        <v>117.5865914916992</v>
      </c>
      <c r="AT1700" s="26" t="n">
        <v>100.9441356277466</v>
      </c>
      <c r="AU1700" s="22" t="n">
        <v>62.83570314964862</v>
      </c>
      <c r="AV1700" s="30" t="n">
        <v>3.977220391460534</v>
      </c>
      <c r="AW1700" s="30" t="n">
        <v>2.119364617073153</v>
      </c>
      <c r="AX1700" s="26" t="n">
        <v>136.5768950482804</v>
      </c>
      <c r="AY1700" s="26" t="n">
        <v>93.92319040093837</v>
      </c>
    </row>
    <row r="1701">
      <c r="A1701" s="16" t="inlineStr">
        <is>
          <t>2024-08-24</t>
        </is>
      </c>
      <c r="B1701" s="25" t="n">
        <v>177.0399932861328</v>
      </c>
      <c r="C1701" s="25" t="n">
        <v>171.7830001831055</v>
      </c>
      <c r="D1701" s="25" t="n">
        <v>180.7242004394531</v>
      </c>
      <c r="E1701" s="25" t="n">
        <v>183.2836003112793</v>
      </c>
      <c r="F1701" s="25" t="n">
        <v>180.9816003417969</v>
      </c>
      <c r="G1701" s="28" t="n">
        <v>52.29083715364161</v>
      </c>
      <c r="H1701" s="29" t="n">
        <v>0.06421039819730368</v>
      </c>
      <c r="I1701" s="29" t="n">
        <v>-1.151003576384926</v>
      </c>
      <c r="J1701" s="25" t="n">
        <v>184.2967024875926</v>
      </c>
      <c r="K1701" s="25" t="n">
        <v>159.2692978786183</v>
      </c>
      <c r="L1701" s="25" t="n">
        <v>892.304931640625</v>
      </c>
      <c r="M1701" s="25" t="n">
        <v>873.8216766357422</v>
      </c>
      <c r="N1701" s="25" t="n">
        <v>911.8966479492187</v>
      </c>
      <c r="O1701" s="25" t="n">
        <v>949.4384124755859</v>
      </c>
      <c r="P1701" s="25" t="n">
        <v>937.0530361938477</v>
      </c>
      <c r="Q1701" s="28" t="n">
        <v>50.88903495784199</v>
      </c>
      <c r="R1701" s="29" t="n">
        <v>4.446655646700492</v>
      </c>
      <c r="S1701" s="29" t="n">
        <v>-1.225695708733519</v>
      </c>
      <c r="T1701" s="25" t="n">
        <v>944.0049414614151</v>
      </c>
      <c r="U1701" s="25" t="n">
        <v>803.6384118100692</v>
      </c>
      <c r="V1701" s="25" t="n">
        <v>64178.9921875</v>
      </c>
      <c r="W1701" s="25" t="n">
        <v>59438.1986328125</v>
      </c>
      <c r="X1701" s="25" t="n">
        <v>61651.588359375</v>
      </c>
      <c r="Y1701" s="25" t="n">
        <v>63846.0147265625</v>
      </c>
      <c r="Z1701" s="25" t="n">
        <v>63227.8025390625</v>
      </c>
      <c r="AA1701" s="28" t="n">
        <v>58.58420527055016</v>
      </c>
      <c r="AB1701" s="29" t="n">
        <v>47.29984336675989</v>
      </c>
      <c r="AC1701" s="29" t="n">
        <v>-661.7770629750615</v>
      </c>
      <c r="AD1701" s="25" t="n">
        <v>64450.00276985748</v>
      </c>
      <c r="AE1701" s="25" t="n">
        <v>54426.39449576751</v>
      </c>
      <c r="AF1701" s="25" t="n">
        <v>164.2471618652344</v>
      </c>
      <c r="AG1701" s="25" t="n">
        <v>161.7113502502442</v>
      </c>
      <c r="AH1701" s="25" t="n">
        <v>170.5948989868164</v>
      </c>
      <c r="AI1701" s="25" t="n">
        <v>173.3558085632324</v>
      </c>
      <c r="AJ1701" s="25" t="n">
        <v>161.7497439575195</v>
      </c>
      <c r="AK1701" s="28" t="n">
        <v>48.59621792603696</v>
      </c>
      <c r="AL1701" s="29" t="n">
        <v>-1.282677953399627</v>
      </c>
      <c r="AM1701" s="29" t="n">
        <v>-2.191284357410999</v>
      </c>
      <c r="AN1701" s="25" t="n">
        <v>166.5703814186751</v>
      </c>
      <c r="AO1701" s="25" t="n">
        <v>156.8523190818132</v>
      </c>
      <c r="AP1701" s="25" t="n">
        <v>129.1571197509766</v>
      </c>
      <c r="AQ1701" s="25" t="n">
        <v>116.3532249450684</v>
      </c>
      <c r="AR1701" s="25" t="n">
        <v>118.1061349487305</v>
      </c>
      <c r="AS1701" s="25" t="n">
        <v>117.9362026977539</v>
      </c>
      <c r="AT1701" s="25" t="n">
        <v>101.2494114303589</v>
      </c>
      <c r="AU1701" s="28" t="n">
        <v>62.83570314964862</v>
      </c>
      <c r="AV1701" s="29" t="n">
        <v>4.197382004583844</v>
      </c>
      <c r="AW1701" s="29" t="n">
        <v>2.534968094575292</v>
      </c>
      <c r="AX1701" s="25" t="n">
        <v>138.1555648648776</v>
      </c>
      <c r="AY1701" s="25" t="n">
        <v>94.55088502525916</v>
      </c>
    </row>
    <row r="1702">
      <c r="A1702" s="16" t="inlineStr">
        <is>
          <t>2024-08-25</t>
        </is>
      </c>
      <c r="B1702" s="26" t="n">
        <v>177.0399932861328</v>
      </c>
      <c r="C1702" s="26" t="n">
        <v>172.5839996337891</v>
      </c>
      <c r="D1702" s="26" t="n">
        <v>180.2650003051758</v>
      </c>
      <c r="E1702" s="26" t="n">
        <v>183.2070002746582</v>
      </c>
      <c r="F1702" s="26" t="n">
        <v>181.0141503143311</v>
      </c>
      <c r="G1702" s="22" t="n">
        <v>52.2908371536416</v>
      </c>
      <c r="H1702" s="30" t="n">
        <v>0.1424840936570604</v>
      </c>
      <c r="I1702" s="30" t="n">
        <v>-0.8923060423765283</v>
      </c>
      <c r="J1702" s="26" t="n">
        <v>184.2624038050734</v>
      </c>
      <c r="K1702" s="26" t="n">
        <v>160.9055954625047</v>
      </c>
      <c r="L1702" s="26" t="n">
        <v>892.304931640625</v>
      </c>
      <c r="M1702" s="26" t="n">
        <v>878.0955505371094</v>
      </c>
      <c r="N1702" s="26" t="n">
        <v>908.64646484375</v>
      </c>
      <c r="O1702" s="26" t="n">
        <v>949.2810565185547</v>
      </c>
      <c r="P1702" s="26" t="n">
        <v>936.9972024536132</v>
      </c>
      <c r="Q1702" s="22" t="n">
        <v>50.88903495784199</v>
      </c>
      <c r="R1702" s="30" t="n">
        <v>4.06882582261801</v>
      </c>
      <c r="S1702" s="30" t="n">
        <v>-0.1667914024632136</v>
      </c>
      <c r="T1702" s="26" t="n">
        <v>941.5250990813771</v>
      </c>
      <c r="U1702" s="26" t="n">
        <v>814.6660019928416</v>
      </c>
      <c r="V1702" s="26" t="n">
        <v>64333.54296875</v>
      </c>
      <c r="W1702" s="26" t="n">
        <v>59955.3029296875</v>
      </c>
      <c r="X1702" s="26" t="n">
        <v>61772.1884375</v>
      </c>
      <c r="Y1702" s="26" t="n">
        <v>63818.83140625</v>
      </c>
      <c r="Z1702" s="26" t="n">
        <v>63327.879140625</v>
      </c>
      <c r="AA1702" s="22" t="n">
        <v>58.92206385166995</v>
      </c>
      <c r="AB1702" s="30" t="n">
        <v>311.7635667240902</v>
      </c>
      <c r="AC1702" s="30" t="n">
        <v>-467.0689370352312</v>
      </c>
      <c r="AD1702" s="26" t="n">
        <v>64741.5408794089</v>
      </c>
      <c r="AE1702" s="26" t="n">
        <v>55169.0649799661</v>
      </c>
      <c r="AF1702" s="26" t="n">
        <v>164.2471618652344</v>
      </c>
      <c r="AG1702" s="26" t="n">
        <v>162.0272102355957</v>
      </c>
      <c r="AH1702" s="26" t="n">
        <v>170.0994396972656</v>
      </c>
      <c r="AI1702" s="26" t="n">
        <v>173.2542755126953</v>
      </c>
      <c r="AJ1702" s="26" t="n">
        <v>161.8501390838623</v>
      </c>
      <c r="AK1702" s="22" t="n">
        <v>48.59621792603697</v>
      </c>
      <c r="AL1702" s="30" t="n">
        <v>-1.116385168897892</v>
      </c>
      <c r="AM1702" s="30" t="n">
        <v>-1.976304519708378</v>
      </c>
      <c r="AN1702" s="26" t="n">
        <v>166.6788124007888</v>
      </c>
      <c r="AO1702" s="26" t="n">
        <v>157.3756080704026</v>
      </c>
      <c r="AP1702" s="26" t="n">
        <v>129.1571197509766</v>
      </c>
      <c r="AQ1702" s="26" t="n">
        <v>117.7968456268311</v>
      </c>
      <c r="AR1702" s="26" t="n">
        <v>118.1768183898926</v>
      </c>
      <c r="AS1702" s="26" t="n">
        <v>118.3045816040039</v>
      </c>
      <c r="AT1702" s="26" t="n">
        <v>101.5453239059448</v>
      </c>
      <c r="AU1702" s="22" t="n">
        <v>62.83570314964862</v>
      </c>
      <c r="AV1702" s="30" t="n">
        <v>4.32203988375926</v>
      </c>
      <c r="AW1702" s="30" t="n">
        <v>2.892382452412085</v>
      </c>
      <c r="AX1702" s="26" t="n">
        <v>138.9665019361338</v>
      </c>
      <c r="AY1702" s="26" t="n">
        <v>96.62718931752835</v>
      </c>
    </row>
    <row r="1703">
      <c r="A1703" s="16" t="inlineStr">
        <is>
          <t>2024-08-26</t>
        </is>
      </c>
      <c r="B1703" s="25" t="n">
        <v>175.5</v>
      </c>
      <c r="C1703" s="25" t="n">
        <v>173.2625</v>
      </c>
      <c r="D1703" s="25" t="n">
        <v>179.7750003051758</v>
      </c>
      <c r="E1703" s="25" t="n">
        <v>183.1150003051758</v>
      </c>
      <c r="F1703" s="25" t="n">
        <v>181.0424503326416</v>
      </c>
      <c r="G1703" s="28" t="n">
        <v>48.62856182463754</v>
      </c>
      <c r="H1703" s="29" t="n">
        <v>0.07933742090801843</v>
      </c>
      <c r="I1703" s="29" t="n">
        <v>-0.697977349719619</v>
      </c>
      <c r="J1703" s="25" t="n">
        <v>183.9181422507035</v>
      </c>
      <c r="K1703" s="25" t="n">
        <v>162.6068577492964</v>
      </c>
      <c r="L1703" s="25" t="n">
        <v>868.7496337890625</v>
      </c>
      <c r="M1703" s="25" t="n">
        <v>880.0773345947266</v>
      </c>
      <c r="N1703" s="25" t="n">
        <v>904.92517578125</v>
      </c>
      <c r="O1703" s="25" t="n">
        <v>948.8881475830078</v>
      </c>
      <c r="P1703" s="25" t="n">
        <v>936.8201141357422</v>
      </c>
      <c r="Q1703" s="28" t="n">
        <v>44.9486302204944</v>
      </c>
      <c r="R1703" s="29" t="n">
        <v>1.847381820461464</v>
      </c>
      <c r="S1703" s="29" t="n">
        <v>0.2360432421217221</v>
      </c>
      <c r="T1703" s="25" t="n">
        <v>939.6191484881775</v>
      </c>
      <c r="U1703" s="25" t="n">
        <v>820.5355207012757</v>
      </c>
      <c r="V1703" s="25" t="n">
        <v>62880.66015625</v>
      </c>
      <c r="W1703" s="25" t="n">
        <v>60297.6201171875</v>
      </c>
      <c r="X1703" s="25" t="n">
        <v>61912.819453125</v>
      </c>
      <c r="Y1703" s="25" t="n">
        <v>63778.2299609375</v>
      </c>
      <c r="Z1703" s="25" t="n">
        <v>63415.774609375</v>
      </c>
      <c r="AA1703" s="28" t="n">
        <v>54.42708078001358</v>
      </c>
      <c r="AB1703" s="29" t="n">
        <v>399.5121448049103</v>
      </c>
      <c r="AC1703" s="29" t="n">
        <v>-293.7527206672029</v>
      </c>
      <c r="AD1703" s="25" t="n">
        <v>64888.48772594391</v>
      </c>
      <c r="AE1703" s="25" t="n">
        <v>55706.75250843109</v>
      </c>
      <c r="AF1703" s="25" t="n">
        <v>164.7826995849609</v>
      </c>
      <c r="AG1703" s="25" t="n">
        <v>162.4174507141113</v>
      </c>
      <c r="AH1703" s="25" t="n">
        <v>169.6146911621094</v>
      </c>
      <c r="AI1703" s="25" t="n">
        <v>173.1580978393555</v>
      </c>
      <c r="AJ1703" s="25" t="n">
        <v>161.9513791656494</v>
      </c>
      <c r="AK1703" s="28" t="n">
        <v>50.10121300059372</v>
      </c>
      <c r="AL1703" s="29" t="n">
        <v>-0.930655503467932</v>
      </c>
      <c r="AM1703" s="29" t="n">
        <v>-1.767174716460289</v>
      </c>
      <c r="AN1703" s="25" t="n">
        <v>166.594491478945</v>
      </c>
      <c r="AO1703" s="25" t="n">
        <v>158.2404099492777</v>
      </c>
      <c r="AP1703" s="25" t="n">
        <v>126.2519073486328</v>
      </c>
      <c r="AQ1703" s="25" t="n">
        <v>118.9055183410645</v>
      </c>
      <c r="AR1703" s="25" t="n">
        <v>118.1893975830078</v>
      </c>
      <c r="AS1703" s="25" t="n">
        <v>118.6439083862305</v>
      </c>
      <c r="AT1703" s="25" t="n">
        <v>101.8289962768555</v>
      </c>
      <c r="AU1703" s="28" t="n">
        <v>58.07044728630976</v>
      </c>
      <c r="AV1703" s="29" t="n">
        <v>4.138697462028702</v>
      </c>
      <c r="AW1703" s="29" t="n">
        <v>3.141645454335408</v>
      </c>
      <c r="AX1703" s="25" t="n">
        <v>139.3968941452161</v>
      </c>
      <c r="AY1703" s="25" t="n">
        <v>98.41414253691278</v>
      </c>
    </row>
    <row r="1704">
      <c r="A1704" s="16" t="inlineStr">
        <is>
          <t>2024-08-27</t>
        </is>
      </c>
      <c r="B1704" s="26" t="n">
        <v>173.1199951171875</v>
      </c>
      <c r="C1704" s="26" t="n">
        <v>173.7799995422363</v>
      </c>
      <c r="D1704" s="26" t="n">
        <v>179.2516003417969</v>
      </c>
      <c r="E1704" s="26" t="n">
        <v>182.9992002868652</v>
      </c>
      <c r="F1704" s="26" t="n">
        <v>181.0358003234863</v>
      </c>
      <c r="G1704" s="22" t="n">
        <v>43.55192122598459</v>
      </c>
      <c r="H1704" s="30" t="n">
        <v>-0.1608985375203815</v>
      </c>
      <c r="I1704" s="30" t="n">
        <v>-0.5905615872797715</v>
      </c>
      <c r="J1704" s="26" t="n">
        <v>183.2908910293644</v>
      </c>
      <c r="K1704" s="26" t="n">
        <v>164.2691080551083</v>
      </c>
      <c r="L1704" s="26" t="n">
        <v>875.21142578125</v>
      </c>
      <c r="M1704" s="26" t="n">
        <v>882.709716796875</v>
      </c>
      <c r="N1704" s="26" t="n">
        <v>901.2759912109375</v>
      </c>
      <c r="O1704" s="26" t="n">
        <v>948.5598565673828</v>
      </c>
      <c r="P1704" s="26" t="n">
        <v>936.5447454833984</v>
      </c>
      <c r="Q1704" s="22" t="n">
        <v>46.78383467358866</v>
      </c>
      <c r="R1704" s="30" t="n">
        <v>0.6013520424169201</v>
      </c>
      <c r="S1704" s="30" t="n">
        <v>0.3091050021807617</v>
      </c>
      <c r="T1704" s="26" t="n">
        <v>936.1950747817666</v>
      </c>
      <c r="U1704" s="26" t="n">
        <v>829.2243588119834</v>
      </c>
      <c r="V1704" s="26" t="n">
        <v>59504.1328125</v>
      </c>
      <c r="W1704" s="26" t="n">
        <v>60521.4537109375</v>
      </c>
      <c r="X1704" s="26" t="n">
        <v>61968.80015625</v>
      </c>
      <c r="Y1704" s="26" t="n">
        <v>63710.4876171875</v>
      </c>
      <c r="Z1704" s="26" t="n">
        <v>63477.55927734375</v>
      </c>
      <c r="AA1704" s="22" t="n">
        <v>45.70132134931621</v>
      </c>
      <c r="AB1704" s="30" t="n">
        <v>194.355577192393</v>
      </c>
      <c r="AC1704" s="30" t="n">
        <v>-196.1310610952837</v>
      </c>
      <c r="AD1704" s="26" t="n">
        <v>64451.67868605722</v>
      </c>
      <c r="AE1704" s="26" t="n">
        <v>56591.22873581778</v>
      </c>
      <c r="AF1704" s="26" t="n">
        <v>163.3149566650391</v>
      </c>
      <c r="AG1704" s="26" t="n">
        <v>162.7020729064942</v>
      </c>
      <c r="AH1704" s="26" t="n">
        <v>169.1317282104492</v>
      </c>
      <c r="AI1704" s="26" t="n">
        <v>173.0472427368164</v>
      </c>
      <c r="AJ1704" s="26" t="n">
        <v>162.029976272583</v>
      </c>
      <c r="AK1704" s="22" t="n">
        <v>46.11612914839009</v>
      </c>
      <c r="AL1704" s="30" t="n">
        <v>-0.8916199529001574</v>
      </c>
      <c r="AM1704" s="30" t="n">
        <v>-1.592063763748262</v>
      </c>
      <c r="AN1704" s="26" t="n">
        <v>166.2638769270982</v>
      </c>
      <c r="AO1704" s="26" t="n">
        <v>159.1402688858901</v>
      </c>
      <c r="AP1704" s="26" t="n">
        <v>128.0888977050781</v>
      </c>
      <c r="AQ1704" s="26" t="n">
        <v>120.3726013183594</v>
      </c>
      <c r="AR1704" s="26" t="n">
        <v>118.1913949584961</v>
      </c>
      <c r="AS1704" s="26" t="n">
        <v>119.0016050720215</v>
      </c>
      <c r="AT1704" s="26" t="n">
        <v>102.1094156265259</v>
      </c>
      <c r="AU1704" s="22" t="n">
        <v>60.12939916148284</v>
      </c>
      <c r="AV1704" s="30" t="n">
        <v>4.094429012331986</v>
      </c>
      <c r="AW1704" s="30" t="n">
        <v>3.332202165934724</v>
      </c>
      <c r="AX1704" s="26" t="n">
        <v>138.9973910306838</v>
      </c>
      <c r="AY1704" s="26" t="n">
        <v>101.7478116060349</v>
      </c>
    </row>
    <row r="1705">
      <c r="A1705" s="16" t="inlineStr">
        <is>
          <t>2024-08-28</t>
        </is>
      </c>
      <c r="B1705" s="25" t="n">
        <v>170.8000030517578</v>
      </c>
      <c r="C1705" s="25" t="n">
        <v>174.0299995422363</v>
      </c>
      <c r="D1705" s="25" t="n">
        <v>178.6808004760742</v>
      </c>
      <c r="E1705" s="25" t="n">
        <v>182.8718003845215</v>
      </c>
      <c r="F1705" s="25" t="n">
        <v>181.0175503540039</v>
      </c>
      <c r="G1705" s="28" t="n">
        <v>39.25039692457046</v>
      </c>
      <c r="H1705" s="29" t="n">
        <v>-0.5323545838159589</v>
      </c>
      <c r="I1705" s="29" t="n">
        <v>-0.5789201865870089</v>
      </c>
      <c r="J1705" s="25" t="n">
        <v>182.9320815402285</v>
      </c>
      <c r="K1705" s="25" t="n">
        <v>165.1279175442442</v>
      </c>
      <c r="L1705" s="25" t="n">
        <v>873.490234375</v>
      </c>
      <c r="M1705" s="25" t="n">
        <v>883.2742523193359</v>
      </c>
      <c r="N1705" s="25" t="n">
        <v>897.934404296875</v>
      </c>
      <c r="O1705" s="25" t="n">
        <v>948.0723028564453</v>
      </c>
      <c r="P1705" s="25" t="n">
        <v>936.2607708740235</v>
      </c>
      <c r="Q1705" s="28" t="n">
        <v>46.34069589658324</v>
      </c>
      <c r="R1705" s="29" t="n">
        <v>-0.5190381470614511</v>
      </c>
      <c r="S1705" s="29" t="n">
        <v>0.1434763723323191</v>
      </c>
      <c r="T1705" s="25" t="n">
        <v>936.1162326593171</v>
      </c>
      <c r="U1705" s="25" t="n">
        <v>830.4322719793547</v>
      </c>
      <c r="V1705" s="25" t="n">
        <v>59027.625</v>
      </c>
      <c r="W1705" s="25" t="n">
        <v>60387.328125</v>
      </c>
      <c r="X1705" s="25" t="n">
        <v>61989.168125</v>
      </c>
      <c r="Y1705" s="25" t="n">
        <v>63586.2819140625</v>
      </c>
      <c r="Z1705" s="25" t="n">
        <v>63533.841015625</v>
      </c>
      <c r="AA1705" s="28" t="n">
        <v>44.61427888578221</v>
      </c>
      <c r="AB1705" s="29" t="n">
        <v>-6.606522956353729</v>
      </c>
      <c r="AC1705" s="29" t="n">
        <v>-158.2261534674977</v>
      </c>
      <c r="AD1705" s="25" t="n">
        <v>64329.20852003428</v>
      </c>
      <c r="AE1705" s="25" t="n">
        <v>56445.44772996572</v>
      </c>
      <c r="AF1705" s="25" t="n">
        <v>161.5001220703125</v>
      </c>
      <c r="AG1705" s="25" t="n">
        <v>162.742733001709</v>
      </c>
      <c r="AH1705" s="25" t="n">
        <v>168.6134600830078</v>
      </c>
      <c r="AI1705" s="25" t="n">
        <v>172.9097204589844</v>
      </c>
      <c r="AJ1705" s="25" t="n">
        <v>162.099499206543</v>
      </c>
      <c r="AK1705" s="28" t="n">
        <v>41.69949195264054</v>
      </c>
      <c r="AL1705" s="29" t="n">
        <v>-0.9956487632551614</v>
      </c>
      <c r="AM1705" s="29" t="n">
        <v>-1.472780763649642</v>
      </c>
      <c r="AN1705" s="25" t="n">
        <v>166.2293651814574</v>
      </c>
      <c r="AO1705" s="25" t="n">
        <v>159.2561008219606</v>
      </c>
      <c r="AP1705" s="25" t="n">
        <v>125.4032974243164</v>
      </c>
      <c r="AQ1705" s="25" t="n">
        <v>121.4029026031494</v>
      </c>
      <c r="AR1705" s="25" t="n">
        <v>118.0761842346191</v>
      </c>
      <c r="AS1705" s="25" t="n">
        <v>119.309475402832</v>
      </c>
      <c r="AT1705" s="25" t="n">
        <v>102.3764069747925</v>
      </c>
      <c r="AU1705" s="28" t="n">
        <v>55.81430139384753</v>
      </c>
      <c r="AV1705" s="29" t="n">
        <v>3.798849674505064</v>
      </c>
      <c r="AW1705" s="29" t="n">
        <v>3.425531667648792</v>
      </c>
      <c r="AX1705" s="25" t="n">
        <v>138.6997263339443</v>
      </c>
      <c r="AY1705" s="25" t="n">
        <v>104.1060788723546</v>
      </c>
    </row>
    <row r="1706">
      <c r="A1706" s="16" t="inlineStr">
        <is>
          <t>2024-08-29</t>
        </is>
      </c>
      <c r="B1706" s="26" t="n">
        <v>172.1199951171875</v>
      </c>
      <c r="C1706" s="26" t="n">
        <v>174.2889991760254</v>
      </c>
      <c r="D1706" s="26" t="n">
        <v>178.1274005126953</v>
      </c>
      <c r="E1706" s="26" t="n">
        <v>182.7615003967285</v>
      </c>
      <c r="F1706" s="26" t="n">
        <v>181.0059003448486</v>
      </c>
      <c r="G1706" s="22" t="n">
        <v>42.71704669439375</v>
      </c>
      <c r="H1706" s="30" t="n">
        <v>-0.7120161694683702</v>
      </c>
      <c r="I1706" s="30" t="n">
        <v>-0.6055393831632812</v>
      </c>
      <c r="J1706" s="26" t="n">
        <v>182.6349414392194</v>
      </c>
      <c r="K1706" s="26" t="n">
        <v>165.9430569128313</v>
      </c>
      <c r="L1706" s="26" t="n">
        <v>873.0772094726562</v>
      </c>
      <c r="M1706" s="26" t="n">
        <v>884.6098724365235</v>
      </c>
      <c r="N1706" s="26" t="n">
        <v>893.8192272949219</v>
      </c>
      <c r="O1706" s="26" t="n">
        <v>947.7197241210938</v>
      </c>
      <c r="P1706" s="26" t="n">
        <v>935.9747311401367</v>
      </c>
      <c r="Q1706" s="22" t="n">
        <v>46.22754018633984</v>
      </c>
      <c r="R1706" s="30" t="n">
        <v>-1.423869619380298</v>
      </c>
      <c r="S1706" s="30" t="n">
        <v>-0.1699928260102044</v>
      </c>
      <c r="T1706" s="26" t="n">
        <v>934.9434980715944</v>
      </c>
      <c r="U1706" s="26" t="n">
        <v>834.2762468014525</v>
      </c>
      <c r="V1706" s="26" t="n">
        <v>59388.1796875</v>
      </c>
      <c r="W1706" s="26" t="n">
        <v>60312.7314453125</v>
      </c>
      <c r="X1706" s="26" t="n">
        <v>62022.081796875</v>
      </c>
      <c r="Y1706" s="26" t="n">
        <v>63478.7983984375</v>
      </c>
      <c r="Z1706" s="26" t="n">
        <v>63589.31232421875</v>
      </c>
      <c r="AA1706" s="22" t="n">
        <v>45.66736604203483</v>
      </c>
      <c r="AB1706" s="30" t="n">
        <v>-135.2179765149849</v>
      </c>
      <c r="AC1706" s="30" t="n">
        <v>-153.6245180769951</v>
      </c>
      <c r="AD1706" s="26" t="n">
        <v>64270.91972636505</v>
      </c>
      <c r="AE1706" s="26" t="n">
        <v>56354.54316425995</v>
      </c>
      <c r="AF1706" s="26" t="n">
        <v>160.43896484375</v>
      </c>
      <c r="AG1706" s="26" t="n">
        <v>162.649015045166</v>
      </c>
      <c r="AH1706" s="26" t="n">
        <v>168.0303335571289</v>
      </c>
      <c r="AI1706" s="26" t="n">
        <v>172.752374420166</v>
      </c>
      <c r="AJ1706" s="26" t="n">
        <v>162.1637163543701</v>
      </c>
      <c r="AK1706" s="22" t="n">
        <v>39.32776074518764</v>
      </c>
      <c r="AL1706" s="30" t="n">
        <v>-1.150457111227666</v>
      </c>
      <c r="AM1706" s="30" t="n">
        <v>-1.408316033165247</v>
      </c>
      <c r="AN1706" s="26" t="n">
        <v>166.2747650169603</v>
      </c>
      <c r="AO1706" s="26" t="n">
        <v>159.0232650733717</v>
      </c>
      <c r="AP1706" s="26" t="n">
        <v>117.3965072631836</v>
      </c>
      <c r="AQ1706" s="26" t="n">
        <v>122.0438465118408</v>
      </c>
      <c r="AR1706" s="26" t="n">
        <v>117.7303540039063</v>
      </c>
      <c r="AS1706" s="26" t="n">
        <v>119.5312282562256</v>
      </c>
      <c r="AT1706" s="26" t="n">
        <v>102.6033643722534</v>
      </c>
      <c r="AU1706" s="22" t="n">
        <v>45.36227770511532</v>
      </c>
      <c r="AV1706" s="30" t="n">
        <v>2.88526038358728</v>
      </c>
      <c r="AW1706" s="30" t="n">
        <v>3.31747741083649</v>
      </c>
      <c r="AX1706" s="26" t="n">
        <v>137.6684792998156</v>
      </c>
      <c r="AY1706" s="26" t="n">
        <v>106.419213723866</v>
      </c>
    </row>
    <row r="1707">
      <c r="A1707" s="16" t="inlineStr">
        <is>
          <t>2024-08-30</t>
        </is>
      </c>
      <c r="B1707" s="25" t="n">
        <v>178.5</v>
      </c>
      <c r="C1707" s="25" t="n">
        <v>174.8669990539551</v>
      </c>
      <c r="D1707" s="25" t="n">
        <v>177.7964004516602</v>
      </c>
      <c r="E1707" s="25" t="n">
        <v>182.7152003479004</v>
      </c>
      <c r="F1707" s="25" t="n">
        <v>181.0367003631592</v>
      </c>
      <c r="G1707" s="28" t="n">
        <v>55.83530393661806</v>
      </c>
      <c r="H1707" s="29" t="n">
        <v>-0.3357162682085288</v>
      </c>
      <c r="I1707" s="29" t="n">
        <v>-0.5515747601723306</v>
      </c>
      <c r="J1707" s="25" t="n">
        <v>182.6813046412631</v>
      </c>
      <c r="K1707" s="25" t="n">
        <v>167.0526934666471</v>
      </c>
      <c r="L1707" s="25" t="n">
        <v>888.9707641601562</v>
      </c>
      <c r="M1707" s="25" t="n">
        <v>886.7401702880859</v>
      </c>
      <c r="N1707" s="25" t="n">
        <v>890.7375756835937</v>
      </c>
      <c r="O1707" s="25" t="n">
        <v>947.5549432373047</v>
      </c>
      <c r="P1707" s="25" t="n">
        <v>935.8680355834961</v>
      </c>
      <c r="Q1707" s="28" t="n">
        <v>51.16883221032176</v>
      </c>
      <c r="R1707" s="29" t="n">
        <v>-0.8486948192668251</v>
      </c>
      <c r="S1707" s="29" t="n">
        <v>-0.3057332246615285</v>
      </c>
      <c r="T1707" s="25" t="n">
        <v>933.9269021634183</v>
      </c>
      <c r="U1707" s="25" t="n">
        <v>839.5534384127535</v>
      </c>
      <c r="V1707" s="25" t="n">
        <v>59119.4765625</v>
      </c>
      <c r="W1707" s="25" t="n">
        <v>60221.4146484375</v>
      </c>
      <c r="X1707" s="25" t="n">
        <v>62057.573046875</v>
      </c>
      <c r="Y1707" s="25" t="n">
        <v>63378.7698046875</v>
      </c>
      <c r="Z1707" s="25" t="n">
        <v>63635.11859375</v>
      </c>
      <c r="AA1707" s="28" t="n">
        <v>44.98095941093268</v>
      </c>
      <c r="AB1707" s="29" t="n">
        <v>-255.875997376992</v>
      </c>
      <c r="AC1707" s="29" t="n">
        <v>-174.0748139369945</v>
      </c>
      <c r="AD1707" s="25" t="n">
        <v>64201.17752546993</v>
      </c>
      <c r="AE1707" s="25" t="n">
        <v>56241.65177140507</v>
      </c>
      <c r="AF1707" s="25" t="n">
        <v>162.0257415771484</v>
      </c>
      <c r="AG1707" s="25" t="n">
        <v>162.634635925293</v>
      </c>
      <c r="AH1707" s="25" t="n">
        <v>167.5902124023438</v>
      </c>
      <c r="AI1707" s="25" t="n">
        <v>172.6254571533203</v>
      </c>
      <c r="AJ1707" s="25" t="n">
        <v>162.2431481170654</v>
      </c>
      <c r="AK1707" s="28" t="n">
        <v>44.41855246149527</v>
      </c>
      <c r="AL1707" s="29" t="n">
        <v>-1.132054600436703</v>
      </c>
      <c r="AM1707" s="29" t="n">
        <v>-1.353063746619538</v>
      </c>
      <c r="AN1707" s="25" t="n">
        <v>166.2678703088452</v>
      </c>
      <c r="AO1707" s="25" t="n">
        <v>159.0014015417408</v>
      </c>
      <c r="AP1707" s="25" t="n">
        <v>119.173583984375</v>
      </c>
      <c r="AQ1707" s="25" t="n">
        <v>122.7736442565918</v>
      </c>
      <c r="AR1707" s="25" t="n">
        <v>117.5700184631348</v>
      </c>
      <c r="AS1707" s="25" t="n">
        <v>119.7751043701172</v>
      </c>
      <c r="AT1707" s="25" t="n">
        <v>102.8386333084106</v>
      </c>
      <c r="AU1707" s="28" t="n">
        <v>47.70307321112104</v>
      </c>
      <c r="AV1707" s="29" t="n">
        <v>2.278365943862539</v>
      </c>
      <c r="AW1707" s="29" t="n">
        <v>3.1096551174417</v>
      </c>
      <c r="AX1707" s="25" t="n">
        <v>136.2878094898385</v>
      </c>
      <c r="AY1707" s="25" t="n">
        <v>109.2594790233451</v>
      </c>
    </row>
    <row r="1708">
      <c r="A1708" s="16" t="inlineStr">
        <is>
          <t>2024-08-31</t>
        </is>
      </c>
      <c r="B1708" s="26" t="n">
        <v>178.5</v>
      </c>
      <c r="C1708" s="26" t="n">
        <v>175.4449989318848</v>
      </c>
      <c r="D1708" s="26" t="n">
        <v>177.4766003417969</v>
      </c>
      <c r="E1708" s="26" t="n">
        <v>182.6897003173828</v>
      </c>
      <c r="F1708" s="26" t="n">
        <v>181.0860003662109</v>
      </c>
      <c r="G1708" s="22" t="n">
        <v>55.83530393661808</v>
      </c>
      <c r="H1708" s="30" t="n">
        <v>-0.03706858182874839</v>
      </c>
      <c r="I1708" s="30" t="n">
        <v>-0.4486735245036142</v>
      </c>
      <c r="J1708" s="26" t="n">
        <v>182.5018622926152</v>
      </c>
      <c r="K1708" s="26" t="n">
        <v>168.3881355711543</v>
      </c>
      <c r="L1708" s="26" t="n">
        <v>888.9707641601562</v>
      </c>
      <c r="M1708" s="26" t="n">
        <v>888.8704681396484</v>
      </c>
      <c r="N1708" s="26" t="n">
        <v>887.2090563964844</v>
      </c>
      <c r="O1708" s="26" t="n">
        <v>947.27314453125</v>
      </c>
      <c r="P1708" s="26" t="n">
        <v>935.8881576538085</v>
      </c>
      <c r="Q1708" s="22" t="n">
        <v>51.16883221032176</v>
      </c>
      <c r="R1708" s="30" t="n">
        <v>-0.3883875562803496</v>
      </c>
      <c r="S1708" s="30" t="n">
        <v>-0.3222640909852927</v>
      </c>
      <c r="T1708" s="26" t="n">
        <v>932.2685799544037</v>
      </c>
      <c r="U1708" s="26" t="n">
        <v>845.4723563248932</v>
      </c>
      <c r="V1708" s="26" t="n">
        <v>58969.8984375</v>
      </c>
      <c r="W1708" s="26" t="n">
        <v>60233.9353515625</v>
      </c>
      <c r="X1708" s="26" t="n">
        <v>62078.98171875</v>
      </c>
      <c r="Y1708" s="26" t="n">
        <v>63289.1731640625</v>
      </c>
      <c r="Z1708" s="26" t="n">
        <v>63681.25587890625</v>
      </c>
      <c r="AA1708" s="22" t="n">
        <v>44.57927171681502</v>
      </c>
      <c r="AB1708" s="30" t="n">
        <v>-359.4248271420802</v>
      </c>
      <c r="AC1708" s="30" t="n">
        <v>-211.1448165780117</v>
      </c>
      <c r="AD1708" s="26" t="n">
        <v>64196.25602780446</v>
      </c>
      <c r="AE1708" s="26" t="n">
        <v>56271.61467532053</v>
      </c>
      <c r="AF1708" s="26" t="n">
        <v>162.0257415771484</v>
      </c>
      <c r="AG1708" s="26" t="n">
        <v>162.6202568054199</v>
      </c>
      <c r="AH1708" s="26" t="n">
        <v>167.1600085449219</v>
      </c>
      <c r="AI1708" s="26" t="n">
        <v>172.5265733337402</v>
      </c>
      <c r="AJ1708" s="26" t="n">
        <v>162.3344172668457</v>
      </c>
      <c r="AK1708" s="22" t="n">
        <v>44.41855246149527</v>
      </c>
      <c r="AL1708" s="30" t="n">
        <v>-1.104735771749347</v>
      </c>
      <c r="AM1708" s="30" t="n">
        <v>-1.3033981516455</v>
      </c>
      <c r="AN1708" s="26" t="n">
        <v>166.2607330436308</v>
      </c>
      <c r="AO1708" s="26" t="n">
        <v>158.9797805672091</v>
      </c>
      <c r="AP1708" s="26" t="n">
        <v>119.173583984375</v>
      </c>
      <c r="AQ1708" s="26" t="n">
        <v>123.5034420013428</v>
      </c>
      <c r="AR1708" s="26" t="n">
        <v>117.3729435729981</v>
      </c>
      <c r="AS1708" s="26" t="n">
        <v>119.9306433105469</v>
      </c>
      <c r="AT1708" s="26" t="n">
        <v>103.0745011138916</v>
      </c>
      <c r="AU1708" s="22" t="n">
        <v>47.70307321112104</v>
      </c>
      <c r="AV1708" s="30" t="n">
        <v>1.776914562951561</v>
      </c>
      <c r="AW1708" s="30" t="n">
        <v>2.843107006543672</v>
      </c>
      <c r="AX1708" s="26" t="n">
        <v>134.3143317037666</v>
      </c>
      <c r="AY1708" s="26" t="n">
        <v>112.692552298919</v>
      </c>
    </row>
    <row r="1709">
      <c r="A1709" s="16" t="inlineStr">
        <is>
          <t>2024-09-01</t>
        </is>
      </c>
      <c r="B1709" s="25" t="n">
        <v>178.5</v>
      </c>
      <c r="C1709" s="25" t="n">
        <v>176.0299987792969</v>
      </c>
      <c r="D1709" s="25" t="n">
        <v>177.1568002319336</v>
      </c>
      <c r="E1709" s="25" t="n">
        <v>182.6672003173828</v>
      </c>
      <c r="F1709" s="25" t="n">
        <v>181.1236003875732</v>
      </c>
      <c r="G1709" s="28" t="n">
        <v>55.83530393661808</v>
      </c>
      <c r="H1709" s="29" t="n">
        <v>0.1973370822218214</v>
      </c>
      <c r="I1709" s="29" t="n">
        <v>-0.3194714031585271</v>
      </c>
      <c r="J1709" s="25" t="n">
        <v>181.9755716497503</v>
      </c>
      <c r="K1709" s="25" t="n">
        <v>170.0844259088434</v>
      </c>
      <c r="L1709" s="25" t="n">
        <v>888.9707641601562</v>
      </c>
      <c r="M1709" s="25" t="n">
        <v>891.3789245605469</v>
      </c>
      <c r="N1709" s="25" t="n">
        <v>883.680537109375</v>
      </c>
      <c r="O1709" s="25" t="n">
        <v>946.7756671142578</v>
      </c>
      <c r="P1709" s="25" t="n">
        <v>935.8048275756836</v>
      </c>
      <c r="Q1709" s="28" t="n">
        <v>51.16883221032176</v>
      </c>
      <c r="R1709" s="29" t="n">
        <v>-0.02332189375488269</v>
      </c>
      <c r="S1709" s="29" t="n">
        <v>-0.2624756515392107</v>
      </c>
      <c r="T1709" s="25" t="n">
        <v>928.2143845271729</v>
      </c>
      <c r="U1709" s="25" t="n">
        <v>854.5434645939209</v>
      </c>
      <c r="V1709" s="25" t="n">
        <v>57325.48828125</v>
      </c>
      <c r="W1709" s="25" t="n">
        <v>60132.483984375</v>
      </c>
      <c r="X1709" s="25" t="n">
        <v>62040.852421875</v>
      </c>
      <c r="Y1709" s="25" t="n">
        <v>63177.16703125</v>
      </c>
      <c r="Z1709" s="25" t="n">
        <v>63708.74984375</v>
      </c>
      <c r="AA1709" s="28" t="n">
        <v>40.31670142302102</v>
      </c>
      <c r="AB1709" s="29" t="n">
        <v>-567.6348364065489</v>
      </c>
      <c r="AC1709" s="29" t="n">
        <v>-282.4428205437191</v>
      </c>
      <c r="AD1709" s="25" t="n">
        <v>64279.28427891815</v>
      </c>
      <c r="AE1709" s="25" t="n">
        <v>55985.68368983185</v>
      </c>
      <c r="AF1709" s="25" t="n">
        <v>162.0257415771484</v>
      </c>
      <c r="AG1709" s="25" t="n">
        <v>162.6743049621582</v>
      </c>
      <c r="AH1709" s="25" t="n">
        <v>166.7298046875</v>
      </c>
      <c r="AI1709" s="25" t="n">
        <v>172.4134252929688</v>
      </c>
      <c r="AJ1709" s="25" t="n">
        <v>162.421724243164</v>
      </c>
      <c r="AK1709" s="28" t="n">
        <v>44.41855246149527</v>
      </c>
      <c r="AL1709" s="29" t="n">
        <v>-1.070742549595451</v>
      </c>
      <c r="AM1709" s="29" t="n">
        <v>-1.25686703123549</v>
      </c>
      <c r="AN1709" s="25" t="n">
        <v>166.245106909945</v>
      </c>
      <c r="AO1709" s="25" t="n">
        <v>159.1035030143714</v>
      </c>
      <c r="AP1709" s="25" t="n">
        <v>119.173583984375</v>
      </c>
      <c r="AQ1709" s="25" t="n">
        <v>124.0200908660889</v>
      </c>
      <c r="AR1709" s="25" t="n">
        <v>117.1758686828613</v>
      </c>
      <c r="AS1709" s="25" t="n">
        <v>120.059528427124</v>
      </c>
      <c r="AT1709" s="25" t="n">
        <v>103.3015245819092</v>
      </c>
      <c r="AU1709" s="28" t="n">
        <v>47.70307321112104</v>
      </c>
      <c r="AV1709" s="29" t="n">
        <v>1.363789810808186</v>
      </c>
      <c r="AW1709" s="29" t="n">
        <v>2.547243567396575</v>
      </c>
      <c r="AX1709" s="25" t="n">
        <v>132.7698004711506</v>
      </c>
      <c r="AY1709" s="25" t="n">
        <v>115.2703812610271</v>
      </c>
    </row>
    <row r="1710">
      <c r="A1710" s="16" t="inlineStr">
        <is>
          <t>2024-09-02</t>
        </is>
      </c>
      <c r="B1710" s="26" t="n">
        <v>178.5</v>
      </c>
      <c r="C1710" s="26" t="n">
        <v>176.4434989929199</v>
      </c>
      <c r="D1710" s="26" t="n">
        <v>176.8370001220703</v>
      </c>
      <c r="E1710" s="26" t="n">
        <v>182.6447003173828</v>
      </c>
      <c r="F1710" s="26" t="n">
        <v>181.1671003723145</v>
      </c>
      <c r="G1710" s="22" t="n">
        <v>55.83530393661808</v>
      </c>
      <c r="H1710" s="30" t="n">
        <v>0.3787393878771468</v>
      </c>
      <c r="I1710" s="30" t="n">
        <v>-0.1798292449513923</v>
      </c>
      <c r="J1710" s="26" t="n">
        <v>181.8433213212166</v>
      </c>
      <c r="K1710" s="26" t="n">
        <v>171.0436766646233</v>
      </c>
      <c r="L1710" s="26" t="n">
        <v>888.9707641601562</v>
      </c>
      <c r="M1710" s="26" t="n">
        <v>893.0695892333985</v>
      </c>
      <c r="N1710" s="26" t="n">
        <v>880.1520178222656</v>
      </c>
      <c r="O1710" s="26" t="n">
        <v>946.2781896972656</v>
      </c>
      <c r="P1710" s="26" t="n">
        <v>935.695046081543</v>
      </c>
      <c r="Q1710" s="22" t="n">
        <v>51.16883221032176</v>
      </c>
      <c r="R1710" s="30" t="n">
        <v>0.2629639887793473</v>
      </c>
      <c r="S1710" s="30" t="n">
        <v>-0.1573877234754991</v>
      </c>
      <c r="T1710" s="26" t="n">
        <v>925.9964601172622</v>
      </c>
      <c r="U1710" s="26" t="n">
        <v>860.1427183495347</v>
      </c>
      <c r="V1710" s="26" t="n">
        <v>59112.48046875</v>
      </c>
      <c r="W1710" s="26" t="n">
        <v>60057.6296875</v>
      </c>
      <c r="X1710" s="26" t="n">
        <v>62007.346171875</v>
      </c>
      <c r="Y1710" s="26" t="n">
        <v>63075.6323828125</v>
      </c>
      <c r="Z1710" s="26" t="n">
        <v>63744.61947265625</v>
      </c>
      <c r="AA1710" s="22" t="n">
        <v>46.32321256341267</v>
      </c>
      <c r="AB1710" s="30" t="n">
        <v>-581.7414801447376</v>
      </c>
      <c r="AC1710" s="30" t="n">
        <v>-342.3025524639228</v>
      </c>
      <c r="AD1710" s="26" t="n">
        <v>64221.29393029242</v>
      </c>
      <c r="AE1710" s="26" t="n">
        <v>55893.96544470757</v>
      </c>
      <c r="AF1710" s="26" t="n">
        <v>162.0257415771484</v>
      </c>
      <c r="AG1710" s="26" t="n">
        <v>162.6356292724609</v>
      </c>
      <c r="AH1710" s="26" t="n">
        <v>166.2996008300781</v>
      </c>
      <c r="AI1710" s="26" t="n">
        <v>172.3002772521973</v>
      </c>
      <c r="AJ1710" s="26" t="n">
        <v>162.5247315979004</v>
      </c>
      <c r="AK1710" s="22" t="n">
        <v>44.41855246149527</v>
      </c>
      <c r="AL1710" s="30" t="n">
        <v>-1.031907488938174</v>
      </c>
      <c r="AM1710" s="30" t="n">
        <v>-1.211875122776027</v>
      </c>
      <c r="AN1710" s="26" t="n">
        <v>166.2169206158698</v>
      </c>
      <c r="AO1710" s="26" t="n">
        <v>159.0543379290521</v>
      </c>
      <c r="AP1710" s="26" t="n">
        <v>119.173583984375</v>
      </c>
      <c r="AQ1710" s="26" t="n">
        <v>124.1813255310059</v>
      </c>
      <c r="AR1710" s="26" t="n">
        <v>116.9787937927246</v>
      </c>
      <c r="AS1710" s="26" t="n">
        <v>120.1884135437012</v>
      </c>
      <c r="AT1710" s="26" t="n">
        <v>103.5347471237183</v>
      </c>
      <c r="AU1710" s="22" t="n">
        <v>47.70307321112104</v>
      </c>
      <c r="AV1710" s="30" t="n">
        <v>1.024574807723695</v>
      </c>
      <c r="AW1710" s="30" t="n">
        <v>2.242709815461999</v>
      </c>
      <c r="AX1710" s="26" t="n">
        <v>132.4349491610138</v>
      </c>
      <c r="AY1710" s="26" t="n">
        <v>115.9277019009979</v>
      </c>
    </row>
    <row r="1711">
      <c r="A1711" s="16" t="inlineStr">
        <is>
          <t>2024-09-03</t>
        </is>
      </c>
      <c r="B1711" s="25" t="n">
        <v>176.25</v>
      </c>
      <c r="C1711" s="25" t="n">
        <v>176.7509986877441</v>
      </c>
      <c r="D1711" s="25" t="n">
        <v>176.5076000976563</v>
      </c>
      <c r="E1711" s="25" t="n">
        <v>182.5997003173828</v>
      </c>
      <c r="F1711" s="25" t="n">
        <v>181.2008003997803</v>
      </c>
      <c r="G1711" s="28" t="n">
        <v>50.3642232100791</v>
      </c>
      <c r="H1711" s="29" t="n">
        <v>0.3370604035572171</v>
      </c>
      <c r="I1711" s="29" t="n">
        <v>-0.07645131524967042</v>
      </c>
      <c r="J1711" s="25" t="n">
        <v>181.3050479729836</v>
      </c>
      <c r="K1711" s="25" t="n">
        <v>172.1969494025047</v>
      </c>
      <c r="L1711" s="25" t="n">
        <v>831.4547729492188</v>
      </c>
      <c r="M1711" s="25" t="n">
        <v>891.3882659912109</v>
      </c>
      <c r="N1711" s="25" t="n">
        <v>875.8978588867187</v>
      </c>
      <c r="O1711" s="25" t="n">
        <v>945.205552368164</v>
      </c>
      <c r="P1711" s="25" t="n">
        <v>935.3020932006835</v>
      </c>
      <c r="Q1711" s="28" t="n">
        <v>35.3549840522166</v>
      </c>
      <c r="R1711" s="29" t="n">
        <v>-4.103904934766092</v>
      </c>
      <c r="S1711" s="29" t="n">
        <v>-0.9466911657336178</v>
      </c>
      <c r="T1711" s="25" t="n">
        <v>932.3208812106185</v>
      </c>
      <c r="U1711" s="25" t="n">
        <v>850.4556507718033</v>
      </c>
      <c r="V1711" s="25" t="n">
        <v>57431.0234375</v>
      </c>
      <c r="W1711" s="25" t="n">
        <v>59992.3173828125</v>
      </c>
      <c r="X1711" s="25" t="n">
        <v>61858.56359375</v>
      </c>
      <c r="Y1711" s="25" t="n">
        <v>62964.7616796875</v>
      </c>
      <c r="Z1711" s="25" t="n">
        <v>63770.97357421875</v>
      </c>
      <c r="AA1711" s="28" t="n">
        <v>42.03632571242781</v>
      </c>
      <c r="AB1711" s="29" t="n">
        <v>-720.2974857926674</v>
      </c>
      <c r="AC1711" s="29" t="n">
        <v>-417.9015391296717</v>
      </c>
      <c r="AD1711" s="25" t="n">
        <v>64276.02827737556</v>
      </c>
      <c r="AE1711" s="25" t="n">
        <v>55708.60648824944</v>
      </c>
      <c r="AF1711" s="25" t="n">
        <v>156.0556335449219</v>
      </c>
      <c r="AG1711" s="25" t="n">
        <v>162.4863761901856</v>
      </c>
      <c r="AH1711" s="25" t="n">
        <v>165.7210372924805</v>
      </c>
      <c r="AI1711" s="25" t="n">
        <v>172.1274281311035</v>
      </c>
      <c r="AJ1711" s="25" t="n">
        <v>162.6090324401856</v>
      </c>
      <c r="AK1711" s="28" t="n">
        <v>31.17922935815735</v>
      </c>
      <c r="AL1711" s="29" t="n">
        <v>-1.465969464054524</v>
      </c>
      <c r="AM1711" s="29" t="n">
        <v>-1.262693991031726</v>
      </c>
      <c r="AN1711" s="25" t="n">
        <v>166.8235527256911</v>
      </c>
      <c r="AO1711" s="25" t="n">
        <v>158.14919965468</v>
      </c>
      <c r="AP1711" s="25" t="n">
        <v>107.8222808837891</v>
      </c>
      <c r="AQ1711" s="25" t="n">
        <v>123.678154373169</v>
      </c>
      <c r="AR1711" s="25" t="n">
        <v>116.5706666564941</v>
      </c>
      <c r="AS1711" s="25" t="n">
        <v>120.2037856292725</v>
      </c>
      <c r="AT1711" s="25" t="n">
        <v>103.7114377212524</v>
      </c>
      <c r="AU1711" s="28" t="n">
        <v>34.86847844606717</v>
      </c>
      <c r="AV1711" s="29" t="n">
        <v>-0.1583850552265602</v>
      </c>
      <c r="AW1711" s="29" t="n">
        <v>1.762490841324287</v>
      </c>
      <c r="AX1711" s="25" t="n">
        <v>134.2944756066828</v>
      </c>
      <c r="AY1711" s="25" t="n">
        <v>113.0618331396551</v>
      </c>
    </row>
    <row r="1712">
      <c r="A1712" s="16" t="inlineStr">
        <is>
          <t>2024-09-04</t>
        </is>
      </c>
      <c r="B1712" s="26" t="n">
        <v>173.3300018310547</v>
      </c>
      <c r="C1712" s="26" t="n">
        <v>176.5379989624024</v>
      </c>
      <c r="D1712" s="26" t="n">
        <v>176.1138000488281</v>
      </c>
      <c r="E1712" s="26" t="n">
        <v>182.5255003356934</v>
      </c>
      <c r="F1712" s="26" t="n">
        <v>181.2199004364014</v>
      </c>
      <c r="G1712" s="22" t="n">
        <v>44.29781921322331</v>
      </c>
      <c r="H1712" s="30" t="n">
        <v>0.06763045759515762</v>
      </c>
      <c r="I1712" s="30" t="n">
        <v>-0.0476349606807048</v>
      </c>
      <c r="J1712" s="26" t="n">
        <v>181.3085073050939</v>
      </c>
      <c r="K1712" s="26" t="n">
        <v>171.7674906197108</v>
      </c>
      <c r="L1712" s="26" t="n">
        <v>798.103759765625</v>
      </c>
      <c r="M1712" s="26" t="n">
        <v>885.6460083007812</v>
      </c>
      <c r="N1712" s="26" t="n">
        <v>870.8871508789063</v>
      </c>
      <c r="O1712" s="26" t="n">
        <v>943.7994049072265</v>
      </c>
      <c r="P1712" s="26" t="n">
        <v>934.7423852539063</v>
      </c>
      <c r="Q1712" s="22" t="n">
        <v>29.63558200635583</v>
      </c>
      <c r="R1712" s="30" t="n">
        <v>-10.13895252273346</v>
      </c>
      <c r="S1712" s="30" t="n">
        <v>-2.785143437133586</v>
      </c>
      <c r="T1712" s="26" t="n">
        <v>942.1350551211826</v>
      </c>
      <c r="U1712" s="26" t="n">
        <v>829.1569614803798</v>
      </c>
      <c r="V1712" s="26" t="n">
        <v>57971.5390625</v>
      </c>
      <c r="W1712" s="26" t="n">
        <v>60012.889453125</v>
      </c>
      <c r="X1712" s="26" t="n">
        <v>61716.05140625</v>
      </c>
      <c r="Y1712" s="26" t="n">
        <v>62850.5315234375</v>
      </c>
      <c r="Z1712" s="26" t="n">
        <v>63802.5162890625</v>
      </c>
      <c r="AA1712" s="22" t="n">
        <v>43.83565725734845</v>
      </c>
      <c r="AB1712" s="30" t="n">
        <v>-777.5261869607857</v>
      </c>
      <c r="AC1712" s="30" t="n">
        <v>-489.8264686958945</v>
      </c>
      <c r="AD1712" s="26" t="n">
        <v>64253.41496680889</v>
      </c>
      <c r="AE1712" s="26" t="n">
        <v>55772.3639394411</v>
      </c>
      <c r="AF1712" s="26" t="n">
        <v>155.1531219482422</v>
      </c>
      <c r="AG1712" s="26" t="n">
        <v>162.2458854675293</v>
      </c>
      <c r="AH1712" s="26" t="n">
        <v>165.1761904907227</v>
      </c>
      <c r="AI1712" s="26" t="n">
        <v>171.945553894043</v>
      </c>
      <c r="AJ1712" s="26" t="n">
        <v>162.6888207244873</v>
      </c>
      <c r="AK1712" s="22" t="n">
        <v>29.73630467702665</v>
      </c>
      <c r="AL1712" s="30" t="n">
        <v>-1.861335532452841</v>
      </c>
      <c r="AM1712" s="30" t="n">
        <v>-1.382422299315949</v>
      </c>
      <c r="AN1712" s="26" t="n">
        <v>167.5431990349196</v>
      </c>
      <c r="AO1712" s="26" t="n">
        <v>156.948571900139</v>
      </c>
      <c r="AP1712" s="26" t="n">
        <v>106.0352325439453</v>
      </c>
      <c r="AQ1712" s="26" t="n">
        <v>122.8470241546631</v>
      </c>
      <c r="AR1712" s="26" t="n">
        <v>116.1683297729492</v>
      </c>
      <c r="AS1712" s="26" t="n">
        <v>120.2012872314453</v>
      </c>
      <c r="AT1712" s="26" t="n">
        <v>103.8791930770874</v>
      </c>
      <c r="AU1712" s="22" t="n">
        <v>33.34732820874044</v>
      </c>
      <c r="AV1712" s="30" t="n">
        <v>-1.225957065500182</v>
      </c>
      <c r="AW1712" s="30" t="n">
        <v>1.164801259959393</v>
      </c>
      <c r="AX1712" s="26" t="n">
        <v>135.9615007116457</v>
      </c>
      <c r="AY1712" s="26" t="n">
        <v>109.7325475976805</v>
      </c>
    </row>
    <row r="1713">
      <c r="A1713" s="16" t="inlineStr">
        <is>
          <t>2024-09-05</t>
        </is>
      </c>
      <c r="B1713" s="25" t="n">
        <v>177.8899993896484</v>
      </c>
      <c r="C1713" s="25" t="n">
        <v>176.5794990539551</v>
      </c>
      <c r="D1713" s="25" t="n">
        <v>175.9130001831055</v>
      </c>
      <c r="E1713" s="25" t="n">
        <v>182.482900390625</v>
      </c>
      <c r="F1713" s="25" t="n">
        <v>181.2618004608154</v>
      </c>
      <c r="G1713" s="28" t="n">
        <v>53.68073040710409</v>
      </c>
      <c r="H1713" s="29" t="n">
        <v>0.2195283911298418</v>
      </c>
      <c r="I1713" s="29" t="n">
        <v>0.005797709681404528</v>
      </c>
      <c r="J1713" s="25" t="n">
        <v>181.3817844829414</v>
      </c>
      <c r="K1713" s="25" t="n">
        <v>171.7772136249687</v>
      </c>
      <c r="L1713" s="25" t="n">
        <v>782.4854736328125</v>
      </c>
      <c r="M1713" s="25" t="n">
        <v>879.59443359375</v>
      </c>
      <c r="N1713" s="25" t="n">
        <v>868.236845703125</v>
      </c>
      <c r="O1713" s="25" t="n">
        <v>941.887294921875</v>
      </c>
      <c r="P1713" s="25" t="n">
        <v>934.1045858764649</v>
      </c>
      <c r="Q1713" s="28" t="n">
        <v>27.40014770328249</v>
      </c>
      <c r="R1713" s="29" t="n">
        <v>-15.99762570882717</v>
      </c>
      <c r="S1713" s="29" t="n">
        <v>-5.427639891472303</v>
      </c>
      <c r="T1713" s="25" t="n">
        <v>951.0722002701078</v>
      </c>
      <c r="U1713" s="25" t="n">
        <v>808.1166669173921</v>
      </c>
      <c r="V1713" s="25" t="n">
        <v>56160.48828125</v>
      </c>
      <c r="W1713" s="25" t="n">
        <v>59876.20859375</v>
      </c>
      <c r="X1713" s="25" t="n">
        <v>61556.8853125</v>
      </c>
      <c r="Y1713" s="25" t="n">
        <v>62729.17421875</v>
      </c>
      <c r="Z1713" s="25" t="n">
        <v>63822.70599609375</v>
      </c>
      <c r="AA1713" s="28" t="n">
        <v>39.42014986730097</v>
      </c>
      <c r="AB1713" s="29" t="n">
        <v>-957.9740785516406</v>
      </c>
      <c r="AC1713" s="29" t="n">
        <v>-583.4559906670437</v>
      </c>
      <c r="AD1713" s="25" t="n">
        <v>64417.70542188922</v>
      </c>
      <c r="AE1713" s="25" t="n">
        <v>55334.71176561078</v>
      </c>
      <c r="AF1713" s="25" t="n">
        <v>155.9366149902344</v>
      </c>
      <c r="AG1713" s="25" t="n">
        <v>161.962255859375</v>
      </c>
      <c r="AH1713" s="25" t="n">
        <v>164.7045324707031</v>
      </c>
      <c r="AI1713" s="25" t="n">
        <v>171.7575476074219</v>
      </c>
      <c r="AJ1713" s="25" t="n">
        <v>162.772526473999</v>
      </c>
      <c r="AK1713" s="28" t="n">
        <v>32.65024942866963</v>
      </c>
      <c r="AL1713" s="29" t="n">
        <v>-2.087382602264654</v>
      </c>
      <c r="AM1713" s="29" t="n">
        <v>-1.52341435990569</v>
      </c>
      <c r="AN1713" s="25" t="n">
        <v>167.9305097873459</v>
      </c>
      <c r="AO1713" s="25" t="n">
        <v>155.9940019314041</v>
      </c>
      <c r="AP1713" s="25" t="n">
        <v>107.0335922241211</v>
      </c>
      <c r="AQ1713" s="25" t="n">
        <v>121.9799533843994</v>
      </c>
      <c r="AR1713" s="25" t="n">
        <v>115.9530847167969</v>
      </c>
      <c r="AS1713" s="25" t="n">
        <v>120.1345807647705</v>
      </c>
      <c r="AT1713" s="25" t="n">
        <v>104.0519402313232</v>
      </c>
      <c r="AU1713" s="28" t="n">
        <v>35.05199822808005</v>
      </c>
      <c r="AV1713" s="29" t="n">
        <v>-1.968761633928452</v>
      </c>
      <c r="AW1713" s="29" t="n">
        <v>0.5380886811818241</v>
      </c>
      <c r="AX1713" s="25" t="n">
        <v>136.7626536676912</v>
      </c>
      <c r="AY1713" s="25" t="n">
        <v>107.1972531011076</v>
      </c>
    </row>
    <row r="1714">
      <c r="A1714" s="16" t="inlineStr">
        <is>
          <t>2024-09-06</t>
        </is>
      </c>
      <c r="B1714" s="26" t="n">
        <v>171.3899993896484</v>
      </c>
      <c r="C1714" s="26" t="n">
        <v>176.2959991455078</v>
      </c>
      <c r="D1714" s="26" t="n">
        <v>175.6658001708985</v>
      </c>
      <c r="E1714" s="26" t="n">
        <v>182.3766003417969</v>
      </c>
      <c r="F1714" s="26" t="n">
        <v>181.2712004852295</v>
      </c>
      <c r="G1714" s="22" t="n">
        <v>42.65174340148972</v>
      </c>
      <c r="H1714" s="30" t="n">
        <v>-0.1824835229512871</v>
      </c>
      <c r="I1714" s="30" t="n">
        <v>-0.0318585368451338</v>
      </c>
      <c r="J1714" s="26" t="n">
        <v>181.5950992709722</v>
      </c>
      <c r="K1714" s="26" t="n">
        <v>170.9968990200434</v>
      </c>
      <c r="L1714" s="26" t="n">
        <v>740.381103515625</v>
      </c>
      <c r="M1714" s="26" t="n">
        <v>871.4376403808594</v>
      </c>
      <c r="N1714" s="26" t="n">
        <v>864.8997570800781</v>
      </c>
      <c r="O1714" s="26" t="n">
        <v>939.8876245117187</v>
      </c>
      <c r="P1714" s="26" t="n">
        <v>933.2562646484375</v>
      </c>
      <c r="Q1714" s="22" t="n">
        <v>22.4777214499634</v>
      </c>
      <c r="R1714" s="30" t="n">
        <v>-23.76419832028489</v>
      </c>
      <c r="S1714" s="30" t="n">
        <v>-9.09495157723482</v>
      </c>
      <c r="T1714" s="26" t="n">
        <v>964.1983581063093</v>
      </c>
      <c r="U1714" s="26" t="n">
        <v>778.6769226554095</v>
      </c>
      <c r="V1714" s="26" t="n">
        <v>53948.75390625</v>
      </c>
      <c r="W1714" s="26" t="n">
        <v>59599.69765625</v>
      </c>
      <c r="X1714" s="26" t="n">
        <v>61356.3790625</v>
      </c>
      <c r="Y1714" s="26" t="n">
        <v>62592.8808203125</v>
      </c>
      <c r="Z1714" s="26" t="n">
        <v>63833.55404296875</v>
      </c>
      <c r="AA1714" s="22" t="n">
        <v>34.8087897381815</v>
      </c>
      <c r="AB1714" s="30" t="n">
        <v>-1264.868199273231</v>
      </c>
      <c r="AC1714" s="30" t="n">
        <v>-719.7384323882811</v>
      </c>
      <c r="AD1714" s="26" t="n">
        <v>64826.04865692304</v>
      </c>
      <c r="AE1714" s="26" t="n">
        <v>54373.34665557696</v>
      </c>
      <c r="AF1714" s="26" t="n">
        <v>149.6689910888672</v>
      </c>
      <c r="AG1714" s="26" t="n">
        <v>161.3652450561523</v>
      </c>
      <c r="AH1714" s="26" t="n">
        <v>164.1735702514648</v>
      </c>
      <c r="AI1714" s="26" t="n">
        <v>171.511817779541</v>
      </c>
      <c r="AJ1714" s="26" t="n">
        <v>162.8248941040039</v>
      </c>
      <c r="AK1714" s="22" t="n">
        <v>24.0557338325937</v>
      </c>
      <c r="AL1714" s="30" t="n">
        <v>-2.740678565305871</v>
      </c>
      <c r="AM1714" s="30" t="n">
        <v>-1.766867200985726</v>
      </c>
      <c r="AN1714" s="26" t="n">
        <v>169.3898516145997</v>
      </c>
      <c r="AO1714" s="26" t="n">
        <v>153.340638497705</v>
      </c>
      <c r="AP1714" s="26" t="n">
        <v>102.6607971191406</v>
      </c>
      <c r="AQ1714" s="26" t="n">
        <v>120.8942428588867</v>
      </c>
      <c r="AR1714" s="26" t="n">
        <v>115.5884858703613</v>
      </c>
      <c r="AS1714" s="26" t="n">
        <v>120.0149223327637</v>
      </c>
      <c r="AT1714" s="26" t="n">
        <v>104.2028234100342</v>
      </c>
      <c r="AU1714" s="22" t="n">
        <v>31.27864494086334</v>
      </c>
      <c r="AV1714" s="30" t="n">
        <v>-2.877121955072369</v>
      </c>
      <c r="AW1714" s="30" t="n">
        <v>-0.1449534460690145</v>
      </c>
      <c r="AX1714" s="26" t="n">
        <v>137.8445189946257</v>
      </c>
      <c r="AY1714" s="26" t="n">
        <v>103.9439667231477</v>
      </c>
    </row>
    <row r="1715">
      <c r="A1715" s="16" t="inlineStr">
        <is>
          <t>2024-09-07</t>
        </is>
      </c>
      <c r="B1715" s="25" t="n">
        <v>171.3899993896484</v>
      </c>
      <c r="C1715" s="25" t="n">
        <v>176.0124992370606</v>
      </c>
      <c r="D1715" s="25" t="n">
        <v>175.4310000610351</v>
      </c>
      <c r="E1715" s="25" t="n">
        <v>182.2973002624512</v>
      </c>
      <c r="F1715" s="25" t="n">
        <v>181.2927504730225</v>
      </c>
      <c r="G1715" s="28" t="n">
        <v>42.65174340148972</v>
      </c>
      <c r="H1715" s="29" t="n">
        <v>-0.4953705379954556</v>
      </c>
      <c r="I1715" s="29" t="n">
        <v>-0.1245609370751982</v>
      </c>
      <c r="J1715" s="25" t="n">
        <v>181.7095161190075</v>
      </c>
      <c r="K1715" s="25" t="n">
        <v>170.3154823551136</v>
      </c>
      <c r="L1715" s="25" t="n">
        <v>740.381103515625</v>
      </c>
      <c r="M1715" s="25" t="n">
        <v>863.2808471679688</v>
      </c>
      <c r="N1715" s="25" t="n">
        <v>862.127734375</v>
      </c>
      <c r="O1715" s="25" t="n">
        <v>937.8070623779297</v>
      </c>
      <c r="P1715" s="25" t="n">
        <v>932.5028237915039</v>
      </c>
      <c r="Q1715" s="28" t="n">
        <v>22.4777214499634</v>
      </c>
      <c r="R1715" s="29" t="n">
        <v>-29.57830280709334</v>
      </c>
      <c r="S1715" s="29" t="n">
        <v>-13.19162182320652</v>
      </c>
      <c r="T1715" s="25" t="n">
        <v>970.834388126411</v>
      </c>
      <c r="U1715" s="25" t="n">
        <v>755.7273062095265</v>
      </c>
      <c r="V1715" s="25" t="n">
        <v>54139.6875</v>
      </c>
      <c r="W1715" s="25" t="n">
        <v>59382.4837890625</v>
      </c>
      <c r="X1715" s="25" t="n">
        <v>61104.9696875</v>
      </c>
      <c r="Y1715" s="25" t="n">
        <v>62450.6277734375</v>
      </c>
      <c r="Z1715" s="25" t="n">
        <v>63842.82810546875</v>
      </c>
      <c r="AA1715" s="28" t="n">
        <v>35.51014208053014</v>
      </c>
      <c r="AB1715" s="29" t="n">
        <v>-1475.666688664525</v>
      </c>
      <c r="AC1715" s="29" t="n">
        <v>-870.9240836435299</v>
      </c>
      <c r="AD1715" s="25" t="n">
        <v>65113.04986627811</v>
      </c>
      <c r="AE1715" s="25" t="n">
        <v>53651.91771184689</v>
      </c>
      <c r="AF1715" s="25" t="n">
        <v>149.6689910888672</v>
      </c>
      <c r="AG1715" s="25" t="n">
        <v>160.7682342529297</v>
      </c>
      <c r="AH1715" s="25" t="n">
        <v>163.6432028198242</v>
      </c>
      <c r="AI1715" s="25" t="n">
        <v>171.3036306762695</v>
      </c>
      <c r="AJ1715" s="25" t="n">
        <v>162.8742900848389</v>
      </c>
      <c r="AK1715" s="28" t="n">
        <v>24.0557338325937</v>
      </c>
      <c r="AL1715" s="29" t="n">
        <v>-3.221287327628147</v>
      </c>
      <c r="AM1715" s="29" t="n">
        <v>-2.057751226314211</v>
      </c>
      <c r="AN1715" s="25" t="n">
        <v>170.2717699472748</v>
      </c>
      <c r="AO1715" s="25" t="n">
        <v>151.2646985585846</v>
      </c>
      <c r="AP1715" s="25" t="n">
        <v>102.6607971191406</v>
      </c>
      <c r="AQ1715" s="25" t="n">
        <v>119.808532333374</v>
      </c>
      <c r="AR1715" s="25" t="n">
        <v>115.2869827270508</v>
      </c>
      <c r="AS1715" s="25" t="n">
        <v>119.9384391784668</v>
      </c>
      <c r="AT1715" s="25" t="n">
        <v>104.3694835281372</v>
      </c>
      <c r="AU1715" s="28" t="n">
        <v>31.27864494086334</v>
      </c>
      <c r="AV1715" s="29" t="n">
        <v>-3.556012554771186</v>
      </c>
      <c r="AW1715" s="29" t="n">
        <v>-0.8271652678094489</v>
      </c>
      <c r="AX1715" s="25" t="n">
        <v>138.4274838540236</v>
      </c>
      <c r="AY1715" s="25" t="n">
        <v>101.1895808127244</v>
      </c>
    </row>
    <row r="1716">
      <c r="A1716" s="16" t="inlineStr">
        <is>
          <t>2024-09-08</t>
        </is>
      </c>
      <c r="B1716" s="26" t="n">
        <v>171.3899993896484</v>
      </c>
      <c r="C1716" s="26" t="n">
        <v>175.6709991455078</v>
      </c>
      <c r="D1716" s="26" t="n">
        <v>175.1961999511719</v>
      </c>
      <c r="E1716" s="26" t="n">
        <v>182.2468002319336</v>
      </c>
      <c r="F1716" s="26" t="n">
        <v>181.3067504882812</v>
      </c>
      <c r="G1716" s="22" t="n">
        <v>42.65174340148972</v>
      </c>
      <c r="H1716" s="30" t="n">
        <v>-0.7348646889503527</v>
      </c>
      <c r="I1716" s="30" t="n">
        <v>-0.2466216874502291</v>
      </c>
      <c r="J1716" s="26" t="n">
        <v>181.6114031780117</v>
      </c>
      <c r="K1716" s="26" t="n">
        <v>169.7305951130039</v>
      </c>
      <c r="L1716" s="26" t="n">
        <v>740.381103515625</v>
      </c>
      <c r="M1716" s="26" t="n">
        <v>854.4114959716796</v>
      </c>
      <c r="N1716" s="26" t="n">
        <v>859.3557116699219</v>
      </c>
      <c r="O1716" s="26" t="n">
        <v>935.7831451416016</v>
      </c>
      <c r="P1716" s="26" t="n">
        <v>931.7560443115234</v>
      </c>
      <c r="Q1716" s="22" t="n">
        <v>22.4777214499634</v>
      </c>
      <c r="R1716" s="30" t="n">
        <v>-33.79643819924127</v>
      </c>
      <c r="S1716" s="30" t="n">
        <v>-17.31258509841347</v>
      </c>
      <c r="T1716" s="26" t="n">
        <v>971.3738799494789</v>
      </c>
      <c r="U1716" s="26" t="n">
        <v>737.4491119938804</v>
      </c>
      <c r="V1716" s="26" t="n">
        <v>54841.56640625</v>
      </c>
      <c r="W1716" s="26" t="n">
        <v>59149.889453125</v>
      </c>
      <c r="X1716" s="26" t="n">
        <v>60858.528046875</v>
      </c>
      <c r="Y1716" s="26" t="n">
        <v>62324.129296875</v>
      </c>
      <c r="Z1716" s="26" t="n">
        <v>63857.8400390625</v>
      </c>
      <c r="AA1716" s="22" t="n">
        <v>38.14458888090164</v>
      </c>
      <c r="AB1716" s="30" t="n">
        <v>-1568.015145795427</v>
      </c>
      <c r="AC1716" s="30" t="n">
        <v>-1010.342296073909</v>
      </c>
      <c r="AD1716" s="26" t="n">
        <v>65211.61448496999</v>
      </c>
      <c r="AE1716" s="26" t="n">
        <v>53088.16442128</v>
      </c>
      <c r="AF1716" s="26" t="n">
        <v>149.6689910888672</v>
      </c>
      <c r="AG1716" s="26" t="n">
        <v>159.9872604370117</v>
      </c>
      <c r="AH1716" s="26" t="n">
        <v>163.1128353881836</v>
      </c>
      <c r="AI1716" s="26" t="n">
        <v>171.0915803527832</v>
      </c>
      <c r="AJ1716" s="26" t="n">
        <v>162.9166033172608</v>
      </c>
      <c r="AK1716" s="22" t="n">
        <v>24.0557338325937</v>
      </c>
      <c r="AL1716" s="30" t="n">
        <v>-3.561122827138433</v>
      </c>
      <c r="AM1716" s="30" t="n">
        <v>-2.358425546479055</v>
      </c>
      <c r="AN1716" s="26" t="n">
        <v>170.4002162372762</v>
      </c>
      <c r="AO1716" s="26" t="n">
        <v>149.5743046367472</v>
      </c>
      <c r="AP1716" s="26" t="n">
        <v>102.6607971191406</v>
      </c>
      <c r="AQ1716" s="26" t="n">
        <v>118.4522678375244</v>
      </c>
      <c r="AR1716" s="26" t="n">
        <v>114.9854795837402</v>
      </c>
      <c r="AS1716" s="26" t="n">
        <v>119.8706109619141</v>
      </c>
      <c r="AT1716" s="26" t="n">
        <v>104.5460260391235</v>
      </c>
      <c r="AU1716" s="22" t="n">
        <v>31.27864494086334</v>
      </c>
      <c r="AV1716" s="30" t="n">
        <v>-4.047382539666032</v>
      </c>
      <c r="AW1716" s="30" t="n">
        <v>-1.471208722180765</v>
      </c>
      <c r="AX1716" s="26" t="n">
        <v>137.8997917730712</v>
      </c>
      <c r="AY1716" s="26" t="n">
        <v>99.0047439019776</v>
      </c>
    </row>
    <row r="1717">
      <c r="A1717" s="16" t="inlineStr">
        <is>
          <t>2024-09-09</t>
        </is>
      </c>
      <c r="B1717" s="25" t="n">
        <v>175.3999938964844</v>
      </c>
      <c r="C1717" s="25" t="n">
        <v>175.4969985961914</v>
      </c>
      <c r="D1717" s="25" t="n">
        <v>175.0415997314453</v>
      </c>
      <c r="E1717" s="25" t="n">
        <v>182.2364001464844</v>
      </c>
      <c r="F1717" s="25" t="n">
        <v>181.3108504486084</v>
      </c>
      <c r="G1717" s="28" t="n">
        <v>50.48961248753112</v>
      </c>
      <c r="H1717" s="29" t="n">
        <v>-0.5942424284528727</v>
      </c>
      <c r="I1717" s="29" t="n">
        <v>-0.3161458356507578</v>
      </c>
      <c r="J1717" s="25" t="n">
        <v>181.2522084541644</v>
      </c>
      <c r="K1717" s="25" t="n">
        <v>169.7417887382185</v>
      </c>
      <c r="L1717" s="25" t="n">
        <v>737.460205078125</v>
      </c>
      <c r="M1717" s="25" t="n">
        <v>845.7388549804688</v>
      </c>
      <c r="N1717" s="25" t="n">
        <v>856.5252709960937</v>
      </c>
      <c r="O1717" s="25" t="n">
        <v>933.7300189208985</v>
      </c>
      <c r="P1717" s="25" t="n">
        <v>930.7808993530274</v>
      </c>
      <c r="Q1717" s="28" t="n">
        <v>22.13320188382937</v>
      </c>
      <c r="R1717" s="29" t="n">
        <v>-36.94910667871068</v>
      </c>
      <c r="S1717" s="29" t="n">
        <v>-21.23988941447291</v>
      </c>
      <c r="T1717" s="25" t="n">
        <v>970.1429417009363</v>
      </c>
      <c r="U1717" s="25" t="n">
        <v>721.3347682600013</v>
      </c>
      <c r="V1717" s="25" t="n">
        <v>57019.53515625</v>
      </c>
      <c r="W1717" s="25" t="n">
        <v>59050.2265625</v>
      </c>
      <c r="X1717" s="25" t="n">
        <v>60635.82828125</v>
      </c>
      <c r="Y1717" s="25" t="n">
        <v>62217.2552734375</v>
      </c>
      <c r="Z1717" s="25" t="n">
        <v>63886.4128515625</v>
      </c>
      <c r="AA1717" s="28" t="n">
        <v>45.57436390145826</v>
      </c>
      <c r="AB1717" s="29" t="n">
        <v>-1448.757710262144</v>
      </c>
      <c r="AC1717" s="29" t="n">
        <v>-1098.025378911556</v>
      </c>
      <c r="AD1717" s="25" t="n">
        <v>65182.82000992992</v>
      </c>
      <c r="AE1717" s="25" t="n">
        <v>52917.63311507008</v>
      </c>
      <c r="AF1717" s="25" t="n">
        <v>147.6730346679688</v>
      </c>
      <c r="AG1717" s="25" t="n">
        <v>159.0812019348145</v>
      </c>
      <c r="AH1717" s="25" t="n">
        <v>162.542548828125</v>
      </c>
      <c r="AI1717" s="25" t="n">
        <v>170.8595704650879</v>
      </c>
      <c r="AJ1717" s="25" t="n">
        <v>162.9413095092773</v>
      </c>
      <c r="AK1717" s="28" t="n">
        <v>21.7758524952038</v>
      </c>
      <c r="AL1717" s="29" t="n">
        <v>-3.946014709878995</v>
      </c>
      <c r="AM1717" s="29" t="n">
        <v>-2.675943379159043</v>
      </c>
      <c r="AN1717" s="25" t="n">
        <v>170.4271171185471</v>
      </c>
      <c r="AO1717" s="25" t="n">
        <v>147.7352867510818</v>
      </c>
      <c r="AP1717" s="25" t="n">
        <v>106.2947998046875</v>
      </c>
      <c r="AQ1717" s="25" t="n">
        <v>117.4149780273438</v>
      </c>
      <c r="AR1717" s="25" t="n">
        <v>114.7566564941406</v>
      </c>
      <c r="AS1717" s="25" t="n">
        <v>119.8391227722168</v>
      </c>
      <c r="AT1717" s="25" t="n">
        <v>104.6855067443848</v>
      </c>
      <c r="AU1717" s="28" t="n">
        <v>38.18556969277561</v>
      </c>
      <c r="AV1717" s="29" t="n">
        <v>-4.096343053888546</v>
      </c>
      <c r="AW1717" s="29" t="n">
        <v>-1.996235588522322</v>
      </c>
      <c r="AX1717" s="25" t="n">
        <v>137.1307391402847</v>
      </c>
      <c r="AY1717" s="25" t="n">
        <v>97.69921691440277</v>
      </c>
    </row>
    <row r="1718">
      <c r="A1718" s="16" t="inlineStr">
        <is>
          <t>2024-09-10</t>
        </is>
      </c>
      <c r="B1718" s="26" t="n">
        <v>179.5500030517578</v>
      </c>
      <c r="C1718" s="26" t="n">
        <v>175.4689987182617</v>
      </c>
      <c r="D1718" s="26" t="n">
        <v>174.9815997314453</v>
      </c>
      <c r="E1718" s="26" t="n">
        <v>182.2675001525879</v>
      </c>
      <c r="F1718" s="26" t="n">
        <v>181.3336504364014</v>
      </c>
      <c r="G1718" s="22" t="n">
        <v>57.03430944865096</v>
      </c>
      <c r="H1718" s="30" t="n">
        <v>-0.1462414378594872</v>
      </c>
      <c r="I1718" s="30" t="n">
        <v>-0.2821649560925037</v>
      </c>
      <c r="J1718" s="26" t="n">
        <v>181.1389824963242</v>
      </c>
      <c r="K1718" s="26" t="n">
        <v>169.7990149401992</v>
      </c>
      <c r="L1718" s="26" t="n">
        <v>738.994384765625</v>
      </c>
      <c r="M1718" s="26" t="n">
        <v>836.2857879638672</v>
      </c>
      <c r="N1718" s="26" t="n">
        <v>852.82451171875</v>
      </c>
      <c r="O1718" s="26" t="n">
        <v>931.6922344970703</v>
      </c>
      <c r="P1718" s="26" t="n">
        <v>929.9045327758789</v>
      </c>
      <c r="Q1718" s="22" t="n">
        <v>22.80248425629556</v>
      </c>
      <c r="R1718" s="30" t="n">
        <v>-38.87568894050332</v>
      </c>
      <c r="S1718" s="30" t="n">
        <v>-24.767049319679</v>
      </c>
      <c r="T1718" s="26" t="n">
        <v>962.9451652392331</v>
      </c>
      <c r="U1718" s="26" t="n">
        <v>709.6264106885012</v>
      </c>
      <c r="V1718" s="26" t="n">
        <v>57648.7109375</v>
      </c>
      <c r="W1718" s="26" t="n">
        <v>58873.9025390625</v>
      </c>
      <c r="X1718" s="26" t="n">
        <v>60437.0975</v>
      </c>
      <c r="Y1718" s="26" t="n">
        <v>62116.2263671875</v>
      </c>
      <c r="Z1718" s="26" t="n">
        <v>63920.99666015625</v>
      </c>
      <c r="AA1718" s="22" t="n">
        <v>47.53489418406186</v>
      </c>
      <c r="AB1718" s="30" t="n">
        <v>-1288.621677533651</v>
      </c>
      <c r="AC1718" s="30" t="n">
        <v>-1136.144638635975</v>
      </c>
      <c r="AD1718" s="26" t="n">
        <v>64954.53538758113</v>
      </c>
      <c r="AE1718" s="26" t="n">
        <v>52793.26969054387</v>
      </c>
      <c r="AF1718" s="26" t="n">
        <v>147.6233673095703</v>
      </c>
      <c r="AG1718" s="26" t="n">
        <v>158.2386085510254</v>
      </c>
      <c r="AH1718" s="26" t="n">
        <v>161.8917340087891</v>
      </c>
      <c r="AI1718" s="26" t="n">
        <v>170.6270639038086</v>
      </c>
      <c r="AJ1718" s="26" t="n">
        <v>162.9664110565186</v>
      </c>
      <c r="AK1718" s="22" t="n">
        <v>21.72068644746657</v>
      </c>
      <c r="AL1718" s="30" t="n">
        <v>-4.206561419136222</v>
      </c>
      <c r="AM1718" s="30" t="n">
        <v>-2.982066987154479</v>
      </c>
      <c r="AN1718" s="26" t="n">
        <v>170.3351871278248</v>
      </c>
      <c r="AO1718" s="26" t="n">
        <v>146.142029974226</v>
      </c>
      <c r="AP1718" s="26" t="n">
        <v>107.9221038818359</v>
      </c>
      <c r="AQ1718" s="26" t="n">
        <v>116.3966545104981</v>
      </c>
      <c r="AR1718" s="26" t="n">
        <v>114.4483642578125</v>
      </c>
      <c r="AS1718" s="26" t="n">
        <v>119.823907623291</v>
      </c>
      <c r="AT1718" s="26" t="n">
        <v>104.8317315292358</v>
      </c>
      <c r="AU1718" s="22" t="n">
        <v>41.04313110693356</v>
      </c>
      <c r="AV1718" s="30" t="n">
        <v>-3.95820702834861</v>
      </c>
      <c r="AW1718" s="30" t="n">
        <v>-2.388629876487579</v>
      </c>
      <c r="AX1718" s="26" t="n">
        <v>135.8630157062747</v>
      </c>
      <c r="AY1718" s="26" t="n">
        <v>96.93029331472138</v>
      </c>
    </row>
    <row r="1719">
      <c r="A1719" s="16" t="inlineStr">
        <is>
          <t>2024-09-11</t>
        </is>
      </c>
      <c r="B1719" s="25" t="n">
        <v>184.5200042724609</v>
      </c>
      <c r="C1719" s="25" t="n">
        <v>175.8884986877441</v>
      </c>
      <c r="D1719" s="25" t="n">
        <v>174.9437997436523</v>
      </c>
      <c r="E1719" s="25" t="n">
        <v>182.3293002319336</v>
      </c>
      <c r="F1719" s="25" t="n">
        <v>181.3813004302978</v>
      </c>
      <c r="G1719" s="28" t="n">
        <v>63.29239370157995</v>
      </c>
      <c r="H1719" s="29" t="n">
        <v>0.6028903921812798</v>
      </c>
      <c r="I1719" s="29" t="n">
        <v>-0.105153886437747</v>
      </c>
      <c r="J1719" s="25" t="n">
        <v>182.7980246935159</v>
      </c>
      <c r="K1719" s="25" t="n">
        <v>168.9789726819724</v>
      </c>
      <c r="L1719" s="25" t="n">
        <v>786.95068359375</v>
      </c>
      <c r="M1719" s="25" t="n">
        <v>830.995947265625</v>
      </c>
      <c r="N1719" s="25" t="n">
        <v>850.2487854003906</v>
      </c>
      <c r="O1719" s="25" t="n">
        <v>930.0836511230468</v>
      </c>
      <c r="P1719" s="25" t="n">
        <v>929.2679476928711</v>
      </c>
      <c r="Q1719" s="28" t="n">
        <v>40.12641520098033</v>
      </c>
      <c r="R1719" s="29" t="n">
        <v>-36.11651799760727</v>
      </c>
      <c r="S1719" s="29" t="n">
        <v>-27.03694305526465</v>
      </c>
      <c r="T1719" s="25" t="n">
        <v>956.6139148017327</v>
      </c>
      <c r="U1719" s="25" t="n">
        <v>705.3779797295173</v>
      </c>
      <c r="V1719" s="25" t="n">
        <v>57343.171875</v>
      </c>
      <c r="W1719" s="25" t="n">
        <v>58721.9654296875</v>
      </c>
      <c r="X1719" s="25" t="n">
        <v>60265.4075</v>
      </c>
      <c r="Y1719" s="25" t="n">
        <v>62001.6102734375</v>
      </c>
      <c r="Z1719" s="25" t="n">
        <v>63949.85701171875</v>
      </c>
      <c r="AA1719" s="28" t="n">
        <v>46.65595951599595</v>
      </c>
      <c r="AB1719" s="29" t="n">
        <v>-1172.847312973907</v>
      </c>
      <c r="AC1719" s="29" t="n">
        <v>-1143.485173503561</v>
      </c>
      <c r="AD1719" s="25" t="n">
        <v>64796.1372925738</v>
      </c>
      <c r="AE1719" s="25" t="n">
        <v>52647.79356680121</v>
      </c>
      <c r="AF1719" s="25" t="n">
        <v>150.1059417724609</v>
      </c>
      <c r="AG1719" s="25" t="n">
        <v>157.621794128418</v>
      </c>
      <c r="AH1719" s="25" t="n">
        <v>161.2881903076172</v>
      </c>
      <c r="AI1719" s="25" t="n">
        <v>170.4127462768555</v>
      </c>
      <c r="AJ1719" s="25" t="n">
        <v>163.0039254760742</v>
      </c>
      <c r="AK1719" s="28" t="n">
        <v>31.11447123095283</v>
      </c>
      <c r="AL1719" s="29" t="n">
        <v>-4.164715306339218</v>
      </c>
      <c r="AM1719" s="29" t="n">
        <v>-3.218596650991427</v>
      </c>
      <c r="AN1719" s="25" t="n">
        <v>170.0515704694557</v>
      </c>
      <c r="AO1719" s="25" t="n">
        <v>145.1920177873802</v>
      </c>
      <c r="AP1719" s="25" t="n">
        <v>116.7176208496094</v>
      </c>
      <c r="AQ1719" s="25" t="n">
        <v>116.0557163238525</v>
      </c>
      <c r="AR1719" s="25" t="n">
        <v>114.3349513244629</v>
      </c>
      <c r="AS1719" s="25" t="n">
        <v>119.8430703735352</v>
      </c>
      <c r="AT1719" s="25" t="n">
        <v>105.0219338989258</v>
      </c>
      <c r="AU1719" s="28" t="n">
        <v>53.54365198737479</v>
      </c>
      <c r="AV1719" s="29" t="n">
        <v>-3.103236343919747</v>
      </c>
      <c r="AW1719" s="29" t="n">
        <v>-2.531551169974013</v>
      </c>
      <c r="AX1719" s="25" t="n">
        <v>135.2468527569537</v>
      </c>
      <c r="AY1719" s="25" t="n">
        <v>96.8645798907514</v>
      </c>
    </row>
    <row r="1720">
      <c r="A1720" s="16" t="inlineStr">
        <is>
          <t>2024-09-12</t>
        </is>
      </c>
      <c r="B1720" s="26" t="n">
        <v>187</v>
      </c>
      <c r="C1720" s="26" t="n">
        <v>176.3864990234375</v>
      </c>
      <c r="D1720" s="26" t="n">
        <v>175.0671997070312</v>
      </c>
      <c r="E1720" s="26" t="n">
        <v>182.4059002685547</v>
      </c>
      <c r="F1720" s="26" t="n">
        <v>181.441350402832</v>
      </c>
      <c r="G1720" s="22" t="n">
        <v>65.95696304204895</v>
      </c>
      <c r="H1720" s="30" t="n">
        <v>1.380780910880929</v>
      </c>
      <c r="I1720" s="30" t="n">
        <v>0.1920330730259883</v>
      </c>
      <c r="J1720" s="26" t="n">
        <v>184.8231711521552</v>
      </c>
      <c r="K1720" s="26" t="n">
        <v>167.9498268947198</v>
      </c>
      <c r="L1720" s="26" t="n">
        <v>786.9801025390625</v>
      </c>
      <c r="M1720" s="26" t="n">
        <v>825.7297058105469</v>
      </c>
      <c r="N1720" s="26" t="n">
        <v>848.8528625488282</v>
      </c>
      <c r="O1720" s="26" t="n">
        <v>928.6193762207031</v>
      </c>
      <c r="P1720" s="26" t="n">
        <v>928.6315097045898</v>
      </c>
      <c r="Q1720" s="22" t="n">
        <v>40.13529044134187</v>
      </c>
      <c r="R1720" s="30" t="n">
        <v>-33.54084332024092</v>
      </c>
      <c r="S1720" s="30" t="n">
        <v>-28.3377231082599</v>
      </c>
      <c r="T1720" s="26" t="n">
        <v>949.441714831618</v>
      </c>
      <c r="U1720" s="26" t="n">
        <v>702.0176967894757</v>
      </c>
      <c r="V1720" s="26" t="n">
        <v>58127.01171875</v>
      </c>
      <c r="W1720" s="26" t="n">
        <v>58423.5982421875</v>
      </c>
      <c r="X1720" s="26" t="n">
        <v>60120.505078125</v>
      </c>
      <c r="Y1720" s="26" t="n">
        <v>61877.202734375</v>
      </c>
      <c r="Z1720" s="26" t="n">
        <v>63981.82587890625</v>
      </c>
      <c r="AA1720" s="22" t="n">
        <v>49.2485719951928</v>
      </c>
      <c r="AB1720" s="30" t="n">
        <v>-1006.246586105459</v>
      </c>
      <c r="AC1720" s="30" t="n">
        <v>-1116.037456023941</v>
      </c>
      <c r="AD1720" s="26" t="n">
        <v>63976.77309472371</v>
      </c>
      <c r="AE1720" s="26" t="n">
        <v>52870.42338965129</v>
      </c>
      <c r="AF1720" s="26" t="n">
        <v>153.6113128662109</v>
      </c>
      <c r="AG1720" s="26" t="n">
        <v>157.0900016784668</v>
      </c>
      <c r="AH1720" s="26" t="n">
        <v>160.9364358520508</v>
      </c>
      <c r="AI1720" s="26" t="n">
        <v>170.227341003418</v>
      </c>
      <c r="AJ1720" s="26" t="n">
        <v>163.0589667510986</v>
      </c>
      <c r="AK1720" s="22" t="n">
        <v>41.74475858826924</v>
      </c>
      <c r="AL1720" s="30" t="n">
        <v>-3.804838004716629</v>
      </c>
      <c r="AM1720" s="30" t="n">
        <v>-3.335844921736467</v>
      </c>
      <c r="AN1720" s="26" t="n">
        <v>169.2475433506238</v>
      </c>
      <c r="AO1720" s="26" t="n">
        <v>144.9324600063098</v>
      </c>
      <c r="AP1720" s="26" t="n">
        <v>118.9541397094727</v>
      </c>
      <c r="AQ1720" s="26" t="n">
        <v>115.5455673217773</v>
      </c>
      <c r="AR1720" s="26" t="n">
        <v>114.4327940368652</v>
      </c>
      <c r="AS1720" s="26" t="n">
        <v>119.8702532958984</v>
      </c>
      <c r="AT1720" s="26" t="n">
        <v>105.223318862915</v>
      </c>
      <c r="AU1720" s="22" t="n">
        <v>56.09296790898479</v>
      </c>
      <c r="AV1720" s="30" t="n">
        <v>-2.219611239447417</v>
      </c>
      <c r="AW1720" s="30" t="n">
        <v>-2.469163183868694</v>
      </c>
      <c r="AX1720" s="26" t="n">
        <v>133.8379025157606</v>
      </c>
      <c r="AY1720" s="26" t="n">
        <v>97.25323212779406</v>
      </c>
    </row>
    <row r="1721">
      <c r="A1721" s="16" t="inlineStr">
        <is>
          <t>2024-09-13</t>
        </is>
      </c>
      <c r="B1721" s="25" t="n">
        <v>186.4900054931641</v>
      </c>
      <c r="C1721" s="25" t="n">
        <v>176.8589996337891</v>
      </c>
      <c r="D1721" s="25" t="n">
        <v>175.1999996948242</v>
      </c>
      <c r="E1721" s="25" t="n">
        <v>182.4580003356934</v>
      </c>
      <c r="F1721" s="25" t="n">
        <v>181.5001504516601</v>
      </c>
      <c r="G1721" s="28" t="n">
        <v>64.91343339794996</v>
      </c>
      <c r="H1721" s="29" t="n">
        <v>1.933820576999096</v>
      </c>
      <c r="I1721" s="29" t="n">
        <v>0.54039057382061</v>
      </c>
      <c r="J1721" s="25" t="n">
        <v>186.3781995448535</v>
      </c>
      <c r="K1721" s="25" t="n">
        <v>167.3397997227246</v>
      </c>
      <c r="L1721" s="25" t="n">
        <v>802.9032592773438</v>
      </c>
      <c r="M1721" s="25" t="n">
        <v>821.2596221923828</v>
      </c>
      <c r="N1721" s="25" t="n">
        <v>847.9740991210938</v>
      </c>
      <c r="O1721" s="25" t="n">
        <v>926.4256018066407</v>
      </c>
      <c r="P1721" s="25" t="n">
        <v>928.0044464111328</v>
      </c>
      <c r="Q1721" s="28" t="n">
        <v>44.8964344545147</v>
      </c>
      <c r="R1721" s="29" t="n">
        <v>-29.87040942215367</v>
      </c>
      <c r="S1721" s="29" t="n">
        <v>-28.64426037103866</v>
      </c>
      <c r="T1721" s="25" t="n">
        <v>941.436540854901</v>
      </c>
      <c r="U1721" s="25" t="n">
        <v>701.0827035298647</v>
      </c>
      <c r="V1721" s="25" t="n">
        <v>60571.30078125</v>
      </c>
      <c r="W1721" s="25" t="n">
        <v>58243.213671875</v>
      </c>
      <c r="X1721" s="25" t="n">
        <v>60016.3865625</v>
      </c>
      <c r="Y1721" s="25" t="n">
        <v>61772.0875390625</v>
      </c>
      <c r="Z1721" s="25" t="n">
        <v>64012.07037109375</v>
      </c>
      <c r="AA1721" s="28" t="n">
        <v>56.36971435542839</v>
      </c>
      <c r="AB1721" s="29" t="n">
        <v>-669.2657314523385</v>
      </c>
      <c r="AC1721" s="29" t="n">
        <v>-1026.68311110962</v>
      </c>
      <c r="AD1721" s="25" t="n">
        <v>63243.73463634722</v>
      </c>
      <c r="AE1721" s="25" t="n">
        <v>53242.69270740277</v>
      </c>
      <c r="AF1721" s="25" t="n">
        <v>156.3619995117188</v>
      </c>
      <c r="AG1721" s="25" t="n">
        <v>156.695743560791</v>
      </c>
      <c r="AH1721" s="25" t="n">
        <v>160.745807800293</v>
      </c>
      <c r="AI1721" s="25" t="n">
        <v>170.0533950805664</v>
      </c>
      <c r="AJ1721" s="25" t="n">
        <v>163.1594104766846</v>
      </c>
      <c r="AK1721" s="28" t="n">
        <v>48.46535886565121</v>
      </c>
      <c r="AL1721" s="29" t="n">
        <v>-3.260094882097547</v>
      </c>
      <c r="AM1721" s="29" t="n">
        <v>-3.320694913808683</v>
      </c>
      <c r="AN1721" s="25" t="n">
        <v>168.4023686380696</v>
      </c>
      <c r="AO1721" s="25" t="n">
        <v>144.9891184835124</v>
      </c>
      <c r="AP1721" s="25" t="n">
        <v>118.9141845703125</v>
      </c>
      <c r="AQ1721" s="25" t="n">
        <v>115.0334205627441</v>
      </c>
      <c r="AR1721" s="25" t="n">
        <v>114.5691728210449</v>
      </c>
      <c r="AS1721" s="25" t="n">
        <v>119.8371102142334</v>
      </c>
      <c r="AT1721" s="25" t="n">
        <v>105.4231314468384</v>
      </c>
      <c r="AU1721" s="28" t="n">
        <v>56.03380990523588</v>
      </c>
      <c r="AV1721" s="29" t="n">
        <v>-1.505204957991012</v>
      </c>
      <c r="AW1721" s="29" t="n">
        <v>-2.276371538693157</v>
      </c>
      <c r="AX1721" s="25" t="n">
        <v>132.3185295923321</v>
      </c>
      <c r="AY1721" s="25" t="n">
        <v>97.74831153315623</v>
      </c>
    </row>
    <row r="1722">
      <c r="A1722" s="16" t="inlineStr">
        <is>
          <t>2024-09-14</t>
        </is>
      </c>
      <c r="B1722" s="26" t="n">
        <v>186.4900054931641</v>
      </c>
      <c r="C1722" s="26" t="n">
        <v>177.3315002441406</v>
      </c>
      <c r="D1722" s="26" t="n">
        <v>175.2797998046875</v>
      </c>
      <c r="E1722" s="26" t="n">
        <v>182.472900390625</v>
      </c>
      <c r="F1722" s="26" t="n">
        <v>181.5649005126953</v>
      </c>
      <c r="G1722" s="22" t="n">
        <v>64.91343339794994</v>
      </c>
      <c r="H1722" s="30" t="n">
        <v>2.345075921370892</v>
      </c>
      <c r="I1722" s="30" t="n">
        <v>0.9013276433306664</v>
      </c>
      <c r="J1722" s="26" t="n">
        <v>187.7366356431596</v>
      </c>
      <c r="K1722" s="26" t="n">
        <v>166.9263648451217</v>
      </c>
      <c r="L1722" s="26" t="n">
        <v>802.9032592773438</v>
      </c>
      <c r="M1722" s="26" t="n">
        <v>816.7895385742188</v>
      </c>
      <c r="N1722" s="26" t="n">
        <v>846.5895629882813</v>
      </c>
      <c r="O1722" s="26" t="n">
        <v>924.1211895751953</v>
      </c>
      <c r="P1722" s="26" t="n">
        <v>927.4078503417969</v>
      </c>
      <c r="Q1722" s="22" t="n">
        <v>44.8964344545147</v>
      </c>
      <c r="R1722" s="30" t="n">
        <v>-26.65430982197529</v>
      </c>
      <c r="S1722" s="30" t="n">
        <v>-28.24627026122598</v>
      </c>
      <c r="T1722" s="26" t="n">
        <v>932.6362873502561</v>
      </c>
      <c r="U1722" s="26" t="n">
        <v>700.9427897981815</v>
      </c>
      <c r="V1722" s="26" t="n">
        <v>60005.12109375</v>
      </c>
      <c r="W1722" s="26" t="n">
        <v>58026.792578125</v>
      </c>
      <c r="X1722" s="26" t="n">
        <v>59858.247734375</v>
      </c>
      <c r="Y1722" s="26" t="n">
        <v>61664.567109375</v>
      </c>
      <c r="Z1722" s="26" t="n">
        <v>64026.66912109375</v>
      </c>
      <c r="AA1722" s="22" t="n">
        <v>54.46340832940396</v>
      </c>
      <c r="AB1722" s="30" t="n">
        <v>-442.7877636306366</v>
      </c>
      <c r="AC1722" s="30" t="n">
        <v>-909.9040416138236</v>
      </c>
      <c r="AD1722" s="26" t="n">
        <v>62271.82484191546</v>
      </c>
      <c r="AE1722" s="26" t="n">
        <v>53781.76031433455</v>
      </c>
      <c r="AF1722" s="26" t="n">
        <v>156.3619995117188</v>
      </c>
      <c r="AG1722" s="26" t="n">
        <v>156.3014854431152</v>
      </c>
      <c r="AH1722" s="26" t="n">
        <v>160.5607336425781</v>
      </c>
      <c r="AI1722" s="26" t="n">
        <v>169.8663735961914</v>
      </c>
      <c r="AJ1722" s="26" t="n">
        <v>163.2533659362793</v>
      </c>
      <c r="AK1722" s="22" t="n">
        <v>48.46535886565121</v>
      </c>
      <c r="AL1722" s="30" t="n">
        <v>-2.796149758882052</v>
      </c>
      <c r="AM1722" s="30" t="n">
        <v>-3.215785882823357</v>
      </c>
      <c r="AN1722" s="26" t="n">
        <v>167.4836500896791</v>
      </c>
      <c r="AO1722" s="26" t="n">
        <v>145.1193207965513</v>
      </c>
      <c r="AP1722" s="26" t="n">
        <v>118.9141845703125</v>
      </c>
      <c r="AQ1722" s="26" t="n">
        <v>114.5212738037109</v>
      </c>
      <c r="AR1722" s="26" t="n">
        <v>114.6899774169922</v>
      </c>
      <c r="AS1722" s="26" t="n">
        <v>119.8183622741699</v>
      </c>
      <c r="AT1722" s="26" t="n">
        <v>105.6248955917358</v>
      </c>
      <c r="AU1722" s="22" t="n">
        <v>56.0338099052359</v>
      </c>
      <c r="AV1722" s="30" t="n">
        <v>-0.9283316040523317</v>
      </c>
      <c r="AW1722" s="30" t="n">
        <v>-2.006763551764992</v>
      </c>
      <c r="AX1722" s="26" t="n">
        <v>130.6718808219667</v>
      </c>
      <c r="AY1722" s="26" t="n">
        <v>98.3706667854552</v>
      </c>
    </row>
    <row r="1723">
      <c r="A1723" s="16" t="inlineStr">
        <is>
          <t>2024-09-15</t>
        </is>
      </c>
      <c r="B1723" s="25" t="n">
        <v>186.4900054931641</v>
      </c>
      <c r="C1723" s="25" t="n">
        <v>177.8810005187988</v>
      </c>
      <c r="D1723" s="25" t="n">
        <v>175.3595999145508</v>
      </c>
      <c r="E1723" s="25" t="n">
        <v>182.4948004150391</v>
      </c>
      <c r="F1723" s="25" t="n">
        <v>181.6315505218506</v>
      </c>
      <c r="G1723" s="28" t="n">
        <v>64.91343339794994</v>
      </c>
      <c r="H1723" s="29" t="n">
        <v>2.640560012586718</v>
      </c>
      <c r="I1723" s="29" t="n">
        <v>1.249174117181877</v>
      </c>
      <c r="J1723" s="25" t="n">
        <v>188.9789194910629</v>
      </c>
      <c r="K1723" s="25" t="n">
        <v>166.7830815465348</v>
      </c>
      <c r="L1723" s="25" t="n">
        <v>802.9032592773438</v>
      </c>
      <c r="M1723" s="25" t="n">
        <v>813.4972198486328</v>
      </c>
      <c r="N1723" s="25" t="n">
        <v>845.2050268554688</v>
      </c>
      <c r="O1723" s="25" t="n">
        <v>922.0542492675781</v>
      </c>
      <c r="P1723" s="25" t="n">
        <v>926.8204141235351</v>
      </c>
      <c r="Q1723" s="28" t="n">
        <v>44.8964344545147</v>
      </c>
      <c r="R1723" s="29" t="n">
        <v>-23.83082084950547</v>
      </c>
      <c r="S1723" s="29" t="n">
        <v>-27.36318037888188</v>
      </c>
      <c r="T1723" s="25" t="n">
        <v>926.9683932946244</v>
      </c>
      <c r="U1723" s="25" t="n">
        <v>700.0260464026411</v>
      </c>
      <c r="V1723" s="25" t="n">
        <v>59182.8359375</v>
      </c>
      <c r="W1723" s="25" t="n">
        <v>57841.9013671875</v>
      </c>
      <c r="X1723" s="25" t="n">
        <v>59685.637734375</v>
      </c>
      <c r="Y1723" s="25" t="n">
        <v>61562.969609375</v>
      </c>
      <c r="Z1723" s="25" t="n">
        <v>64010.05935546875</v>
      </c>
      <c r="AA1723" s="28" t="n">
        <v>51.72738282320021</v>
      </c>
      <c r="AB1723" s="29" t="n">
        <v>-325.8971430309539</v>
      </c>
      <c r="AC1723" s="29" t="n">
        <v>-793.1026618972496</v>
      </c>
      <c r="AD1723" s="25" t="n">
        <v>61507.80385329526</v>
      </c>
      <c r="AE1723" s="25" t="n">
        <v>54175.99888107974</v>
      </c>
      <c r="AF1723" s="25" t="n">
        <v>156.3619995117188</v>
      </c>
      <c r="AG1723" s="25" t="n">
        <v>155.8804504394531</v>
      </c>
      <c r="AH1723" s="25" t="n">
        <v>160.3756594848633</v>
      </c>
      <c r="AI1723" s="25" t="n">
        <v>169.7018382263184</v>
      </c>
      <c r="AJ1723" s="25" t="n">
        <v>163.3597034454346</v>
      </c>
      <c r="AK1723" s="28" t="n">
        <v>48.46535886565121</v>
      </c>
      <c r="AL1723" s="29" t="n">
        <v>-2.400795035463858</v>
      </c>
      <c r="AM1723" s="29" t="n">
        <v>-3.052787713351457</v>
      </c>
      <c r="AN1723" s="25" t="n">
        <v>166.3659765594049</v>
      </c>
      <c r="AO1723" s="25" t="n">
        <v>145.3949243195013</v>
      </c>
      <c r="AP1723" s="25" t="n">
        <v>118.9141845703125</v>
      </c>
      <c r="AQ1723" s="25" t="n">
        <v>114.1543876647949</v>
      </c>
      <c r="AR1723" s="25" t="n">
        <v>114.8107820129395</v>
      </c>
      <c r="AS1723" s="25" t="n">
        <v>119.8007124328613</v>
      </c>
      <c r="AT1723" s="25" t="n">
        <v>105.8318405151367</v>
      </c>
      <c r="AU1723" s="28" t="n">
        <v>56.03380990523588</v>
      </c>
      <c r="AV1723" s="29" t="n">
        <v>-0.4657860235698621</v>
      </c>
      <c r="AW1723" s="29" t="n">
        <v>-1.698568046125966</v>
      </c>
      <c r="AX1723" s="25" t="n">
        <v>129.5375494214051</v>
      </c>
      <c r="AY1723" s="25" t="n">
        <v>98.7712259081847</v>
      </c>
    </row>
    <row r="1724">
      <c r="A1724" s="16" t="inlineStr">
        <is>
          <t>2024-09-16</t>
        </is>
      </c>
      <c r="B1724" s="26" t="n">
        <v>184.8899993896484</v>
      </c>
      <c r="C1724" s="26" t="n">
        <v>178.4695007324219</v>
      </c>
      <c r="D1724" s="26" t="n">
        <v>175.4073999023437</v>
      </c>
      <c r="E1724" s="26" t="n">
        <v>182.500700378418</v>
      </c>
      <c r="F1724" s="26" t="n">
        <v>181.6722005462647</v>
      </c>
      <c r="G1724" s="22" t="n">
        <v>61.1240672070879</v>
      </c>
      <c r="H1724" s="30" t="n">
        <v>2.714336975935908</v>
      </c>
      <c r="I1724" s="30" t="n">
        <v>1.542206688932683</v>
      </c>
      <c r="J1724" s="26" t="n">
        <v>189.7420449907819</v>
      </c>
      <c r="K1724" s="26" t="n">
        <v>167.1969564740618</v>
      </c>
      <c r="L1724" s="26" t="n">
        <v>789.8028564453125</v>
      </c>
      <c r="M1724" s="26" t="n">
        <v>809.2267913818359</v>
      </c>
      <c r="N1724" s="26" t="n">
        <v>843.5584826660156</v>
      </c>
      <c r="O1724" s="26" t="n">
        <v>919.8563049316406</v>
      </c>
      <c r="P1724" s="26" t="n">
        <v>926.1078146362305</v>
      </c>
      <c r="Q1724" s="22" t="n">
        <v>41.50451658137217</v>
      </c>
      <c r="R1724" s="30" t="n">
        <v>-22.39215568845032</v>
      </c>
      <c r="S1724" s="30" t="n">
        <v>-26.36897544079557</v>
      </c>
      <c r="T1724" s="26" t="n">
        <v>919.4688745202142</v>
      </c>
      <c r="U1724" s="26" t="n">
        <v>698.9847082434577</v>
      </c>
      <c r="V1724" s="26" t="n">
        <v>58192.5078125</v>
      </c>
      <c r="W1724" s="26" t="n">
        <v>57776.3201171875</v>
      </c>
      <c r="X1724" s="26" t="n">
        <v>59484.370546875</v>
      </c>
      <c r="Y1724" s="26" t="n">
        <v>61451.836953125</v>
      </c>
      <c r="Z1724" s="26" t="n">
        <v>63995.02998046875</v>
      </c>
      <c r="AA1724" s="22" t="n">
        <v>48.56318358980175</v>
      </c>
      <c r="AB1724" s="30" t="n">
        <v>-309.6027791077649</v>
      </c>
      <c r="AC1724" s="30" t="n">
        <v>-696.4026853393527</v>
      </c>
      <c r="AD1724" s="26" t="n">
        <v>61367.08880043452</v>
      </c>
      <c r="AE1724" s="26" t="n">
        <v>54185.55143394048</v>
      </c>
      <c r="AF1724" s="26" t="n">
        <v>156.9578399658203</v>
      </c>
      <c r="AG1724" s="26" t="n">
        <v>155.5625946044922</v>
      </c>
      <c r="AH1724" s="26" t="n">
        <v>160.2025021362305</v>
      </c>
      <c r="AI1724" s="26" t="n">
        <v>169.5432612609863</v>
      </c>
      <c r="AJ1724" s="26" t="n">
        <v>163.4587182617188</v>
      </c>
      <c r="AK1724" s="22" t="n">
        <v>50.02515358044099</v>
      </c>
      <c r="AL1724" s="30" t="n">
        <v>-2.016153263963275</v>
      </c>
      <c r="AM1724" s="30" t="n">
        <v>-2.845460823473821</v>
      </c>
      <c r="AN1724" s="26" t="n">
        <v>165.4983837407187</v>
      </c>
      <c r="AO1724" s="26" t="n">
        <v>145.6268054682656</v>
      </c>
      <c r="AP1724" s="26" t="n">
        <v>116.5978164672852</v>
      </c>
      <c r="AQ1724" s="26" t="n">
        <v>113.5798336029053</v>
      </c>
      <c r="AR1724" s="26" t="n">
        <v>114.8852592468262</v>
      </c>
      <c r="AS1724" s="26" t="n">
        <v>119.7598989105225</v>
      </c>
      <c r="AT1724" s="26" t="n">
        <v>106.0199713897705</v>
      </c>
      <c r="AU1724" s="22" t="n">
        <v>52.05837474019711</v>
      </c>
      <c r="AV1724" s="30" t="n">
        <v>-0.2828661607716043</v>
      </c>
      <c r="AW1724" s="30" t="n">
        <v>-1.415427669055094</v>
      </c>
      <c r="AX1724" s="26" t="n">
        <v>127.6397472228366</v>
      </c>
      <c r="AY1724" s="26" t="n">
        <v>99.51991998297392</v>
      </c>
    </row>
    <row r="1725">
      <c r="A1725" s="16" t="inlineStr">
        <is>
          <t>2024-09-17</t>
        </is>
      </c>
      <c r="B1725" s="25" t="n">
        <v>186.8800048828125</v>
      </c>
      <c r="C1725" s="25" t="n">
        <v>179.2735008239746</v>
      </c>
      <c r="D1725" s="25" t="n">
        <v>175.4810000610352</v>
      </c>
      <c r="E1725" s="25" t="n">
        <v>182.5265003967285</v>
      </c>
      <c r="F1725" s="25" t="n">
        <v>181.7155005645752</v>
      </c>
      <c r="G1725" s="28" t="n">
        <v>63.94332620771517</v>
      </c>
      <c r="H1725" s="29" t="n">
        <v>2.899953701935573</v>
      </c>
      <c r="I1725" s="29" t="n">
        <v>1.813756091533261</v>
      </c>
      <c r="J1725" s="25" t="n">
        <v>190.5370556156824</v>
      </c>
      <c r="K1725" s="25" t="n">
        <v>168.0099460322668</v>
      </c>
      <c r="L1725" s="25" t="n">
        <v>792.4092407226562</v>
      </c>
      <c r="M1725" s="25" t="n">
        <v>805.1727416992187</v>
      </c>
      <c r="N1725" s="25" t="n">
        <v>842.282666015625</v>
      </c>
      <c r="O1725" s="25" t="n">
        <v>917.6844244384765</v>
      </c>
      <c r="P1725" s="25" t="n">
        <v>925.2159399414063</v>
      </c>
      <c r="Q1725" s="28" t="n">
        <v>42.43631199254634</v>
      </c>
      <c r="R1725" s="29" t="n">
        <v>-20.80189841833737</v>
      </c>
      <c r="S1725" s="29" t="n">
        <v>-25.25556003630393</v>
      </c>
      <c r="T1725" s="25" t="n">
        <v>911.5596939083148</v>
      </c>
      <c r="U1725" s="25" t="n">
        <v>698.7857894901226</v>
      </c>
      <c r="V1725" s="25" t="n">
        <v>60308.5390625</v>
      </c>
      <c r="W1725" s="25" t="n">
        <v>57840.3658203125</v>
      </c>
      <c r="X1725" s="25" t="n">
        <v>59354.143046875</v>
      </c>
      <c r="Y1725" s="25" t="n">
        <v>61358.442421875</v>
      </c>
      <c r="Z1725" s="25" t="n">
        <v>63984.36951171875</v>
      </c>
      <c r="AA1725" s="28" t="n">
        <v>54.90993930528705</v>
      </c>
      <c r="AB1725" s="29" t="n">
        <v>-124.5080890926474</v>
      </c>
      <c r="AC1725" s="29" t="n">
        <v>-582.0237660900117</v>
      </c>
      <c r="AD1725" s="25" t="n">
        <v>61561.45250348471</v>
      </c>
      <c r="AE1725" s="25" t="n">
        <v>54119.27913714029</v>
      </c>
      <c r="AF1725" s="25" t="n">
        <v>158.2090606689453</v>
      </c>
      <c r="AG1725" s="25" t="n">
        <v>155.3980415344238</v>
      </c>
      <c r="AH1725" s="25" t="n">
        <v>160.0041885375977</v>
      </c>
      <c r="AI1725" s="25" t="n">
        <v>169.3971965026855</v>
      </c>
      <c r="AJ1725" s="25" t="n">
        <v>163.5705270385742</v>
      </c>
      <c r="AK1725" s="28" t="n">
        <v>53.22666561402464</v>
      </c>
      <c r="AL1725" s="29" t="n">
        <v>-1.592007167364955</v>
      </c>
      <c r="AM1725" s="29" t="n">
        <v>-2.594770092252047</v>
      </c>
      <c r="AN1725" s="25" t="n">
        <v>165.039696213608</v>
      </c>
      <c r="AO1725" s="25" t="n">
        <v>145.7563868552397</v>
      </c>
      <c r="AP1725" s="25" t="n">
        <v>115.40966796875</v>
      </c>
      <c r="AQ1725" s="25" t="n">
        <v>113.0801521301269</v>
      </c>
      <c r="AR1725" s="25" t="n">
        <v>114.9653248596191</v>
      </c>
      <c r="AS1725" s="25" t="n">
        <v>119.7072039031982</v>
      </c>
      <c r="AT1725" s="25" t="n">
        <v>106.186354675293</v>
      </c>
      <c r="AU1725" s="28" t="n">
        <v>50.09511512771637</v>
      </c>
      <c r="AV1725" s="29" t="n">
        <v>-0.2311104087669804</v>
      </c>
      <c r="AW1725" s="29" t="n">
        <v>-1.178564216997471</v>
      </c>
      <c r="AX1725" s="25" t="n">
        <v>126.0952681156654</v>
      </c>
      <c r="AY1725" s="25" t="n">
        <v>100.0650361445885</v>
      </c>
    </row>
    <row r="1726">
      <c r="A1726" s="16" t="inlineStr">
        <is>
          <t>2024-09-18</t>
        </is>
      </c>
      <c r="B1726" s="26" t="n">
        <v>186.4299926757812</v>
      </c>
      <c r="C1726" s="26" t="n">
        <v>179.9890007019043</v>
      </c>
      <c r="D1726" s="26" t="n">
        <v>175.5753997802734</v>
      </c>
      <c r="E1726" s="26" t="n">
        <v>182.5202003479004</v>
      </c>
      <c r="F1726" s="26" t="n">
        <v>181.7565505218506</v>
      </c>
      <c r="G1726" s="22" t="n">
        <v>62.83363777309467</v>
      </c>
      <c r="H1726" s="30" t="n">
        <v>2.976433596651503</v>
      </c>
      <c r="I1726" s="30" t="n">
        <v>2.046291592556909</v>
      </c>
      <c r="J1726" s="26" t="n">
        <v>191.1616661220324</v>
      </c>
      <c r="K1726" s="26" t="n">
        <v>168.8163352817762</v>
      </c>
      <c r="L1726" s="26" t="n">
        <v>774.8534545898438</v>
      </c>
      <c r="M1726" s="26" t="n">
        <v>800.2615539550782</v>
      </c>
      <c r="N1726" s="26" t="n">
        <v>840.8585375976562</v>
      </c>
      <c r="O1726" s="26" t="n">
        <v>915.2065173339844</v>
      </c>
      <c r="P1726" s="26" t="n">
        <v>924.2362863159179</v>
      </c>
      <c r="Q1726" s="22" t="n">
        <v>38.0407553348532</v>
      </c>
      <c r="R1726" s="30" t="n">
        <v>-20.71937325812189</v>
      </c>
      <c r="S1726" s="30" t="n">
        <v>-24.34832268066752</v>
      </c>
      <c r="T1726" s="26" t="n">
        <v>902.6498004756254</v>
      </c>
      <c r="U1726" s="26" t="n">
        <v>697.8733074345309</v>
      </c>
      <c r="V1726" s="26" t="n">
        <v>61649.6796875</v>
      </c>
      <c r="W1726" s="26" t="n">
        <v>57953.4408203125</v>
      </c>
      <c r="X1726" s="26" t="n">
        <v>59263.116328125</v>
      </c>
      <c r="Y1726" s="26" t="n">
        <v>61279.81640625</v>
      </c>
      <c r="Z1726" s="26" t="n">
        <v>63982.468671875</v>
      </c>
      <c r="AA1726" s="22" t="n">
        <v>58.41243878433203</v>
      </c>
      <c r="AB1726" s="30" t="n">
        <v>128.9135907094242</v>
      </c>
      <c r="AC1726" s="30" t="n">
        <v>-439.8362947301245</v>
      </c>
      <c r="AD1726" s="26" t="n">
        <v>61980.6447083022</v>
      </c>
      <c r="AE1726" s="26" t="n">
        <v>53926.2369323228</v>
      </c>
      <c r="AF1726" s="26" t="n">
        <v>158.6956176757812</v>
      </c>
      <c r="AG1726" s="26" t="n">
        <v>155.3108741760254</v>
      </c>
      <c r="AH1726" s="26" t="n">
        <v>159.8005322265625</v>
      </c>
      <c r="AI1726" s="26" t="n">
        <v>169.2485594177246</v>
      </c>
      <c r="AJ1726" s="26" t="n">
        <v>163.6847686004639</v>
      </c>
      <c r="AK1726" s="22" t="n">
        <v>54.44871510669775</v>
      </c>
      <c r="AL1726" s="30" t="n">
        <v>-1.202742775839567</v>
      </c>
      <c r="AM1726" s="30" t="n">
        <v>-2.316364628969551</v>
      </c>
      <c r="AN1726" s="26" t="n">
        <v>164.7989578855363</v>
      </c>
      <c r="AO1726" s="26" t="n">
        <v>145.8227904665144</v>
      </c>
      <c r="AP1726" s="26" t="n">
        <v>113.1931381225586</v>
      </c>
      <c r="AQ1726" s="26" t="n">
        <v>112.8699836730957</v>
      </c>
      <c r="AR1726" s="26" t="n">
        <v>115.1580012512207</v>
      </c>
      <c r="AS1726" s="26" t="n">
        <v>119.6233392333984</v>
      </c>
      <c r="AT1726" s="26" t="n">
        <v>106.3416553115845</v>
      </c>
      <c r="AU1726" s="22" t="n">
        <v>46.56692310562114</v>
      </c>
      <c r="AV1726" s="30" t="n">
        <v>-0.3647444892713025</v>
      </c>
      <c r="AW1726" s="30" t="n">
        <v>-1.015800271452237</v>
      </c>
      <c r="AX1726" s="26" t="n">
        <v>125.7343892106886</v>
      </c>
      <c r="AY1726" s="26" t="n">
        <v>100.0055781355028</v>
      </c>
    </row>
    <row r="1727">
      <c r="A1727" s="16" t="inlineStr">
        <is>
          <t>2024-09-19</t>
        </is>
      </c>
      <c r="B1727" s="25" t="n">
        <v>189.8699951171875</v>
      </c>
      <c r="C1727" s="25" t="n">
        <v>180.5575004577637</v>
      </c>
      <c r="D1727" s="25" t="n">
        <v>175.6331997680664</v>
      </c>
      <c r="E1727" s="25" t="n">
        <v>182.5466003417969</v>
      </c>
      <c r="F1727" s="25" t="n">
        <v>181.814800491333</v>
      </c>
      <c r="G1727" s="28" t="n">
        <v>67.47964848621703</v>
      </c>
      <c r="H1727" s="29" t="n">
        <v>3.276850420069309</v>
      </c>
      <c r="I1727" s="29" t="n">
        <v>2.292403358059389</v>
      </c>
      <c r="J1727" s="25" t="n">
        <v>192.4998231049466</v>
      </c>
      <c r="K1727" s="25" t="n">
        <v>168.6151778105808</v>
      </c>
      <c r="L1727" s="25" t="n">
        <v>814.5087890625</v>
      </c>
      <c r="M1727" s="25" t="n">
        <v>796.5384552001954</v>
      </c>
      <c r="N1727" s="25" t="n">
        <v>838.7235217285156</v>
      </c>
      <c r="O1727" s="25" t="n">
        <v>913.1811218261719</v>
      </c>
      <c r="P1727" s="25" t="n">
        <v>923.4549093627929</v>
      </c>
      <c r="Q1727" s="28" t="n">
        <v>50.51044892748453</v>
      </c>
      <c r="R1727" s="29" t="n">
        <v>-17.25521007485656</v>
      </c>
      <c r="S1727" s="29" t="n">
        <v>-22.92970015950533</v>
      </c>
      <c r="T1727" s="25" t="n">
        <v>890.8498496061609</v>
      </c>
      <c r="U1727" s="25" t="n">
        <v>702.2270607942298</v>
      </c>
      <c r="V1727" s="25" t="n">
        <v>62940.45703125</v>
      </c>
      <c r="W1727" s="25" t="n">
        <v>58144.48984375</v>
      </c>
      <c r="X1727" s="25" t="n">
        <v>59229.54046875</v>
      </c>
      <c r="Y1727" s="25" t="n">
        <v>61235.9006640625</v>
      </c>
      <c r="Z1727" s="25" t="n">
        <v>63981.3341015625</v>
      </c>
      <c r="AA1727" s="28" t="n">
        <v>61.51123445646773</v>
      </c>
      <c r="AB1727" s="29" t="n">
        <v>428.9622323268995</v>
      </c>
      <c r="AC1727" s="29" t="n">
        <v>-266.0765893187197</v>
      </c>
      <c r="AD1727" s="25" t="n">
        <v>62702.3962167717</v>
      </c>
      <c r="AE1727" s="25" t="n">
        <v>53586.5834707283</v>
      </c>
      <c r="AF1727" s="25" t="n">
        <v>161.0093688964844</v>
      </c>
      <c r="AG1727" s="25" t="n">
        <v>155.2600555419922</v>
      </c>
      <c r="AH1727" s="25" t="n">
        <v>159.6183581542969</v>
      </c>
      <c r="AI1727" s="25" t="n">
        <v>169.1070935058594</v>
      </c>
      <c r="AJ1727" s="25" t="n">
        <v>163.810578918457</v>
      </c>
      <c r="AK1727" s="28" t="n">
        <v>59.82425420029639</v>
      </c>
      <c r="AL1727" s="29" t="n">
        <v>-0.6994843343794059</v>
      </c>
      <c r="AM1727" s="29" t="n">
        <v>-1.992988570051522</v>
      </c>
      <c r="AN1727" s="25" t="n">
        <v>164.6136688500836</v>
      </c>
      <c r="AO1727" s="25" t="n">
        <v>145.9064422339007</v>
      </c>
      <c r="AP1727" s="25" t="n">
        <v>117.6861114501953</v>
      </c>
      <c r="AQ1727" s="25" t="n">
        <v>112.7956100463867</v>
      </c>
      <c r="AR1727" s="25" t="n">
        <v>115.1751745605469</v>
      </c>
      <c r="AS1727" s="25" t="n">
        <v>119.5930897521973</v>
      </c>
      <c r="AT1727" s="25" t="n">
        <v>106.5194208145142</v>
      </c>
      <c r="AU1727" s="28" t="n">
        <v>53.68728427454228</v>
      </c>
      <c r="AV1727" s="29" t="n">
        <v>-0.1068730961310678</v>
      </c>
      <c r="AW1727" s="29" t="n">
        <v>-0.8340148363880034</v>
      </c>
      <c r="AX1727" s="25" t="n">
        <v>125.5299237721617</v>
      </c>
      <c r="AY1727" s="25" t="n">
        <v>100.0612963206118</v>
      </c>
    </row>
    <row r="1728">
      <c r="A1728" s="16" t="inlineStr">
        <is>
          <t>2024-09-20</t>
        </is>
      </c>
      <c r="B1728" s="26" t="n">
        <v>191.6000061035156</v>
      </c>
      <c r="C1728" s="26" t="n">
        <v>181.2125007629394</v>
      </c>
      <c r="D1728" s="26" t="n">
        <v>175.7837997436523</v>
      </c>
      <c r="E1728" s="26" t="n">
        <v>182.5937004089355</v>
      </c>
      <c r="F1728" s="26" t="n">
        <v>181.8849005126953</v>
      </c>
      <c r="G1728" s="22" t="n">
        <v>69.54174933862349</v>
      </c>
      <c r="H1728" s="30" t="n">
        <v>3.612883275843672</v>
      </c>
      <c r="I1728" s="30" t="n">
        <v>2.556499341616246</v>
      </c>
      <c r="J1728" s="26" t="n">
        <v>194.0360608447127</v>
      </c>
      <c r="K1728" s="26" t="n">
        <v>168.3889406811662</v>
      </c>
      <c r="L1728" s="26" t="n">
        <v>782.1708374023438</v>
      </c>
      <c r="M1728" s="26" t="n">
        <v>791.1984588623047</v>
      </c>
      <c r="N1728" s="26" t="n">
        <v>836.9840771484374</v>
      </c>
      <c r="O1728" s="26" t="n">
        <v>910.5098626708984</v>
      </c>
      <c r="P1728" s="26" t="n">
        <v>922.4770642089844</v>
      </c>
      <c r="Q1728" s="22" t="n">
        <v>42.92389773880313</v>
      </c>
      <c r="R1728" s="30" t="n">
        <v>-16.92414719960584</v>
      </c>
      <c r="S1728" s="30" t="n">
        <v>-21.72858956752543</v>
      </c>
      <c r="T1728" s="26" t="n">
        <v>875.5377510786028</v>
      </c>
      <c r="U1728" s="26" t="n">
        <v>706.8591666460067</v>
      </c>
      <c r="V1728" s="26" t="n">
        <v>63192.9765625</v>
      </c>
      <c r="W1728" s="26" t="n">
        <v>58355.64375</v>
      </c>
      <c r="X1728" s="26" t="n">
        <v>59186.25</v>
      </c>
      <c r="Y1728" s="26" t="n">
        <v>61185.4185546875</v>
      </c>
      <c r="Z1728" s="26" t="n">
        <v>63955.6469140625</v>
      </c>
      <c r="AA1728" s="22" t="n">
        <v>62.1061111962507</v>
      </c>
      <c r="AB1728" s="30" t="n">
        <v>679.2986266018197</v>
      </c>
      <c r="AC1728" s="30" t="n">
        <v>-77.0015461346118</v>
      </c>
      <c r="AD1728" s="26" t="n">
        <v>63411.07156347781</v>
      </c>
      <c r="AE1728" s="26" t="n">
        <v>53300.2159365222</v>
      </c>
      <c r="AF1728" s="26" t="n">
        <v>162.4492645263672</v>
      </c>
      <c r="AG1728" s="26" t="n">
        <v>155.2812316894531</v>
      </c>
      <c r="AH1728" s="26" t="n">
        <v>159.4804525756836</v>
      </c>
      <c r="AI1728" s="26" t="n">
        <v>168.9684233093262</v>
      </c>
      <c r="AJ1728" s="26" t="n">
        <v>163.9623599243164</v>
      </c>
      <c r="AK1728" s="22" t="n">
        <v>62.76885748664968</v>
      </c>
      <c r="AL1728" s="30" t="n">
        <v>-0.182358732169206</v>
      </c>
      <c r="AM1728" s="30" t="n">
        <v>-1.630862602475059</v>
      </c>
      <c r="AN1728" s="26" t="n">
        <v>164.6977242349475</v>
      </c>
      <c r="AO1728" s="26" t="n">
        <v>145.8647391439588</v>
      </c>
      <c r="AP1728" s="26" t="n">
        <v>115.8190383911133</v>
      </c>
      <c r="AQ1728" s="26" t="n">
        <v>112.6278827667236</v>
      </c>
      <c r="AR1728" s="26" t="n">
        <v>115.3109495544434</v>
      </c>
      <c r="AS1728" s="26" t="n">
        <v>119.5013404083252</v>
      </c>
      <c r="AT1728" s="26" t="n">
        <v>106.6730872344971</v>
      </c>
      <c r="AU1728" s="22" t="n">
        <v>50.66580944680307</v>
      </c>
      <c r="AV1728" s="30" t="n">
        <v>-0.05255947834247365</v>
      </c>
      <c r="AW1728" s="30" t="n">
        <v>-0.6777237647788975</v>
      </c>
      <c r="AX1728" s="26" t="n">
        <v>125.1075754626793</v>
      </c>
      <c r="AY1728" s="26" t="n">
        <v>100.148190070768</v>
      </c>
    </row>
    <row r="1729">
      <c r="A1729" s="16" t="inlineStr">
        <is>
          <t>2024-09-21</t>
        </is>
      </c>
      <c r="B1729" s="25" t="n">
        <v>191.6000061035156</v>
      </c>
      <c r="C1729" s="25" t="n">
        <v>181.8675010681152</v>
      </c>
      <c r="D1729" s="25" t="n">
        <v>176.257799987793</v>
      </c>
      <c r="E1729" s="25" t="n">
        <v>182.6714004516602</v>
      </c>
      <c r="F1729" s="25" t="n">
        <v>181.9723005676269</v>
      </c>
      <c r="G1729" s="28" t="n">
        <v>69.54174933862349</v>
      </c>
      <c r="H1729" s="29" t="n">
        <v>3.834984421811129</v>
      </c>
      <c r="I1729" s="29" t="n">
        <v>2.812196357655222</v>
      </c>
      <c r="J1729" s="25" t="n">
        <v>195.389191529518</v>
      </c>
      <c r="K1729" s="25" t="n">
        <v>168.3458106067125</v>
      </c>
      <c r="L1729" s="25" t="n">
        <v>782.1708374023438</v>
      </c>
      <c r="M1729" s="25" t="n">
        <v>785.8584625244141</v>
      </c>
      <c r="N1729" s="25" t="n">
        <v>836.7073193359375</v>
      </c>
      <c r="O1729" s="25" t="n">
        <v>907.9971447753907</v>
      </c>
      <c r="P1729" s="25" t="n">
        <v>921.6422494506836</v>
      </c>
      <c r="Q1729" s="28" t="n">
        <v>42.92389773880313</v>
      </c>
      <c r="R1729" s="29" t="n">
        <v>-16.47189967968461</v>
      </c>
      <c r="S1729" s="29" t="n">
        <v>-20.67725158995727</v>
      </c>
      <c r="T1729" s="25" t="n">
        <v>857.2970292876457</v>
      </c>
      <c r="U1729" s="25" t="n">
        <v>714.4198957611825</v>
      </c>
      <c r="V1729" s="25" t="n">
        <v>63394.83984375</v>
      </c>
      <c r="W1729" s="25" t="n">
        <v>58659.111328125</v>
      </c>
      <c r="X1729" s="25" t="n">
        <v>59225.84546875</v>
      </c>
      <c r="Y1729" s="25" t="n">
        <v>61151.80296875</v>
      </c>
      <c r="Z1729" s="25" t="n">
        <v>63953.6151171875</v>
      </c>
      <c r="AA1729" s="28" t="n">
        <v>62.60369782732639</v>
      </c>
      <c r="AB1729" s="29" t="n">
        <v>883.7928881237458</v>
      </c>
      <c r="AC1729" s="29" t="n">
        <v>115.1573407170597</v>
      </c>
      <c r="AD1729" s="25" t="n">
        <v>64141.39511225082</v>
      </c>
      <c r="AE1729" s="25" t="n">
        <v>53176.82754399918</v>
      </c>
      <c r="AF1729" s="25" t="n">
        <v>162.4492645263672</v>
      </c>
      <c r="AG1729" s="25" t="n">
        <v>155.3024078369141</v>
      </c>
      <c r="AH1729" s="25" t="n">
        <v>159.4238671875</v>
      </c>
      <c r="AI1729" s="25" t="n">
        <v>168.8558351135254</v>
      </c>
      <c r="AJ1729" s="25" t="n">
        <v>164.1175090789795</v>
      </c>
      <c r="AK1729" s="28" t="n">
        <v>62.76885748664968</v>
      </c>
      <c r="AL1729" s="29" t="n">
        <v>0.2248748163677874</v>
      </c>
      <c r="AM1729" s="29" t="n">
        <v>-1.25971511870649</v>
      </c>
      <c r="AN1729" s="25" t="n">
        <v>164.7811732822482</v>
      </c>
      <c r="AO1729" s="25" t="n">
        <v>145.8236423915799</v>
      </c>
      <c r="AP1729" s="25" t="n">
        <v>115.8190383911133</v>
      </c>
      <c r="AQ1729" s="25" t="n">
        <v>112.4601554870605</v>
      </c>
      <c r="AR1729" s="25" t="n">
        <v>115.4854608154297</v>
      </c>
      <c r="AS1729" s="25" t="n">
        <v>119.3655633544922</v>
      </c>
      <c r="AT1729" s="25" t="n">
        <v>106.8231049346924</v>
      </c>
      <c r="AU1729" s="28" t="n">
        <v>50.66580944680307</v>
      </c>
      <c r="AV1729" s="29" t="n">
        <v>-0.009407105678008065</v>
      </c>
      <c r="AW1729" s="29" t="n">
        <v>-0.5440604329587196</v>
      </c>
      <c r="AX1729" s="25" t="n">
        <v>124.6707105105547</v>
      </c>
      <c r="AY1729" s="25" t="n">
        <v>100.2496004635664</v>
      </c>
    </row>
    <row r="1730">
      <c r="A1730" s="16" t="inlineStr">
        <is>
          <t>2024-09-22</t>
        </is>
      </c>
      <c r="B1730" s="26" t="n">
        <v>191.6000061035156</v>
      </c>
      <c r="C1730" s="26" t="n">
        <v>182.522501373291</v>
      </c>
      <c r="D1730" s="26" t="n">
        <v>176.7318002319336</v>
      </c>
      <c r="E1730" s="26" t="n">
        <v>182.7508004760742</v>
      </c>
      <c r="F1730" s="26" t="n">
        <v>182.0627506256104</v>
      </c>
      <c r="G1730" s="22" t="n">
        <v>69.54174933862349</v>
      </c>
      <c r="H1730" s="30" t="n">
        <v>3.965291764984357</v>
      </c>
      <c r="I1730" s="30" t="n">
        <v>3.042815439121049</v>
      </c>
      <c r="J1730" s="26" t="n">
        <v>196.5865096745884</v>
      </c>
      <c r="K1730" s="26" t="n">
        <v>168.4584930719937</v>
      </c>
      <c r="L1730" s="26" t="n">
        <v>782.1708374023438</v>
      </c>
      <c r="M1730" s="26" t="n">
        <v>780.5184661865235</v>
      </c>
      <c r="N1730" s="26" t="n">
        <v>836.4305615234375</v>
      </c>
      <c r="O1730" s="26" t="n">
        <v>905.7279864501953</v>
      </c>
      <c r="P1730" s="26" t="n">
        <v>920.6355532836914</v>
      </c>
      <c r="Q1730" s="22" t="n">
        <v>42.92389773880314</v>
      </c>
      <c r="R1730" s="30" t="n">
        <v>-15.92986074322562</v>
      </c>
      <c r="S1730" s="30" t="n">
        <v>-19.72777342061094</v>
      </c>
      <c r="T1730" s="26" t="n">
        <v>834.0506709208166</v>
      </c>
      <c r="U1730" s="26" t="n">
        <v>726.9862614522303</v>
      </c>
      <c r="V1730" s="26" t="n">
        <v>63648.7109375</v>
      </c>
      <c r="W1730" s="26" t="n">
        <v>58885.9228515625</v>
      </c>
      <c r="X1730" s="26" t="n">
        <v>59285.2178125</v>
      </c>
      <c r="Y1730" s="26" t="n">
        <v>61128.179140625</v>
      </c>
      <c r="Z1730" s="26" t="n">
        <v>63941.3246484375</v>
      </c>
      <c r="AA1730" s="22" t="n">
        <v>63.25714877247343</v>
      </c>
      <c r="AB1730" s="30" t="n">
        <v>1054.189301203616</v>
      </c>
      <c r="AC1730" s="30" t="n">
        <v>302.963732814371</v>
      </c>
      <c r="AD1730" s="26" t="n">
        <v>64784.03897095804</v>
      </c>
      <c r="AE1730" s="26" t="n">
        <v>52987.80673216696</v>
      </c>
      <c r="AF1730" s="26" t="n">
        <v>162.4492645263672</v>
      </c>
      <c r="AG1730" s="26" t="n">
        <v>155.323583984375</v>
      </c>
      <c r="AH1730" s="26" t="n">
        <v>159.3672817993164</v>
      </c>
      <c r="AI1730" s="26" t="n">
        <v>168.7270820617676</v>
      </c>
      <c r="AJ1730" s="26" t="n">
        <v>164.2789482879639</v>
      </c>
      <c r="AK1730" s="22" t="n">
        <v>62.76885748664968</v>
      </c>
      <c r="AL1730" s="30" t="n">
        <v>0.5413697638954318</v>
      </c>
      <c r="AM1730" s="30" t="n">
        <v>-0.8994981421861054</v>
      </c>
      <c r="AN1730" s="26" t="n">
        <v>164.8640278651473</v>
      </c>
      <c r="AO1730" s="26" t="n">
        <v>145.7831401036027</v>
      </c>
      <c r="AP1730" s="26" t="n">
        <v>115.8190383911133</v>
      </c>
      <c r="AQ1730" s="26" t="n">
        <v>112.2924282073975</v>
      </c>
      <c r="AR1730" s="26" t="n">
        <v>115.659972076416</v>
      </c>
      <c r="AS1730" s="26" t="n">
        <v>119.2071237945557</v>
      </c>
      <c r="AT1730" s="26" t="n">
        <v>106.9594662094116</v>
      </c>
      <c r="AU1730" s="22" t="n">
        <v>50.66580944680307</v>
      </c>
      <c r="AV1730" s="30" t="n">
        <v>0.02450893678764032</v>
      </c>
      <c r="AW1730" s="30" t="n">
        <v>-0.4303465590094476</v>
      </c>
      <c r="AX1730" s="26" t="n">
        <v>124.2183461450371</v>
      </c>
      <c r="AY1730" s="26" t="n">
        <v>100.3665102697578</v>
      </c>
    </row>
    <row r="1731">
      <c r="A1731" s="16" t="inlineStr">
        <is>
          <t>2024-09-23</t>
        </is>
      </c>
      <c r="B1731" s="25" t="n">
        <v>193.8800048828125</v>
      </c>
      <c r="C1731" s="25" t="n">
        <v>183.4040016174316</v>
      </c>
      <c r="D1731" s="25" t="n">
        <v>177.2514004516601</v>
      </c>
      <c r="E1731" s="25" t="n">
        <v>182.8530004882813</v>
      </c>
      <c r="F1731" s="25" t="n">
        <v>182.1480506134033</v>
      </c>
      <c r="G1731" s="28" t="n">
        <v>72.42036082500897</v>
      </c>
      <c r="H1731" s="29" t="n">
        <v>4.204076147129683</v>
      </c>
      <c r="I1731" s="29" t="n">
        <v>3.275067580722776</v>
      </c>
      <c r="J1731" s="25" t="n">
        <v>197.9854240883517</v>
      </c>
      <c r="K1731" s="25" t="n">
        <v>168.8225791465116</v>
      </c>
      <c r="L1731" s="25" t="n">
        <v>790.2551879882812</v>
      </c>
      <c r="M1731" s="25" t="n">
        <v>778.4584869384765</v>
      </c>
      <c r="N1731" s="25" t="n">
        <v>836.3154907226562</v>
      </c>
      <c r="O1731" s="25" t="n">
        <v>903.5396716308594</v>
      </c>
      <c r="P1731" s="25" t="n">
        <v>919.4563995361328</v>
      </c>
      <c r="Q1731" s="28" t="n">
        <v>45.48071672925495</v>
      </c>
      <c r="R1731" s="29" t="n">
        <v>-14.6787440283955</v>
      </c>
      <c r="S1731" s="29" t="n">
        <v>-18.71796754216785</v>
      </c>
      <c r="T1731" s="25" t="n">
        <v>826.9227228931385</v>
      </c>
      <c r="U1731" s="25" t="n">
        <v>729.9942509838146</v>
      </c>
      <c r="V1731" s="25" t="n">
        <v>63329.80078125</v>
      </c>
      <c r="W1731" s="25" t="n">
        <v>59180.86171875</v>
      </c>
      <c r="X1731" s="25" t="n">
        <v>59389.474296875</v>
      </c>
      <c r="Y1731" s="25" t="n">
        <v>61099.5671484375</v>
      </c>
      <c r="Z1731" s="25" t="n">
        <v>63923.34623046875</v>
      </c>
      <c r="AA1731" s="28" t="n">
        <v>61.79636137345756</v>
      </c>
      <c r="AB1731" s="29" t="n">
        <v>1150.237084728258</v>
      </c>
      <c r="AC1731" s="29" t="n">
        <v>472.4184031971485</v>
      </c>
      <c r="AD1731" s="25" t="n">
        <v>65342.52397549108</v>
      </c>
      <c r="AE1731" s="25" t="n">
        <v>53019.19946200892</v>
      </c>
      <c r="AF1731" s="25" t="n">
        <v>160.7213897705078</v>
      </c>
      <c r="AG1731" s="25" t="n">
        <v>155.5568717956543</v>
      </c>
      <c r="AH1731" s="25" t="n">
        <v>159.2761389160156</v>
      </c>
      <c r="AI1731" s="25" t="n">
        <v>168.5810502624512</v>
      </c>
      <c r="AJ1731" s="25" t="n">
        <v>164.4169885253906</v>
      </c>
      <c r="AK1731" s="28" t="n">
        <v>56.55618773244704</v>
      </c>
      <c r="AL1731" s="29" t="n">
        <v>0.6453302720163947</v>
      </c>
      <c r="AM1731" s="29" t="n">
        <v>-0.5905324593456053</v>
      </c>
      <c r="AN1731" s="25" t="n">
        <v>165.3814562031365</v>
      </c>
      <c r="AO1731" s="25" t="n">
        <v>145.7322873881721</v>
      </c>
      <c r="AP1731" s="25" t="n">
        <v>116.0786209106445</v>
      </c>
      <c r="AQ1731" s="25" t="n">
        <v>112.7052452087402</v>
      </c>
      <c r="AR1731" s="25" t="n">
        <v>115.839674987793</v>
      </c>
      <c r="AS1731" s="25" t="n">
        <v>119.0512800598145</v>
      </c>
      <c r="AT1731" s="25" t="n">
        <v>107.0773147583008</v>
      </c>
      <c r="AU1731" s="28" t="n">
        <v>51.14327285771141</v>
      </c>
      <c r="AV1731" s="29" t="n">
        <v>0.07150946806336833</v>
      </c>
      <c r="AW1731" s="29" t="n">
        <v>-0.3299753535948844</v>
      </c>
      <c r="AX1731" s="25" t="n">
        <v>124.5549901328809</v>
      </c>
      <c r="AY1731" s="25" t="n">
        <v>100.8555002845996</v>
      </c>
    </row>
    <row r="1732">
      <c r="A1732" s="16" t="inlineStr">
        <is>
          <t>2024-09-24</t>
        </is>
      </c>
      <c r="B1732" s="26" t="n">
        <v>193.9600067138672</v>
      </c>
      <c r="C1732" s="26" t="n">
        <v>184.4355018615723</v>
      </c>
      <c r="D1732" s="26" t="n">
        <v>177.9102005004883</v>
      </c>
      <c r="E1732" s="26" t="n">
        <v>182.9560005187988</v>
      </c>
      <c r="F1732" s="26" t="n">
        <v>182.2411006164551</v>
      </c>
      <c r="G1732" s="22" t="n">
        <v>72.51850588263198</v>
      </c>
      <c r="H1732" s="30" t="n">
        <v>4.349630140779198</v>
      </c>
      <c r="I1732" s="30" t="n">
        <v>3.489980092734061</v>
      </c>
      <c r="J1732" s="26" t="n">
        <v>198.9389726406929</v>
      </c>
      <c r="K1732" s="26" t="n">
        <v>169.9320310824517</v>
      </c>
      <c r="L1732" s="26" t="n">
        <v>800.5821533203125</v>
      </c>
      <c r="M1732" s="26" t="n">
        <v>778.582406616211</v>
      </c>
      <c r="N1732" s="26" t="n">
        <v>836.1905847167968</v>
      </c>
      <c r="O1732" s="26" t="n">
        <v>901.4546264648437</v>
      </c>
      <c r="P1732" s="26" t="n">
        <v>918.5887841796875</v>
      </c>
      <c r="Q1732" s="22" t="n">
        <v>48.64544831642921</v>
      </c>
      <c r="R1732" s="30" t="n">
        <v>-12.70744174352728</v>
      </c>
      <c r="S1732" s="30" t="n">
        <v>-17.51586238243974</v>
      </c>
      <c r="T1732" s="26" t="n">
        <v>827.259143526847</v>
      </c>
      <c r="U1732" s="26" t="n">
        <v>729.905669705575</v>
      </c>
      <c r="V1732" s="26" t="n">
        <v>64301.96875</v>
      </c>
      <c r="W1732" s="26" t="n">
        <v>59497.383203125</v>
      </c>
      <c r="X1732" s="26" t="n">
        <v>59595.68453125</v>
      </c>
      <c r="Y1732" s="26" t="n">
        <v>61076.1963671875</v>
      </c>
      <c r="Z1732" s="26" t="n">
        <v>63903.35560546875</v>
      </c>
      <c r="AA1732" s="22" t="n">
        <v>64.48853825914162</v>
      </c>
      <c r="AB1732" s="30" t="n">
        <v>1289.931943005649</v>
      </c>
      <c r="AC1732" s="30" t="n">
        <v>635.9211111588486</v>
      </c>
      <c r="AD1732" s="26" t="n">
        <v>66017.96550485106</v>
      </c>
      <c r="AE1732" s="26" t="n">
        <v>52976.80090139894</v>
      </c>
      <c r="AF1732" s="26" t="n">
        <v>161.1583404541016</v>
      </c>
      <c r="AG1732" s="26" t="n">
        <v>155.8571327209473</v>
      </c>
      <c r="AH1732" s="26" t="n">
        <v>159.3407064819336</v>
      </c>
      <c r="AI1732" s="26" t="n">
        <v>168.4393879699707</v>
      </c>
      <c r="AJ1732" s="26" t="n">
        <v>164.552112197876</v>
      </c>
      <c r="AK1732" s="22" t="n">
        <v>57.69647800070292</v>
      </c>
      <c r="AL1732" s="30" t="n">
        <v>0.7542830862210224</v>
      </c>
      <c r="AM1732" s="30" t="n">
        <v>-0.3215693502322798</v>
      </c>
      <c r="AN1732" s="26" t="n">
        <v>165.9766445533014</v>
      </c>
      <c r="AO1732" s="26" t="n">
        <v>145.7376208885932</v>
      </c>
      <c r="AP1732" s="26" t="n">
        <v>120.6814346313477</v>
      </c>
      <c r="AQ1732" s="26" t="n">
        <v>113.4375553131104</v>
      </c>
      <c r="AR1732" s="26" t="n">
        <v>116.2476095581055</v>
      </c>
      <c r="AS1732" s="26" t="n">
        <v>118.9414644622803</v>
      </c>
      <c r="AT1732" s="26" t="n">
        <v>107.2438379669189</v>
      </c>
      <c r="AU1732" s="22" t="n">
        <v>58.76407178727998</v>
      </c>
      <c r="AV1732" s="30" t="n">
        <v>0.4746943467193745</v>
      </c>
      <c r="AW1732" s="30" t="n">
        <v>-0.1690414135320327</v>
      </c>
      <c r="AX1732" s="26" t="n">
        <v>125.3580187337457</v>
      </c>
      <c r="AY1732" s="26" t="n">
        <v>101.517091892475</v>
      </c>
    </row>
    <row r="1733">
      <c r="A1733" s="16" t="inlineStr">
        <is>
          <t>2024-09-25</t>
        </is>
      </c>
      <c r="B1733" s="25" t="n">
        <v>192.5299987792969</v>
      </c>
      <c r="C1733" s="25" t="n">
        <v>185.1675018310547</v>
      </c>
      <c r="D1733" s="25" t="n">
        <v>178.5222006225586</v>
      </c>
      <c r="E1733" s="25" t="n">
        <v>183.0407005310059</v>
      </c>
      <c r="F1733" s="25" t="n">
        <v>182.327000579834</v>
      </c>
      <c r="G1733" s="28" t="n">
        <v>67.8693235531685</v>
      </c>
      <c r="H1733" s="29" t="n">
        <v>4.3000250283078</v>
      </c>
      <c r="I1733" s="29" t="n">
        <v>3.651989079848808</v>
      </c>
      <c r="J1733" s="25" t="n">
        <v>199.7532079972896</v>
      </c>
      <c r="K1733" s="25" t="n">
        <v>170.5817956648198</v>
      </c>
      <c r="L1733" s="25" t="n">
        <v>804.6932983398438</v>
      </c>
      <c r="M1733" s="25" t="n">
        <v>779.6927978515625</v>
      </c>
      <c r="N1733" s="25" t="n">
        <v>835.7021716308594</v>
      </c>
      <c r="O1733" s="25" t="n">
        <v>899.1694903564453</v>
      </c>
      <c r="P1733" s="25" t="n">
        <v>917.7417245483398</v>
      </c>
      <c r="Q1733" s="28" t="n">
        <v>49.89244337028958</v>
      </c>
      <c r="R1733" s="29" t="n">
        <v>-10.69020540204656</v>
      </c>
      <c r="S1733" s="29" t="n">
        <v>-16.1507309863611</v>
      </c>
      <c r="T1733" s="25" t="n">
        <v>829.6708109010877</v>
      </c>
      <c r="U1733" s="25" t="n">
        <v>729.7147848020373</v>
      </c>
      <c r="V1733" s="25" t="n">
        <v>63143.14453125</v>
      </c>
      <c r="W1733" s="25" t="n">
        <v>59846.516015625</v>
      </c>
      <c r="X1733" s="25" t="n">
        <v>59737.86109375</v>
      </c>
      <c r="Y1733" s="25" t="n">
        <v>61042.72484375</v>
      </c>
      <c r="Z1733" s="25" t="n">
        <v>63876.5769140625</v>
      </c>
      <c r="AA1733" s="28" t="n">
        <v>59.13880253909976</v>
      </c>
      <c r="AB1733" s="29" t="n">
        <v>1292.237584399554</v>
      </c>
      <c r="AC1733" s="29" t="n">
        <v>767.1844058069897</v>
      </c>
      <c r="AD1733" s="25" t="n">
        <v>66362.78490655715</v>
      </c>
      <c r="AE1733" s="25" t="n">
        <v>53330.24712469284</v>
      </c>
      <c r="AF1733" s="25" t="n">
        <v>160.3639068603516</v>
      </c>
      <c r="AG1733" s="25" t="n">
        <v>156.0784973144531</v>
      </c>
      <c r="AH1733" s="25" t="n">
        <v>159.4084268188477</v>
      </c>
      <c r="AI1733" s="25" t="n">
        <v>168.2853186035156</v>
      </c>
      <c r="AJ1733" s="25" t="n">
        <v>164.6832637023926</v>
      </c>
      <c r="AK1733" s="28" t="n">
        <v>54.87626509379664</v>
      </c>
      <c r="AL1733" s="29" t="n">
        <v>0.7676755390312735</v>
      </c>
      <c r="AM1733" s="29" t="n">
        <v>-0.1037203723795691</v>
      </c>
      <c r="AN1733" s="25" t="n">
        <v>166.3872047860338</v>
      </c>
      <c r="AO1733" s="25" t="n">
        <v>145.7697898428724</v>
      </c>
      <c r="AP1733" s="25" t="n">
        <v>123.3173141479492</v>
      </c>
      <c r="AQ1733" s="25" t="n">
        <v>114.2517414093018</v>
      </c>
      <c r="AR1733" s="25" t="n">
        <v>116.6323867797852</v>
      </c>
      <c r="AS1733" s="25" t="n">
        <v>118.8669929504395</v>
      </c>
      <c r="AT1733" s="25" t="n">
        <v>107.4235405731201</v>
      </c>
      <c r="AU1733" s="28" t="n">
        <v>62.38275037825749</v>
      </c>
      <c r="AV1733" s="29" t="n">
        <v>0.9954399042930646</v>
      </c>
      <c r="AW1733" s="29" t="n">
        <v>0.0638548500329868</v>
      </c>
      <c r="AX1733" s="25" t="n">
        <v>126.5304070714846</v>
      </c>
      <c r="AY1733" s="25" t="n">
        <v>101.9730757471189</v>
      </c>
    </row>
    <row r="1734">
      <c r="A1734" s="16" t="inlineStr">
        <is>
          <t>2024-09-26</t>
        </is>
      </c>
      <c r="B1734" s="26" t="n">
        <v>191.1600036621093</v>
      </c>
      <c r="C1734" s="26" t="n">
        <v>186.1560020446777</v>
      </c>
      <c r="D1734" s="26" t="n">
        <v>179.0900006103516</v>
      </c>
      <c r="E1734" s="26" t="n">
        <v>183.124200592041</v>
      </c>
      <c r="F1734" s="26" t="n">
        <v>182.4060505676269</v>
      </c>
      <c r="G1734" s="22" t="n">
        <v>63.65866056632391</v>
      </c>
      <c r="H1734" s="30" t="n">
        <v>4.102870129948485</v>
      </c>
      <c r="I1734" s="30" t="n">
        <v>3.742165289868744</v>
      </c>
      <c r="J1734" s="26" t="n">
        <v>199.499629535464</v>
      </c>
      <c r="K1734" s="26" t="n">
        <v>172.8123745538915</v>
      </c>
      <c r="L1734" s="26" t="n">
        <v>838.3885498046875</v>
      </c>
      <c r="M1734" s="26" t="n">
        <v>784.5931701660156</v>
      </c>
      <c r="N1734" s="26" t="n">
        <v>836.0186669921875</v>
      </c>
      <c r="O1734" s="26" t="n">
        <v>897.1338385009766</v>
      </c>
      <c r="P1734" s="26" t="n">
        <v>917.0631411743165</v>
      </c>
      <c r="Q1734" s="22" t="n">
        <v>58.73634781020149</v>
      </c>
      <c r="R1734" s="30" t="n">
        <v>-6.299983588567898</v>
      </c>
      <c r="S1734" s="30" t="n">
        <v>-14.18058150680246</v>
      </c>
      <c r="T1734" s="26" t="n">
        <v>837.335028213053</v>
      </c>
      <c r="U1734" s="26" t="n">
        <v>731.8513121189783</v>
      </c>
      <c r="V1734" s="26" t="n">
        <v>65181.01953125</v>
      </c>
      <c r="W1734" s="26" t="n">
        <v>60408.129296875</v>
      </c>
      <c r="X1734" s="26" t="n">
        <v>59940.932265625</v>
      </c>
      <c r="Y1734" s="26" t="n">
        <v>61043.127578125</v>
      </c>
      <c r="Z1734" s="26" t="n">
        <v>63857.38306640625</v>
      </c>
      <c r="AA1734" s="22" t="n">
        <v>64.68674786145363</v>
      </c>
      <c r="AB1734" s="30" t="n">
        <v>1441.883171424415</v>
      </c>
      <c r="AC1734" s="30" t="n">
        <v>902.1241589304748</v>
      </c>
      <c r="AD1734" s="26" t="n">
        <v>66727.52707831844</v>
      </c>
      <c r="AE1734" s="26" t="n">
        <v>54088.73151543156</v>
      </c>
      <c r="AF1734" s="26" t="n">
        <v>161.5952606201172</v>
      </c>
      <c r="AG1734" s="26" t="n">
        <v>156.6748107910156</v>
      </c>
      <c r="AH1734" s="26" t="n">
        <v>159.4878817749023</v>
      </c>
      <c r="AI1734" s="26" t="n">
        <v>168.1648846435547</v>
      </c>
      <c r="AJ1734" s="26" t="n">
        <v>164.820571975708</v>
      </c>
      <c r="AK1734" s="22" t="n">
        <v>58.2802252736635</v>
      </c>
      <c r="AL1734" s="30" t="n">
        <v>0.8676474126498874</v>
      </c>
      <c r="AM1734" s="30" t="n">
        <v>0.09055318462632223</v>
      </c>
      <c r="AN1734" s="26" t="n">
        <v>166.8097835165972</v>
      </c>
      <c r="AO1734" s="26" t="n">
        <v>146.539838065434</v>
      </c>
      <c r="AP1734" s="26" t="n">
        <v>123.8464889526367</v>
      </c>
      <c r="AQ1734" s="26" t="n">
        <v>115.3110260009766</v>
      </c>
      <c r="AR1734" s="26" t="n">
        <v>117.1343717956543</v>
      </c>
      <c r="AS1734" s="26" t="n">
        <v>118.7518886566162</v>
      </c>
      <c r="AT1734" s="26" t="n">
        <v>107.6058890533447</v>
      </c>
      <c r="AU1734" s="22" t="n">
        <v>63.08316781597758</v>
      </c>
      <c r="AV1734" s="30" t="n">
        <v>1.434300768244199</v>
      </c>
      <c r="AW1734" s="30" t="n">
        <v>0.3379440336752293</v>
      </c>
      <c r="AX1734" s="26" t="n">
        <v>127.0506654007014</v>
      </c>
      <c r="AY1734" s="26" t="n">
        <v>103.5713866012518</v>
      </c>
    </row>
    <row r="1735">
      <c r="A1735" s="16" t="inlineStr">
        <is>
          <t>2024-09-27</t>
        </is>
      </c>
      <c r="B1735" s="25" t="n">
        <v>187.9700012207031</v>
      </c>
      <c r="C1735" s="25" t="n">
        <v>186.9850021362305</v>
      </c>
      <c r="D1735" s="25" t="n">
        <v>179.5334005737305</v>
      </c>
      <c r="E1735" s="25" t="n">
        <v>183.1758006286621</v>
      </c>
      <c r="F1735" s="25" t="n">
        <v>182.4861005401611</v>
      </c>
      <c r="G1735" s="28" t="n">
        <v>55.08840385584533</v>
      </c>
      <c r="H1735" s="29" t="n">
        <v>3.647174557504087</v>
      </c>
      <c r="I1735" s="29" t="n">
        <v>3.723167143395812</v>
      </c>
      <c r="J1735" s="25" t="n">
        <v>198.4895482692221</v>
      </c>
      <c r="K1735" s="25" t="n">
        <v>175.4804560032388</v>
      </c>
      <c r="L1735" s="25" t="n">
        <v>827.6682739257812</v>
      </c>
      <c r="M1735" s="25" t="n">
        <v>788.9575286865235</v>
      </c>
      <c r="N1735" s="25" t="n">
        <v>835.3280419921875</v>
      </c>
      <c r="O1735" s="25" t="n">
        <v>894.9909838867187</v>
      </c>
      <c r="P1735" s="25" t="n">
        <v>916.4860363769532</v>
      </c>
      <c r="Q1735" s="28" t="n">
        <v>55.38692471307238</v>
      </c>
      <c r="R1735" s="29" t="n">
        <v>-3.643735131441076</v>
      </c>
      <c r="S1735" s="29" t="n">
        <v>-12.07321223173018</v>
      </c>
      <c r="T1735" s="25" t="n">
        <v>840.7809272083773</v>
      </c>
      <c r="U1735" s="25" t="n">
        <v>737.1341301646696</v>
      </c>
      <c r="V1735" s="25" t="n">
        <v>65790.6640625</v>
      </c>
      <c r="W1735" s="25" t="n">
        <v>60990.678125</v>
      </c>
      <c r="X1735" s="25" t="n">
        <v>60022.5428125</v>
      </c>
      <c r="Y1735" s="25" t="n">
        <v>61051.43125</v>
      </c>
      <c r="Z1735" s="25" t="n">
        <v>63825.71685546875</v>
      </c>
      <c r="AA1735" s="28" t="n">
        <v>66.1667052099568</v>
      </c>
      <c r="AB1735" s="29" t="n">
        <v>1591.327760088629</v>
      </c>
      <c r="AC1735" s="29" t="n">
        <v>1039.964879162105</v>
      </c>
      <c r="AD1735" s="25" t="n">
        <v>67033.27685071259</v>
      </c>
      <c r="AE1735" s="25" t="n">
        <v>54948.07939928741</v>
      </c>
      <c r="AF1735" s="25" t="n">
        <v>162.8067474365234</v>
      </c>
      <c r="AG1735" s="25" t="n">
        <v>157.3316986083984</v>
      </c>
      <c r="AH1735" s="25" t="n">
        <v>159.5302783203125</v>
      </c>
      <c r="AI1735" s="25" t="n">
        <v>168.0565655517578</v>
      </c>
      <c r="AJ1735" s="25" t="n">
        <v>164.9527440643311</v>
      </c>
      <c r="AK1735" s="28" t="n">
        <v>61.3680102118802</v>
      </c>
      <c r="AL1735" s="29" t="n">
        <v>1.032728057817678</v>
      </c>
      <c r="AM1735" s="29" t="n">
        <v>0.2789881592645934</v>
      </c>
      <c r="AN1735" s="25" t="n">
        <v>167.2662591520209</v>
      </c>
      <c r="AO1735" s="25" t="n">
        <v>147.397138064776</v>
      </c>
      <c r="AP1735" s="25" t="n">
        <v>121.2106094360352</v>
      </c>
      <c r="AQ1735" s="25" t="n">
        <v>116.2385166168213</v>
      </c>
      <c r="AR1735" s="25" t="n">
        <v>117.4626385498047</v>
      </c>
      <c r="AS1735" s="25" t="n">
        <v>118.6104255676269</v>
      </c>
      <c r="AT1735" s="25" t="n">
        <v>107.7838130187988</v>
      </c>
      <c r="AU1735" s="28" t="n">
        <v>57.35456177016267</v>
      </c>
      <c r="AV1735" s="29" t="n">
        <v>1.551522728497005</v>
      </c>
      <c r="AW1735" s="29" t="n">
        <v>0.5806597726395845</v>
      </c>
      <c r="AX1735" s="25" t="n">
        <v>126.6947844335203</v>
      </c>
      <c r="AY1735" s="25" t="n">
        <v>105.7822488001222</v>
      </c>
    </row>
    <row r="1736">
      <c r="A1736" s="16" t="inlineStr">
        <is>
          <t>2024-09-28</t>
        </is>
      </c>
      <c r="B1736" s="26" t="n">
        <v>187.9700012207031</v>
      </c>
      <c r="C1736" s="26" t="n">
        <v>187.8140022277832</v>
      </c>
      <c r="D1736" s="26" t="n">
        <v>179.9540005493164</v>
      </c>
      <c r="E1736" s="26" t="n">
        <v>183.194500579834</v>
      </c>
      <c r="F1736" s="26" t="n">
        <v>182.5490005493164</v>
      </c>
      <c r="G1736" s="22" t="n">
        <v>55.08840385584533</v>
      </c>
      <c r="H1736" s="30" t="n">
        <v>3.248584869036222</v>
      </c>
      <c r="I1736" s="30" t="n">
        <v>3.628250688523894</v>
      </c>
      <c r="J1736" s="26" t="n">
        <v>196.8228223295003</v>
      </c>
      <c r="K1736" s="26" t="n">
        <v>178.8051821260661</v>
      </c>
      <c r="L1736" s="26" t="n">
        <v>827.6682739257812</v>
      </c>
      <c r="M1736" s="26" t="n">
        <v>793.3218872070313</v>
      </c>
      <c r="N1736" s="26" t="n">
        <v>834.954111328125</v>
      </c>
      <c r="O1736" s="26" t="n">
        <v>892.9525823974609</v>
      </c>
      <c r="P1736" s="26" t="n">
        <v>915.8030303955078</v>
      </c>
      <c r="Q1736" s="22" t="n">
        <v>55.3869247130724</v>
      </c>
      <c r="R1736" s="30" t="n">
        <v>-1.521104743305386</v>
      </c>
      <c r="S1736" s="30" t="n">
        <v>-9.962790734045225</v>
      </c>
      <c r="T1736" s="26" t="n">
        <v>842.6903455189054</v>
      </c>
      <c r="U1736" s="26" t="n">
        <v>743.9534288951572</v>
      </c>
      <c r="V1736" s="26" t="n">
        <v>65887.6484375</v>
      </c>
      <c r="W1736" s="26" t="n">
        <v>61542.9822265625</v>
      </c>
      <c r="X1736" s="26" t="n">
        <v>60122.693515625</v>
      </c>
      <c r="Y1736" s="26" t="n">
        <v>61062.021171875</v>
      </c>
      <c r="Z1736" s="26" t="n">
        <v>63797.74865234375</v>
      </c>
      <c r="AA1736" s="22" t="n">
        <v>66.40789475529479</v>
      </c>
      <c r="AB1736" s="30" t="n">
        <v>1698.015832288926</v>
      </c>
      <c r="AC1736" s="30" t="n">
        <v>1171.57506978747</v>
      </c>
      <c r="AD1736" s="26" t="n">
        <v>67246.19086205363</v>
      </c>
      <c r="AE1736" s="26" t="n">
        <v>55839.77359107136</v>
      </c>
      <c r="AF1736" s="26" t="n">
        <v>162.8067474365234</v>
      </c>
      <c r="AG1736" s="26" t="n">
        <v>157.9885864257812</v>
      </c>
      <c r="AH1736" s="26" t="n">
        <v>159.5401467895508</v>
      </c>
      <c r="AI1736" s="26" t="n">
        <v>167.9362464904785</v>
      </c>
      <c r="AJ1736" s="26" t="n">
        <v>165.0808053588867</v>
      </c>
      <c r="AK1736" s="22" t="n">
        <v>61.36801021188019</v>
      </c>
      <c r="AL1736" s="30" t="n">
        <v>1.150295764911334</v>
      </c>
      <c r="AM1736" s="30" t="n">
        <v>0.4532496803939415</v>
      </c>
      <c r="AN1736" s="26" t="n">
        <v>167.5395707417815</v>
      </c>
      <c r="AO1736" s="26" t="n">
        <v>148.437602109781</v>
      </c>
      <c r="AP1736" s="26" t="n">
        <v>121.2106094360352</v>
      </c>
      <c r="AQ1736" s="26" t="n">
        <v>117.166007232666</v>
      </c>
      <c r="AR1736" s="26" t="n">
        <v>117.7952981567383</v>
      </c>
      <c r="AS1736" s="26" t="n">
        <v>118.5168836212158</v>
      </c>
      <c r="AT1736" s="26" t="n">
        <v>107.9310949325561</v>
      </c>
      <c r="AU1736" s="22" t="n">
        <v>57.35456177016268</v>
      </c>
      <c r="AV1736" s="30" t="n">
        <v>1.625682124951524</v>
      </c>
      <c r="AW1736" s="30" t="n">
        <v>0.7896642431019724</v>
      </c>
      <c r="AX1736" s="26" t="n">
        <v>125.7663577681761</v>
      </c>
      <c r="AY1736" s="26" t="n">
        <v>108.5656566971559</v>
      </c>
    </row>
    <row r="1737">
      <c r="A1737" s="16" t="inlineStr">
        <is>
          <t>2024-09-29</t>
        </is>
      </c>
      <c r="B1737" s="25" t="n">
        <v>187.9700012207031</v>
      </c>
      <c r="C1737" s="25" t="n">
        <v>188.4425025939941</v>
      </c>
      <c r="D1737" s="25" t="n">
        <v>180.3746005249023</v>
      </c>
      <c r="E1737" s="25" t="n">
        <v>183.1834005737305</v>
      </c>
      <c r="F1737" s="25" t="n">
        <v>182.606050567627</v>
      </c>
      <c r="G1737" s="28" t="n">
        <v>55.08840385584533</v>
      </c>
      <c r="H1737" s="29" t="n">
        <v>2.899278590390026</v>
      </c>
      <c r="I1737" s="29" t="n">
        <v>3.482456268897121</v>
      </c>
      <c r="J1737" s="25" t="n">
        <v>195.4254915923399</v>
      </c>
      <c r="K1737" s="25" t="n">
        <v>181.4595135956483</v>
      </c>
      <c r="L1737" s="25" t="n">
        <v>827.6682739257812</v>
      </c>
      <c r="M1737" s="25" t="n">
        <v>797.8322906494141</v>
      </c>
      <c r="N1737" s="25" t="n">
        <v>834.5801806640625</v>
      </c>
      <c r="O1737" s="25" t="n">
        <v>891.0529913330079</v>
      </c>
      <c r="P1737" s="25" t="n">
        <v>915.1959967041016</v>
      </c>
      <c r="Q1737" s="28" t="n">
        <v>55.38692471307238</v>
      </c>
      <c r="R1737" s="29" t="n">
        <v>0.159259290058003</v>
      </c>
      <c r="S1737" s="29" t="n">
        <v>-7.938380729224579</v>
      </c>
      <c r="T1737" s="25" t="n">
        <v>842.1910447945863</v>
      </c>
      <c r="U1737" s="25" t="n">
        <v>753.4735365042418</v>
      </c>
      <c r="V1737" s="25" t="n">
        <v>65635.3046875</v>
      </c>
      <c r="W1737" s="25" t="n">
        <v>61973.770703125</v>
      </c>
      <c r="X1737" s="25" t="n">
        <v>60216.483359375</v>
      </c>
      <c r="Y1737" s="25" t="n">
        <v>61077.4122265625</v>
      </c>
      <c r="Z1737" s="25" t="n">
        <v>63760.50767578125</v>
      </c>
      <c r="AA1737" s="28" t="n">
        <v>65.10736653609888</v>
      </c>
      <c r="AB1737" s="29" t="n">
        <v>1742.122759713217</v>
      </c>
      <c r="AC1737" s="29" t="n">
        <v>1285.684607772619</v>
      </c>
      <c r="AD1737" s="25" t="n">
        <v>67545.24984596079</v>
      </c>
      <c r="AE1737" s="25" t="n">
        <v>56402.29156028922</v>
      </c>
      <c r="AF1737" s="25" t="n">
        <v>162.8067474365234</v>
      </c>
      <c r="AG1737" s="25" t="n">
        <v>158.745272064209</v>
      </c>
      <c r="AH1737" s="25" t="n">
        <v>159.5500152587891</v>
      </c>
      <c r="AI1737" s="25" t="n">
        <v>167.7829034423828</v>
      </c>
      <c r="AJ1737" s="25" t="n">
        <v>165.2024774169922</v>
      </c>
      <c r="AK1737" s="28" t="n">
        <v>61.36801021188019</v>
      </c>
      <c r="AL1737" s="29" t="n">
        <v>1.229298432692246</v>
      </c>
      <c r="AM1737" s="29" t="n">
        <v>0.6084594308536025</v>
      </c>
      <c r="AN1737" s="25" t="n">
        <v>167.247731842081</v>
      </c>
      <c r="AO1737" s="25" t="n">
        <v>150.2428122863369</v>
      </c>
      <c r="AP1737" s="25" t="n">
        <v>121.2106094360352</v>
      </c>
      <c r="AQ1737" s="25" t="n">
        <v>117.9117977142334</v>
      </c>
      <c r="AR1737" s="25" t="n">
        <v>118.1279577636719</v>
      </c>
      <c r="AS1737" s="25" t="n">
        <v>118.4653723907471</v>
      </c>
      <c r="AT1737" s="25" t="n">
        <v>108.0834930419922</v>
      </c>
      <c r="AU1737" s="28" t="n">
        <v>57.35456177016268</v>
      </c>
      <c r="AV1737" s="29" t="n">
        <v>1.665257924168571</v>
      </c>
      <c r="AW1737" s="29" t="n">
        <v>0.9647829793152922</v>
      </c>
      <c r="AX1737" s="25" t="n">
        <v>125.0795272551922</v>
      </c>
      <c r="AY1737" s="25" t="n">
        <v>110.7440681732746</v>
      </c>
    </row>
    <row r="1738">
      <c r="A1738" s="16" t="inlineStr">
        <is>
          <t>2024-09-30</t>
        </is>
      </c>
      <c r="B1738" s="26" t="n">
        <v>186.3300018310547</v>
      </c>
      <c r="C1738" s="26" t="n">
        <v>188.781502532959</v>
      </c>
      <c r="D1738" s="26" t="n">
        <v>180.7624005126953</v>
      </c>
      <c r="E1738" s="26" t="n">
        <v>183.1559005737305</v>
      </c>
      <c r="F1738" s="26" t="n">
        <v>182.6439505767822</v>
      </c>
      <c r="G1738" s="22" t="n">
        <v>50.70516389955203</v>
      </c>
      <c r="H1738" s="30" t="n">
        <v>2.461739206061196</v>
      </c>
      <c r="I1738" s="30" t="n">
        <v>3.278312856329936</v>
      </c>
      <c r="J1738" s="26" t="n">
        <v>194.5590170322449</v>
      </c>
      <c r="K1738" s="26" t="n">
        <v>183.0039880336731</v>
      </c>
      <c r="L1738" s="26" t="n">
        <v>819.514892578125</v>
      </c>
      <c r="M1738" s="26" t="n">
        <v>801.8583160400391</v>
      </c>
      <c r="N1738" s="26" t="n">
        <v>834.0431823730469</v>
      </c>
      <c r="O1738" s="26" t="n">
        <v>889.0718664550782</v>
      </c>
      <c r="P1738" s="26" t="n">
        <v>914.5922805786133</v>
      </c>
      <c r="Q1738" s="22" t="n">
        <v>52.54085178043157</v>
      </c>
      <c r="R1738" s="30" t="n">
        <v>0.8235567096601244</v>
      </c>
      <c r="S1738" s="30" t="n">
        <v>-6.185993241447638</v>
      </c>
      <c r="T1738" s="26" t="n">
        <v>837.9763276000631</v>
      </c>
      <c r="U1738" s="26" t="n">
        <v>765.7403044800151</v>
      </c>
      <c r="V1738" s="26" t="n">
        <v>63329.5</v>
      </c>
      <c r="W1738" s="26" t="n">
        <v>62257.81015625</v>
      </c>
      <c r="X1738" s="26" t="n">
        <v>60308.683671875</v>
      </c>
      <c r="Y1738" s="26" t="n">
        <v>61068.1814453125</v>
      </c>
      <c r="Z1738" s="26" t="n">
        <v>63720.17220703125</v>
      </c>
      <c r="AA1738" s="22" t="n">
        <v>54.58754689716753</v>
      </c>
      <c r="AB1738" s="30" t="n">
        <v>1572.887382940644</v>
      </c>
      <c r="AC1738" s="30" t="n">
        <v>1343.125162806224</v>
      </c>
      <c r="AD1738" s="26" t="n">
        <v>67487.05849471755</v>
      </c>
      <c r="AE1738" s="26" t="n">
        <v>57028.56181778245</v>
      </c>
      <c r="AF1738" s="26" t="n">
        <v>164.6934814453125</v>
      </c>
      <c r="AG1738" s="26" t="n">
        <v>159.5987777709961</v>
      </c>
      <c r="AH1738" s="26" t="n">
        <v>159.5976184082031</v>
      </c>
      <c r="AI1738" s="26" t="n">
        <v>167.648427734375</v>
      </c>
      <c r="AJ1738" s="26" t="n">
        <v>165.3171890258789</v>
      </c>
      <c r="AK1738" s="22" t="n">
        <v>66.22968825462149</v>
      </c>
      <c r="AL1738" s="30" t="n">
        <v>1.427694706638334</v>
      </c>
      <c r="AM1738" s="30" t="n">
        <v>0.7723064860105489</v>
      </c>
      <c r="AN1738" s="26" t="n">
        <v>166.7900794752979</v>
      </c>
      <c r="AO1738" s="26" t="n">
        <v>152.4074760666942</v>
      </c>
      <c r="AP1738" s="26" t="n">
        <v>121.2505493164062</v>
      </c>
      <c r="AQ1738" s="26" t="n">
        <v>118.5782199859619</v>
      </c>
      <c r="AR1738" s="26" t="n">
        <v>118.4614161682129</v>
      </c>
      <c r="AS1738" s="26" t="n">
        <v>118.414260559082</v>
      </c>
      <c r="AT1738" s="26" t="n">
        <v>108.25078540802</v>
      </c>
      <c r="AU1738" s="22" t="n">
        <v>57.42772579162339</v>
      </c>
      <c r="AV1738" s="30" t="n">
        <v>1.680473393508763</v>
      </c>
      <c r="AW1738" s="30" t="n">
        <v>1.107921062153986</v>
      </c>
      <c r="AX1738" s="26" t="n">
        <v>124.2236188270105</v>
      </c>
      <c r="AY1738" s="26" t="n">
        <v>112.9328211449133</v>
      </c>
    </row>
    <row r="1739">
      <c r="A1739" s="16" t="inlineStr">
        <is>
          <t>2024-10-01</t>
        </is>
      </c>
      <c r="B1739" s="25" t="n">
        <v>185.1300048828125</v>
      </c>
      <c r="C1739" s="25" t="n">
        <v>188.8120025634766</v>
      </c>
      <c r="D1739" s="25" t="n">
        <v>181.1290005493164</v>
      </c>
      <c r="E1739" s="25" t="n">
        <v>183.116400604248</v>
      </c>
      <c r="F1739" s="25" t="n">
        <v>182.6975006103516</v>
      </c>
      <c r="G1739" s="28" t="n">
        <v>47.71359936936798</v>
      </c>
      <c r="H1739" s="29" t="n">
        <v>1.995157433794958</v>
      </c>
      <c r="I1739" s="29" t="n">
        <v>3.02168177182294</v>
      </c>
      <c r="J1739" s="25" t="n">
        <v>194.5050304322821</v>
      </c>
      <c r="K1739" s="25" t="n">
        <v>183.118974694671</v>
      </c>
      <c r="L1739" s="25" t="n">
        <v>808.7945556640625</v>
      </c>
      <c r="M1739" s="25" t="n">
        <v>802.9505096435547</v>
      </c>
      <c r="N1739" s="25" t="n">
        <v>833.4430407714843</v>
      </c>
      <c r="O1739" s="25" t="n">
        <v>886.9835382080078</v>
      </c>
      <c r="P1739" s="25" t="n">
        <v>914.0308227539062</v>
      </c>
      <c r="Q1739" s="28" t="n">
        <v>48.97725486232351</v>
      </c>
      <c r="R1739" s="29" t="n">
        <v>0.4794488178031315</v>
      </c>
      <c r="S1739" s="29" t="n">
        <v>-4.852904829597484</v>
      </c>
      <c r="T1739" s="25" t="n">
        <v>838.5161390429208</v>
      </c>
      <c r="U1739" s="25" t="n">
        <v>767.3848802441886</v>
      </c>
      <c r="V1739" s="25" t="n">
        <v>60837.0078125</v>
      </c>
      <c r="W1739" s="25" t="n">
        <v>62432.501953125</v>
      </c>
      <c r="X1739" s="25" t="n">
        <v>60338.333515625</v>
      </c>
      <c r="Y1739" s="25" t="n">
        <v>61044.7435546875</v>
      </c>
      <c r="Z1739" s="25" t="n">
        <v>63677.33837890625</v>
      </c>
      <c r="AA1739" s="28" t="n">
        <v>45.94549163713359</v>
      </c>
      <c r="AB1739" s="29" t="n">
        <v>1223.539635378766</v>
      </c>
      <c r="AC1739" s="29" t="n">
        <v>1319.208057320732</v>
      </c>
      <c r="AD1739" s="25" t="n">
        <v>67207.01462592</v>
      </c>
      <c r="AE1739" s="25" t="n">
        <v>57657.98928033</v>
      </c>
      <c r="AF1739" s="25" t="n">
        <v>165.8255615234375</v>
      </c>
      <c r="AG1739" s="25" t="n">
        <v>160.3847587585449</v>
      </c>
      <c r="AH1739" s="25" t="n">
        <v>159.6952340698242</v>
      </c>
      <c r="AI1739" s="25" t="n">
        <v>167.5252728271484</v>
      </c>
      <c r="AJ1739" s="25" t="n">
        <v>165.4470706176758</v>
      </c>
      <c r="AK1739" s="28" t="n">
        <v>68.76932521443574</v>
      </c>
      <c r="AL1739" s="29" t="n">
        <v>1.657171739960603</v>
      </c>
      <c r="AM1739" s="29" t="n">
        <v>0.9492795368005597</v>
      </c>
      <c r="AN1739" s="25" t="n">
        <v>166.6277977518604</v>
      </c>
      <c r="AO1739" s="25" t="n">
        <v>154.1417197652295</v>
      </c>
      <c r="AP1739" s="25" t="n">
        <v>116.8174743652344</v>
      </c>
      <c r="AQ1739" s="25" t="n">
        <v>118.5832126617432</v>
      </c>
      <c r="AR1739" s="25" t="n">
        <v>118.6209535217285</v>
      </c>
      <c r="AS1739" s="25" t="n">
        <v>118.3188179779053</v>
      </c>
      <c r="AT1739" s="25" t="n">
        <v>108.3964464950562</v>
      </c>
      <c r="AU1739" s="28" t="n">
        <v>47.6549860852742</v>
      </c>
      <c r="AV1739" s="29" t="n">
        <v>1.319608042687406</v>
      </c>
      <c r="AW1739" s="29" t="n">
        <v>1.15025845826067</v>
      </c>
      <c r="AX1739" s="25" t="n">
        <v>124.22219373692</v>
      </c>
      <c r="AY1739" s="25" t="n">
        <v>112.9442315865663</v>
      </c>
    </row>
    <row r="1740">
      <c r="A1740" s="16" t="inlineStr">
        <is>
          <t>2024-10-02</t>
        </is>
      </c>
      <c r="B1740" s="26" t="n">
        <v>184.759994506836</v>
      </c>
      <c r="C1740" s="26" t="n">
        <v>188.7000022888184</v>
      </c>
      <c r="D1740" s="26" t="n">
        <v>181.4196005249023</v>
      </c>
      <c r="E1740" s="26" t="n">
        <v>183.1083004760742</v>
      </c>
      <c r="F1740" s="26" t="n">
        <v>182.749200592041</v>
      </c>
      <c r="G1740" s="22" t="n">
        <v>46.79678658349295</v>
      </c>
      <c r="H1740" s="30" t="n">
        <v>1.577348580131883</v>
      </c>
      <c r="I1740" s="30" t="n">
        <v>2.732815133484729</v>
      </c>
      <c r="J1740" s="26" t="n">
        <v>194.6150232751809</v>
      </c>
      <c r="K1740" s="26" t="n">
        <v>182.7849813024558</v>
      </c>
      <c r="L1740" s="26" t="n">
        <v>818.4723510742188</v>
      </c>
      <c r="M1740" s="26" t="n">
        <v>804.5251220703125</v>
      </c>
      <c r="N1740" s="26" t="n">
        <v>832.7093383789063</v>
      </c>
      <c r="O1740" s="26" t="n">
        <v>885.3315576171875</v>
      </c>
      <c r="P1740" s="26" t="n">
        <v>913.5177539062501</v>
      </c>
      <c r="Q1740" s="22" t="n">
        <v>52.13353475741388</v>
      </c>
      <c r="R1740" s="30" t="n">
        <v>0.9764026809156121</v>
      </c>
      <c r="S1740" s="30" t="n">
        <v>-3.687043327494864</v>
      </c>
      <c r="T1740" s="26" t="n">
        <v>839.9111519275659</v>
      </c>
      <c r="U1740" s="26" t="n">
        <v>769.139092213059</v>
      </c>
      <c r="V1740" s="26" t="n">
        <v>60632.78515625</v>
      </c>
      <c r="W1740" s="26" t="n">
        <v>62557.790625</v>
      </c>
      <c r="X1740" s="26" t="n">
        <v>60338.797890625</v>
      </c>
      <c r="Y1740" s="26" t="n">
        <v>61048.297265625</v>
      </c>
      <c r="Z1740" s="26" t="n">
        <v>63653.92671875</v>
      </c>
      <c r="AA1740" s="22" t="n">
        <v>45.3125024280906</v>
      </c>
      <c r="AB1740" s="30" t="n">
        <v>919.5993974983285</v>
      </c>
      <c r="AC1740" s="30" t="n">
        <v>1239.286325356252</v>
      </c>
      <c r="AD1740" s="26" t="n">
        <v>66993.27584486137</v>
      </c>
      <c r="AE1740" s="26" t="n">
        <v>58122.30540513863</v>
      </c>
      <c r="AF1740" s="26" t="n">
        <v>164.7034606933594</v>
      </c>
      <c r="AG1740" s="26" t="n">
        <v>160.9393661499024</v>
      </c>
      <c r="AH1740" s="26" t="n">
        <v>159.7333181762695</v>
      </c>
      <c r="AI1740" s="26" t="n">
        <v>167.3949633789063</v>
      </c>
      <c r="AJ1740" s="26" t="n">
        <v>165.5713417053223</v>
      </c>
      <c r="AK1740" s="22" t="n">
        <v>63.65913875495779</v>
      </c>
      <c r="AL1740" s="30" t="n">
        <v>1.72856397346942</v>
      </c>
      <c r="AM1740" s="30" t="n">
        <v>1.105136424134332</v>
      </c>
      <c r="AN1740" s="26" t="n">
        <v>166.6226312208745</v>
      </c>
      <c r="AO1740" s="26" t="n">
        <v>155.2561010789302</v>
      </c>
      <c r="AP1740" s="26" t="n">
        <v>118.6645812988281</v>
      </c>
      <c r="AQ1740" s="26" t="n">
        <v>118.5687347412109</v>
      </c>
      <c r="AR1740" s="26" t="n">
        <v>118.6752673339844</v>
      </c>
      <c r="AS1740" s="26" t="n">
        <v>118.3263073730469</v>
      </c>
      <c r="AT1740" s="26" t="n">
        <v>108.5513431167603</v>
      </c>
      <c r="AU1740" s="22" t="n">
        <v>51.36849182637581</v>
      </c>
      <c r="AV1740" s="30" t="n">
        <v>1.169188072584859</v>
      </c>
      <c r="AW1740" s="30" t="n">
        <v>1.154044381125508</v>
      </c>
      <c r="AX1740" s="26" t="n">
        <v>124.2053184513627</v>
      </c>
      <c r="AY1740" s="26" t="n">
        <v>112.9321510310592</v>
      </c>
    </row>
    <row r="1741">
      <c r="A1741" s="16" t="inlineStr">
        <is>
          <t>2024-10-03</t>
        </is>
      </c>
      <c r="B1741" s="25" t="n">
        <v>181.9600067138672</v>
      </c>
      <c r="C1741" s="25" t="n">
        <v>188.4735023498535</v>
      </c>
      <c r="D1741" s="25" t="n">
        <v>181.6568005371094</v>
      </c>
      <c r="E1741" s="25" t="n">
        <v>183.064500579834</v>
      </c>
      <c r="F1741" s="25" t="n">
        <v>182.7869006347656</v>
      </c>
      <c r="G1741" s="28" t="n">
        <v>40.46098142749406</v>
      </c>
      <c r="H1741" s="29" t="n">
        <v>1.00866912918886</v>
      </c>
      <c r="I1741" s="29" t="n">
        <v>2.387985932625555</v>
      </c>
      <c r="J1741" s="25" t="n">
        <v>195.0226210144093</v>
      </c>
      <c r="K1741" s="25" t="n">
        <v>181.9243836852977</v>
      </c>
      <c r="L1741" s="25" t="n">
        <v>818.6887817382812</v>
      </c>
      <c r="M1741" s="25" t="n">
        <v>805.3143981933594</v>
      </c>
      <c r="N1741" s="25" t="n">
        <v>831.7814892578125</v>
      </c>
      <c r="O1741" s="25" t="n">
        <v>883.4723443603516</v>
      </c>
      <c r="P1741" s="25" t="n">
        <v>913.0057672119141</v>
      </c>
      <c r="Q1741" s="28" t="n">
        <v>52.20474189657427</v>
      </c>
      <c r="R1741" s="29" t="n">
        <v>1.371892026288947</v>
      </c>
      <c r="S1741" s="29" t="n">
        <v>-2.675256256738102</v>
      </c>
      <c r="T1741" s="25" t="n">
        <v>841.2208745607116</v>
      </c>
      <c r="U1741" s="25" t="n">
        <v>769.4079218260071</v>
      </c>
      <c r="V1741" s="25" t="n">
        <v>60759.40234375</v>
      </c>
      <c r="W1741" s="25" t="n">
        <v>62567.195703125</v>
      </c>
      <c r="X1741" s="25" t="n">
        <v>60379.240546875</v>
      </c>
      <c r="Y1741" s="25" t="n">
        <v>61037.8448828125</v>
      </c>
      <c r="Z1741" s="25" t="n">
        <v>63615.77060546875</v>
      </c>
      <c r="AA1741" s="28" t="n">
        <v>45.81097147325357</v>
      </c>
      <c r="AB1741" s="29" t="n">
        <v>681.090332663247</v>
      </c>
      <c r="AC1741" s="29" t="n">
        <v>1127.647126817651</v>
      </c>
      <c r="AD1741" s="25" t="n">
        <v>66986.56070454713</v>
      </c>
      <c r="AE1741" s="25" t="n">
        <v>58147.83070170288</v>
      </c>
      <c r="AF1741" s="25" t="n">
        <v>164.7034606933594</v>
      </c>
      <c r="AG1741" s="25" t="n">
        <v>161.3564392089844</v>
      </c>
      <c r="AH1741" s="25" t="n">
        <v>159.8465734863281</v>
      </c>
      <c r="AI1741" s="25" t="n">
        <v>167.2169523620605</v>
      </c>
      <c r="AJ1741" s="25" t="n">
        <v>165.6956127929687</v>
      </c>
      <c r="AK1741" s="28" t="n">
        <v>63.65913875495779</v>
      </c>
      <c r="AL1741" s="29" t="n">
        <v>1.764799324811435</v>
      </c>
      <c r="AM1741" s="29" t="n">
        <v>1.237069004269752</v>
      </c>
      <c r="AN1741" s="25" t="n">
        <v>166.8561598017825</v>
      </c>
      <c r="AO1741" s="25" t="n">
        <v>155.8567186161863</v>
      </c>
      <c r="AP1741" s="25" t="n">
        <v>122.6583404541016</v>
      </c>
      <c r="AQ1741" s="25" t="n">
        <v>118.7559425354004</v>
      </c>
      <c r="AR1741" s="25" t="n">
        <v>118.7707200622559</v>
      </c>
      <c r="AS1741" s="25" t="n">
        <v>118.2940656280518</v>
      </c>
      <c r="AT1741" s="25" t="n">
        <v>108.7262085342407</v>
      </c>
      <c r="AU1741" s="28" t="n">
        <v>58.26301681987217</v>
      </c>
      <c r="AV1741" s="29" t="n">
        <v>1.356604061984044</v>
      </c>
      <c r="AW1741" s="29" t="n">
        <v>1.194556317297215</v>
      </c>
      <c r="AX1741" s="25" t="n">
        <v>124.6679639113103</v>
      </c>
      <c r="AY1741" s="25" t="n">
        <v>112.8439211594904</v>
      </c>
    </row>
    <row r="1742">
      <c r="A1742" s="16" t="inlineStr">
        <is>
          <t>2024-10-04</t>
        </is>
      </c>
      <c r="B1742" s="26" t="n">
        <v>186.509994506836</v>
      </c>
      <c r="C1742" s="26" t="n">
        <v>188.4745018005371</v>
      </c>
      <c r="D1742" s="26" t="n">
        <v>181.8352005004883</v>
      </c>
      <c r="E1742" s="26" t="n">
        <v>182.9935005187988</v>
      </c>
      <c r="F1742" s="26" t="n">
        <v>182.8470506286621</v>
      </c>
      <c r="G1742" s="22" t="n">
        <v>51.86558631715692</v>
      </c>
      <c r="H1742" s="30" t="n">
        <v>0.9145897351063468</v>
      </c>
      <c r="I1742" s="30" t="n">
        <v>2.093306693121713</v>
      </c>
      <c r="J1742" s="26" t="n">
        <v>195.0224153568279</v>
      </c>
      <c r="K1742" s="26" t="n">
        <v>181.9265882442463</v>
      </c>
      <c r="L1742" s="26" t="n">
        <v>819.2689819335938</v>
      </c>
      <c r="M1742" s="26" t="n">
        <v>806.1326843261719</v>
      </c>
      <c r="N1742" s="26" t="n">
        <v>829.9078906250001</v>
      </c>
      <c r="O1742" s="26" t="n">
        <v>881.6851000976562</v>
      </c>
      <c r="P1742" s="26" t="n">
        <v>912.4911465454102</v>
      </c>
      <c r="Q1742" s="22" t="n">
        <v>52.4091318615879</v>
      </c>
      <c r="R1742" s="30" t="n">
        <v>1.71239803011008</v>
      </c>
      <c r="S1742" s="30" t="n">
        <v>-1.797725399368466</v>
      </c>
      <c r="T1742" s="26" t="n">
        <v>842.5247169657005</v>
      </c>
      <c r="U1742" s="26" t="n">
        <v>769.7406516866433</v>
      </c>
      <c r="V1742" s="26" t="n">
        <v>62067.4765625</v>
      </c>
      <c r="W1742" s="26" t="n">
        <v>62670.3134765625</v>
      </c>
      <c r="X1742" s="26" t="n">
        <v>60469.388125</v>
      </c>
      <c r="Y1742" s="26" t="n">
        <v>61050.406875</v>
      </c>
      <c r="Z1742" s="26" t="n">
        <v>63588.36501953125</v>
      </c>
      <c r="AA1742" s="22" t="n">
        <v>50.80024683581659</v>
      </c>
      <c r="AB1742" s="30" t="n">
        <v>590.8103439586848</v>
      </c>
      <c r="AC1742" s="30" t="n">
        <v>1020.279770245857</v>
      </c>
      <c r="AD1742" s="26" t="n">
        <v>66939.42960265937</v>
      </c>
      <c r="AE1742" s="26" t="n">
        <v>58401.19735046563</v>
      </c>
      <c r="AF1742" s="26" t="n">
        <v>165.8950653076172</v>
      </c>
      <c r="AG1742" s="26" t="n">
        <v>161.8330924987793</v>
      </c>
      <c r="AH1742" s="26" t="n">
        <v>159.9652160644531</v>
      </c>
      <c r="AI1742" s="26" t="n">
        <v>167.052345123291</v>
      </c>
      <c r="AJ1742" s="26" t="n">
        <v>165.7936483001709</v>
      </c>
      <c r="AK1742" s="22" t="n">
        <v>66.70616031574923</v>
      </c>
      <c r="AL1742" s="30" t="n">
        <v>1.868133950221761</v>
      </c>
      <c r="AM1742" s="30" t="n">
        <v>1.363281993460154</v>
      </c>
      <c r="AN1742" s="26" t="n">
        <v>167.1687342557611</v>
      </c>
      <c r="AO1742" s="26" t="n">
        <v>156.4974507417975</v>
      </c>
      <c r="AP1742" s="26" t="n">
        <v>124.7251052856445</v>
      </c>
      <c r="AQ1742" s="26" t="n">
        <v>119.046488571167</v>
      </c>
      <c r="AR1742" s="26" t="n">
        <v>118.8120654296875</v>
      </c>
      <c r="AS1742" s="26" t="n">
        <v>118.2793965148926</v>
      </c>
      <c r="AT1742" s="26" t="n">
        <v>108.908323097229</v>
      </c>
      <c r="AU1742" s="22" t="n">
        <v>61.31917752362178</v>
      </c>
      <c r="AV1742" s="30" t="n">
        <v>1.652850204776186</v>
      </c>
      <c r="AW1742" s="30" t="n">
        <v>1.286215094793009</v>
      </c>
      <c r="AX1742" s="26" t="n">
        <v>125.5067905326145</v>
      </c>
      <c r="AY1742" s="26" t="n">
        <v>112.5861866097195</v>
      </c>
    </row>
    <row r="1743">
      <c r="A1743" s="16" t="inlineStr">
        <is>
          <t>2024-10-05</t>
        </is>
      </c>
      <c r="B1743" s="25" t="n">
        <v>186.509994506836</v>
      </c>
      <c r="C1743" s="25" t="n">
        <v>188.4755012512207</v>
      </c>
      <c r="D1743" s="25" t="n">
        <v>182.0242004394531</v>
      </c>
      <c r="E1743" s="25" t="n">
        <v>182.880100402832</v>
      </c>
      <c r="F1743" s="25" t="n">
        <v>182.9001006317139</v>
      </c>
      <c r="G1743" s="28" t="n">
        <v>51.86558631715692</v>
      </c>
      <c r="H1743" s="29" t="n">
        <v>0.8304581330746998</v>
      </c>
      <c r="I1743" s="29" t="n">
        <v>1.840736981112311</v>
      </c>
      <c r="J1743" s="25" t="n">
        <v>195.0222088670868</v>
      </c>
      <c r="K1743" s="25" t="n">
        <v>181.9287936353546</v>
      </c>
      <c r="L1743" s="25" t="n">
        <v>819.2689819335938</v>
      </c>
      <c r="M1743" s="25" t="n">
        <v>806.9509704589843</v>
      </c>
      <c r="N1743" s="25" t="n">
        <v>828.2229309082031</v>
      </c>
      <c r="O1743" s="25" t="n">
        <v>879.7858435058594</v>
      </c>
      <c r="P1743" s="25" t="n">
        <v>911.9247506713867</v>
      </c>
      <c r="Q1743" s="28" t="n">
        <v>52.4091318615879</v>
      </c>
      <c r="R1743" s="29" t="n">
        <v>1.95966173076647</v>
      </c>
      <c r="S1743" s="29" t="n">
        <v>-1.046247973341478</v>
      </c>
      <c r="T1743" s="25" t="n">
        <v>843.7494527183549</v>
      </c>
      <c r="U1743" s="25" t="n">
        <v>770.1524881996138</v>
      </c>
      <c r="V1743" s="25" t="n">
        <v>62089.94921875</v>
      </c>
      <c r="W1743" s="25" t="n">
        <v>62815.669140625</v>
      </c>
      <c r="X1743" s="25" t="n">
        <v>60533.305</v>
      </c>
      <c r="Y1743" s="25" t="n">
        <v>61055.258359375</v>
      </c>
      <c r="Z1743" s="25" t="n">
        <v>63589.2508984375</v>
      </c>
      <c r="AA1743" s="28" t="n">
        <v>50.8839142916182</v>
      </c>
      <c r="AB1743" s="29" t="n">
        <v>515.1379681906255</v>
      </c>
      <c r="AC1743" s="29" t="n">
        <v>919.2514098348111</v>
      </c>
      <c r="AD1743" s="25" t="n">
        <v>66787.53319155308</v>
      </c>
      <c r="AE1743" s="25" t="n">
        <v>58843.80508969691</v>
      </c>
      <c r="AF1743" s="25" t="n">
        <v>165.8950653076172</v>
      </c>
      <c r="AG1743" s="25" t="n">
        <v>162.3097457885742</v>
      </c>
      <c r="AH1743" s="25" t="n">
        <v>160.0509332275391</v>
      </c>
      <c r="AI1743" s="25" t="n">
        <v>166.8725645446777</v>
      </c>
      <c r="AJ1743" s="25" t="n">
        <v>165.8949031829834</v>
      </c>
      <c r="AK1743" s="28" t="n">
        <v>66.70616031574923</v>
      </c>
      <c r="AL1743" s="29" t="n">
        <v>1.927804851039298</v>
      </c>
      <c r="AM1743" s="29" t="n">
        <v>1.476186564975983</v>
      </c>
      <c r="AN1743" s="25" t="n">
        <v>167.2970930242809</v>
      </c>
      <c r="AO1743" s="25" t="n">
        <v>157.3223985528675</v>
      </c>
      <c r="AP1743" s="25" t="n">
        <v>124.7251052856445</v>
      </c>
      <c r="AQ1743" s="25" t="n">
        <v>119.3370346069336</v>
      </c>
      <c r="AR1743" s="25" t="n">
        <v>118.8190673828125</v>
      </c>
      <c r="AS1743" s="25" t="n">
        <v>118.2887878417969</v>
      </c>
      <c r="AT1743" s="25" t="n">
        <v>109.0857308197021</v>
      </c>
      <c r="AU1743" s="28" t="n">
        <v>61.31917752362178</v>
      </c>
      <c r="AV1743" s="29" t="n">
        <v>1.866115983832401</v>
      </c>
      <c r="AW1743" s="29" t="n">
        <v>1.402195272600888</v>
      </c>
      <c r="AX1743" s="25" t="n">
        <v>126.2539464992256</v>
      </c>
      <c r="AY1743" s="25" t="n">
        <v>112.4201227146416</v>
      </c>
    </row>
    <row r="1744">
      <c r="A1744" s="16" t="inlineStr">
        <is>
          <t>2024-10-06</t>
        </is>
      </c>
      <c r="B1744" s="26" t="n">
        <v>186.509994506836</v>
      </c>
      <c r="C1744" s="26" t="n">
        <v>188.5565010070801</v>
      </c>
      <c r="D1744" s="26" t="n">
        <v>182.213200378418</v>
      </c>
      <c r="E1744" s="26" t="n">
        <v>182.8127003479004</v>
      </c>
      <c r="F1744" s="26" t="n">
        <v>182.9419006347656</v>
      </c>
      <c r="G1744" s="22" t="n">
        <v>51.86558631715692</v>
      </c>
      <c r="H1744" s="30" t="n">
        <v>0.7550791499094487</v>
      </c>
      <c r="I1744" s="30" t="n">
        <v>1.623605414871738</v>
      </c>
      <c r="J1744" s="26" t="n">
        <v>194.9623276827257</v>
      </c>
      <c r="K1744" s="26" t="n">
        <v>182.1506743314344</v>
      </c>
      <c r="L1744" s="26" t="n">
        <v>819.2689819335938</v>
      </c>
      <c r="M1744" s="26" t="n">
        <v>808.4242767333984</v>
      </c>
      <c r="N1744" s="26" t="n">
        <v>826.5379711914062</v>
      </c>
      <c r="O1744" s="26" t="n">
        <v>877.9384204101563</v>
      </c>
      <c r="P1744" s="26" t="n">
        <v>911.2652386474609</v>
      </c>
      <c r="Q1744" s="22" t="n">
        <v>52.4091318615879</v>
      </c>
      <c r="R1744" s="30" t="n">
        <v>2.131054524947217</v>
      </c>
      <c r="S1744" s="30" t="n">
        <v>-0.4107874736837392</v>
      </c>
      <c r="T1744" s="26" t="n">
        <v>844.7145080577199</v>
      </c>
      <c r="U1744" s="26" t="n">
        <v>772.134045409077</v>
      </c>
      <c r="V1744" s="26" t="n">
        <v>62818.953125</v>
      </c>
      <c r="W1744" s="26" t="n">
        <v>63046.99140625</v>
      </c>
      <c r="X1744" s="26" t="n">
        <v>60600.104609375</v>
      </c>
      <c r="Y1744" s="26" t="n">
        <v>61080.2465234375</v>
      </c>
      <c r="Z1744" s="26" t="n">
        <v>63563.7773046875</v>
      </c>
      <c r="AA1744" s="22" t="n">
        <v>53.63823034872085</v>
      </c>
      <c r="AB1744" s="30" t="n">
        <v>508.1341339057835</v>
      </c>
      <c r="AC1744" s="30" t="n">
        <v>837.0279546490056</v>
      </c>
      <c r="AD1744" s="26" t="n">
        <v>66406.59586220852</v>
      </c>
      <c r="AE1744" s="26" t="n">
        <v>59687.38695029149</v>
      </c>
      <c r="AF1744" s="26" t="n">
        <v>165.8950653076172</v>
      </c>
      <c r="AG1744" s="26" t="n">
        <v>162.7566070556641</v>
      </c>
      <c r="AH1744" s="26" t="n">
        <v>160.136650390625</v>
      </c>
      <c r="AI1744" s="26" t="n">
        <v>166.7251138305664</v>
      </c>
      <c r="AJ1744" s="26" t="n">
        <v>165.9876885986328</v>
      </c>
      <c r="AK1744" s="22" t="n">
        <v>66.70616031574923</v>
      </c>
      <c r="AL1744" s="30" t="n">
        <v>1.952586270756285</v>
      </c>
      <c r="AM1744" s="30" t="n">
        <v>1.571466506132043</v>
      </c>
      <c r="AN1744" s="26" t="n">
        <v>167.3301414116093</v>
      </c>
      <c r="AO1744" s="26" t="n">
        <v>158.1830726997188</v>
      </c>
      <c r="AP1744" s="26" t="n">
        <v>124.7251052856445</v>
      </c>
      <c r="AQ1744" s="26" t="n">
        <v>119.7433990478516</v>
      </c>
      <c r="AR1744" s="26" t="n">
        <v>118.8260693359375</v>
      </c>
      <c r="AS1744" s="26" t="n">
        <v>118.3026717376709</v>
      </c>
      <c r="AT1744" s="26" t="n">
        <v>109.2582768630981</v>
      </c>
      <c r="AU1744" s="22" t="n">
        <v>61.31917752362179</v>
      </c>
      <c r="AV1744" s="30" t="n">
        <v>2.011938278149017</v>
      </c>
      <c r="AW1744" s="30" t="n">
        <v>1.524143873710514</v>
      </c>
      <c r="AX1744" s="26" t="n">
        <v>126.9189645178898</v>
      </c>
      <c r="AY1744" s="26" t="n">
        <v>112.5678335778133</v>
      </c>
    </row>
    <row r="1745">
      <c r="A1745" s="16" t="inlineStr">
        <is>
          <t>2024-10-07</t>
        </is>
      </c>
      <c r="B1745" s="25" t="n">
        <v>180.8000030517578</v>
      </c>
      <c r="C1745" s="25" t="n">
        <v>188.2525009155273</v>
      </c>
      <c r="D1745" s="25" t="n">
        <v>182.2880004882813</v>
      </c>
      <c r="E1745" s="25" t="n">
        <v>182.688200378418</v>
      </c>
      <c r="F1745" s="25" t="n">
        <v>182.955150680542</v>
      </c>
      <c r="G1745" s="28" t="n">
        <v>39.88946767129757</v>
      </c>
      <c r="H1745" s="29" t="n">
        <v>0.2319187575668025</v>
      </c>
      <c r="I1745" s="29" t="n">
        <v>1.345268083410751</v>
      </c>
      <c r="J1745" s="25" t="n">
        <v>195.4729908871973</v>
      </c>
      <c r="K1745" s="25" t="n">
        <v>181.0320109438574</v>
      </c>
      <c r="L1745" s="25" t="n">
        <v>803.7786254882812</v>
      </c>
      <c r="M1745" s="25" t="n">
        <v>808.9927459716797</v>
      </c>
      <c r="N1745" s="25" t="n">
        <v>824.5432043457031</v>
      </c>
      <c r="O1745" s="25" t="n">
        <v>875.9360937500001</v>
      </c>
      <c r="P1745" s="25" t="n">
        <v>910.4309460449218</v>
      </c>
      <c r="Q1745" s="28" t="n">
        <v>45.86840534461542</v>
      </c>
      <c r="R1745" s="29" t="n">
        <v>1.005353156944807</v>
      </c>
      <c r="S1745" s="29" t="n">
        <v>-0.12755934755803</v>
      </c>
      <c r="T1745" s="25" t="n">
        <v>844.6116791377119</v>
      </c>
      <c r="U1745" s="25" t="n">
        <v>773.3738128056475</v>
      </c>
      <c r="V1745" s="25" t="n">
        <v>62236.66015625</v>
      </c>
      <c r="W1745" s="25" t="n">
        <v>63143.3974609375</v>
      </c>
      <c r="X1745" s="25" t="n">
        <v>60675.158515625</v>
      </c>
      <c r="Y1745" s="25" t="n">
        <v>61093.7393359375</v>
      </c>
      <c r="Z1745" s="25" t="n">
        <v>63547.50365234375</v>
      </c>
      <c r="AA1745" s="28" t="n">
        <v>51.16991255407</v>
      </c>
      <c r="AB1745" s="29" t="n">
        <v>450.4053758176015</v>
      </c>
      <c r="AC1745" s="29" t="n">
        <v>759.7034388827248</v>
      </c>
      <c r="AD1745" s="25" t="n">
        <v>66286.84599560838</v>
      </c>
      <c r="AE1745" s="25" t="n">
        <v>59999.94892626662</v>
      </c>
      <c r="AF1745" s="25" t="n">
        <v>161.843505859375</v>
      </c>
      <c r="AG1745" s="25" t="n">
        <v>162.9383293151855</v>
      </c>
      <c r="AH1745" s="25" t="n">
        <v>160.1413363647461</v>
      </c>
      <c r="AI1745" s="25" t="n">
        <v>166.5371475219727</v>
      </c>
      <c r="AJ1745" s="25" t="n">
        <v>166.0658625030518</v>
      </c>
      <c r="AK1745" s="28" t="n">
        <v>49.19112086618192</v>
      </c>
      <c r="AL1745" s="29" t="n">
        <v>1.626548894084976</v>
      </c>
      <c r="AM1745" s="29" t="n">
        <v>1.58248298372263</v>
      </c>
      <c r="AN1745" s="25" t="n">
        <v>167.0390414140361</v>
      </c>
      <c r="AO1745" s="25" t="n">
        <v>158.837617216335</v>
      </c>
      <c r="AP1745" s="25" t="n">
        <v>127.5207366943359</v>
      </c>
      <c r="AQ1745" s="25" t="n">
        <v>120.3489524841309</v>
      </c>
      <c r="AR1745" s="25" t="n">
        <v>118.8889839172363</v>
      </c>
      <c r="AS1745" s="25" t="n">
        <v>118.3445119476318</v>
      </c>
      <c r="AT1745" s="25" t="n">
        <v>109.4394953536987</v>
      </c>
      <c r="AU1745" s="28" t="n">
        <v>65.57751651794983</v>
      </c>
      <c r="AV1745" s="29" t="n">
        <v>2.32627177463857</v>
      </c>
      <c r="AW1745" s="29" t="n">
        <v>1.684569453896125</v>
      </c>
      <c r="AX1745" s="25" t="n">
        <v>127.9885278072979</v>
      </c>
      <c r="AY1745" s="25" t="n">
        <v>112.7093771609639</v>
      </c>
    </row>
    <row r="1746">
      <c r="A1746" s="16" t="inlineStr">
        <is>
          <t>2024-10-08</t>
        </is>
      </c>
      <c r="B1746" s="26" t="n">
        <v>182.7200012207031</v>
      </c>
      <c r="C1746" s="26" t="n">
        <v>188.0670013427734</v>
      </c>
      <c r="D1746" s="26" t="n">
        <v>182.3780004882813</v>
      </c>
      <c r="E1746" s="26" t="n">
        <v>182.582900390625</v>
      </c>
      <c r="F1746" s="26" t="n">
        <v>182.9744007110596</v>
      </c>
      <c r="G1746" s="22" t="n">
        <v>44.52780360632703</v>
      </c>
      <c r="H1746" s="30" t="n">
        <v>-0.02744544241619451</v>
      </c>
      <c r="I1746" s="30" t="n">
        <v>1.070725378245362</v>
      </c>
      <c r="J1746" s="26" t="n">
        <v>195.6469247185659</v>
      </c>
      <c r="K1746" s="26" t="n">
        <v>180.487077966981</v>
      </c>
      <c r="L1746" s="26" t="n">
        <v>810.6730346679688</v>
      </c>
      <c r="M1746" s="26" t="n">
        <v>810.783724975586</v>
      </c>
      <c r="N1746" s="26" t="n">
        <v>822.4013024902343</v>
      </c>
      <c r="O1746" s="26" t="n">
        <v>874.0027111816406</v>
      </c>
      <c r="P1746" s="26" t="n">
        <v>909.6841735839844</v>
      </c>
      <c r="Q1746" s="22" t="n">
        <v>48.92373770843227</v>
      </c>
      <c r="R1746" s="30" t="n">
        <v>0.6619177387192394</v>
      </c>
      <c r="S1746" s="30" t="n">
        <v>0.03033606969742389</v>
      </c>
      <c r="T1746" s="26" t="n">
        <v>842.773479703097</v>
      </c>
      <c r="U1746" s="26" t="n">
        <v>778.793970248075</v>
      </c>
      <c r="V1746" s="26" t="n">
        <v>62131.96875</v>
      </c>
      <c r="W1746" s="26" t="n">
        <v>63167.5119140625</v>
      </c>
      <c r="X1746" s="26" t="n">
        <v>60727.928828125</v>
      </c>
      <c r="Y1746" s="26" t="n">
        <v>61088.27609375</v>
      </c>
      <c r="Z1746" s="26" t="n">
        <v>63539.2696875</v>
      </c>
      <c r="AA1746" s="22" t="n">
        <v>50.71801184297809</v>
      </c>
      <c r="AB1746" s="30" t="n">
        <v>391.6920158389039</v>
      </c>
      <c r="AC1746" s="30" t="n">
        <v>686.1011542739606</v>
      </c>
      <c r="AD1746" s="26" t="n">
        <v>66271.91229301663</v>
      </c>
      <c r="AE1746" s="26" t="n">
        <v>60063.11153510837</v>
      </c>
      <c r="AF1746" s="26" t="n">
        <v>163.2337341308594</v>
      </c>
      <c r="AG1746" s="26" t="n">
        <v>163.1652351379394</v>
      </c>
      <c r="AH1746" s="26" t="n">
        <v>160.1002416992187</v>
      </c>
      <c r="AI1746" s="26" t="n">
        <v>166.3630834960937</v>
      </c>
      <c r="AJ1746" s="26" t="n">
        <v>166.1352869415283</v>
      </c>
      <c r="AK1746" s="22" t="n">
        <v>53.68494379768109</v>
      </c>
      <c r="AL1746" s="30" t="n">
        <v>1.463471735796105</v>
      </c>
      <c r="AM1746" s="30" t="n">
        <v>1.558680734137325</v>
      </c>
      <c r="AN1746" s="26" t="n">
        <v>166.7745601576695</v>
      </c>
      <c r="AO1746" s="26" t="n">
        <v>159.5559101182094</v>
      </c>
      <c r="AP1746" s="26" t="n">
        <v>132.6826782226562</v>
      </c>
      <c r="AQ1746" s="26" t="n">
        <v>121.3234294891357</v>
      </c>
      <c r="AR1746" s="26" t="n">
        <v>118.9469157409668</v>
      </c>
      <c r="AS1746" s="26" t="n">
        <v>118.437971572876</v>
      </c>
      <c r="AT1746" s="26" t="n">
        <v>109.632278175354</v>
      </c>
      <c r="AU1746" s="22" t="n">
        <v>71.75958088159933</v>
      </c>
      <c r="AV1746" s="30" t="n">
        <v>2.957813048795373</v>
      </c>
      <c r="AW1746" s="30" t="n">
        <v>1.939218172875975</v>
      </c>
      <c r="AX1746" s="26" t="n">
        <v>129.9691053833837</v>
      </c>
      <c r="AY1746" s="26" t="n">
        <v>112.6777535948878</v>
      </c>
    </row>
    <row r="1747">
      <c r="A1747" s="16" t="inlineStr">
        <is>
          <t>2024-10-09</t>
        </is>
      </c>
      <c r="B1747" s="25" t="n">
        <v>185.1699981689453</v>
      </c>
      <c r="C1747" s="25" t="n">
        <v>187.8320014953613</v>
      </c>
      <c r="D1747" s="25" t="n">
        <v>182.5038003540039</v>
      </c>
      <c r="E1747" s="25" t="n">
        <v>182.462600402832</v>
      </c>
      <c r="F1747" s="25" t="n">
        <v>183.0059007263184</v>
      </c>
      <c r="G1747" s="28" t="n">
        <v>49.84602482474861</v>
      </c>
      <c r="H1747" s="29" t="n">
        <v>-0.03489689163237131</v>
      </c>
      <c r="I1747" s="29" t="n">
        <v>0.8496009242698154</v>
      </c>
      <c r="J1747" s="25" t="n">
        <v>195.4650026638056</v>
      </c>
      <c r="K1747" s="25" t="n">
        <v>180.1990003269171</v>
      </c>
      <c r="L1747" s="25" t="n">
        <v>831.9563598632812</v>
      </c>
      <c r="M1747" s="25" t="n">
        <v>811.656103515625</v>
      </c>
      <c r="N1747" s="25" t="n">
        <v>820.8221691894531</v>
      </c>
      <c r="O1747" s="25" t="n">
        <v>872.1765313720703</v>
      </c>
      <c r="P1747" s="25" t="n">
        <v>909.0438177490234</v>
      </c>
      <c r="Q1747" s="28" t="n">
        <v>56.99362682729816</v>
      </c>
      <c r="R1747" s="29" t="n">
        <v>2.083116298553477</v>
      </c>
      <c r="S1747" s="29" t="n">
        <v>0.4408921154686346</v>
      </c>
      <c r="T1747" s="25" t="n">
        <v>844.9304345139413</v>
      </c>
      <c r="U1747" s="25" t="n">
        <v>778.3817725173086</v>
      </c>
      <c r="V1747" s="25" t="n">
        <v>60582.1015625</v>
      </c>
      <c r="W1747" s="25" t="n">
        <v>63049.594140625</v>
      </c>
      <c r="X1747" s="25" t="n">
        <v>60759.315</v>
      </c>
      <c r="Y1747" s="25" t="n">
        <v>61065.5773046875</v>
      </c>
      <c r="Z1747" s="25" t="n">
        <v>63521.8691796875</v>
      </c>
      <c r="AA1747" s="28" t="n">
        <v>44.45836324504467</v>
      </c>
      <c r="AB1747" s="29" t="n">
        <v>217.5916645354955</v>
      </c>
      <c r="AC1747" s="29" t="n">
        <v>592.3992563262675</v>
      </c>
      <c r="AD1747" s="25" t="n">
        <v>66352.35690245248</v>
      </c>
      <c r="AE1747" s="25" t="n">
        <v>59746.83137879753</v>
      </c>
      <c r="AF1747" s="25" t="n">
        <v>160.7313385009766</v>
      </c>
      <c r="AG1747" s="25" t="n">
        <v>163.1513336181641</v>
      </c>
      <c r="AH1747" s="25" t="n">
        <v>159.998984375</v>
      </c>
      <c r="AI1747" s="25" t="n">
        <v>166.1556651306152</v>
      </c>
      <c r="AJ1747" s="25" t="n">
        <v>166.1921994018555</v>
      </c>
      <c r="AK1747" s="28" t="n">
        <v>45.82787428942573</v>
      </c>
      <c r="AL1747" s="29" t="n">
        <v>1.11940568705154</v>
      </c>
      <c r="AM1747" s="29" t="n">
        <v>1.470825724720168</v>
      </c>
      <c r="AN1747" s="25" t="n">
        <v>166.795736560583</v>
      </c>
      <c r="AO1747" s="25" t="n">
        <v>159.5069306757451</v>
      </c>
      <c r="AP1747" s="25" t="n">
        <v>132.4430541992188</v>
      </c>
      <c r="AQ1747" s="25" t="n">
        <v>122.0612766265869</v>
      </c>
      <c r="AR1747" s="25" t="n">
        <v>119.0549649047852</v>
      </c>
      <c r="AS1747" s="25" t="n">
        <v>118.5214473724365</v>
      </c>
      <c r="AT1747" s="25" t="n">
        <v>109.8238628768921</v>
      </c>
      <c r="AU1747" s="28" t="n">
        <v>71.12103610654218</v>
      </c>
      <c r="AV1747" s="29" t="n">
        <v>3.399787765438376</v>
      </c>
      <c r="AW1747" s="29" t="n">
        <v>2.231332091388455</v>
      </c>
      <c r="AX1747" s="25" t="n">
        <v>131.7902659014674</v>
      </c>
      <c r="AY1747" s="25" t="n">
        <v>112.3322873517065</v>
      </c>
    </row>
    <row r="1748">
      <c r="A1748" s="16" t="inlineStr">
        <is>
          <t>2024-10-10</t>
        </is>
      </c>
      <c r="B1748" s="26" t="n">
        <v>186.6499938964844</v>
      </c>
      <c r="C1748" s="26" t="n">
        <v>187.5845008850098</v>
      </c>
      <c r="D1748" s="26" t="n">
        <v>182.6346002197266</v>
      </c>
      <c r="E1748" s="26" t="n">
        <v>182.3291003417969</v>
      </c>
      <c r="F1748" s="26" t="n">
        <v>183.0448007202149</v>
      </c>
      <c r="G1748" s="22" t="n">
        <v>52.7904498506062</v>
      </c>
      <c r="H1748" s="30" t="n">
        <v>0.07772510096927476</v>
      </c>
      <c r="I1748" s="30" t="n">
        <v>0.6952257596097072</v>
      </c>
      <c r="J1748" s="26" t="n">
        <v>195.0314826411524</v>
      </c>
      <c r="K1748" s="26" t="n">
        <v>180.1375191288671</v>
      </c>
      <c r="L1748" s="26" t="n">
        <v>820.2230224609375</v>
      </c>
      <c r="M1748" s="26" t="n">
        <v>813.5587127685546</v>
      </c>
      <c r="N1748" s="26" t="n">
        <v>818.6655151367188</v>
      </c>
      <c r="O1748" s="26" t="n">
        <v>870.0916546630859</v>
      </c>
      <c r="P1748" s="26" t="n">
        <v>908.3447952270508</v>
      </c>
      <c r="Q1748" s="22" t="n">
        <v>52.10594941741527</v>
      </c>
      <c r="R1748" s="30" t="n">
        <v>2.236859009364252</v>
      </c>
      <c r="S1748" s="30" t="n">
        <v>0.8000854942477582</v>
      </c>
      <c r="T1748" s="26" t="n">
        <v>844.1120047678969</v>
      </c>
      <c r="U1748" s="26" t="n">
        <v>783.0054207692124</v>
      </c>
      <c r="V1748" s="26" t="n">
        <v>60274.5</v>
      </c>
      <c r="W1748" s="26" t="n">
        <v>62903.6703125</v>
      </c>
      <c r="X1748" s="26" t="n">
        <v>60741.301171875</v>
      </c>
      <c r="Y1748" s="26" t="n">
        <v>61048.0321484375</v>
      </c>
      <c r="Z1748" s="26" t="n">
        <v>63487.0708203125</v>
      </c>
      <c r="AA1748" s="22" t="n">
        <v>43.31571653759397</v>
      </c>
      <c r="AB1748" s="30" t="n">
        <v>54.17056192416203</v>
      </c>
      <c r="AC1748" s="30" t="n">
        <v>484.7535174458464</v>
      </c>
      <c r="AD1748" s="26" t="n">
        <v>66419.23351070027</v>
      </c>
      <c r="AE1748" s="26" t="n">
        <v>59388.10711429972</v>
      </c>
      <c r="AF1748" s="26" t="n">
        <v>160.9498138427734</v>
      </c>
      <c r="AG1748" s="26" t="n">
        <v>163.0763610839844</v>
      </c>
      <c r="AH1748" s="26" t="n">
        <v>159.9284759521484</v>
      </c>
      <c r="AI1748" s="26" t="n">
        <v>165.928117980957</v>
      </c>
      <c r="AJ1748" s="26" t="n">
        <v>166.2502042388916</v>
      </c>
      <c r="AK1748" s="22" t="n">
        <v>46.56319986977554</v>
      </c>
      <c r="AL1748" s="30" t="n">
        <v>0.854509742371647</v>
      </c>
      <c r="AM1748" s="30" t="n">
        <v>1.347562528250464</v>
      </c>
      <c r="AN1748" s="26" t="n">
        <v>166.8353432528089</v>
      </c>
      <c r="AO1748" s="26" t="n">
        <v>159.3173789151598</v>
      </c>
      <c r="AP1748" s="26" t="n">
        <v>134.5996704101562</v>
      </c>
      <c r="AQ1748" s="26" t="n">
        <v>123.0003082275391</v>
      </c>
      <c r="AR1748" s="26" t="n">
        <v>119.1811868286133</v>
      </c>
      <c r="AS1748" s="26" t="n">
        <v>118.6427626037598</v>
      </c>
      <c r="AT1748" s="26" t="n">
        <v>110.0262306594849</v>
      </c>
      <c r="AU1748" s="22" t="n">
        <v>73.41397297179135</v>
      </c>
      <c r="AV1748" s="30" t="n">
        <v>3.879357993134434</v>
      </c>
      <c r="AW1748" s="30" t="n">
        <v>2.560937271737651</v>
      </c>
      <c r="AX1748" s="26" t="n">
        <v>133.713630168799</v>
      </c>
      <c r="AY1748" s="26" t="n">
        <v>112.2869862862791</v>
      </c>
    </row>
    <row r="1749">
      <c r="A1749" s="16" t="inlineStr">
        <is>
          <t>2024-10-11</t>
        </is>
      </c>
      <c r="B1749" s="25" t="n">
        <v>188.8200073242188</v>
      </c>
      <c r="C1749" s="25" t="n">
        <v>187.4455009460449</v>
      </c>
      <c r="D1749" s="25" t="n">
        <v>182.8884002685547</v>
      </c>
      <c r="E1749" s="25" t="n">
        <v>182.2414004516602</v>
      </c>
      <c r="F1749" s="25" t="n">
        <v>183.0903507232666</v>
      </c>
      <c r="G1749" s="28" t="n">
        <v>56.79552369474017</v>
      </c>
      <c r="H1749" s="29" t="n">
        <v>0.3381824329867413</v>
      </c>
      <c r="I1749" s="29" t="n">
        <v>0.623817094285114</v>
      </c>
      <c r="J1749" s="25" t="n">
        <v>194.6884763114934</v>
      </c>
      <c r="K1749" s="25" t="n">
        <v>180.2025255805964</v>
      </c>
      <c r="L1749" s="25" t="n">
        <v>826.8321533203125</v>
      </c>
      <c r="M1749" s="25" t="n">
        <v>815.7917785644531</v>
      </c>
      <c r="N1749" s="25" t="n">
        <v>817.3472082519531</v>
      </c>
      <c r="O1749" s="25" t="n">
        <v>867.8419732666016</v>
      </c>
      <c r="P1749" s="25" t="n">
        <v>907.6838635253906</v>
      </c>
      <c r="Q1749" s="28" t="n">
        <v>54.47427074588036</v>
      </c>
      <c r="R1749" s="29" t="n">
        <v>2.859045543546586</v>
      </c>
      <c r="S1749" s="29" t="n">
        <v>1.211877504107524</v>
      </c>
      <c r="T1749" s="25" t="n">
        <v>843.2099189356867</v>
      </c>
      <c r="U1749" s="25" t="n">
        <v>788.3736381932196</v>
      </c>
      <c r="V1749" s="25" t="n">
        <v>62445.08984375</v>
      </c>
      <c r="W1749" s="25" t="n">
        <v>62856.1828125</v>
      </c>
      <c r="X1749" s="25" t="n">
        <v>60782.5646875</v>
      </c>
      <c r="Y1749" s="25" t="n">
        <v>61070.743828125</v>
      </c>
      <c r="Z1749" s="25" t="n">
        <v>63449.50220703125</v>
      </c>
      <c r="AA1749" s="28" t="n">
        <v>52.57789675826315</v>
      </c>
      <c r="AB1749" s="29" t="n">
        <v>98.66922334634</v>
      </c>
      <c r="AC1749" s="29" t="n">
        <v>407.5366586259451</v>
      </c>
      <c r="AD1749" s="25" t="n">
        <v>66369.58202942531</v>
      </c>
      <c r="AE1749" s="25" t="n">
        <v>59342.78359557471</v>
      </c>
      <c r="AF1749" s="25" t="n">
        <v>162.1017150878906</v>
      </c>
      <c r="AG1749" s="25" t="n">
        <v>163.0589836120606</v>
      </c>
      <c r="AH1749" s="25" t="n">
        <v>159.9216656494141</v>
      </c>
      <c r="AI1749" s="25" t="n">
        <v>165.7063377380371</v>
      </c>
      <c r="AJ1749" s="25" t="n">
        <v>166.3174355316162</v>
      </c>
      <c r="AK1749" s="28" t="n">
        <v>50.38701312436524</v>
      </c>
      <c r="AL1749" s="29" t="n">
        <v>0.7291217398269794</v>
      </c>
      <c r="AM1749" s="29" t="n">
        <v>1.223874370565767</v>
      </c>
      <c r="AN1749" s="25" t="n">
        <v>166.8325861327868</v>
      </c>
      <c r="AO1749" s="25" t="n">
        <v>159.2853810913343</v>
      </c>
      <c r="AP1749" s="25" t="n">
        <v>134.5897064208984</v>
      </c>
      <c r="AQ1749" s="25" t="n">
        <v>123.9388416290283</v>
      </c>
      <c r="AR1749" s="25" t="n">
        <v>119.4022532653809</v>
      </c>
      <c r="AS1749" s="25" t="n">
        <v>118.7079704284668</v>
      </c>
      <c r="AT1749" s="25" t="n">
        <v>110.2249897766113</v>
      </c>
      <c r="AU1749" s="28" t="n">
        <v>73.38498200157605</v>
      </c>
      <c r="AV1749" s="29" t="n">
        <v>4.210085596965371</v>
      </c>
      <c r="AW1749" s="29" t="n">
        <v>2.890766936783195</v>
      </c>
      <c r="AX1749" s="25" t="n">
        <v>135.243733934503</v>
      </c>
      <c r="AY1749" s="25" t="n">
        <v>112.6339493235537</v>
      </c>
    </row>
    <row r="1750">
      <c r="A1750" s="16" t="inlineStr">
        <is>
          <t>2024-10-12</t>
        </is>
      </c>
      <c r="B1750" s="26" t="n">
        <v>188.8200073242188</v>
      </c>
      <c r="C1750" s="26" t="n">
        <v>187.3065010070801</v>
      </c>
      <c r="D1750" s="26" t="n">
        <v>183.1240005493164</v>
      </c>
      <c r="E1750" s="26" t="n">
        <v>182.1537005615234</v>
      </c>
      <c r="F1750" s="26" t="n">
        <v>183.1429507446289</v>
      </c>
      <c r="G1750" s="22" t="n">
        <v>56.79552369474017</v>
      </c>
      <c r="H1750" s="30" t="n">
        <v>0.5383905143908976</v>
      </c>
      <c r="I1750" s="30" t="n">
        <v>0.6067317783062707</v>
      </c>
      <c r="J1750" s="26" t="n">
        <v>194.3285576252233</v>
      </c>
      <c r="K1750" s="26" t="n">
        <v>180.2844443889369</v>
      </c>
      <c r="L1750" s="26" t="n">
        <v>826.8321533203125</v>
      </c>
      <c r="M1750" s="26" t="n">
        <v>818.0248443603516</v>
      </c>
      <c r="N1750" s="26" t="n">
        <v>816.0377526855468</v>
      </c>
      <c r="O1750" s="26" t="n">
        <v>865.5922918701172</v>
      </c>
      <c r="P1750" s="26" t="n">
        <v>907.060305480957</v>
      </c>
      <c r="Q1750" s="22" t="n">
        <v>54.47427074588036</v>
      </c>
      <c r="R1750" s="30" t="n">
        <v>3.313931910287238</v>
      </c>
      <c r="S1750" s="30" t="n">
        <v>1.632288385343466</v>
      </c>
      <c r="T1750" s="26" t="n">
        <v>841.0490170500632</v>
      </c>
      <c r="U1750" s="26" t="n">
        <v>795.00067167064</v>
      </c>
      <c r="V1750" s="26" t="n">
        <v>63193.0234375</v>
      </c>
      <c r="W1750" s="26" t="n">
        <v>62833.3984375</v>
      </c>
      <c r="X1750" s="26" t="n">
        <v>60764.538046875</v>
      </c>
      <c r="Y1750" s="26" t="n">
        <v>61132.89703125</v>
      </c>
      <c r="Z1750" s="26" t="n">
        <v>63415.52814453125</v>
      </c>
      <c r="AA1750" s="22" t="n">
        <v>55.28893437532483</v>
      </c>
      <c r="AB1750" s="30" t="n">
        <v>192.0726296788562</v>
      </c>
      <c r="AC1750" s="30" t="n">
        <v>364.4438528365273</v>
      </c>
      <c r="AD1750" s="26" t="n">
        <v>66331.82232577635</v>
      </c>
      <c r="AE1750" s="26" t="n">
        <v>59334.97454922365</v>
      </c>
      <c r="AF1750" s="26" t="n">
        <v>162.1017150878906</v>
      </c>
      <c r="AG1750" s="26" t="n">
        <v>163.0416061401367</v>
      </c>
      <c r="AH1750" s="26" t="n">
        <v>159.8787567138672</v>
      </c>
      <c r="AI1750" s="26" t="n">
        <v>165.4845574951172</v>
      </c>
      <c r="AJ1750" s="26" t="n">
        <v>166.3816951751709</v>
      </c>
      <c r="AK1750" s="22" t="n">
        <v>50.38701312436523</v>
      </c>
      <c r="AL1750" s="30" t="n">
        <v>0.6225741966386806</v>
      </c>
      <c r="AM1750" s="30" t="n">
        <v>1.10361433578035</v>
      </c>
      <c r="AN1750" s="26" t="n">
        <v>166.8294537098161</v>
      </c>
      <c r="AO1750" s="26" t="n">
        <v>159.2537585704573</v>
      </c>
      <c r="AP1750" s="26" t="n">
        <v>134.5897064208984</v>
      </c>
      <c r="AQ1750" s="26" t="n">
        <v>124.8773750305176</v>
      </c>
      <c r="AR1750" s="26" t="n">
        <v>119.5109049987793</v>
      </c>
      <c r="AS1750" s="26" t="n">
        <v>118.7731782531738</v>
      </c>
      <c r="AT1750" s="26" t="n">
        <v>110.4359328460693</v>
      </c>
      <c r="AU1750" s="22" t="n">
        <v>73.38498200157605</v>
      </c>
      <c r="AV1750" s="30" t="n">
        <v>4.421224482052693</v>
      </c>
      <c r="AW1750" s="30" t="n">
        <v>3.196858445837095</v>
      </c>
      <c r="AX1750" s="26" t="n">
        <v>136.4436688835189</v>
      </c>
      <c r="AY1750" s="26" t="n">
        <v>113.3110811775163</v>
      </c>
    </row>
    <row r="1751">
      <c r="A1751" s="16" t="inlineStr">
        <is>
          <t>2024-10-13</t>
        </is>
      </c>
      <c r="B1751" s="25" t="n">
        <v>188.8200073242188</v>
      </c>
      <c r="C1751" s="25" t="n">
        <v>187.0535011291504</v>
      </c>
      <c r="D1751" s="25" t="n">
        <v>183.3596008300781</v>
      </c>
      <c r="E1751" s="25" t="n">
        <v>182.0419006347656</v>
      </c>
      <c r="F1751" s="25" t="n">
        <v>183.1879007720947</v>
      </c>
      <c r="G1751" s="28" t="n">
        <v>56.79552369474017</v>
      </c>
      <c r="H1751" s="29" t="n">
        <v>0.6891131933897157</v>
      </c>
      <c r="I1751" s="29" t="n">
        <v>0.6232080613229597</v>
      </c>
      <c r="J1751" s="25" t="n">
        <v>193.4464028982227</v>
      </c>
      <c r="K1751" s="25" t="n">
        <v>180.6605993600781</v>
      </c>
      <c r="L1751" s="25" t="n">
        <v>826.8321533203125</v>
      </c>
      <c r="M1751" s="25" t="n">
        <v>819.8536926269531</v>
      </c>
      <c r="N1751" s="25" t="n">
        <v>814.7282971191406</v>
      </c>
      <c r="O1751" s="25" t="n">
        <v>863.3124725341797</v>
      </c>
      <c r="P1751" s="25" t="n">
        <v>906.4234735107422</v>
      </c>
      <c r="Q1751" s="28" t="n">
        <v>54.47427074588035</v>
      </c>
      <c r="R1751" s="29" t="n">
        <v>3.632558757046695</v>
      </c>
      <c r="S1751" s="29" t="n">
        <v>2.032342459684112</v>
      </c>
      <c r="T1751" s="25" t="n">
        <v>839.2963457210141</v>
      </c>
      <c r="U1751" s="25" t="n">
        <v>800.4110395328922</v>
      </c>
      <c r="V1751" s="25" t="n">
        <v>62851.375</v>
      </c>
      <c r="W1751" s="25" t="n">
        <v>62809.4771484375</v>
      </c>
      <c r="X1751" s="25" t="n">
        <v>60737.985703125</v>
      </c>
      <c r="Y1751" s="25" t="n">
        <v>61194.78703125</v>
      </c>
      <c r="Z1751" s="25" t="n">
        <v>63382.50830078125</v>
      </c>
      <c r="AA1751" s="28" t="n">
        <v>53.77659549197431</v>
      </c>
      <c r="AB1751" s="29" t="n">
        <v>235.8090683475966</v>
      </c>
      <c r="AC1751" s="29" t="n">
        <v>338.7168959387412</v>
      </c>
      <c r="AD1751" s="25" t="n">
        <v>66300.53176900187</v>
      </c>
      <c r="AE1751" s="25" t="n">
        <v>59318.42252787313</v>
      </c>
      <c r="AF1751" s="25" t="n">
        <v>162.1017150878906</v>
      </c>
      <c r="AG1751" s="25" t="n">
        <v>163.1106224060059</v>
      </c>
      <c r="AH1751" s="25" t="n">
        <v>159.8358477783203</v>
      </c>
      <c r="AI1751" s="25" t="n">
        <v>165.2153733825684</v>
      </c>
      <c r="AJ1751" s="25" t="n">
        <v>166.4449642181397</v>
      </c>
      <c r="AK1751" s="28" t="n">
        <v>50.38701312436523</v>
      </c>
      <c r="AL1751" s="29" t="n">
        <v>0.5320019141220484</v>
      </c>
      <c r="AM1751" s="29" t="n">
        <v>0.9892918514486894</v>
      </c>
      <c r="AN1751" s="25" t="n">
        <v>166.7751461771031</v>
      </c>
      <c r="AO1751" s="25" t="n">
        <v>159.4460986349087</v>
      </c>
      <c r="AP1751" s="25" t="n">
        <v>134.5897064208984</v>
      </c>
      <c r="AQ1751" s="25" t="n">
        <v>125.8029293060303</v>
      </c>
      <c r="AR1751" s="25" t="n">
        <v>119.6195567321777</v>
      </c>
      <c r="AS1751" s="25" t="n">
        <v>118.8628458404541</v>
      </c>
      <c r="AT1751" s="25" t="n">
        <v>110.658410949707</v>
      </c>
      <c r="AU1751" s="28" t="n">
        <v>73.38498200157605</v>
      </c>
      <c r="AV1751" s="29" t="n">
        <v>4.53626236088688</v>
      </c>
      <c r="AW1751" s="29" t="n">
        <v>3.464739228847052</v>
      </c>
      <c r="AX1751" s="25" t="n">
        <v>137.3673061600251</v>
      </c>
      <c r="AY1751" s="25" t="n">
        <v>114.2385524520354</v>
      </c>
    </row>
    <row r="1752">
      <c r="A1752" s="16" t="inlineStr">
        <is>
          <t>2024-10-14</t>
        </is>
      </c>
      <c r="B1752" s="26" t="n">
        <v>187.5399932861328</v>
      </c>
      <c r="C1752" s="26" t="n">
        <v>186.7325004577637</v>
      </c>
      <c r="D1752" s="26" t="n">
        <v>183.5696008300781</v>
      </c>
      <c r="E1752" s="26" t="n">
        <v>181.917300567627</v>
      </c>
      <c r="F1752" s="26" t="n">
        <v>183.2237007141113</v>
      </c>
      <c r="G1752" s="22" t="n">
        <v>53.45455978248636</v>
      </c>
      <c r="H1752" s="30" t="n">
        <v>0.6972382386452693</v>
      </c>
      <c r="I1752" s="30" t="n">
        <v>0.6380140967874216</v>
      </c>
      <c r="J1752" s="26" t="n">
        <v>192.297066779617</v>
      </c>
      <c r="K1752" s="26" t="n">
        <v>181.1679341359103</v>
      </c>
      <c r="L1752" s="26" t="n">
        <v>857.8917846679688</v>
      </c>
      <c r="M1752" s="26" t="n">
        <v>822.7191741943359</v>
      </c>
      <c r="N1752" s="26" t="n">
        <v>814.0400341796875</v>
      </c>
      <c r="O1752" s="26" t="n">
        <v>861.3432495117188</v>
      </c>
      <c r="P1752" s="26" t="n">
        <v>905.9592797851562</v>
      </c>
      <c r="Q1752" s="22" t="n">
        <v>64.71544394675266</v>
      </c>
      <c r="R1752" s="30" t="n">
        <v>6.318489884012592</v>
      </c>
      <c r="S1752" s="30" t="n">
        <v>2.889571944549808</v>
      </c>
      <c r="T1752" s="26" t="n">
        <v>846.3892748417537</v>
      </c>
      <c r="U1752" s="26" t="n">
        <v>799.0490735469181</v>
      </c>
      <c r="V1752" s="26" t="n">
        <v>66046.125</v>
      </c>
      <c r="W1752" s="26" t="n">
        <v>62896.6849609375</v>
      </c>
      <c r="X1752" s="26" t="n">
        <v>60772.23734375</v>
      </c>
      <c r="Y1752" s="26" t="n">
        <v>61272.212890625</v>
      </c>
      <c r="Z1752" s="26" t="n">
        <v>63359.01416015625</v>
      </c>
      <c r="AA1752" s="22" t="n">
        <v>63.75932493716899</v>
      </c>
      <c r="AB1752" s="30" t="n">
        <v>522.240077921706</v>
      </c>
      <c r="AC1752" s="30" t="n">
        <v>375.4215323353341</v>
      </c>
      <c r="AD1752" s="26" t="n">
        <v>66612.42353898357</v>
      </c>
      <c r="AE1752" s="26" t="n">
        <v>59180.94638289142</v>
      </c>
      <c r="AF1752" s="26" t="n">
        <v>163.8097381591797</v>
      </c>
      <c r="AG1752" s="26" t="n">
        <v>163.2431922912598</v>
      </c>
      <c r="AH1752" s="26" t="n">
        <v>159.8270993041992</v>
      </c>
      <c r="AI1752" s="26" t="n">
        <v>164.9632695007324</v>
      </c>
      <c r="AJ1752" s="26" t="n">
        <v>166.5164762878418</v>
      </c>
      <c r="AK1752" s="22" t="n">
        <v>56.19248332517716</v>
      </c>
      <c r="AL1752" s="30" t="n">
        <v>0.5912305769355441</v>
      </c>
      <c r="AM1752" s="30" t="n">
        <v>0.9096795965460603</v>
      </c>
      <c r="AN1752" s="26" t="n">
        <v>166.8060432528287</v>
      </c>
      <c r="AO1752" s="26" t="n">
        <v>159.6803413296908</v>
      </c>
      <c r="AP1752" s="26" t="n">
        <v>137.8545989990234</v>
      </c>
      <c r="AQ1752" s="26" t="n">
        <v>126.6615875244141</v>
      </c>
      <c r="AR1752" s="26" t="n">
        <v>119.7935063171387</v>
      </c>
      <c r="AS1752" s="26" t="n">
        <v>118.9851623535156</v>
      </c>
      <c r="AT1752" s="26" t="n">
        <v>110.8966843795776</v>
      </c>
      <c r="AU1752" s="22" t="n">
        <v>77.08785977480257</v>
      </c>
      <c r="AV1752" s="30" t="n">
        <v>4.835143726765381</v>
      </c>
      <c r="AW1752" s="30" t="n">
        <v>3.738820128430718</v>
      </c>
      <c r="AX1752" s="26" t="n">
        <v>139.0949395750266</v>
      </c>
      <c r="AY1752" s="26" t="n">
        <v>114.2282354738015</v>
      </c>
    </row>
    <row r="1753">
      <c r="A1753" s="16" t="inlineStr">
        <is>
          <t>2024-10-15</t>
        </is>
      </c>
      <c r="B1753" s="25" t="n">
        <v>187.6900024414062</v>
      </c>
      <c r="C1753" s="25" t="n">
        <v>186.4905006408691</v>
      </c>
      <c r="D1753" s="25" t="n">
        <v>183.8134008789062</v>
      </c>
      <c r="E1753" s="25" t="n">
        <v>181.794200592041</v>
      </c>
      <c r="F1753" s="25" t="n">
        <v>183.2602507019043</v>
      </c>
      <c r="G1753" s="28" t="n">
        <v>53.79757247209474</v>
      </c>
      <c r="H1753" s="29" t="n">
        <v>0.7076248222303434</v>
      </c>
      <c r="I1753" s="29" t="n">
        <v>0.651936241876006</v>
      </c>
      <c r="J1753" s="25" t="n">
        <v>191.4089665965205</v>
      </c>
      <c r="K1753" s="25" t="n">
        <v>181.5720346852178</v>
      </c>
      <c r="L1753" s="25" t="n">
        <v>718.3896484375</v>
      </c>
      <c r="M1753" s="25" t="n">
        <v>818.4039916992188</v>
      </c>
      <c r="N1753" s="25" t="n">
        <v>811.0328344726563</v>
      </c>
      <c r="O1753" s="25" t="n">
        <v>857.9790051269531</v>
      </c>
      <c r="P1753" s="25" t="n">
        <v>904.7975753784179</v>
      </c>
      <c r="Q1753" s="28" t="n">
        <v>30.9927538448547</v>
      </c>
      <c r="R1753" s="29" t="n">
        <v>-2.777529244402217</v>
      </c>
      <c r="S1753" s="29" t="n">
        <v>1.756151706759403</v>
      </c>
      <c r="T1753" s="25" t="n">
        <v>869.371962167533</v>
      </c>
      <c r="U1753" s="25" t="n">
        <v>767.4360212309045</v>
      </c>
      <c r="V1753" s="25" t="n">
        <v>67041.109375</v>
      </c>
      <c r="W1753" s="25" t="n">
        <v>63091.583203125</v>
      </c>
      <c r="X1753" s="25" t="n">
        <v>60855.446328125</v>
      </c>
      <c r="Y1753" s="25" t="n">
        <v>61384.132890625</v>
      </c>
      <c r="Z1753" s="25" t="n">
        <v>63344.75556640625</v>
      </c>
      <c r="AA1753" s="28" t="n">
        <v>66.20712834732598</v>
      </c>
      <c r="AB1753" s="29" t="n">
        <v>820.072356614568</v>
      </c>
      <c r="AC1753" s="29" t="n">
        <v>464.3516971911809</v>
      </c>
      <c r="AD1753" s="25" t="n">
        <v>67224.12166779301</v>
      </c>
      <c r="AE1753" s="25" t="n">
        <v>58959.044738457</v>
      </c>
      <c r="AF1753" s="25" t="n">
        <v>164.3062133789062</v>
      </c>
      <c r="AG1753" s="25" t="n">
        <v>163.4403076171875</v>
      </c>
      <c r="AH1753" s="25" t="n">
        <v>159.8175695800781</v>
      </c>
      <c r="AI1753" s="25" t="n">
        <v>164.7161303710938</v>
      </c>
      <c r="AJ1753" s="25" t="n">
        <v>166.5904707336426</v>
      </c>
      <c r="AK1753" s="28" t="n">
        <v>57.74042873402779</v>
      </c>
      <c r="AL1753" s="29" t="n">
        <v>0.6705019903779998</v>
      </c>
      <c r="AM1753" s="29" t="n">
        <v>0.8618440753124482</v>
      </c>
      <c r="AN1753" s="25" t="n">
        <v>166.7729394623695</v>
      </c>
      <c r="AO1753" s="25" t="n">
        <v>160.1076757720055</v>
      </c>
      <c r="AP1753" s="25" t="n">
        <v>131.3946990966797</v>
      </c>
      <c r="AQ1753" s="25" t="n">
        <v>127.0654567718506</v>
      </c>
      <c r="AR1753" s="25" t="n">
        <v>119.8963621520996</v>
      </c>
      <c r="AS1753" s="25" t="n">
        <v>119.0428798675537</v>
      </c>
      <c r="AT1753" s="25" t="n">
        <v>111.1026583099365</v>
      </c>
      <c r="AU1753" s="28" t="n">
        <v>59.46064162743069</v>
      </c>
      <c r="AV1753" s="29" t="n">
        <v>4.498889035722357</v>
      </c>
      <c r="AW1753" s="29" t="n">
        <v>3.890833909889046</v>
      </c>
      <c r="AX1753" s="25" t="n">
        <v>139.5626339685682</v>
      </c>
      <c r="AY1753" s="25" t="n">
        <v>114.5682795751329</v>
      </c>
    </row>
    <row r="1754">
      <c r="A1754" s="16" t="inlineStr">
        <is>
          <t>2024-10-16</t>
        </is>
      </c>
      <c r="B1754" s="26" t="n">
        <v>186.8899993896484</v>
      </c>
      <c r="C1754" s="26" t="n">
        <v>186.2770004272461</v>
      </c>
      <c r="D1754" s="26" t="n">
        <v>184.0888009643555</v>
      </c>
      <c r="E1754" s="26" t="n">
        <v>181.6702006530762</v>
      </c>
      <c r="F1754" s="26" t="n">
        <v>183.2928006744385</v>
      </c>
      <c r="G1754" s="22" t="n">
        <v>51.61307599381666</v>
      </c>
      <c r="H1754" s="30" t="n">
        <v>0.6438804511413423</v>
      </c>
      <c r="I1754" s="30" t="n">
        <v>0.6503250837290733</v>
      </c>
      <c r="J1754" s="26" t="n">
        <v>190.7132202312014</v>
      </c>
      <c r="K1754" s="26" t="n">
        <v>181.8407806232908</v>
      </c>
      <c r="L1754" s="26" t="n">
        <v>672.2529907226562</v>
      </c>
      <c r="M1754" s="26" t="n">
        <v>810.0972137451172</v>
      </c>
      <c r="N1754" s="26" t="n">
        <v>806.9736657714843</v>
      </c>
      <c r="O1754" s="26" t="n">
        <v>854.1248284912109</v>
      </c>
      <c r="P1754" s="26" t="n">
        <v>903.4051876831055</v>
      </c>
      <c r="Q1754" s="22" t="n">
        <v>26.14111618008087</v>
      </c>
      <c r="R1754" s="30" t="n">
        <v>-13.55280434227132</v>
      </c>
      <c r="S1754" s="30" t="n">
        <v>-1.305639503046741</v>
      </c>
      <c r="T1754" s="26" t="n">
        <v>890.8057652034355</v>
      </c>
      <c r="U1754" s="26" t="n">
        <v>729.3886622867989</v>
      </c>
      <c r="V1754" s="26" t="n">
        <v>67612.71875</v>
      </c>
      <c r="W1754" s="26" t="n">
        <v>63213.1681640625</v>
      </c>
      <c r="X1754" s="26" t="n">
        <v>61017.618046875</v>
      </c>
      <c r="Y1754" s="26" t="n">
        <v>61493.2091015625</v>
      </c>
      <c r="Z1754" s="26" t="n">
        <v>63334.59263671875</v>
      </c>
      <c r="AA1754" s="22" t="n">
        <v>67.56261084289504</v>
      </c>
      <c r="AB1754" s="30" t="n">
        <v>1089.669649247269</v>
      </c>
      <c r="AC1754" s="30" t="n">
        <v>589.4152876023986</v>
      </c>
      <c r="AD1754" s="26" t="n">
        <v>67711.35969442694</v>
      </c>
      <c r="AE1754" s="26" t="n">
        <v>58714.97663369807</v>
      </c>
      <c r="AF1754" s="26" t="n">
        <v>164.0083160400391</v>
      </c>
      <c r="AG1754" s="26" t="n">
        <v>163.5609603881836</v>
      </c>
      <c r="AH1754" s="26" t="n">
        <v>159.8314367675781</v>
      </c>
      <c r="AI1754" s="26" t="n">
        <v>164.4815824890137</v>
      </c>
      <c r="AJ1754" s="26" t="n">
        <v>166.662975692749</v>
      </c>
      <c r="AK1754" s="22" t="n">
        <v>56.45147876992338</v>
      </c>
      <c r="AL1754" s="30" t="n">
        <v>0.7012042845286999</v>
      </c>
      <c r="AM1754" s="30" t="n">
        <v>0.8297161171556986</v>
      </c>
      <c r="AN1754" s="26" t="n">
        <v>166.7908046073886</v>
      </c>
      <c r="AO1754" s="26" t="n">
        <v>160.3311161689786</v>
      </c>
      <c r="AP1754" s="26" t="n">
        <v>135.5082550048828</v>
      </c>
      <c r="AQ1754" s="26" t="n">
        <v>127.6485450744629</v>
      </c>
      <c r="AR1754" s="26" t="n">
        <v>120.0447492980957</v>
      </c>
      <c r="AS1754" s="26" t="n">
        <v>119.1180721282959</v>
      </c>
      <c r="AT1754" s="26" t="n">
        <v>111.3292000198364</v>
      </c>
      <c r="AU1754" s="22" t="n">
        <v>64.95590967240159</v>
      </c>
      <c r="AV1754" s="30" t="n">
        <v>4.512319147545654</v>
      </c>
      <c r="AW1754" s="30" t="n">
        <v>4.015130957420367</v>
      </c>
      <c r="AX1754" s="26" t="n">
        <v>140.5715202600811</v>
      </c>
      <c r="AY1754" s="26" t="n">
        <v>114.7255698888446</v>
      </c>
    </row>
    <row r="1755">
      <c r="A1755" s="16" t="inlineStr">
        <is>
          <t>2024-10-17</t>
        </is>
      </c>
      <c r="B1755" s="25" t="n">
        <v>187.5299987792969</v>
      </c>
      <c r="C1755" s="25" t="n">
        <v>186.2550003051758</v>
      </c>
      <c r="D1755" s="25" t="n">
        <v>184.4234008789062</v>
      </c>
      <c r="E1755" s="25" t="n">
        <v>181.5521006774902</v>
      </c>
      <c r="F1755" s="25" t="n">
        <v>183.3285506439209</v>
      </c>
      <c r="G1755" s="28" t="n">
        <v>53.248596240069</v>
      </c>
      <c r="H1755" s="29" t="n">
        <v>0.6376546934664304</v>
      </c>
      <c r="I1755" s="29" t="n">
        <v>0.6477910056765447</v>
      </c>
      <c r="J1755" s="25" t="n">
        <v>190.661683952123</v>
      </c>
      <c r="K1755" s="25" t="n">
        <v>181.8483166582286</v>
      </c>
      <c r="L1755" s="25" t="n">
        <v>689.0514526367188</v>
      </c>
      <c r="M1755" s="25" t="n">
        <v>803.166372680664</v>
      </c>
      <c r="N1755" s="25" t="n">
        <v>803.2848901367188</v>
      </c>
      <c r="O1755" s="25" t="n">
        <v>850.6096472167969</v>
      </c>
      <c r="P1755" s="25" t="n">
        <v>902.0967922973633</v>
      </c>
      <c r="Q1755" s="28" t="n">
        <v>30.41248981500444</v>
      </c>
      <c r="R1755" s="29" t="n">
        <v>-20.50047528515222</v>
      </c>
      <c r="S1755" s="29" t="n">
        <v>-5.144606659467836</v>
      </c>
      <c r="T1755" s="25" t="n">
        <v>899.0328990198657</v>
      </c>
      <c r="U1755" s="25" t="n">
        <v>707.2998463414624</v>
      </c>
      <c r="V1755" s="25" t="n">
        <v>67399.8359375</v>
      </c>
      <c r="W1755" s="25" t="n">
        <v>63293.6267578125</v>
      </c>
      <c r="X1755" s="25" t="n">
        <v>61185.062265625</v>
      </c>
      <c r="Y1755" s="25" t="n">
        <v>61587.1151953125</v>
      </c>
      <c r="Z1755" s="25" t="n">
        <v>63314.92357421875</v>
      </c>
      <c r="AA1755" s="28" t="n">
        <v>66.4928911983791</v>
      </c>
      <c r="AB1755" s="29" t="n">
        <v>1271.492606874061</v>
      </c>
      <c r="AC1755" s="29" t="n">
        <v>725.830751456731</v>
      </c>
      <c r="AD1755" s="25" t="n">
        <v>68024.8816748878</v>
      </c>
      <c r="AE1755" s="25" t="n">
        <v>58562.3718407372</v>
      </c>
      <c r="AF1755" s="25" t="n">
        <v>161.7938537597656</v>
      </c>
      <c r="AG1755" s="25" t="n">
        <v>163.5103157043457</v>
      </c>
      <c r="AH1755" s="25" t="n">
        <v>159.8373114013672</v>
      </c>
      <c r="AI1755" s="25" t="n">
        <v>164.2253857421875</v>
      </c>
      <c r="AJ1755" s="25" t="n">
        <v>166.7244083404541</v>
      </c>
      <c r="AK1755" s="28" t="n">
        <v>47.89270130124416</v>
      </c>
      <c r="AL1755" s="29" t="n">
        <v>0.5406155948012383</v>
      </c>
      <c r="AM1755" s="29" t="n">
        <v>0.7718960126848066</v>
      </c>
      <c r="AN1755" s="25" t="n">
        <v>166.8167336870357</v>
      </c>
      <c r="AO1755" s="25" t="n">
        <v>160.2038977216557</v>
      </c>
      <c r="AP1755" s="25" t="n">
        <v>136.7163848876953</v>
      </c>
      <c r="AQ1755" s="25" t="n">
        <v>128.4238338470459</v>
      </c>
      <c r="AR1755" s="25" t="n">
        <v>120.2710110473633</v>
      </c>
      <c r="AS1755" s="25" t="n">
        <v>119.1735976409912</v>
      </c>
      <c r="AT1755" s="25" t="n">
        <v>111.5617823791504</v>
      </c>
      <c r="AU1755" s="28" t="n">
        <v>66.39661748647259</v>
      </c>
      <c r="AV1755" s="29" t="n">
        <v>4.567793907887449</v>
      </c>
      <c r="AW1755" s="29" t="n">
        <v>4.125663547513783</v>
      </c>
      <c r="AX1755" s="25" t="n">
        <v>141.5674535023504</v>
      </c>
      <c r="AY1755" s="25" t="n">
        <v>115.2802141917414</v>
      </c>
    </row>
    <row r="1756">
      <c r="A1756" s="16" t="inlineStr">
        <is>
          <t>2024-10-18</t>
        </is>
      </c>
      <c r="B1756" s="26" t="n">
        <v>188.9900054931641</v>
      </c>
      <c r="C1756" s="26" t="n">
        <v>186.3060005187988</v>
      </c>
      <c r="D1756" s="26" t="n">
        <v>184.7608010864258</v>
      </c>
      <c r="E1756" s="26" t="n">
        <v>181.4441007995605</v>
      </c>
      <c r="F1756" s="26" t="n">
        <v>183.3686506652832</v>
      </c>
      <c r="G1756" s="22" t="n">
        <v>56.83317397992569</v>
      </c>
      <c r="H1756" s="30" t="n">
        <v>0.7419780149872963</v>
      </c>
      <c r="I1756" s="30" t="n">
        <v>0.666628407538695</v>
      </c>
      <c r="J1756" s="26" t="n">
        <v>190.8133569196934</v>
      </c>
      <c r="K1756" s="26" t="n">
        <v>181.7986441179043</v>
      </c>
      <c r="L1756" s="26" t="n">
        <v>711.3379516601562</v>
      </c>
      <c r="M1756" s="26" t="n">
        <v>797.3498565673829</v>
      </c>
      <c r="N1756" s="26" t="n">
        <v>800.0501049804687</v>
      </c>
      <c r="O1756" s="26" t="n">
        <v>846.9346661376953</v>
      </c>
      <c r="P1756" s="26" t="n">
        <v>900.7897152709961</v>
      </c>
      <c r="Q1756" s="22" t="n">
        <v>35.72346525054699</v>
      </c>
      <c r="R1756" s="30" t="n">
        <v>-23.93234319254645</v>
      </c>
      <c r="S1756" s="30" t="n">
        <v>-8.90215396608356</v>
      </c>
      <c r="T1756" s="26" t="n">
        <v>900.4104532183773</v>
      </c>
      <c r="U1756" s="26" t="n">
        <v>694.2892599163885</v>
      </c>
      <c r="V1756" s="26" t="n">
        <v>68418.7890625</v>
      </c>
      <c r="W1756" s="26" t="n">
        <v>63420.1837890625</v>
      </c>
      <c r="X1756" s="26" t="n">
        <v>61365.674453125</v>
      </c>
      <c r="Y1756" s="26" t="n">
        <v>61693.878125</v>
      </c>
      <c r="Z1756" s="26" t="n">
        <v>63308.50677734375</v>
      </c>
      <c r="AA1756" s="22" t="n">
        <v>69.02118014732844</v>
      </c>
      <c r="AB1756" s="30" t="n">
        <v>1480.740556788223</v>
      </c>
      <c r="AC1756" s="30" t="n">
        <v>876.8127125230295</v>
      </c>
      <c r="AD1756" s="26" t="n">
        <v>68541.54829441167</v>
      </c>
      <c r="AE1756" s="26" t="n">
        <v>58298.81928371334</v>
      </c>
      <c r="AF1756" s="26" t="n">
        <v>162.2804565429688</v>
      </c>
      <c r="AG1756" s="26" t="n">
        <v>163.484001159668</v>
      </c>
      <c r="AH1756" s="26" t="n">
        <v>159.8741412353516</v>
      </c>
      <c r="AI1756" s="26" t="n">
        <v>163.9522373962402</v>
      </c>
      <c r="AJ1756" s="26" t="n">
        <v>166.7656887817383</v>
      </c>
      <c r="AK1756" s="22" t="n">
        <v>49.69745265024578</v>
      </c>
      <c r="AL1756" s="30" t="n">
        <v>0.4474546998594633</v>
      </c>
      <c r="AM1756" s="30" t="n">
        <v>0.7070077501197379</v>
      </c>
      <c r="AN1756" s="26" t="n">
        <v>166.82063705606</v>
      </c>
      <c r="AO1756" s="26" t="n">
        <v>160.147365263276</v>
      </c>
      <c r="AP1756" s="26" t="n">
        <v>137.7847137451172</v>
      </c>
      <c r="AQ1756" s="26" t="n">
        <v>129.2525390625</v>
      </c>
      <c r="AR1756" s="26" t="n">
        <v>120.678775177002</v>
      </c>
      <c r="AS1756" s="26" t="n">
        <v>119.2045645904541</v>
      </c>
      <c r="AT1756" s="26" t="n">
        <v>111.7996714401245</v>
      </c>
      <c r="AU1756" s="22" t="n">
        <v>67.66264075662544</v>
      </c>
      <c r="AV1756" s="30" t="n">
        <v>4.644425222617514</v>
      </c>
      <c r="AW1756" s="30" t="n">
        <v>4.229415882534529</v>
      </c>
      <c r="AX1756" s="26" t="n">
        <v>142.5614391492587</v>
      </c>
      <c r="AY1756" s="26" t="n">
        <v>115.9436389757413</v>
      </c>
    </row>
    <row r="1757">
      <c r="A1757" s="16" t="inlineStr">
        <is>
          <t>2024-10-19</t>
        </is>
      </c>
      <c r="B1757" s="25" t="n">
        <v>188.9900054931641</v>
      </c>
      <c r="C1757" s="25" t="n">
        <v>186.3570007324219</v>
      </c>
      <c r="D1757" s="25" t="n">
        <v>184.9706011962891</v>
      </c>
      <c r="E1757" s="25" t="n">
        <v>181.3835008239746</v>
      </c>
      <c r="F1757" s="25" t="n">
        <v>183.410150680542</v>
      </c>
      <c r="G1757" s="28" t="n">
        <v>56.83317397992569</v>
      </c>
      <c r="H1757" s="29" t="n">
        <v>0.8152572211362497</v>
      </c>
      <c r="I1757" s="29" t="n">
        <v>0.6963541702582059</v>
      </c>
      <c r="J1757" s="25" t="n">
        <v>190.9605704897758</v>
      </c>
      <c r="K1757" s="25" t="n">
        <v>181.7534309750679</v>
      </c>
      <c r="L1757" s="25" t="n">
        <v>711.3379516601562</v>
      </c>
      <c r="M1757" s="25" t="n">
        <v>791.5333404541016</v>
      </c>
      <c r="N1757" s="25" t="n">
        <v>796.4974487304687</v>
      </c>
      <c r="O1757" s="25" t="n">
        <v>843.6175122070313</v>
      </c>
      <c r="P1757" s="25" t="n">
        <v>899.6111694335938</v>
      </c>
      <c r="Q1757" s="28" t="n">
        <v>35.72346525054699</v>
      </c>
      <c r="R1757" s="29" t="n">
        <v>-26.34839533432205</v>
      </c>
      <c r="S1757" s="29" t="n">
        <v>-12.39140223973126</v>
      </c>
      <c r="T1757" s="25" t="n">
        <v>900.0779276715459</v>
      </c>
      <c r="U1757" s="25" t="n">
        <v>682.9887532366572</v>
      </c>
      <c r="V1757" s="25" t="n">
        <v>68362.734375</v>
      </c>
      <c r="W1757" s="25" t="n">
        <v>63556.5552734375</v>
      </c>
      <c r="X1757" s="25" t="n">
        <v>61550.539609375</v>
      </c>
      <c r="Y1757" s="25" t="n">
        <v>61804.056328125</v>
      </c>
      <c r="Z1757" s="25" t="n">
        <v>63323.0855859375</v>
      </c>
      <c r="AA1757" s="28" t="n">
        <v>68.71401109013443</v>
      </c>
      <c r="AB1757" s="29" t="n">
        <v>1623.33512302539</v>
      </c>
      <c r="AC1757" s="29" t="n">
        <v>1026.117194623502</v>
      </c>
      <c r="AD1757" s="25" t="n">
        <v>69039.10894938267</v>
      </c>
      <c r="AE1757" s="25" t="n">
        <v>58074.00159749233</v>
      </c>
      <c r="AF1757" s="25" t="n">
        <v>162.2804565429688</v>
      </c>
      <c r="AG1757" s="25" t="n">
        <v>163.4576866149902</v>
      </c>
      <c r="AH1757" s="25" t="n">
        <v>159.879235534668</v>
      </c>
      <c r="AI1757" s="25" t="n">
        <v>163.7347239685058</v>
      </c>
      <c r="AJ1757" s="25" t="n">
        <v>166.8115755462646</v>
      </c>
      <c r="AK1757" s="28" t="n">
        <v>49.69745265024578</v>
      </c>
      <c r="AL1757" s="29" t="n">
        <v>0.369366195846851</v>
      </c>
      <c r="AM1757" s="29" t="n">
        <v>0.6394794392651606</v>
      </c>
      <c r="AN1757" s="25" t="n">
        <v>166.8234463645614</v>
      </c>
      <c r="AO1757" s="25" t="n">
        <v>160.091926865419</v>
      </c>
      <c r="AP1757" s="25" t="n">
        <v>137.7847137451172</v>
      </c>
      <c r="AQ1757" s="25" t="n">
        <v>130.0812442779541</v>
      </c>
      <c r="AR1757" s="25" t="n">
        <v>121.0509977722168</v>
      </c>
      <c r="AS1757" s="25" t="n">
        <v>119.3105081176758</v>
      </c>
      <c r="AT1757" s="25" t="n">
        <v>112.0421076965332</v>
      </c>
      <c r="AU1757" s="28" t="n">
        <v>67.66264075662544</v>
      </c>
      <c r="AV1757" s="29" t="n">
        <v>4.651536079199559</v>
      </c>
      <c r="AW1757" s="29" t="n">
        <v>4.313839921867535</v>
      </c>
      <c r="AX1757" s="25" t="n">
        <v>143.3479276133762</v>
      </c>
      <c r="AY1757" s="25" t="n">
        <v>116.814560942532</v>
      </c>
    </row>
    <row r="1758">
      <c r="A1758" s="16" t="inlineStr">
        <is>
          <t>2024-10-20</t>
        </is>
      </c>
      <c r="B1758" s="26" t="n">
        <v>188.9900054931641</v>
      </c>
      <c r="C1758" s="26" t="n">
        <v>186.4900009155273</v>
      </c>
      <c r="D1758" s="26" t="n">
        <v>185.1804013061523</v>
      </c>
      <c r="E1758" s="26" t="n">
        <v>181.3285008239746</v>
      </c>
      <c r="F1758" s="26" t="n">
        <v>183.4430506896973</v>
      </c>
      <c r="G1758" s="22" t="n">
        <v>56.83317397992569</v>
      </c>
      <c r="H1758" s="30" t="n">
        <v>0.8633790240035353</v>
      </c>
      <c r="I1758" s="30" t="n">
        <v>0.7297591410072718</v>
      </c>
      <c r="J1758" s="26" t="n">
        <v>191.2343128089349</v>
      </c>
      <c r="K1758" s="26" t="n">
        <v>181.7456890221198</v>
      </c>
      <c r="L1758" s="26" t="n">
        <v>711.3379516601562</v>
      </c>
      <c r="M1758" s="26" t="n">
        <v>786.1244934082031</v>
      </c>
      <c r="N1758" s="26" t="n">
        <v>792.9447924804688</v>
      </c>
      <c r="O1758" s="26" t="n">
        <v>840.0769244384766</v>
      </c>
      <c r="P1758" s="26" t="n">
        <v>898.3662030029296</v>
      </c>
      <c r="Q1758" s="22" t="n">
        <v>35.72346525054699</v>
      </c>
      <c r="R1758" s="30" t="n">
        <v>-27.94104706552139</v>
      </c>
      <c r="S1758" s="30" t="n">
        <v>-15.50133120488928</v>
      </c>
      <c r="T1758" s="26" t="n">
        <v>899.2375851953637</v>
      </c>
      <c r="U1758" s="26" t="n">
        <v>673.0114016210424</v>
      </c>
      <c r="V1758" s="26" t="n">
        <v>69001.703125</v>
      </c>
      <c r="W1758" s="26" t="n">
        <v>63840.1654296875</v>
      </c>
      <c r="X1758" s="26" t="n">
        <v>61751.175703125</v>
      </c>
      <c r="Y1758" s="26" t="n">
        <v>61915.0787109375</v>
      </c>
      <c r="Z1758" s="26" t="n">
        <v>63338.1900390625</v>
      </c>
      <c r="AA1758" s="22" t="n">
        <v>70.33468773784756</v>
      </c>
      <c r="AB1758" s="30" t="n">
        <v>1767.526833062766</v>
      </c>
      <c r="AC1758" s="30" t="n">
        <v>1174.399122311355</v>
      </c>
      <c r="AD1758" s="26" t="n">
        <v>69811.45273916652</v>
      </c>
      <c r="AE1758" s="26" t="n">
        <v>57868.87812020848</v>
      </c>
      <c r="AF1758" s="26" t="n">
        <v>162.2804565429688</v>
      </c>
      <c r="AG1758" s="26" t="n">
        <v>163.337035369873</v>
      </c>
      <c r="AH1758" s="26" t="n">
        <v>159.8843298339844</v>
      </c>
      <c r="AI1758" s="26" t="n">
        <v>163.5221691894531</v>
      </c>
      <c r="AJ1758" s="26" t="n">
        <v>166.8556793212891</v>
      </c>
      <c r="AK1758" s="22" t="n">
        <v>49.69745265024579</v>
      </c>
      <c r="AL1758" s="30" t="n">
        <v>0.303976442607933</v>
      </c>
      <c r="AM1758" s="30" t="n">
        <v>0.5723788399337151</v>
      </c>
      <c r="AN1758" s="26" t="n">
        <v>166.6899219107512</v>
      </c>
      <c r="AO1758" s="26" t="n">
        <v>159.9841488289949</v>
      </c>
      <c r="AP1758" s="26" t="n">
        <v>137.7847137451172</v>
      </c>
      <c r="AQ1758" s="26" t="n">
        <v>130.9079524993896</v>
      </c>
      <c r="AR1758" s="26" t="n">
        <v>121.4232203674316</v>
      </c>
      <c r="AS1758" s="26" t="n">
        <v>119.3980819702148</v>
      </c>
      <c r="AT1758" s="26" t="n">
        <v>112.286979637146</v>
      </c>
      <c r="AU1758" s="22" t="n">
        <v>67.66264075662544</v>
      </c>
      <c r="AV1758" s="30" t="n">
        <v>4.604098304963856</v>
      </c>
      <c r="AW1758" s="30" t="n">
        <v>4.371891598486799</v>
      </c>
      <c r="AX1758" s="26" t="n">
        <v>143.928841656984</v>
      </c>
      <c r="AY1758" s="26" t="n">
        <v>117.8870633417953</v>
      </c>
    </row>
    <row r="1759">
      <c r="A1759" s="16" t="inlineStr">
        <is>
          <t>2024-10-21</t>
        </is>
      </c>
      <c r="B1759" s="25" t="n">
        <v>189.0700073242188</v>
      </c>
      <c r="C1759" s="25" t="n">
        <v>186.6870010375977</v>
      </c>
      <c r="D1759" s="25" t="n">
        <v>185.3918014526367</v>
      </c>
      <c r="E1759" s="25" t="n">
        <v>181.2743008422852</v>
      </c>
      <c r="F1759" s="25" t="n">
        <v>183.4884007263184</v>
      </c>
      <c r="G1759" s="28" t="n">
        <v>57.05850430308557</v>
      </c>
      <c r="H1759" s="29" t="n">
        <v>0.8976241264594478</v>
      </c>
      <c r="I1759" s="29" t="n">
        <v>0.7633321380977069</v>
      </c>
      <c r="J1759" s="25" t="n">
        <v>191.515523370724</v>
      </c>
      <c r="K1759" s="25" t="n">
        <v>181.8584787044713</v>
      </c>
      <c r="L1759" s="25" t="n">
        <v>702.3289184570312</v>
      </c>
      <c r="M1759" s="25" t="n">
        <v>780.8012115478516</v>
      </c>
      <c r="N1759" s="25" t="n">
        <v>789.2119555664062</v>
      </c>
      <c r="O1759" s="25" t="n">
        <v>836.4462463378907</v>
      </c>
      <c r="P1759" s="25" t="n">
        <v>897.2077600097656</v>
      </c>
      <c r="Q1759" s="28" t="n">
        <v>34.39800520886511</v>
      </c>
      <c r="R1759" s="29" t="n">
        <v>-29.58910395300074</v>
      </c>
      <c r="S1759" s="29" t="n">
        <v>-18.31888575451158</v>
      </c>
      <c r="T1759" s="25" t="n">
        <v>899.0499982068857</v>
      </c>
      <c r="U1759" s="25" t="n">
        <v>662.5524248888175</v>
      </c>
      <c r="V1759" s="25" t="n">
        <v>67367.8515625</v>
      </c>
      <c r="W1759" s="25" t="n">
        <v>64166.7076171875</v>
      </c>
      <c r="X1759" s="25" t="n">
        <v>61952.02296875</v>
      </c>
      <c r="Y1759" s="25" t="n">
        <v>61996.4376953125</v>
      </c>
      <c r="Z1759" s="25" t="n">
        <v>63332.485078125</v>
      </c>
      <c r="AA1759" s="28" t="n">
        <v>61.55414337141599</v>
      </c>
      <c r="AB1759" s="29" t="n">
        <v>1730.019052943178</v>
      </c>
      <c r="AC1759" s="29" t="n">
        <v>1285.523108437719</v>
      </c>
      <c r="AD1759" s="25" t="n">
        <v>70159.60972610509</v>
      </c>
      <c r="AE1759" s="25" t="n">
        <v>58173.80550826991</v>
      </c>
      <c r="AF1759" s="25" t="n">
        <v>162.9259185791016</v>
      </c>
      <c r="AG1759" s="25" t="n">
        <v>163.1920532226563</v>
      </c>
      <c r="AH1759" s="25" t="n">
        <v>159.9023333740234</v>
      </c>
      <c r="AI1759" s="25" t="n">
        <v>163.3160690307617</v>
      </c>
      <c r="AJ1759" s="25" t="n">
        <v>166.9247534179688</v>
      </c>
      <c r="AK1759" s="28" t="n">
        <v>52.42723115649805</v>
      </c>
      <c r="AL1759" s="29" t="n">
        <v>0.3007708844899639</v>
      </c>
      <c r="AM1759" s="29" t="n">
        <v>0.5180572488449648</v>
      </c>
      <c r="AN1759" s="25" t="n">
        <v>166.3468939133524</v>
      </c>
      <c r="AO1759" s="25" t="n">
        <v>160.0372125319601</v>
      </c>
      <c r="AP1759" s="25" t="n">
        <v>143.4858245849609</v>
      </c>
      <c r="AQ1759" s="25" t="n">
        <v>132.241370010376</v>
      </c>
      <c r="AR1759" s="25" t="n">
        <v>121.9094651794434</v>
      </c>
      <c r="AS1759" s="25" t="n">
        <v>119.5426669311523</v>
      </c>
      <c r="AT1759" s="25" t="n">
        <v>112.5756257629395</v>
      </c>
      <c r="AU1759" s="28" t="n">
        <v>74.15310362159298</v>
      </c>
      <c r="AV1759" s="29" t="n">
        <v>4.969253069581953</v>
      </c>
      <c r="AW1759" s="29" t="n">
        <v>4.49136389270583</v>
      </c>
      <c r="AX1759" s="25" t="n">
        <v>144.6656930845035</v>
      </c>
      <c r="AY1759" s="25" t="n">
        <v>119.8170469362485</v>
      </c>
    </row>
    <row r="1760">
      <c r="A1760" s="16" t="inlineStr">
        <is>
          <t>2024-10-22</t>
        </is>
      </c>
      <c r="B1760" s="26" t="n">
        <v>189.6999969482422</v>
      </c>
      <c r="C1760" s="26" t="n">
        <v>186.934001159668</v>
      </c>
      <c r="D1760" s="26" t="n">
        <v>185.6158013916016</v>
      </c>
      <c r="E1760" s="26" t="n">
        <v>181.2264007568359</v>
      </c>
      <c r="F1760" s="26" t="n">
        <v>183.5115506744385</v>
      </c>
      <c r="G1760" s="22" t="n">
        <v>58.87884620993403</v>
      </c>
      <c r="H1760" s="30" t="n">
        <v>0.964480582705022</v>
      </c>
      <c r="I1760" s="30" t="n">
        <v>0.80356182701917</v>
      </c>
      <c r="J1760" s="26" t="n">
        <v>191.8476097844879</v>
      </c>
      <c r="K1760" s="26" t="n">
        <v>182.020392534848</v>
      </c>
      <c r="L1760" s="26" t="n">
        <v>709.0267333984375</v>
      </c>
      <c r="M1760" s="26" t="n">
        <v>775.3289306640625</v>
      </c>
      <c r="N1760" s="26" t="n">
        <v>785.6130749511718</v>
      </c>
      <c r="O1760" s="26" t="n">
        <v>832.8825463867188</v>
      </c>
      <c r="P1760" s="26" t="n">
        <v>895.9547640991211</v>
      </c>
      <c r="Q1760" s="22" t="n">
        <v>36.29059396623813</v>
      </c>
      <c r="R1760" s="30" t="n">
        <v>-30.00882022048063</v>
      </c>
      <c r="S1760" s="30" t="n">
        <v>-20.65687264770539</v>
      </c>
      <c r="T1760" s="26" t="n">
        <v>896.1986303663907</v>
      </c>
      <c r="U1760" s="26" t="n">
        <v>654.4592309617342</v>
      </c>
      <c r="V1760" s="26" t="n">
        <v>67361.40625</v>
      </c>
      <c r="W1760" s="26" t="n">
        <v>64503.138671875</v>
      </c>
      <c r="X1760" s="26" t="n">
        <v>62117.001484375</v>
      </c>
      <c r="Y1760" s="26" t="n">
        <v>62062.173828125</v>
      </c>
      <c r="Z1760" s="26" t="n">
        <v>63330.10390625</v>
      </c>
      <c r="AA1760" s="22" t="n">
        <v>61.52151503252997</v>
      </c>
      <c r="AB1760" s="30" t="n">
        <v>1680.403142701987</v>
      </c>
      <c r="AC1760" s="30" t="n">
        <v>1364.499115290573</v>
      </c>
      <c r="AD1760" s="26" t="n">
        <v>70419.69430397637</v>
      </c>
      <c r="AE1760" s="26" t="n">
        <v>58586.58303977363</v>
      </c>
      <c r="AF1760" s="26" t="n">
        <v>163.9884643554688</v>
      </c>
      <c r="AG1760" s="26" t="n">
        <v>163.1563034057617</v>
      </c>
      <c r="AH1760" s="26" t="n">
        <v>159.9415878295898</v>
      </c>
      <c r="AI1760" s="26" t="n">
        <v>163.120594329834</v>
      </c>
      <c r="AJ1760" s="26" t="n">
        <v>166.9893830871582</v>
      </c>
      <c r="AK1760" s="22" t="n">
        <v>56.60231870287276</v>
      </c>
      <c r="AL1760" s="30" t="n">
        <v>0.3795933053386307</v>
      </c>
      <c r="AM1760" s="30" t="n">
        <v>0.490364460143698</v>
      </c>
      <c r="AN1760" s="26" t="n">
        <v>166.2575759213655</v>
      </c>
      <c r="AO1760" s="26" t="n">
        <v>160.0550308901579</v>
      </c>
      <c r="AP1760" s="26" t="n">
        <v>143.365966796875</v>
      </c>
      <c r="AQ1760" s="26" t="n">
        <v>133.4764392852783</v>
      </c>
      <c r="AR1760" s="26" t="n">
        <v>122.3933128356934</v>
      </c>
      <c r="AS1760" s="26" t="n">
        <v>119.686053314209</v>
      </c>
      <c r="AT1760" s="26" t="n">
        <v>112.8531757736206</v>
      </c>
      <c r="AU1760" s="22" t="n">
        <v>73.8176574538103</v>
      </c>
      <c r="AV1760" s="30" t="n">
        <v>5.189152015237909</v>
      </c>
      <c r="AW1760" s="30" t="n">
        <v>4.630921517212245</v>
      </c>
      <c r="AX1760" s="26" t="n">
        <v>145.144674446771</v>
      </c>
      <c r="AY1760" s="26" t="n">
        <v>121.8082041237856</v>
      </c>
    </row>
    <row r="1761">
      <c r="A1761" s="16" t="inlineStr">
        <is>
          <t>2024-10-23</t>
        </is>
      </c>
      <c r="B1761" s="25" t="n">
        <v>184.7100067138672</v>
      </c>
      <c r="C1761" s="25" t="n">
        <v>187.071501159668</v>
      </c>
      <c r="D1761" s="25" t="n">
        <v>185.7850015258789</v>
      </c>
      <c r="E1761" s="25" t="n">
        <v>181.1463008117676</v>
      </c>
      <c r="F1761" s="25" t="n">
        <v>183.5097506713867</v>
      </c>
      <c r="G1761" s="28" t="n">
        <v>43.24243921521257</v>
      </c>
      <c r="H1761" s="29" t="n">
        <v>0.6078078663922213</v>
      </c>
      <c r="I1761" s="29" t="n">
        <v>0.7644110348937803</v>
      </c>
      <c r="J1761" s="25" t="n">
        <v>191.5558105632999</v>
      </c>
      <c r="K1761" s="25" t="n">
        <v>182.5871917560361</v>
      </c>
      <c r="L1761" s="25" t="n">
        <v>696.9392700195312</v>
      </c>
      <c r="M1761" s="25" t="n">
        <v>769.241455078125</v>
      </c>
      <c r="N1761" s="25" t="n">
        <v>782.9227648925781</v>
      </c>
      <c r="O1761" s="25" t="n">
        <v>829.4103118896485</v>
      </c>
      <c r="P1761" s="25" t="n">
        <v>894.641330871582</v>
      </c>
      <c r="Q1761" s="28" t="n">
        <v>34.3638343375575</v>
      </c>
      <c r="R1761" s="29" t="n">
        <v>-30.95991898767272</v>
      </c>
      <c r="S1761" s="29" t="n">
        <v>-22.71748191569885</v>
      </c>
      <c r="T1761" s="25" t="n">
        <v>892.9921209844163</v>
      </c>
      <c r="U1761" s="25" t="n">
        <v>645.4907891718337</v>
      </c>
      <c r="V1761" s="25" t="n">
        <v>66432.1953125</v>
      </c>
      <c r="W1761" s="25" t="n">
        <v>64786.7783203125</v>
      </c>
      <c r="X1761" s="25" t="n">
        <v>62297.024921875</v>
      </c>
      <c r="Y1761" s="25" t="n">
        <v>62077.7942578125</v>
      </c>
      <c r="Z1761" s="25" t="n">
        <v>63317.7843359375</v>
      </c>
      <c r="AA1761" s="28" t="n">
        <v>56.84338168524464</v>
      </c>
      <c r="AB1761" s="29" t="n">
        <v>1548.255296157433</v>
      </c>
      <c r="AC1761" s="29" t="n">
        <v>1401.250351463945</v>
      </c>
      <c r="AD1761" s="25" t="n">
        <v>70498.6050257309</v>
      </c>
      <c r="AE1761" s="25" t="n">
        <v>59074.9516148941</v>
      </c>
      <c r="AF1761" s="25" t="n">
        <v>161.6449127197266</v>
      </c>
      <c r="AG1761" s="25" t="n">
        <v>163.0033760070801</v>
      </c>
      <c r="AH1761" s="25" t="n">
        <v>160.053373413086</v>
      </c>
      <c r="AI1761" s="25" t="n">
        <v>162.8872053527832</v>
      </c>
      <c r="AJ1761" s="25" t="n">
        <v>167.042294998169</v>
      </c>
      <c r="AK1761" s="28" t="n">
        <v>46.83846297864656</v>
      </c>
      <c r="AL1761" s="29" t="n">
        <v>0.2500729255985732</v>
      </c>
      <c r="AM1761" s="29" t="n">
        <v>0.442306153234673</v>
      </c>
      <c r="AN1761" s="25" t="n">
        <v>166.0859829047598</v>
      </c>
      <c r="AO1761" s="25" t="n">
        <v>159.9207691094003</v>
      </c>
      <c r="AP1761" s="25" t="n">
        <v>139.34228515625</v>
      </c>
      <c r="AQ1761" s="25" t="n">
        <v>134.3106365203857</v>
      </c>
      <c r="AR1761" s="25" t="n">
        <v>123.0237129211426</v>
      </c>
      <c r="AS1761" s="25" t="n">
        <v>119.7971897888184</v>
      </c>
      <c r="AT1761" s="25" t="n">
        <v>113.1106073760986</v>
      </c>
      <c r="AU1761" s="28" t="n">
        <v>63.44206615153936</v>
      </c>
      <c r="AV1761" s="29" t="n">
        <v>4.981324425656538</v>
      </c>
      <c r="AW1761" s="29" t="n">
        <v>4.701002098901104</v>
      </c>
      <c r="AX1761" s="25" t="n">
        <v>145.1198709413727</v>
      </c>
      <c r="AY1761" s="25" t="n">
        <v>123.5014020993987</v>
      </c>
    </row>
    <row r="1762">
      <c r="A1762" s="16" t="inlineStr">
        <is>
          <t>2024-10-24</t>
        </is>
      </c>
      <c r="B1762" s="26" t="n">
        <v>186.3800048828125</v>
      </c>
      <c r="C1762" s="26" t="n">
        <v>187.0650016784668</v>
      </c>
      <c r="D1762" s="26" t="n">
        <v>186.0460015869141</v>
      </c>
      <c r="E1762" s="26" t="n">
        <v>181.0799008178711</v>
      </c>
      <c r="F1762" s="26" t="n">
        <v>183.5163006591797</v>
      </c>
      <c r="G1762" s="22" t="n">
        <v>48.20042059210854</v>
      </c>
      <c r="H1762" s="30" t="n">
        <v>0.4546560723149469</v>
      </c>
      <c r="I1762" s="30" t="n">
        <v>0.7024600423780136</v>
      </c>
      <c r="J1762" s="26" t="n">
        <v>191.5529229489916</v>
      </c>
      <c r="K1762" s="26" t="n">
        <v>182.577080407942</v>
      </c>
      <c r="L1762" s="26" t="n">
        <v>699.0932006835938</v>
      </c>
      <c r="M1762" s="26" t="n">
        <v>763.232666015625</v>
      </c>
      <c r="N1762" s="26" t="n">
        <v>780.9425537109375</v>
      </c>
      <c r="O1762" s="26" t="n">
        <v>825.9148522949218</v>
      </c>
      <c r="P1762" s="26" t="n">
        <v>893.3386672973633</v>
      </c>
      <c r="Q1762" s="22" t="n">
        <v>35.02583043655525</v>
      </c>
      <c r="R1762" s="30" t="n">
        <v>-31.18043872110115</v>
      </c>
      <c r="S1762" s="30" t="n">
        <v>-24.41007327677931</v>
      </c>
      <c r="T1762" s="26" t="n">
        <v>888.3462542405859</v>
      </c>
      <c r="U1762" s="26" t="n">
        <v>638.1190777906641</v>
      </c>
      <c r="V1762" s="26" t="n">
        <v>68161.0546875</v>
      </c>
      <c r="W1762" s="26" t="n">
        <v>65091.4572265625</v>
      </c>
      <c r="X1762" s="26" t="n">
        <v>62500.815234375</v>
      </c>
      <c r="Y1762" s="26" t="n">
        <v>62108.4333203125</v>
      </c>
      <c r="Z1762" s="26" t="n">
        <v>63311.7768359375</v>
      </c>
      <c r="AA1762" s="22" t="n">
        <v>62.54941406125896</v>
      </c>
      <c r="AB1762" s="30" t="n">
        <v>1564.991431529568</v>
      </c>
      <c r="AC1762" s="30" t="n">
        <v>1433.99856747707</v>
      </c>
      <c r="AD1762" s="26" t="n">
        <v>70840.53325315149</v>
      </c>
      <c r="AE1762" s="26" t="n">
        <v>59342.38119997353</v>
      </c>
      <c r="AF1762" s="26" t="n">
        <v>161.5853118896484</v>
      </c>
      <c r="AG1762" s="26" t="n">
        <v>162.7878883361817</v>
      </c>
      <c r="AH1762" s="26" t="n">
        <v>160.1820172119141</v>
      </c>
      <c r="AI1762" s="26" t="n">
        <v>162.6791038513184</v>
      </c>
      <c r="AJ1762" s="26" t="n">
        <v>167.0949089050293</v>
      </c>
      <c r="AK1762" s="22" t="n">
        <v>46.61821837924151</v>
      </c>
      <c r="AL1762" s="30" t="n">
        <v>0.1409925285242366</v>
      </c>
      <c r="AM1762" s="30" t="n">
        <v>0.3820434282925858</v>
      </c>
      <c r="AN1762" s="26" t="n">
        <v>165.62452953775</v>
      </c>
      <c r="AO1762" s="26" t="n">
        <v>159.9512471346133</v>
      </c>
      <c r="AP1762" s="26" t="n">
        <v>140.1909637451172</v>
      </c>
      <c r="AQ1762" s="26" t="n">
        <v>135.0839294433594</v>
      </c>
      <c r="AR1762" s="26" t="n">
        <v>123.706827545166</v>
      </c>
      <c r="AS1762" s="26" t="n">
        <v>119.9375786590576</v>
      </c>
      <c r="AT1762" s="26" t="n">
        <v>113.372282371521</v>
      </c>
      <c r="AU1762" s="22" t="n">
        <v>64.57313650396891</v>
      </c>
      <c r="AV1762" s="30" t="n">
        <v>4.829430168251321</v>
      </c>
      <c r="AW1762" s="30" t="n">
        <v>4.726687712771147</v>
      </c>
      <c r="AX1762" s="26" t="n">
        <v>145.2321701200725</v>
      </c>
      <c r="AY1762" s="26" t="n">
        <v>124.9356887666462</v>
      </c>
    </row>
    <row r="1763">
      <c r="A1763" s="16" t="inlineStr">
        <is>
          <t>2024-10-25</t>
        </is>
      </c>
      <c r="B1763" s="25" t="n">
        <v>187.8300018310547</v>
      </c>
      <c r="C1763" s="25" t="n">
        <v>187.1310020446777</v>
      </c>
      <c r="D1763" s="25" t="n">
        <v>186.2448016357422</v>
      </c>
      <c r="E1763" s="25" t="n">
        <v>181.0789009094238</v>
      </c>
      <c r="F1763" s="25" t="n">
        <v>183.5295006561279</v>
      </c>
      <c r="G1763" s="28" t="n">
        <v>52.11192916727156</v>
      </c>
      <c r="H1763" s="29" t="n">
        <v>0.4451533569026083</v>
      </c>
      <c r="I1763" s="29" t="n">
        <v>0.6509987052829326</v>
      </c>
      <c r="J1763" s="25" t="n">
        <v>191.6231564934535</v>
      </c>
      <c r="K1763" s="25" t="n">
        <v>182.638847595902</v>
      </c>
      <c r="L1763" s="25" t="n">
        <v>699.9684448242188</v>
      </c>
      <c r="M1763" s="25" t="n">
        <v>757.2676391601562</v>
      </c>
      <c r="N1763" s="25" t="n">
        <v>779.2922131347656</v>
      </c>
      <c r="O1763" s="25" t="n">
        <v>823.7645294189454</v>
      </c>
      <c r="P1763" s="25" t="n">
        <v>892.0249011230469</v>
      </c>
      <c r="Q1763" s="28" t="n">
        <v>35.31134124301838</v>
      </c>
      <c r="R1763" s="29" t="n">
        <v>-30.92805791161663</v>
      </c>
      <c r="S1763" s="29" t="n">
        <v>-25.71367020374678</v>
      </c>
      <c r="T1763" s="25" t="n">
        <v>882.5015897216498</v>
      </c>
      <c r="U1763" s="25" t="n">
        <v>632.0336885986627</v>
      </c>
      <c r="V1763" s="25" t="n">
        <v>66642.4140625</v>
      </c>
      <c r="W1763" s="25" t="n">
        <v>65319.08046875</v>
      </c>
      <c r="X1763" s="25" t="n">
        <v>62710.45375</v>
      </c>
      <c r="Y1763" s="25" t="n">
        <v>62133.66953125</v>
      </c>
      <c r="Z1763" s="25" t="n">
        <v>63286.832109375</v>
      </c>
      <c r="AA1763" s="28" t="n">
        <v>55.5958248561616</v>
      </c>
      <c r="AB1763" s="29" t="n">
        <v>1439.12400703162</v>
      </c>
      <c r="AC1763" s="29" t="n">
        <v>1435.02365538798</v>
      </c>
      <c r="AD1763" s="25" t="n">
        <v>70933.69614172005</v>
      </c>
      <c r="AE1763" s="25" t="n">
        <v>59704.46479577995</v>
      </c>
      <c r="AF1763" s="25" t="n">
        <v>164.1175689697266</v>
      </c>
      <c r="AG1763" s="25" t="n">
        <v>162.6990135192871</v>
      </c>
      <c r="AH1763" s="25" t="n">
        <v>160.3456362915039</v>
      </c>
      <c r="AI1763" s="25" t="n">
        <v>162.5250843811035</v>
      </c>
      <c r="AJ1763" s="25" t="n">
        <v>167.1485447692871</v>
      </c>
      <c r="AK1763" s="28" t="n">
        <v>56.06982674474765</v>
      </c>
      <c r="AL1763" s="29" t="n">
        <v>0.2559273402981432</v>
      </c>
      <c r="AM1763" s="29" t="n">
        <v>0.3568202106936972</v>
      </c>
      <c r="AN1763" s="25" t="n">
        <v>165.2362637523557</v>
      </c>
      <c r="AO1763" s="25" t="n">
        <v>160.1617632862185</v>
      </c>
      <c r="AP1763" s="25" t="n">
        <v>141.3191986083984</v>
      </c>
      <c r="AQ1763" s="25" t="n">
        <v>135.9136341094971</v>
      </c>
      <c r="AR1763" s="25" t="n">
        <v>124.3925396728516</v>
      </c>
      <c r="AS1763" s="25" t="n">
        <v>120.1728121948242</v>
      </c>
      <c r="AT1763" s="25" t="n">
        <v>113.6439659881592</v>
      </c>
      <c r="AU1763" s="28" t="n">
        <v>66.07578942481139</v>
      </c>
      <c r="AV1763" s="29" t="n">
        <v>4.745390096206989</v>
      </c>
      <c r="AW1763" s="29" t="n">
        <v>4.730428189458316</v>
      </c>
      <c r="AX1763" s="25" t="n">
        <v>145.2167420969628</v>
      </c>
      <c r="AY1763" s="25" t="n">
        <v>126.6105261220313</v>
      </c>
    </row>
    <row r="1764">
      <c r="A1764" s="16" t="inlineStr">
        <is>
          <t>2024-10-26</t>
        </is>
      </c>
      <c r="B1764" s="26" t="n">
        <v>187.8300018310547</v>
      </c>
      <c r="C1764" s="26" t="n">
        <v>187.1970024108887</v>
      </c>
      <c r="D1764" s="26" t="n">
        <v>186.5736016845703</v>
      </c>
      <c r="E1764" s="26" t="n">
        <v>181.1197009277344</v>
      </c>
      <c r="F1764" s="26" t="n">
        <v>183.5403006744385</v>
      </c>
      <c r="G1764" s="22" t="n">
        <v>52.11192916727156</v>
      </c>
      <c r="H1764" s="30" t="n">
        <v>0.4326352367715458</v>
      </c>
      <c r="I1764" s="30" t="n">
        <v>0.6073260115806552</v>
      </c>
      <c r="J1764" s="26" t="n">
        <v>191.6895092240321</v>
      </c>
      <c r="K1764" s="26" t="n">
        <v>182.7044955977453</v>
      </c>
      <c r="L1764" s="26" t="n">
        <v>699.9684448242188</v>
      </c>
      <c r="M1764" s="26" t="n">
        <v>751.3026123046875</v>
      </c>
      <c r="N1764" s="26" t="n">
        <v>778.4839599609375</v>
      </c>
      <c r="O1764" s="26" t="n">
        <v>821.6918585205078</v>
      </c>
      <c r="P1764" s="26" t="n">
        <v>890.676259765625</v>
      </c>
      <c r="Q1764" s="22" t="n">
        <v>35.31134124301838</v>
      </c>
      <c r="R1764" s="30" t="n">
        <v>-30.37786715875427</v>
      </c>
      <c r="S1764" s="30" t="n">
        <v>-26.64650959474828</v>
      </c>
      <c r="T1764" s="26" t="n">
        <v>875.516228405582</v>
      </c>
      <c r="U1764" s="26" t="n">
        <v>627.088996203793</v>
      </c>
      <c r="V1764" s="26" t="n">
        <v>67014.6953125</v>
      </c>
      <c r="W1764" s="26" t="n">
        <v>65528.867578125</v>
      </c>
      <c r="X1764" s="26" t="n">
        <v>62971.772578125</v>
      </c>
      <c r="Y1764" s="26" t="n">
        <v>62164.0758203125</v>
      </c>
      <c r="Z1764" s="26" t="n">
        <v>63276.2105078125</v>
      </c>
      <c r="AA1764" s="22" t="n">
        <v>56.86186643498699</v>
      </c>
      <c r="AB1764" s="30" t="n">
        <v>1353.807303997251</v>
      </c>
      <c r="AC1764" s="30" t="n">
        <v>1418.780385109834</v>
      </c>
      <c r="AD1764" s="26" t="n">
        <v>71067.1670664876</v>
      </c>
      <c r="AE1764" s="26" t="n">
        <v>59990.5680897624</v>
      </c>
      <c r="AF1764" s="26" t="n">
        <v>164.1175689697266</v>
      </c>
      <c r="AG1764" s="26" t="n">
        <v>162.6101387023926</v>
      </c>
      <c r="AH1764" s="26" t="n">
        <v>160.6346078491211</v>
      </c>
      <c r="AI1764" s="26" t="n">
        <v>162.404089050293</v>
      </c>
      <c r="AJ1764" s="26" t="n">
        <v>167.1935130310059</v>
      </c>
      <c r="AK1764" s="22" t="n">
        <v>56.06982674474765</v>
      </c>
      <c r="AL1764" s="30" t="n">
        <v>0.3430594311147672</v>
      </c>
      <c r="AM1764" s="30" t="n">
        <v>0.3540680547779113</v>
      </c>
      <c r="AN1764" s="26" t="n">
        <v>164.7931536632561</v>
      </c>
      <c r="AO1764" s="26" t="n">
        <v>160.427123741529</v>
      </c>
      <c r="AP1764" s="26" t="n">
        <v>141.3191986083984</v>
      </c>
      <c r="AQ1764" s="26" t="n">
        <v>136.7433387756348</v>
      </c>
      <c r="AR1764" s="26" t="n">
        <v>125.1657077026367</v>
      </c>
      <c r="AS1764" s="26" t="n">
        <v>120.377096786499</v>
      </c>
      <c r="AT1764" s="26" t="n">
        <v>113.9245293045044</v>
      </c>
      <c r="AU1764" s="22" t="n">
        <v>66.07578942481139</v>
      </c>
      <c r="AV1764" s="30" t="n">
        <v>4.625468215303812</v>
      </c>
      <c r="AW1764" s="30" t="n">
        <v>4.709436194627415</v>
      </c>
      <c r="AX1764" s="26" t="n">
        <v>144.7808488973298</v>
      </c>
      <c r="AY1764" s="26" t="n">
        <v>128.7058286539397</v>
      </c>
    </row>
    <row r="1765">
      <c r="A1765" s="16" t="inlineStr">
        <is>
          <t>2024-10-27</t>
        </is>
      </c>
      <c r="B1765" s="25" t="n">
        <v>187.8300018310547</v>
      </c>
      <c r="C1765" s="25" t="n">
        <v>187.5485023498535</v>
      </c>
      <c r="D1765" s="25" t="n">
        <v>186.9024017333984</v>
      </c>
      <c r="E1765" s="25" t="n">
        <v>181.1667008972168</v>
      </c>
      <c r="F1765" s="25" t="n">
        <v>183.5497006988525</v>
      </c>
      <c r="G1765" s="28" t="n">
        <v>52.11192916727156</v>
      </c>
      <c r="H1765" s="29" t="n">
        <v>0.4178972767056734</v>
      </c>
      <c r="I1765" s="29" t="n">
        <v>0.5694402646056589</v>
      </c>
      <c r="J1765" s="25" t="n">
        <v>190.9520631515433</v>
      </c>
      <c r="K1765" s="25" t="n">
        <v>184.1449415481638</v>
      </c>
      <c r="L1765" s="25" t="n">
        <v>699.9684448242188</v>
      </c>
      <c r="M1765" s="25" t="n">
        <v>746.1121032714843</v>
      </c>
      <c r="N1765" s="25" t="n">
        <v>777.6757067871093</v>
      </c>
      <c r="O1765" s="25" t="n">
        <v>819.9017205810546</v>
      </c>
      <c r="P1765" s="25" t="n">
        <v>889.4021704101563</v>
      </c>
      <c r="Q1765" s="28" t="n">
        <v>35.31134124301838</v>
      </c>
      <c r="R1765" s="29" t="n">
        <v>-29.60061950726652</v>
      </c>
      <c r="S1765" s="29" t="n">
        <v>-27.23733157725193</v>
      </c>
      <c r="T1765" s="25" t="n">
        <v>869.7953674870579</v>
      </c>
      <c r="U1765" s="25" t="n">
        <v>622.4288390559108</v>
      </c>
      <c r="V1765" s="25" t="n">
        <v>67929.296875</v>
      </c>
      <c r="W1765" s="25" t="n">
        <v>65813.49941406251</v>
      </c>
      <c r="X1765" s="25" t="n">
        <v>63247.564765625</v>
      </c>
      <c r="Y1765" s="25" t="n">
        <v>62176.2672265625</v>
      </c>
      <c r="Z1765" s="25" t="n">
        <v>63262.917578125</v>
      </c>
      <c r="AA1765" s="28" t="n">
        <v>59.88771392473488</v>
      </c>
      <c r="AB1765" s="29" t="n">
        <v>1344.495398582891</v>
      </c>
      <c r="AC1765" s="29" t="n">
        <v>1403.923387804445</v>
      </c>
      <c r="AD1765" s="25" t="n">
        <v>71229.52990832746</v>
      </c>
      <c r="AE1765" s="25" t="n">
        <v>60397.46891979755</v>
      </c>
      <c r="AF1765" s="25" t="n">
        <v>164.1175689697266</v>
      </c>
      <c r="AG1765" s="25" t="n">
        <v>162.7238418579101</v>
      </c>
      <c r="AH1765" s="25" t="n">
        <v>160.9235794067383</v>
      </c>
      <c r="AI1765" s="25" t="n">
        <v>162.2833911132813</v>
      </c>
      <c r="AJ1765" s="25" t="n">
        <v>167.2407596588135</v>
      </c>
      <c r="AK1765" s="28" t="n">
        <v>56.06982674474765</v>
      </c>
      <c r="AL1765" s="29" t="n">
        <v>0.4074158050466963</v>
      </c>
      <c r="AM1765" s="29" t="n">
        <v>0.3647376048316683</v>
      </c>
      <c r="AN1765" s="25" t="n">
        <v>164.9712325022024</v>
      </c>
      <c r="AO1765" s="25" t="n">
        <v>160.4764512136179</v>
      </c>
      <c r="AP1765" s="25" t="n">
        <v>141.3191986083984</v>
      </c>
      <c r="AQ1765" s="25" t="n">
        <v>137.4332618713379</v>
      </c>
      <c r="AR1765" s="25" t="n">
        <v>125.9388757324219</v>
      </c>
      <c r="AS1765" s="25" t="n">
        <v>120.6129292297363</v>
      </c>
      <c r="AT1765" s="25" t="n">
        <v>114.1966820907593</v>
      </c>
      <c r="AU1765" s="28" t="n">
        <v>66.07578942481139</v>
      </c>
      <c r="AV1765" s="29" t="n">
        <v>4.478800437213806</v>
      </c>
      <c r="AW1765" s="29" t="n">
        <v>4.663309043144693</v>
      </c>
      <c r="AX1765" s="25" t="n">
        <v>144.4954155270035</v>
      </c>
      <c r="AY1765" s="25" t="n">
        <v>130.3711082156723</v>
      </c>
    </row>
    <row r="1766">
      <c r="A1766" s="16" t="inlineStr">
        <is>
          <t>2024-10-28</t>
        </is>
      </c>
      <c r="B1766" s="26" t="n">
        <v>188.3899993896484</v>
      </c>
      <c r="C1766" s="26" t="n">
        <v>187.8320022583008</v>
      </c>
      <c r="D1766" s="26" t="n">
        <v>187.2424017333984</v>
      </c>
      <c r="E1766" s="26" t="n">
        <v>181.2193008422852</v>
      </c>
      <c r="F1766" s="26" t="n">
        <v>183.546400680542</v>
      </c>
      <c r="G1766" s="22" t="n">
        <v>53.79491672805402</v>
      </c>
      <c r="H1766" s="30" t="n">
        <v>0.4462602496848262</v>
      </c>
      <c r="I1766" s="30" t="n">
        <v>0.5448042616214923</v>
      </c>
      <c r="J1766" s="26" t="n">
        <v>190.428437537916</v>
      </c>
      <c r="K1766" s="26" t="n">
        <v>185.2355669786855</v>
      </c>
      <c r="L1766" s="26" t="n">
        <v>696.96875</v>
      </c>
      <c r="M1766" s="26" t="n">
        <v>740.426889038086</v>
      </c>
      <c r="N1766" s="26" t="n">
        <v>776.8074597167969</v>
      </c>
      <c r="O1766" s="26" t="n">
        <v>818.0815856933593</v>
      </c>
      <c r="P1766" s="26" t="n">
        <v>888.0270196533203</v>
      </c>
      <c r="Q1766" s="22" t="n">
        <v>34.65940543820354</v>
      </c>
      <c r="R1766" s="30" t="n">
        <v>-28.89362769213812</v>
      </c>
      <c r="S1766" s="30" t="n">
        <v>-27.56859080022917</v>
      </c>
      <c r="T1766" s="26" t="n">
        <v>862.1546766015562</v>
      </c>
      <c r="U1766" s="26" t="n">
        <v>618.6991014746158</v>
      </c>
      <c r="V1766" s="26" t="n">
        <v>69907.7578125</v>
      </c>
      <c r="W1766" s="26" t="n">
        <v>66202.2888671875</v>
      </c>
      <c r="X1766" s="26" t="n">
        <v>63548.88859375</v>
      </c>
      <c r="Y1766" s="26" t="n">
        <v>62203.7083203125</v>
      </c>
      <c r="Z1766" s="26" t="n">
        <v>63262.1533203125</v>
      </c>
      <c r="AA1766" s="22" t="n">
        <v>65.52165521101179</v>
      </c>
      <c r="AB1766" s="30" t="n">
        <v>1479.703805040772</v>
      </c>
      <c r="AC1766" s="30" t="n">
        <v>1419.079471251711</v>
      </c>
      <c r="AD1766" s="26" t="n">
        <v>71621.75508812799</v>
      </c>
      <c r="AE1766" s="26" t="n">
        <v>60782.822646247</v>
      </c>
      <c r="AF1766" s="26" t="n">
        <v>165.5574340820312</v>
      </c>
      <c r="AG1766" s="26" t="n">
        <v>162.8400268554688</v>
      </c>
      <c r="AH1766" s="26" t="n">
        <v>161.2413482666016</v>
      </c>
      <c r="AI1766" s="26" t="n">
        <v>162.1770918273926</v>
      </c>
      <c r="AJ1766" s="26" t="n">
        <v>167.2790099334717</v>
      </c>
      <c r="AK1766" s="22" t="n">
        <v>60.97669870617673</v>
      </c>
      <c r="AL1766" s="30" t="n">
        <v>0.5680555849772588</v>
      </c>
      <c r="AM1766" s="30" t="n">
        <v>0.4054012008607864</v>
      </c>
      <c r="AN1766" s="26" t="n">
        <v>165.3994447279416</v>
      </c>
      <c r="AO1766" s="26" t="n">
        <v>160.2806089829959</v>
      </c>
      <c r="AP1766" s="26" t="n">
        <v>140.3007659912109</v>
      </c>
      <c r="AQ1766" s="26" t="n">
        <v>137.8141662597656</v>
      </c>
      <c r="AR1766" s="26" t="n">
        <v>126.6916751098633</v>
      </c>
      <c r="AS1766" s="26" t="n">
        <v>120.8385773468018</v>
      </c>
      <c r="AT1766" s="26" t="n">
        <v>114.445888671875</v>
      </c>
      <c r="AU1766" s="22" t="n">
        <v>63.06022688754814</v>
      </c>
      <c r="AV1766" s="30" t="n">
        <v>4.231606836060394</v>
      </c>
      <c r="AW1766" s="30" t="n">
        <v>4.576968601727833</v>
      </c>
      <c r="AX1766" s="26" t="n">
        <v>144.6277239661785</v>
      </c>
      <c r="AY1766" s="26" t="n">
        <v>131.0006085533527</v>
      </c>
    </row>
    <row r="1767">
      <c r="A1767" s="16" t="inlineStr">
        <is>
          <t>2024-10-29</t>
        </is>
      </c>
      <c r="B1767" s="25" t="n">
        <v>190.8300018310547</v>
      </c>
      <c r="C1767" s="25" t="n">
        <v>188.1150024414063</v>
      </c>
      <c r="D1767" s="25" t="n">
        <v>187.5510018920899</v>
      </c>
      <c r="E1767" s="25" t="n">
        <v>181.2963008117676</v>
      </c>
      <c r="F1767" s="25" t="n">
        <v>183.5699006652832</v>
      </c>
      <c r="G1767" s="28" t="n">
        <v>60.33586044624975</v>
      </c>
      <c r="H1767" s="29" t="n">
        <v>0.6580404346702835</v>
      </c>
      <c r="I1767" s="29" t="n">
        <v>0.5674514962312506</v>
      </c>
      <c r="J1767" s="25" t="n">
        <v>190.7229646497079</v>
      </c>
      <c r="K1767" s="25" t="n">
        <v>185.5070402331046</v>
      </c>
      <c r="L1767" s="25" t="n">
        <v>704.9843139648438</v>
      </c>
      <c r="M1767" s="25" t="n">
        <v>734.0782867431641</v>
      </c>
      <c r="N1767" s="25" t="n">
        <v>776.1579418945313</v>
      </c>
      <c r="O1767" s="25" t="n">
        <v>816.3416064453126</v>
      </c>
      <c r="P1767" s="25" t="n">
        <v>886.8405603027344</v>
      </c>
      <c r="Q1767" s="28" t="n">
        <v>37.9557590163745</v>
      </c>
      <c r="R1767" s="29" t="n">
        <v>-27.3710264073959</v>
      </c>
      <c r="S1767" s="29" t="n">
        <v>-27.52907792166251</v>
      </c>
      <c r="T1767" s="25" t="n">
        <v>849.109333336495</v>
      </c>
      <c r="U1767" s="25" t="n">
        <v>619.0472401498332</v>
      </c>
      <c r="V1767" s="25" t="n">
        <v>72720.4921875</v>
      </c>
      <c r="W1767" s="25" t="n">
        <v>66809.20839843751</v>
      </c>
      <c r="X1767" s="25" t="n">
        <v>63862.907734375</v>
      </c>
      <c r="Y1767" s="25" t="n">
        <v>62249.3680078125</v>
      </c>
      <c r="Z1767" s="25" t="n">
        <v>63289.7764453125</v>
      </c>
      <c r="AA1767" s="28" t="n">
        <v>71.62371390908912</v>
      </c>
      <c r="AB1767" s="29" t="n">
        <v>1793.151266738074</v>
      </c>
      <c r="AC1767" s="29" t="n">
        <v>1493.893830348983</v>
      </c>
      <c r="AD1767" s="25" t="n">
        <v>72293.48617106082</v>
      </c>
      <c r="AE1767" s="25" t="n">
        <v>61324.93062581419</v>
      </c>
      <c r="AF1767" s="25" t="n">
        <v>168.4967803955078</v>
      </c>
      <c r="AG1767" s="25" t="n">
        <v>163.2282989501953</v>
      </c>
      <c r="AH1767" s="25" t="n">
        <v>161.6578231811523</v>
      </c>
      <c r="AI1767" s="25" t="n">
        <v>162.1001860046387</v>
      </c>
      <c r="AJ1767" s="25" t="n">
        <v>167.3402777099609</v>
      </c>
      <c r="AK1767" s="28" t="n">
        <v>68.67004402481867</v>
      </c>
      <c r="AL1767" s="29" t="n">
        <v>0.9219171630921892</v>
      </c>
      <c r="AM1767" s="29" t="n">
        <v>0.508704393307067</v>
      </c>
      <c r="AN1767" s="25" t="n">
        <v>166.6132742492214</v>
      </c>
      <c r="AO1767" s="25" t="n">
        <v>159.8433236511692</v>
      </c>
      <c r="AP1767" s="25" t="n">
        <v>141.0296478271484</v>
      </c>
      <c r="AQ1767" s="25" t="n">
        <v>138.2434959411621</v>
      </c>
      <c r="AR1767" s="25" t="n">
        <v>127.3863720703125</v>
      </c>
      <c r="AS1767" s="25" t="n">
        <v>121.0715142822266</v>
      </c>
      <c r="AT1767" s="25" t="n">
        <v>114.7108686828613</v>
      </c>
      <c r="AU1767" s="28" t="n">
        <v>64.3154354451721</v>
      </c>
      <c r="AV1767" s="29" t="n">
        <v>4.04785761596014</v>
      </c>
      <c r="AW1767" s="29" t="n">
        <v>4.471146404574294</v>
      </c>
      <c r="AX1767" s="25" t="n">
        <v>144.7231076660995</v>
      </c>
      <c r="AY1767" s="25" t="n">
        <v>131.7638842162247</v>
      </c>
    </row>
    <row r="1768">
      <c r="A1768" s="16" t="inlineStr">
        <is>
          <t>2024-10-30</t>
        </is>
      </c>
      <c r="B1768" s="26" t="n">
        <v>192.729995727539</v>
      </c>
      <c r="C1768" s="26" t="n">
        <v>188.419002532959</v>
      </c>
      <c r="D1768" s="26" t="n">
        <v>187.8146017456055</v>
      </c>
      <c r="E1768" s="26" t="n">
        <v>181.3981007385254</v>
      </c>
      <c r="F1768" s="26" t="n">
        <v>183.6029006195068</v>
      </c>
      <c r="G1768" s="22" t="n">
        <v>64.54483927932824</v>
      </c>
      <c r="H1768" s="30" t="n">
        <v>0.9680325094107047</v>
      </c>
      <c r="I1768" s="30" t="n">
        <v>0.6475676988671414</v>
      </c>
      <c r="J1768" s="26" t="n">
        <v>191.6224671037279</v>
      </c>
      <c r="K1768" s="26" t="n">
        <v>185.2155379621901</v>
      </c>
      <c r="L1768" s="26" t="n">
        <v>674.1189575195312</v>
      </c>
      <c r="M1768" s="26" t="n">
        <v>726.7730834960937</v>
      </c>
      <c r="N1768" s="26" t="n">
        <v>774.8604333496094</v>
      </c>
      <c r="O1768" s="26" t="n">
        <v>813.8424725341797</v>
      </c>
      <c r="P1768" s="26" t="n">
        <v>885.4997741699219</v>
      </c>
      <c r="Q1768" s="22" t="n">
        <v>31.38901244989519</v>
      </c>
      <c r="R1768" s="30" t="n">
        <v>-28.32837832060136</v>
      </c>
      <c r="S1768" s="30" t="n">
        <v>-27.68893800145028</v>
      </c>
      <c r="T1768" s="26" t="n">
        <v>837.468696942363</v>
      </c>
      <c r="U1768" s="26" t="n">
        <v>616.0774700498245</v>
      </c>
      <c r="V1768" s="26" t="n">
        <v>72339.5390625</v>
      </c>
      <c r="W1768" s="26" t="n">
        <v>67412.46035156251</v>
      </c>
      <c r="X1768" s="26" t="n">
        <v>64156.724296875</v>
      </c>
      <c r="Y1768" s="26" t="n">
        <v>62296.9108984375</v>
      </c>
      <c r="Z1768" s="26" t="n">
        <v>63332.36677734375</v>
      </c>
      <c r="AA1768" s="22" t="n">
        <v>69.82133691255191</v>
      </c>
      <c r="AB1768" s="30" t="n">
        <v>1987.905567022433</v>
      </c>
      <c r="AC1768" s="30" t="n">
        <v>1592.696177683673</v>
      </c>
      <c r="AD1768" s="26" t="n">
        <v>72530.86632332225</v>
      </c>
      <c r="AE1768" s="26" t="n">
        <v>62294.05437980276</v>
      </c>
      <c r="AF1768" s="26" t="n">
        <v>173.2434844970703</v>
      </c>
      <c r="AG1768" s="26" t="n">
        <v>163.8429824829101</v>
      </c>
      <c r="AH1768" s="26" t="n">
        <v>162.1702255249023</v>
      </c>
      <c r="AI1768" s="26" t="n">
        <v>162.0309797668457</v>
      </c>
      <c r="AJ1768" s="26" t="n">
        <v>167.425279006958</v>
      </c>
      <c r="AK1768" s="22" t="n">
        <v>76.66923799762479</v>
      </c>
      <c r="AL1768" s="30" t="n">
        <v>1.567307419995302</v>
      </c>
      <c r="AM1768" s="30" t="n">
        <v>0.720424998644714</v>
      </c>
      <c r="AN1768" s="26" t="n">
        <v>169.2252871773888</v>
      </c>
      <c r="AO1768" s="26" t="n">
        <v>158.4606777884315</v>
      </c>
      <c r="AP1768" s="26" t="n">
        <v>139.1226196289062</v>
      </c>
      <c r="AQ1768" s="26" t="n">
        <v>138.4696434020996</v>
      </c>
      <c r="AR1768" s="26" t="n">
        <v>128.0103823852539</v>
      </c>
      <c r="AS1768" s="26" t="n">
        <v>121.2293733215332</v>
      </c>
      <c r="AT1768" s="26" t="n">
        <v>114.9663135528564</v>
      </c>
      <c r="AU1768" s="22" t="n">
        <v>58.69573833747117</v>
      </c>
      <c r="AV1768" s="30" t="n">
        <v>3.705637514700356</v>
      </c>
      <c r="AW1768" s="30" t="n">
        <v>4.318044626599507</v>
      </c>
      <c r="AX1768" s="26" t="n">
        <v>144.7370093720399</v>
      </c>
      <c r="AY1768" s="26" t="n">
        <v>132.2022774321593</v>
      </c>
    </row>
    <row r="1769">
      <c r="A1769" s="16" t="inlineStr">
        <is>
          <t>2024-10-31</t>
        </is>
      </c>
      <c r="B1769" s="25" t="n">
        <v>186.3999938964844</v>
      </c>
      <c r="C1769" s="25" t="n">
        <v>188.2980018615723</v>
      </c>
      <c r="D1769" s="25" t="n">
        <v>187.852201538086</v>
      </c>
      <c r="E1769" s="25" t="n">
        <v>181.3980006408691</v>
      </c>
      <c r="F1769" s="25" t="n">
        <v>183.6042505645752</v>
      </c>
      <c r="G1769" s="28" t="n">
        <v>46.74695601431532</v>
      </c>
      <c r="H1769" s="29" t="n">
        <v>0.6949146725060018</v>
      </c>
      <c r="I1769" s="29" t="n">
        <v>0.6570370935949135</v>
      </c>
      <c r="J1769" s="25" t="n">
        <v>191.6126268498003</v>
      </c>
      <c r="K1769" s="25" t="n">
        <v>184.9833768733442</v>
      </c>
      <c r="L1769" s="25" t="n">
        <v>662.9990234375</v>
      </c>
      <c r="M1769" s="25" t="n">
        <v>718.5814270019531</v>
      </c>
      <c r="N1769" s="25" t="n">
        <v>772.3814001464843</v>
      </c>
      <c r="O1769" s="25" t="n">
        <v>811.3150927734375</v>
      </c>
      <c r="P1769" s="25" t="n">
        <v>884.1033883666992</v>
      </c>
      <c r="Q1769" s="28" t="n">
        <v>29.41454359060296</v>
      </c>
      <c r="R1769" s="29" t="n">
        <v>-29.64267010734193</v>
      </c>
      <c r="S1769" s="29" t="n">
        <v>-28.07968442262861</v>
      </c>
      <c r="T1769" s="25" t="n">
        <v>822.4860397399253</v>
      </c>
      <c r="U1769" s="25" t="n">
        <v>614.6768142639809</v>
      </c>
      <c r="V1769" s="25" t="n">
        <v>70215.1875</v>
      </c>
      <c r="W1769" s="25" t="n">
        <v>67800.96523437501</v>
      </c>
      <c r="X1769" s="25" t="n">
        <v>64414.164609375</v>
      </c>
      <c r="Y1769" s="25" t="n">
        <v>62339.7860546875</v>
      </c>
      <c r="Z1769" s="25" t="n">
        <v>63354.74908203125</v>
      </c>
      <c r="AA1769" s="28" t="n">
        <v>60.65501606718664</v>
      </c>
      <c r="AB1769" s="29" t="n">
        <v>1948.372708219322</v>
      </c>
      <c r="AC1769" s="29" t="n">
        <v>1663.831483790803</v>
      </c>
      <c r="AD1769" s="25" t="n">
        <v>72515.88171902354</v>
      </c>
      <c r="AE1769" s="25" t="n">
        <v>63086.04874972647</v>
      </c>
      <c r="AF1769" s="25" t="n">
        <v>169.9168243408203</v>
      </c>
      <c r="AG1769" s="25" t="n">
        <v>164.2337379455566</v>
      </c>
      <c r="AH1769" s="25" t="n">
        <v>162.5664431762695</v>
      </c>
      <c r="AI1769" s="25" t="n">
        <v>161.9273167419434</v>
      </c>
      <c r="AJ1769" s="25" t="n">
        <v>167.4936470031738</v>
      </c>
      <c r="AK1769" s="28" t="n">
        <v>64.28194493683114</v>
      </c>
      <c r="AL1769" s="29" t="n">
        <v>1.789719404591807</v>
      </c>
      <c r="AM1769" s="29" t="n">
        <v>0.9342838798341326</v>
      </c>
      <c r="AN1769" s="25" t="n">
        <v>170.1608243337089</v>
      </c>
      <c r="AO1769" s="25" t="n">
        <v>158.3066515574043</v>
      </c>
      <c r="AP1769" s="25" t="n">
        <v>132.5528869628906</v>
      </c>
      <c r="AQ1769" s="25" t="n">
        <v>138.3678024291992</v>
      </c>
      <c r="AR1769" s="25" t="n">
        <v>128.3270877075195</v>
      </c>
      <c r="AS1769" s="25" t="n">
        <v>121.3310195159912</v>
      </c>
      <c r="AT1769" s="25" t="n">
        <v>115.1889097595215</v>
      </c>
      <c r="AU1769" s="28" t="n">
        <v>44.3264337098827</v>
      </c>
      <c r="AV1769" s="29" t="n">
        <v>2.871205627083015</v>
      </c>
      <c r="AW1769" s="29" t="n">
        <v>4.028676826696208</v>
      </c>
      <c r="AX1769" s="25" t="n">
        <v>144.9426947494352</v>
      </c>
      <c r="AY1769" s="25" t="n">
        <v>131.7929101089632</v>
      </c>
    </row>
    <row r="1770">
      <c r="A1770" s="16" t="inlineStr">
        <is>
          <t>2024-11-01</t>
        </is>
      </c>
      <c r="B1770" s="26" t="n">
        <v>197.9299926757812</v>
      </c>
      <c r="C1770" s="26" t="n">
        <v>188.7535011291504</v>
      </c>
      <c r="D1770" s="26" t="n">
        <v>188.0708013916015</v>
      </c>
      <c r="E1770" s="26" t="n">
        <v>181.5690005493164</v>
      </c>
      <c r="F1770" s="26" t="n">
        <v>183.6758005523682</v>
      </c>
      <c r="G1770" s="22" t="n">
        <v>65.44029735787998</v>
      </c>
      <c r="H1770" s="30" t="n">
        <v>1.392786188122784</v>
      </c>
      <c r="I1770" s="30" t="n">
        <v>0.8041869125004876</v>
      </c>
      <c r="J1770" s="26" t="n">
        <v>194.1067591978342</v>
      </c>
      <c r="K1770" s="26" t="n">
        <v>183.4002430604666</v>
      </c>
      <c r="L1770" s="26" t="n">
        <v>665.1481323242188</v>
      </c>
      <c r="M1770" s="26" t="n">
        <v>710.4972259521485</v>
      </c>
      <c r="N1770" s="26" t="n">
        <v>769.9447607421876</v>
      </c>
      <c r="O1770" s="26" t="n">
        <v>809.3988116455079</v>
      </c>
      <c r="P1770" s="26" t="n">
        <v>882.7521350097657</v>
      </c>
      <c r="Q1770" s="22" t="n">
        <v>30.32672196276912</v>
      </c>
      <c r="R1770" s="30" t="n">
        <v>-30.16313880277255</v>
      </c>
      <c r="S1770" s="30" t="n">
        <v>-28.4963752986574</v>
      </c>
      <c r="T1770" s="26" t="n">
        <v>804.1034798463508</v>
      </c>
      <c r="U1770" s="26" t="n">
        <v>616.8909720579462</v>
      </c>
      <c r="V1770" s="26" t="n">
        <v>69482.46875</v>
      </c>
      <c r="W1770" s="26" t="n">
        <v>68115.4375</v>
      </c>
      <c r="X1770" s="26" t="n">
        <v>64641.27375</v>
      </c>
      <c r="Y1770" s="26" t="n">
        <v>62380.8894140625</v>
      </c>
      <c r="Z1770" s="26" t="n">
        <v>63385.03037109375</v>
      </c>
      <c r="AA1770" s="22" t="n">
        <v>57.83474211834883</v>
      </c>
      <c r="AB1770" s="30" t="n">
        <v>1836.745494533476</v>
      </c>
      <c r="AC1770" s="30" t="n">
        <v>1698.414285939338</v>
      </c>
      <c r="AD1770" s="26" t="n">
        <v>72376.15710210474</v>
      </c>
      <c r="AE1770" s="26" t="n">
        <v>63854.71789789527</v>
      </c>
      <c r="AF1770" s="26" t="n">
        <v>170.0955505371094</v>
      </c>
      <c r="AG1770" s="26" t="n">
        <v>164.6334297180176</v>
      </c>
      <c r="AH1770" s="26" t="n">
        <v>162.8961279296875</v>
      </c>
      <c r="AI1770" s="26" t="n">
        <v>161.9162818908691</v>
      </c>
      <c r="AJ1770" s="26" t="n">
        <v>167.577123260498</v>
      </c>
      <c r="AK1770" s="22" t="n">
        <v>64.6127457671757</v>
      </c>
      <c r="AL1770" s="30" t="n">
        <v>1.957835506135297</v>
      </c>
      <c r="AM1770" s="30" t="n">
        <v>1.138994205094365</v>
      </c>
      <c r="AN1770" s="26" t="n">
        <v>170.9938073859954</v>
      </c>
      <c r="AO1770" s="26" t="n">
        <v>158.2730520500397</v>
      </c>
      <c r="AP1770" s="26" t="n">
        <v>135.1887359619141</v>
      </c>
      <c r="AQ1770" s="26" t="n">
        <v>138.39775390625</v>
      </c>
      <c r="AR1770" s="26" t="n">
        <v>128.6517796325683</v>
      </c>
      <c r="AS1770" s="26" t="n">
        <v>121.5422868347168</v>
      </c>
      <c r="AT1770" s="26" t="n">
        <v>115.4355913162231</v>
      </c>
      <c r="AU1770" s="22" t="n">
        <v>49.65203463421852</v>
      </c>
      <c r="AV1770" s="30" t="n">
        <v>2.394995314745557</v>
      </c>
      <c r="AW1770" s="30" t="n">
        <v>3.701940524306078</v>
      </c>
      <c r="AX1770" s="26" t="n">
        <v>144.9086763823588</v>
      </c>
      <c r="AY1770" s="26" t="n">
        <v>131.8868314301412</v>
      </c>
    </row>
    <row r="1771">
      <c r="A1771" s="16" t="inlineStr">
        <is>
          <t>2024-11-02</t>
        </is>
      </c>
      <c r="B1771" s="25" t="n">
        <v>197.9299926757812</v>
      </c>
      <c r="C1771" s="25" t="n">
        <v>189.2090003967285</v>
      </c>
      <c r="D1771" s="25" t="n">
        <v>188.2996011352539</v>
      </c>
      <c r="E1771" s="25" t="n">
        <v>181.7498004150391</v>
      </c>
      <c r="F1771" s="25" t="n">
        <v>183.748850479126</v>
      </c>
      <c r="G1771" s="28" t="n">
        <v>65.44029735787998</v>
      </c>
      <c r="H1771" s="29" t="n">
        <v>1.923679413314005</v>
      </c>
      <c r="I1771" s="29" t="n">
        <v>1.028085412663191</v>
      </c>
      <c r="J1771" s="25" t="n">
        <v>195.8924252990614</v>
      </c>
      <c r="K1771" s="25" t="n">
        <v>182.5255754943956</v>
      </c>
      <c r="L1771" s="25" t="n">
        <v>665.1481323242188</v>
      </c>
      <c r="M1771" s="25" t="n">
        <v>702.4130249023438</v>
      </c>
      <c r="N1771" s="25" t="n">
        <v>767.189658203125</v>
      </c>
      <c r="O1771" s="25" t="n">
        <v>807.5818786621094</v>
      </c>
      <c r="P1771" s="25" t="n">
        <v>881.2926290893555</v>
      </c>
      <c r="Q1771" s="28" t="n">
        <v>30.32672196276912</v>
      </c>
      <c r="R1771" s="29" t="n">
        <v>-30.2271739481638</v>
      </c>
      <c r="S1771" s="29" t="n">
        <v>-28.84253502855868</v>
      </c>
      <c r="T1771" s="25" t="n">
        <v>781.1864882962764</v>
      </c>
      <c r="U1771" s="25" t="n">
        <v>623.6395615084111</v>
      </c>
      <c r="V1771" s="25" t="n">
        <v>69289.2734375</v>
      </c>
      <c r="W1771" s="25" t="n">
        <v>68437.33242187501</v>
      </c>
      <c r="X1771" s="25" t="n">
        <v>64815.633203125</v>
      </c>
      <c r="Y1771" s="25" t="n">
        <v>62416.0098828125</v>
      </c>
      <c r="Z1771" s="25" t="n">
        <v>63412.417421875</v>
      </c>
      <c r="AA1771" s="28" t="n">
        <v>57.08110734924705</v>
      </c>
      <c r="AB1771" s="29" t="n">
        <v>1712.94511136612</v>
      </c>
      <c r="AC1771" s="29" t="n">
        <v>1701.320451024694</v>
      </c>
      <c r="AD1771" s="25" t="n">
        <v>71969.01382394003</v>
      </c>
      <c r="AE1771" s="25" t="n">
        <v>64905.65101980998</v>
      </c>
      <c r="AF1771" s="25" t="n">
        <v>170.0955505371094</v>
      </c>
      <c r="AG1771" s="25" t="n">
        <v>165.0331214904785</v>
      </c>
      <c r="AH1771" s="25" t="n">
        <v>163.1707989501953</v>
      </c>
      <c r="AI1771" s="25" t="n">
        <v>161.9583033752441</v>
      </c>
      <c r="AJ1771" s="25" t="n">
        <v>167.6628778839111</v>
      </c>
      <c r="AK1771" s="28" t="n">
        <v>64.61274576717568</v>
      </c>
      <c r="AL1771" s="29" t="n">
        <v>2.067238884767534</v>
      </c>
      <c r="AM1771" s="29" t="n">
        <v>1.324643141028999</v>
      </c>
      <c r="AN1771" s="25" t="n">
        <v>171.7039855276321</v>
      </c>
      <c r="AO1771" s="25" t="n">
        <v>158.3622574533249</v>
      </c>
      <c r="AP1771" s="25" t="n">
        <v>135.1887359619141</v>
      </c>
      <c r="AQ1771" s="25" t="n">
        <v>138.4277053833008</v>
      </c>
      <c r="AR1771" s="25" t="n">
        <v>128.9772706604004</v>
      </c>
      <c r="AS1771" s="25" t="n">
        <v>121.7732217407227</v>
      </c>
      <c r="AT1771" s="25" t="n">
        <v>115.6752150726318</v>
      </c>
      <c r="AU1771" s="28" t="n">
        <v>49.65203463421852</v>
      </c>
      <c r="AV1771" s="29" t="n">
        <v>1.994602673287488</v>
      </c>
      <c r="AW1771" s="29" t="n">
        <v>3.36047295410236</v>
      </c>
      <c r="AX1771" s="25" t="n">
        <v>144.8734665663773</v>
      </c>
      <c r="AY1771" s="25" t="n">
        <v>131.9819442002242</v>
      </c>
    </row>
    <row r="1772">
      <c r="A1772" s="16" t="inlineStr">
        <is>
          <t>2024-11-03</t>
        </is>
      </c>
      <c r="B1772" s="26" t="n">
        <v>197.9299926757812</v>
      </c>
      <c r="C1772" s="26" t="n">
        <v>189.7285003662109</v>
      </c>
      <c r="D1772" s="26" t="n">
        <v>188.5284008789062</v>
      </c>
      <c r="E1772" s="26" t="n">
        <v>181.9041003417969</v>
      </c>
      <c r="F1772" s="26" t="n">
        <v>183.8321004486084</v>
      </c>
      <c r="G1772" s="22" t="n">
        <v>65.44029735788</v>
      </c>
      <c r="H1772" s="30" t="n">
        <v>2.31769912634627</v>
      </c>
      <c r="I1772" s="30" t="n">
        <v>1.286008155399807</v>
      </c>
      <c r="J1772" s="26" t="n">
        <v>197.3601890306665</v>
      </c>
      <c r="K1772" s="26" t="n">
        <v>182.0968117017554</v>
      </c>
      <c r="L1772" s="26" t="n">
        <v>665.1481323242188</v>
      </c>
      <c r="M1772" s="26" t="n">
        <v>692.7758422851563</v>
      </c>
      <c r="N1772" s="26" t="n">
        <v>764.4345556640625</v>
      </c>
      <c r="O1772" s="26" t="n">
        <v>805.5120593261719</v>
      </c>
      <c r="P1772" s="26" t="n">
        <v>880.1726248168945</v>
      </c>
      <c r="Q1772" s="22" t="n">
        <v>30.32672196276912</v>
      </c>
      <c r="R1772" s="30" t="n">
        <v>-29.93287471508677</v>
      </c>
      <c r="S1772" s="30" t="n">
        <v>-29.0606029658643</v>
      </c>
      <c r="T1772" s="26" t="n">
        <v>728.5076611026645</v>
      </c>
      <c r="U1772" s="26" t="n">
        <v>657.044023467648</v>
      </c>
      <c r="V1772" s="26" t="n">
        <v>68741.1171875</v>
      </c>
      <c r="W1772" s="26" t="n">
        <v>68572.08203125</v>
      </c>
      <c r="X1772" s="26" t="n">
        <v>64990.353125</v>
      </c>
      <c r="Y1772" s="26" t="n">
        <v>62424.3004296875</v>
      </c>
      <c r="Z1772" s="26" t="n">
        <v>63449.73955078125</v>
      </c>
      <c r="AA1772" s="22" t="n">
        <v>54.89535869844752</v>
      </c>
      <c r="AB1772" s="30" t="n">
        <v>1552.702203057037</v>
      </c>
      <c r="AC1772" s="30" t="n">
        <v>1671.596801431162</v>
      </c>
      <c r="AD1772" s="26" t="n">
        <v>71929.91260271537</v>
      </c>
      <c r="AE1772" s="26" t="n">
        <v>65214.25145978462</v>
      </c>
      <c r="AF1772" s="26" t="n">
        <v>170.0955505371094</v>
      </c>
      <c r="AG1772" s="26" t="n">
        <v>165.347412109375</v>
      </c>
      <c r="AH1772" s="26" t="n">
        <v>163.4454699707031</v>
      </c>
      <c r="AI1772" s="26" t="n">
        <v>162.0031018066406</v>
      </c>
      <c r="AJ1772" s="26" t="n">
        <v>167.743332824707</v>
      </c>
      <c r="AK1772" s="22" t="n">
        <v>64.6127457671757</v>
      </c>
      <c r="AL1772" s="30" t="n">
        <v>2.129395504667229</v>
      </c>
      <c r="AM1772" s="30" t="n">
        <v>1.485593613756645</v>
      </c>
      <c r="AN1772" s="26" t="n">
        <v>172.3425258929439</v>
      </c>
      <c r="AO1772" s="26" t="n">
        <v>158.3522983258061</v>
      </c>
      <c r="AP1772" s="26" t="n">
        <v>135.1887359619141</v>
      </c>
      <c r="AQ1772" s="26" t="n">
        <v>138.2944122314453</v>
      </c>
      <c r="AR1772" s="26" t="n">
        <v>129.3027616882324</v>
      </c>
      <c r="AS1772" s="26" t="n">
        <v>121.9963695526123</v>
      </c>
      <c r="AT1772" s="26" t="n">
        <v>115.9317095947266</v>
      </c>
      <c r="AU1772" s="22" t="n">
        <v>49.65203463421851</v>
      </c>
      <c r="AV1772" s="30" t="n">
        <v>1.658174220027888</v>
      </c>
      <c r="AW1772" s="30" t="n">
        <v>3.020013207287466</v>
      </c>
      <c r="AX1772" s="26" t="n">
        <v>144.8905674273859</v>
      </c>
      <c r="AY1772" s="26" t="n">
        <v>131.6982570355047</v>
      </c>
    </row>
    <row r="1773">
      <c r="A1773" s="16" t="inlineStr">
        <is>
          <t>2024-11-04</t>
        </is>
      </c>
      <c r="B1773" s="25" t="n">
        <v>195.7799987792969</v>
      </c>
      <c r="C1773" s="25" t="n">
        <v>190.1330001831055</v>
      </c>
      <c r="D1773" s="25" t="n">
        <v>188.7142007446289</v>
      </c>
      <c r="E1773" s="25" t="n">
        <v>182.0369003295899</v>
      </c>
      <c r="F1773" s="25" t="n">
        <v>183.9149004364014</v>
      </c>
      <c r="G1773" s="28" t="n">
        <v>60.49466750950956</v>
      </c>
      <c r="H1773" s="29" t="n">
        <v>2.428482019442953</v>
      </c>
      <c r="I1773" s="29" t="n">
        <v>1.514502928208436</v>
      </c>
      <c r="J1773" s="25" t="n">
        <v>198.1380750306326</v>
      </c>
      <c r="K1773" s="25" t="n">
        <v>182.1279253355783</v>
      </c>
      <c r="L1773" s="25" t="n">
        <v>661.6288452148438</v>
      </c>
      <c r="M1773" s="25" t="n">
        <v>689.9378021240234</v>
      </c>
      <c r="N1773" s="25" t="n">
        <v>761.6090673828126</v>
      </c>
      <c r="O1773" s="25" t="n">
        <v>803.4070471191407</v>
      </c>
      <c r="P1773" s="25" t="n">
        <v>879.1260333251953</v>
      </c>
      <c r="Q1773" s="28" t="n">
        <v>29.54579476369286</v>
      </c>
      <c r="R1773" s="29" t="n">
        <v>-29.64192386353682</v>
      </c>
      <c r="S1773" s="29" t="n">
        <v>-29.1768671453988</v>
      </c>
      <c r="T1773" s="25" t="n">
        <v>726.0952171361695</v>
      </c>
      <c r="U1773" s="25" t="n">
        <v>653.7803871118773</v>
      </c>
      <c r="V1773" s="25" t="n">
        <v>67811.5078125</v>
      </c>
      <c r="W1773" s="25" t="n">
        <v>68610.60195312501</v>
      </c>
      <c r="X1773" s="25" t="n">
        <v>65162.9265625</v>
      </c>
      <c r="Y1773" s="25" t="n">
        <v>62424.2821484375</v>
      </c>
      <c r="Z1773" s="25" t="n">
        <v>63471.2333203125</v>
      </c>
      <c r="AA1773" s="28" t="n">
        <v>51.30723622491785</v>
      </c>
      <c r="AB1773" s="29" t="n">
        <v>1335.304279703123</v>
      </c>
      <c r="AC1773" s="29" t="n">
        <v>1604.338297085555</v>
      </c>
      <c r="AD1773" s="25" t="n">
        <v>71914.54053953168</v>
      </c>
      <c r="AE1773" s="25" t="n">
        <v>65306.66336671834</v>
      </c>
      <c r="AF1773" s="25" t="n">
        <v>168.0598602294922</v>
      </c>
      <c r="AG1773" s="25" t="n">
        <v>165.5350944519043</v>
      </c>
      <c r="AH1773" s="25" t="n">
        <v>163.6794271850586</v>
      </c>
      <c r="AI1773" s="25" t="n">
        <v>162.0275433349609</v>
      </c>
      <c r="AJ1773" s="25" t="n">
        <v>167.8109349822998</v>
      </c>
      <c r="AK1773" s="28" t="n">
        <v>57.09091836128345</v>
      </c>
      <c r="AL1773" s="29" t="n">
        <v>1.991435846093083</v>
      </c>
      <c r="AM1773" s="29" t="n">
        <v>1.586762060223933</v>
      </c>
      <c r="AN1773" s="25" t="n">
        <v>172.6093699766413</v>
      </c>
      <c r="AO1773" s="25" t="n">
        <v>158.4608189271673</v>
      </c>
      <c r="AP1773" s="25" t="n">
        <v>135.8377532958984</v>
      </c>
      <c r="AQ1773" s="25" t="n">
        <v>138.5165649414062</v>
      </c>
      <c r="AR1773" s="25" t="n">
        <v>129.6412330627441</v>
      </c>
      <c r="AS1773" s="25" t="n">
        <v>122.2260075378418</v>
      </c>
      <c r="AT1773" s="25" t="n">
        <v>116.1882748031616</v>
      </c>
      <c r="AU1773" s="28" t="n">
        <v>51.09083212127074</v>
      </c>
      <c r="AV1773" s="29" t="n">
        <v>1.427467564258848</v>
      </c>
      <c r="AW1773" s="29" t="n">
        <v>2.701504078681742</v>
      </c>
      <c r="AX1773" s="25" t="n">
        <v>144.4324488499591</v>
      </c>
      <c r="AY1773" s="25" t="n">
        <v>132.6006810328534</v>
      </c>
    </row>
    <row r="1774">
      <c r="A1774" s="16" t="inlineStr">
        <is>
          <t>2024-11-05</t>
        </is>
      </c>
      <c r="B1774" s="26" t="n">
        <v>199.5</v>
      </c>
      <c r="C1774" s="26" t="n">
        <v>190.763500213623</v>
      </c>
      <c r="D1774" s="26" t="n">
        <v>189.0064007568359</v>
      </c>
      <c r="E1774" s="26" t="n">
        <v>182.2069003295898</v>
      </c>
      <c r="F1774" s="26" t="n">
        <v>184.0392504119873</v>
      </c>
      <c r="G1774" s="22" t="n">
        <v>65.37113310524546</v>
      </c>
      <c r="H1774" s="30" t="n">
        <v>2.784354958769171</v>
      </c>
      <c r="I1774" s="30" t="n">
        <v>1.768473334320583</v>
      </c>
      <c r="J1774" s="26" t="n">
        <v>199.5916273335322</v>
      </c>
      <c r="K1774" s="26" t="n">
        <v>181.9353730937139</v>
      </c>
      <c r="L1774" s="26" t="n">
        <v>666.8536376953125</v>
      </c>
      <c r="M1774" s="26" t="n">
        <v>689.6678344726563</v>
      </c>
      <c r="N1774" s="26" t="n">
        <v>759.1500830078126</v>
      </c>
      <c r="O1774" s="26" t="n">
        <v>801.3542828369141</v>
      </c>
      <c r="P1774" s="26" t="n">
        <v>878.2500170898437</v>
      </c>
      <c r="Q1774" s="22" t="n">
        <v>32.33171870717624</v>
      </c>
      <c r="R1774" s="30" t="n">
        <v>-28.6593786524727</v>
      </c>
      <c r="S1774" s="30" t="n">
        <v>-29.07336944681358</v>
      </c>
      <c r="T1774" s="26" t="n">
        <v>726.4250425935526</v>
      </c>
      <c r="U1774" s="26" t="n">
        <v>652.91062635176</v>
      </c>
      <c r="V1774" s="26" t="n">
        <v>69359.5625</v>
      </c>
      <c r="W1774" s="26" t="n">
        <v>68697.944140625</v>
      </c>
      <c r="X1774" s="26" t="n">
        <v>65386.26765625</v>
      </c>
      <c r="Y1774" s="26" t="n">
        <v>62435.3191015625</v>
      </c>
      <c r="Z1774" s="26" t="n">
        <v>63498.81328125</v>
      </c>
      <c r="AA1774" s="22" t="n">
        <v>56.41614090971968</v>
      </c>
      <c r="AB1774" s="30" t="n">
        <v>1273.252670611546</v>
      </c>
      <c r="AC1774" s="30" t="n">
        <v>1538.121171790753</v>
      </c>
      <c r="AD1774" s="26" t="n">
        <v>71984.05578733142</v>
      </c>
      <c r="AE1774" s="26" t="n">
        <v>65411.83249391858</v>
      </c>
      <c r="AF1774" s="26" t="n">
        <v>168.5563812255859</v>
      </c>
      <c r="AG1774" s="26" t="n">
        <v>165.7624977111817</v>
      </c>
      <c r="AH1774" s="26" t="n">
        <v>163.9113980102539</v>
      </c>
      <c r="AI1774" s="26" t="n">
        <v>162.0569500732422</v>
      </c>
      <c r="AJ1774" s="26" t="n">
        <v>167.8905290985107</v>
      </c>
      <c r="AK1774" s="22" t="n">
        <v>58.36408108157249</v>
      </c>
      <c r="AL1774" s="30" t="n">
        <v>1.900261881416043</v>
      </c>
      <c r="AM1774" s="30" t="n">
        <v>1.649462024462355</v>
      </c>
      <c r="AN1774" s="26" t="n">
        <v>172.9177719561366</v>
      </c>
      <c r="AO1774" s="26" t="n">
        <v>158.6072234662267</v>
      </c>
      <c r="AP1774" s="26" t="n">
        <v>139.6917266845703</v>
      </c>
      <c r="AQ1774" s="26" t="n">
        <v>138.7257385253906</v>
      </c>
      <c r="AR1774" s="26" t="n">
        <v>130.1031112670898</v>
      </c>
      <c r="AS1774" s="26" t="n">
        <v>122.494185256958</v>
      </c>
      <c r="AT1774" s="26" t="n">
        <v>116.5063916015625</v>
      </c>
      <c r="AU1774" s="22" t="n">
        <v>58.64788662575863</v>
      </c>
      <c r="AV1774" s="30" t="n">
        <v>1.537886522347975</v>
      </c>
      <c r="AW1774" s="30" t="n">
        <v>2.468780567414989</v>
      </c>
      <c r="AX1774" s="26" t="n">
        <v>144.4953904521699</v>
      </c>
      <c r="AY1774" s="26" t="n">
        <v>132.9560865986113</v>
      </c>
    </row>
    <row r="1775">
      <c r="A1775" s="16" t="inlineStr">
        <is>
          <t>2024-11-06</t>
        </is>
      </c>
      <c r="B1775" s="25" t="n">
        <v>207.0899963378907</v>
      </c>
      <c r="C1775" s="25" t="n">
        <v>191.7415000915527</v>
      </c>
      <c r="D1775" s="25" t="n">
        <v>189.4106005859375</v>
      </c>
      <c r="E1775" s="25" t="n">
        <v>182.4458003234863</v>
      </c>
      <c r="F1775" s="25" t="n">
        <v>184.2015503692627</v>
      </c>
      <c r="G1775" s="28" t="n">
        <v>72.75948971765737</v>
      </c>
      <c r="H1775" s="29" t="n">
        <v>3.636912041220938</v>
      </c>
      <c r="I1775" s="29" t="n">
        <v>2.142161075700654</v>
      </c>
      <c r="J1775" s="25" t="n">
        <v>202.936574108029</v>
      </c>
      <c r="K1775" s="25" t="n">
        <v>180.5464260750764</v>
      </c>
      <c r="L1775" s="25" t="n">
        <v>652.0370483398438</v>
      </c>
      <c r="M1775" s="25" t="n">
        <v>687.8171142578125</v>
      </c>
      <c r="N1775" s="25" t="n">
        <v>756.3426391601563</v>
      </c>
      <c r="O1775" s="25" t="n">
        <v>799.3126525878906</v>
      </c>
      <c r="P1775" s="25" t="n">
        <v>877.2999179077149</v>
      </c>
      <c r="Q1775" s="28" t="n">
        <v>28.84800825521804</v>
      </c>
      <c r="R1775" s="29" t="n">
        <v>-28.74492581572224</v>
      </c>
      <c r="S1775" s="29" t="n">
        <v>-29.00768072059531</v>
      </c>
      <c r="T1775" s="25" t="n">
        <v>728.0729326604963</v>
      </c>
      <c r="U1775" s="25" t="n">
        <v>647.5612958551286</v>
      </c>
      <c r="V1775" s="25" t="n">
        <v>75639.078125</v>
      </c>
      <c r="W1775" s="25" t="n">
        <v>69109.90625</v>
      </c>
      <c r="X1775" s="25" t="n">
        <v>65692.8784375</v>
      </c>
      <c r="Y1775" s="25" t="n">
        <v>62523.5107421875</v>
      </c>
      <c r="Z1775" s="25" t="n">
        <v>63552.03646484375</v>
      </c>
      <c r="AA1775" s="28" t="n">
        <v>70.11406493764223</v>
      </c>
      <c r="AB1775" s="29" t="n">
        <v>1711.056756985825</v>
      </c>
      <c r="AC1775" s="29" t="n">
        <v>1572.708288829767</v>
      </c>
      <c r="AD1775" s="25" t="n">
        <v>73516.55235024259</v>
      </c>
      <c r="AE1775" s="25" t="n">
        <v>64703.26014975741</v>
      </c>
      <c r="AF1775" s="25" t="n">
        <v>175.2791748046875</v>
      </c>
      <c r="AG1775" s="25" t="n">
        <v>166.4367637634277</v>
      </c>
      <c r="AH1775" s="25" t="n">
        <v>164.2528002929687</v>
      </c>
      <c r="AI1775" s="25" t="n">
        <v>162.1284944152832</v>
      </c>
      <c r="AJ1775" s="25" t="n">
        <v>168.0037371826172</v>
      </c>
      <c r="AK1775" s="28" t="n">
        <v>70.93772473054256</v>
      </c>
      <c r="AL1775" s="29" t="n">
        <v>2.34346510763541</v>
      </c>
      <c r="AM1775" s="29" t="n">
        <v>1.788262641096966</v>
      </c>
      <c r="AN1775" s="25" t="n">
        <v>174.4581609173835</v>
      </c>
      <c r="AO1775" s="25" t="n">
        <v>158.415366609472</v>
      </c>
      <c r="AP1775" s="25" t="n">
        <v>145.3828277587891</v>
      </c>
      <c r="AQ1775" s="25" t="n">
        <v>139.1590606689453</v>
      </c>
      <c r="AR1775" s="25" t="n">
        <v>130.7025744628906</v>
      </c>
      <c r="AS1775" s="25" t="n">
        <v>122.8339496612549</v>
      </c>
      <c r="AT1775" s="25" t="n">
        <v>116.8529639053345</v>
      </c>
      <c r="AU1775" s="28" t="n">
        <v>66.80455862630804</v>
      </c>
      <c r="AV1775" s="29" t="n">
        <v>2.060862298596533</v>
      </c>
      <c r="AW1775" s="29" t="n">
        <v>2.387196913651298</v>
      </c>
      <c r="AX1775" s="25" t="n">
        <v>145.530377490439</v>
      </c>
      <c r="AY1775" s="25" t="n">
        <v>132.7877438474517</v>
      </c>
    </row>
    <row r="1776">
      <c r="A1776" s="16" t="inlineStr">
        <is>
          <t>2024-11-07</t>
        </is>
      </c>
      <c r="B1776" s="26" t="n">
        <v>210.0500030517578</v>
      </c>
      <c r="C1776" s="26" t="n">
        <v>192.7944999694824</v>
      </c>
      <c r="D1776" s="26" t="n">
        <v>189.883000793457</v>
      </c>
      <c r="E1776" s="26" t="n">
        <v>182.7292002868652</v>
      </c>
      <c r="F1776" s="26" t="n">
        <v>184.3786503601074</v>
      </c>
      <c r="G1776" s="22" t="n">
        <v>74.99970859365757</v>
      </c>
      <c r="H1776" s="30" t="n">
        <v>4.49954946998912</v>
      </c>
      <c r="I1776" s="30" t="n">
        <v>2.613638754558347</v>
      </c>
      <c r="J1776" s="26" t="n">
        <v>206.4480913976169</v>
      </c>
      <c r="K1776" s="26" t="n">
        <v>179.1409085413479</v>
      </c>
      <c r="L1776" s="26" t="n">
        <v>667.5929565429688</v>
      </c>
      <c r="M1776" s="26" t="n">
        <v>685.6298645019531</v>
      </c>
      <c r="N1776" s="26" t="n">
        <v>754.1974291992187</v>
      </c>
      <c r="O1776" s="26" t="n">
        <v>797.5279833984375</v>
      </c>
      <c r="P1776" s="26" t="n">
        <v>876.4275982666015</v>
      </c>
      <c r="Q1776" s="22" t="n">
        <v>36.57492225540143</v>
      </c>
      <c r="R1776" s="30" t="n">
        <v>-27.24344529419295</v>
      </c>
      <c r="S1776" s="30" t="n">
        <v>-28.65483363531484</v>
      </c>
      <c r="T1776" s="26" t="n">
        <v>725.2852805497714</v>
      </c>
      <c r="U1776" s="26" t="n">
        <v>645.9744484541347</v>
      </c>
      <c r="V1776" s="26" t="n">
        <v>75904.859375</v>
      </c>
      <c r="W1776" s="26" t="n">
        <v>69484.209765625</v>
      </c>
      <c r="X1776" s="26" t="n">
        <v>65977.98203124999</v>
      </c>
      <c r="Y1776" s="26" t="n">
        <v>62620.5491796875</v>
      </c>
      <c r="Z1776" s="26" t="n">
        <v>63606.9275390625</v>
      </c>
      <c r="AA1776" s="22" t="n">
        <v>70.53615140001678</v>
      </c>
      <c r="AB1776" s="30" t="n">
        <v>2055.768357341905</v>
      </c>
      <c r="AC1776" s="30" t="n">
        <v>1669.320302532195</v>
      </c>
      <c r="AD1776" s="26" t="n">
        <v>74775.41627892302</v>
      </c>
      <c r="AE1776" s="26" t="n">
        <v>64193.00325232698</v>
      </c>
      <c r="AF1776" s="26" t="n">
        <v>179.4895935058594</v>
      </c>
      <c r="AG1776" s="26" t="n">
        <v>167.2972206115723</v>
      </c>
      <c r="AH1776" s="26" t="n">
        <v>164.6686798095703</v>
      </c>
      <c r="AI1776" s="26" t="n">
        <v>162.2346060180664</v>
      </c>
      <c r="AJ1776" s="26" t="n">
        <v>168.1379973602295</v>
      </c>
      <c r="AK1776" s="22" t="n">
        <v>75.85552562576508</v>
      </c>
      <c r="AL1776" s="30" t="n">
        <v>2.999871803967579</v>
      </c>
      <c r="AM1776" s="30" t="n">
        <v>2.030584473671088</v>
      </c>
      <c r="AN1776" s="26" t="n">
        <v>176.888965148736</v>
      </c>
      <c r="AO1776" s="26" t="n">
        <v>157.7054760744085</v>
      </c>
      <c r="AP1776" s="26" t="n">
        <v>148.6477508544922</v>
      </c>
      <c r="AQ1776" s="26" t="n">
        <v>139.7022125244141</v>
      </c>
      <c r="AR1776" s="26" t="n">
        <v>131.4116667175293</v>
      </c>
      <c r="AS1776" s="26" t="n">
        <v>123.284833984375</v>
      </c>
      <c r="AT1776" s="26" t="n">
        <v>117.215860824585</v>
      </c>
      <c r="AU1776" s="22" t="n">
        <v>70.41046739419934</v>
      </c>
      <c r="AV1776" s="30" t="n">
        <v>2.70756525003145</v>
      </c>
      <c r="AW1776" s="30" t="n">
        <v>2.451270580927328</v>
      </c>
      <c r="AX1776" s="26" t="n">
        <v>147.2548878571354</v>
      </c>
      <c r="AY1776" s="26" t="n">
        <v>132.1495371916927</v>
      </c>
    </row>
    <row r="1777">
      <c r="A1777" s="16" t="inlineStr">
        <is>
          <t>2024-11-08</t>
        </is>
      </c>
      <c r="B1777" s="25" t="n">
        <v>208.1799926757812</v>
      </c>
      <c r="C1777" s="25" t="n">
        <v>193.7539993286133</v>
      </c>
      <c r="D1777" s="25" t="n">
        <v>190.2492007446289</v>
      </c>
      <c r="E1777" s="25" t="n">
        <v>182.9412002563477</v>
      </c>
      <c r="F1777" s="25" t="n">
        <v>184.5334003448486</v>
      </c>
      <c r="G1777" s="28" t="n">
        <v>71.02571787042893</v>
      </c>
      <c r="H1777" s="29" t="n">
        <v>4.974953471424897</v>
      </c>
      <c r="I1777" s="29" t="n">
        <v>3.085901697931657</v>
      </c>
      <c r="J1777" s="25" t="n">
        <v>208.8266847006626</v>
      </c>
      <c r="K1777" s="25" t="n">
        <v>178.6813139565639</v>
      </c>
      <c r="L1777" s="25" t="n">
        <v>659.9628295898438</v>
      </c>
      <c r="M1777" s="25" t="n">
        <v>683.0611083984375</v>
      </c>
      <c r="N1777" s="25" t="n">
        <v>751.1065100097657</v>
      </c>
      <c r="O1777" s="25" t="n">
        <v>794.9150158691406</v>
      </c>
      <c r="P1777" s="25" t="n">
        <v>875.4558499145508</v>
      </c>
      <c r="Q1777" s="28" t="n">
        <v>34.59066056250715</v>
      </c>
      <c r="R1777" s="29" t="n">
        <v>-26.36527614915076</v>
      </c>
      <c r="S1777" s="29" t="n">
        <v>-28.19692213808202</v>
      </c>
      <c r="T1777" s="25" t="n">
        <v>722.3769598761487</v>
      </c>
      <c r="U1777" s="25" t="n">
        <v>643.7452569207262</v>
      </c>
      <c r="V1777" s="25" t="n">
        <v>76545.4765625</v>
      </c>
      <c r="W1777" s="25" t="n">
        <v>69893.346875</v>
      </c>
      <c r="X1777" s="25" t="n">
        <v>66250.08242187501</v>
      </c>
      <c r="Y1777" s="25" t="n">
        <v>62739.8114453125</v>
      </c>
      <c r="Z1777" s="25" t="n">
        <v>63655.4665234375</v>
      </c>
      <c r="AA1777" s="28" t="n">
        <v>71.57810073259024</v>
      </c>
      <c r="AB1777" s="29" t="n">
        <v>2353.517354260868</v>
      </c>
      <c r="AC1777" s="29" t="n">
        <v>1806.15971287793</v>
      </c>
      <c r="AD1777" s="25" t="n">
        <v>75980.05781065868</v>
      </c>
      <c r="AE1777" s="25" t="n">
        <v>63806.63593934132</v>
      </c>
      <c r="AF1777" s="25" t="n">
        <v>177.1063385009766</v>
      </c>
      <c r="AG1777" s="25" t="n">
        <v>168.0385147094727</v>
      </c>
      <c r="AH1777" s="25" t="n">
        <v>164.9906192016602</v>
      </c>
      <c r="AI1777" s="25" t="n">
        <v>162.3044886779785</v>
      </c>
      <c r="AJ1777" s="25" t="n">
        <v>168.2494945526123</v>
      </c>
      <c r="AK1777" s="28" t="n">
        <v>68.7626277687196</v>
      </c>
      <c r="AL1777" s="29" t="n">
        <v>3.289846773023868</v>
      </c>
      <c r="AM1777" s="29" t="n">
        <v>2.282436933541644</v>
      </c>
      <c r="AN1777" s="25" t="n">
        <v>178.2372239374845</v>
      </c>
      <c r="AO1777" s="25" t="n">
        <v>157.8398054814608</v>
      </c>
      <c r="AP1777" s="25" t="n">
        <v>147.3996734619141</v>
      </c>
      <c r="AQ1777" s="25" t="n">
        <v>140.1829605102539</v>
      </c>
      <c r="AR1777" s="25" t="n">
        <v>132.0059379577637</v>
      </c>
      <c r="AS1777" s="25" t="n">
        <v>123.5905562591553</v>
      </c>
      <c r="AT1777" s="25" t="n">
        <v>117.5559560394287</v>
      </c>
      <c r="AU1777" s="28" t="n">
        <v>67.39657755574834</v>
      </c>
      <c r="AV1777" s="29" t="n">
        <v>3.083824177815728</v>
      </c>
      <c r="AW1777" s="29" t="n">
        <v>2.577781300305008</v>
      </c>
      <c r="AX1777" s="25" t="n">
        <v>148.3825489658458</v>
      </c>
      <c r="AY1777" s="25" t="n">
        <v>131.983372054662</v>
      </c>
    </row>
    <row r="1778">
      <c r="A1778" s="16" t="inlineStr">
        <is>
          <t>2024-11-09</t>
        </is>
      </c>
      <c r="B1778" s="26" t="n">
        <v>208.1799926757812</v>
      </c>
      <c r="C1778" s="26" t="n">
        <v>194.7134986877441</v>
      </c>
      <c r="D1778" s="26" t="n">
        <v>190.5808004760742</v>
      </c>
      <c r="E1778" s="26" t="n">
        <v>183.1823001098633</v>
      </c>
      <c r="F1778" s="26" t="n">
        <v>184.6766003417969</v>
      </c>
      <c r="G1778" s="22" t="n">
        <v>71.02571787042895</v>
      </c>
      <c r="H1778" s="30" t="n">
        <v>5.290726367462327</v>
      </c>
      <c r="I1778" s="30" t="n">
        <v>3.526866631837791</v>
      </c>
      <c r="J1778" s="26" t="n">
        <v>210.8561755909648</v>
      </c>
      <c r="K1778" s="26" t="n">
        <v>178.5708217845235</v>
      </c>
      <c r="L1778" s="26" t="n">
        <v>659.9628295898438</v>
      </c>
      <c r="M1778" s="26" t="n">
        <v>680.4923522949218</v>
      </c>
      <c r="N1778" s="26" t="n">
        <v>748.6623498535156</v>
      </c>
      <c r="O1778" s="26" t="n">
        <v>792.8232135009765</v>
      </c>
      <c r="P1778" s="26" t="n">
        <v>874.339503479004</v>
      </c>
      <c r="Q1778" s="22" t="n">
        <v>34.59066056250715</v>
      </c>
      <c r="R1778" s="30" t="n">
        <v>-25.3767929027598</v>
      </c>
      <c r="S1778" s="30" t="n">
        <v>-27.63289629101758</v>
      </c>
      <c r="T1778" s="26" t="n">
        <v>718.782458974772</v>
      </c>
      <c r="U1778" s="26" t="n">
        <v>642.2022456150717</v>
      </c>
      <c r="V1778" s="26" t="n">
        <v>76778.8671875</v>
      </c>
      <c r="W1778" s="26" t="n">
        <v>70282.205078125</v>
      </c>
      <c r="X1778" s="26" t="n">
        <v>66521.800234375</v>
      </c>
      <c r="Y1778" s="26" t="n">
        <v>62854.0251171875</v>
      </c>
      <c r="Z1778" s="26" t="n">
        <v>63707.3244921875</v>
      </c>
      <c r="AA1778" s="22" t="n">
        <v>71.96705218635404</v>
      </c>
      <c r="AB1778" s="30" t="n">
        <v>2578.59382786676</v>
      </c>
      <c r="AC1778" s="30" t="n">
        <v>1960.646535875696</v>
      </c>
      <c r="AD1778" s="26" t="n">
        <v>77047.28301449082</v>
      </c>
      <c r="AE1778" s="26" t="n">
        <v>63517.12714175918</v>
      </c>
      <c r="AF1778" s="26" t="n">
        <v>177.1063385009766</v>
      </c>
      <c r="AG1778" s="26" t="n">
        <v>168.7798088073731</v>
      </c>
      <c r="AH1778" s="26" t="n">
        <v>165.2837606811523</v>
      </c>
      <c r="AI1778" s="26" t="n">
        <v>162.382106628418</v>
      </c>
      <c r="AJ1778" s="26" t="n">
        <v>168.3511849975586</v>
      </c>
      <c r="AK1778" s="22" t="n">
        <v>68.76262776871961</v>
      </c>
      <c r="AL1778" s="30" t="n">
        <v>3.479544007777093</v>
      </c>
      <c r="AM1778" s="30" t="n">
        <v>2.521858348388734</v>
      </c>
      <c r="AN1778" s="26" t="n">
        <v>179.3453017467572</v>
      </c>
      <c r="AO1778" s="26" t="n">
        <v>158.2143158679889</v>
      </c>
      <c r="AP1778" s="26" t="n">
        <v>147.3996734619141</v>
      </c>
      <c r="AQ1778" s="26" t="n">
        <v>140.6637084960938</v>
      </c>
      <c r="AR1778" s="26" t="n">
        <v>132.6375506591797</v>
      </c>
      <c r="AS1778" s="26" t="n">
        <v>123.9742501068115</v>
      </c>
      <c r="AT1778" s="26" t="n">
        <v>117.881551322937</v>
      </c>
      <c r="AU1778" s="22" t="n">
        <v>67.39657755574832</v>
      </c>
      <c r="AV1778" s="30" t="n">
        <v>3.343470640577635</v>
      </c>
      <c r="AW1778" s="30" t="n">
        <v>2.730919168359534</v>
      </c>
      <c r="AX1778" s="26" t="n">
        <v>149.3570765426881</v>
      </c>
      <c r="AY1778" s="26" t="n">
        <v>131.9703404494994</v>
      </c>
    </row>
    <row r="1779">
      <c r="A1779" s="16" t="inlineStr">
        <is>
          <t>2024-11-10</t>
        </is>
      </c>
      <c r="B1779" s="25" t="n">
        <v>208.1799926757812</v>
      </c>
      <c r="C1779" s="25" t="n">
        <v>195.6689979553223</v>
      </c>
      <c r="D1779" s="25" t="n">
        <v>190.9124002075195</v>
      </c>
      <c r="E1779" s="25" t="n">
        <v>183.5851000976562</v>
      </c>
      <c r="F1779" s="25" t="n">
        <v>184.8345503234863</v>
      </c>
      <c r="G1779" s="28" t="n">
        <v>71.02571787042895</v>
      </c>
      <c r="H1779" s="29" t="n">
        <v>5.477833606608868</v>
      </c>
      <c r="I1779" s="29" t="n">
        <v>3.917060026792007</v>
      </c>
      <c r="J1779" s="25" t="n">
        <v>212.6051603102472</v>
      </c>
      <c r="K1779" s="25" t="n">
        <v>178.7328356003974</v>
      </c>
      <c r="L1779" s="25" t="n">
        <v>659.9628295898438</v>
      </c>
      <c r="M1779" s="25" t="n">
        <v>678.3740478515625</v>
      </c>
      <c r="N1779" s="25" t="n">
        <v>746.2181896972656</v>
      </c>
      <c r="O1779" s="25" t="n">
        <v>791.4627545166015</v>
      </c>
      <c r="P1779" s="25" t="n">
        <v>873.268466796875</v>
      </c>
      <c r="Q1779" s="28" t="n">
        <v>34.59066056250715</v>
      </c>
      <c r="R1779" s="29" t="n">
        <v>-24.31314599572693</v>
      </c>
      <c r="S1779" s="29" t="n">
        <v>-26.96894623195945</v>
      </c>
      <c r="T1779" s="25" t="n">
        <v>716.2832624417385</v>
      </c>
      <c r="U1779" s="25" t="n">
        <v>640.4648332613865</v>
      </c>
      <c r="V1779" s="25" t="n">
        <v>80474.1875</v>
      </c>
      <c r="W1779" s="25" t="n">
        <v>70937.52187500001</v>
      </c>
      <c r="X1779" s="25" t="n">
        <v>66863.3871875</v>
      </c>
      <c r="Y1779" s="25" t="n">
        <v>63044.616328125</v>
      </c>
      <c r="Z1779" s="25" t="n">
        <v>63788.3109375</v>
      </c>
      <c r="AA1779" s="28" t="n">
        <v>77.27076983101024</v>
      </c>
      <c r="AB1779" s="29" t="n">
        <v>3020.333496471198</v>
      </c>
      <c r="AC1779" s="29" t="n">
        <v>2172.583927994796</v>
      </c>
      <c r="AD1779" s="25" t="n">
        <v>78882.65427935845</v>
      </c>
      <c r="AE1779" s="25" t="n">
        <v>62992.38947064155</v>
      </c>
      <c r="AF1779" s="25" t="n">
        <v>177.1063385009766</v>
      </c>
      <c r="AG1779" s="25" t="n">
        <v>169.4888298034668</v>
      </c>
      <c r="AH1779" s="25" t="n">
        <v>165.5769021606445</v>
      </c>
      <c r="AI1779" s="25" t="n">
        <v>162.5003846740723</v>
      </c>
      <c r="AJ1779" s="25" t="n">
        <v>168.4485664367676</v>
      </c>
      <c r="AK1779" s="28" t="n">
        <v>68.7626277687196</v>
      </c>
      <c r="AL1779" s="29" t="n">
        <v>3.588514274233006</v>
      </c>
      <c r="AM1779" s="29" t="n">
        <v>2.735189533557588</v>
      </c>
      <c r="AN1779" s="25" t="n">
        <v>180.28843216408</v>
      </c>
      <c r="AO1779" s="25" t="n">
        <v>158.6892274428536</v>
      </c>
      <c r="AP1779" s="25" t="n">
        <v>147.3996734619141</v>
      </c>
      <c r="AQ1779" s="25" t="n">
        <v>140.8594009399414</v>
      </c>
      <c r="AR1779" s="25" t="n">
        <v>133.2691633605957</v>
      </c>
      <c r="AS1779" s="25" t="n">
        <v>124.3773120880127</v>
      </c>
      <c r="AT1779" s="25" t="n">
        <v>118.2208528518677</v>
      </c>
      <c r="AU1779" s="28" t="n">
        <v>67.39657755574832</v>
      </c>
      <c r="AV1779" s="29" t="n">
        <v>3.508795126894455</v>
      </c>
      <c r="AW1779" s="29" t="n">
        <v>2.886494360066518</v>
      </c>
      <c r="AX1779" s="25" t="n">
        <v>149.9645227306477</v>
      </c>
      <c r="AY1779" s="25" t="n">
        <v>131.7542791492351</v>
      </c>
    </row>
    <row r="1780">
      <c r="A1780" s="16" t="inlineStr">
        <is>
          <t>2024-11-11</t>
        </is>
      </c>
      <c r="B1780" s="26" t="n">
        <v>206.8399963378907</v>
      </c>
      <c r="C1780" s="26" t="n">
        <v>196.5259979248047</v>
      </c>
      <c r="D1780" s="26" t="n">
        <v>191.217200012207</v>
      </c>
      <c r="E1780" s="26" t="n">
        <v>183.9745001220703</v>
      </c>
      <c r="F1780" s="26" t="n">
        <v>185.000400314331</v>
      </c>
      <c r="G1780" s="22" t="n">
        <v>67.81002316175723</v>
      </c>
      <c r="H1780" s="30" t="n">
        <v>5.455107848426337</v>
      </c>
      <c r="I1780" s="30" t="n">
        <v>4.224669591118873</v>
      </c>
      <c r="J1780" s="26" t="n">
        <v>213.8963245161426</v>
      </c>
      <c r="K1780" s="26" t="n">
        <v>179.1556713334668</v>
      </c>
      <c r="L1780" s="26" t="n">
        <v>661.7767944335938</v>
      </c>
      <c r="M1780" s="26" t="n">
        <v>676.0115509033203</v>
      </c>
      <c r="N1780" s="26" t="n">
        <v>743.8103088378906</v>
      </c>
      <c r="O1780" s="26" t="n">
        <v>790.1204351806641</v>
      </c>
      <c r="P1780" s="26" t="n">
        <v>872.1565863037109</v>
      </c>
      <c r="Q1780" s="22" t="n">
        <v>35.62763054207217</v>
      </c>
      <c r="R1780" s="30" t="n">
        <v>-23.05802776483824</v>
      </c>
      <c r="S1780" s="30" t="n">
        <v>-26.18676253853521</v>
      </c>
      <c r="T1780" s="26" t="n">
        <v>711.8160104227617</v>
      </c>
      <c r="U1780" s="26" t="n">
        <v>640.2070913838789</v>
      </c>
      <c r="V1780" s="26" t="n">
        <v>88701.484375</v>
      </c>
      <c r="W1780" s="26" t="n">
        <v>72004.52578125001</v>
      </c>
      <c r="X1780" s="26" t="n">
        <v>67364.44265625</v>
      </c>
      <c r="Y1780" s="26" t="n">
        <v>63324.830234375</v>
      </c>
      <c r="Z1780" s="26" t="n">
        <v>63909.40982421875</v>
      </c>
      <c r="AA1780" s="22" t="n">
        <v>84.36380898182718</v>
      </c>
      <c r="AB1780" s="30" t="n">
        <v>3988.314657098919</v>
      </c>
      <c r="AC1780" s="30" t="n">
        <v>2535.73007381562</v>
      </c>
      <c r="AD1780" s="26" t="n">
        <v>82918.96995979549</v>
      </c>
      <c r="AE1780" s="26" t="n">
        <v>61090.08160270452</v>
      </c>
      <c r="AF1780" s="26" t="n">
        <v>179.0923919677734</v>
      </c>
      <c r="AG1780" s="26" t="n">
        <v>170.244026184082</v>
      </c>
      <c r="AH1780" s="26" t="n">
        <v>165.9097647094727</v>
      </c>
      <c r="AI1780" s="26" t="n">
        <v>162.6385232543945</v>
      </c>
      <c r="AJ1780" s="26" t="n">
        <v>168.5713806915283</v>
      </c>
      <c r="AK1780" s="22" t="n">
        <v>71.53308447975533</v>
      </c>
      <c r="AL1780" s="30" t="n">
        <v>3.791426705141163</v>
      </c>
      <c r="AM1780" s="30" t="n">
        <v>2.946436967874303</v>
      </c>
      <c r="AN1780" s="26" t="n">
        <v>181.502134466143</v>
      </c>
      <c r="AO1780" s="26" t="n">
        <v>158.985917902021</v>
      </c>
      <c r="AP1780" s="26" t="n">
        <v>145.0333862304688</v>
      </c>
      <c r="AQ1780" s="26" t="n">
        <v>140.9427719116211</v>
      </c>
      <c r="AR1780" s="26" t="n">
        <v>133.8534503173828</v>
      </c>
      <c r="AS1780" s="26" t="n">
        <v>124.7567111968994</v>
      </c>
      <c r="AT1780" s="26" t="n">
        <v>118.5335734939575</v>
      </c>
      <c r="AU1780" s="22" t="n">
        <v>61.19391208291972</v>
      </c>
      <c r="AV1780" s="30" t="n">
        <v>3.40957293529641</v>
      </c>
      <c r="AW1780" s="30" t="n">
        <v>2.991110075112496</v>
      </c>
      <c r="AX1780" s="26" t="n">
        <v>150.167916686094</v>
      </c>
      <c r="AY1780" s="26" t="n">
        <v>131.7176271371482</v>
      </c>
    </row>
    <row r="1781">
      <c r="A1781" s="16" t="inlineStr">
        <is>
          <t>2024-11-12</t>
        </is>
      </c>
      <c r="B1781" s="25" t="n">
        <v>208.9100036621093</v>
      </c>
      <c r="C1781" s="25" t="n">
        <v>197.7359977722168</v>
      </c>
      <c r="D1781" s="25" t="n">
        <v>191.517799987793</v>
      </c>
      <c r="E1781" s="25" t="n">
        <v>184.3846002197266</v>
      </c>
      <c r="F1781" s="25" t="n">
        <v>185.1468503570557</v>
      </c>
      <c r="G1781" s="28" t="n">
        <v>70.06475525410319</v>
      </c>
      <c r="H1781" s="29" t="n">
        <v>5.540265085418412</v>
      </c>
      <c r="I1781" s="29" t="n">
        <v>4.48778868997878</v>
      </c>
      <c r="J1781" s="25" t="n">
        <v>215.0166527750723</v>
      </c>
      <c r="K1781" s="25" t="n">
        <v>180.4553427693613</v>
      </c>
      <c r="L1781" s="25" t="n">
        <v>659.6768798828125</v>
      </c>
      <c r="M1781" s="25" t="n">
        <v>674.1484313964844</v>
      </c>
      <c r="N1781" s="25" t="n">
        <v>741.1987426757812</v>
      </c>
      <c r="O1781" s="25" t="n">
        <v>788.7571166992187</v>
      </c>
      <c r="P1781" s="25" t="n">
        <v>870.9442193603516</v>
      </c>
      <c r="Q1781" s="28" t="n">
        <v>34.93711898796965</v>
      </c>
      <c r="R1781" s="29" t="n">
        <v>-21.97941802941978</v>
      </c>
      <c r="S1781" s="29" t="n">
        <v>-25.34529363671212</v>
      </c>
      <c r="T1781" s="25" t="n">
        <v>709.2745594820032</v>
      </c>
      <c r="U1781" s="25" t="n">
        <v>639.0223033109656</v>
      </c>
      <c r="V1781" s="25" t="n">
        <v>87955.8125</v>
      </c>
      <c r="W1781" s="25" t="n">
        <v>73080.70664062499</v>
      </c>
      <c r="X1781" s="25" t="n">
        <v>67856.962890625</v>
      </c>
      <c r="Y1781" s="25" t="n">
        <v>63623.21859375</v>
      </c>
      <c r="Z1781" s="25" t="n">
        <v>64030.41228515625</v>
      </c>
      <c r="AA1781" s="28" t="n">
        <v>81.8700862966182</v>
      </c>
      <c r="AB1781" s="29" t="n">
        <v>4641.769779732058</v>
      </c>
      <c r="AC1781" s="29" t="n">
        <v>2956.938014998908</v>
      </c>
      <c r="AD1781" s="25" t="n">
        <v>85697.00431404778</v>
      </c>
      <c r="AE1781" s="25" t="n">
        <v>60464.40896720221</v>
      </c>
      <c r="AF1781" s="25" t="n">
        <v>180.3535461425781</v>
      </c>
      <c r="AG1781" s="25" t="n">
        <v>171.1794578552246</v>
      </c>
      <c r="AH1781" s="25" t="n">
        <v>166.3024078369141</v>
      </c>
      <c r="AI1781" s="25" t="n">
        <v>162.7892733764648</v>
      </c>
      <c r="AJ1781" s="25" t="n">
        <v>168.621502456665</v>
      </c>
      <c r="AK1781" s="28" t="n">
        <v>73.16090554336516</v>
      </c>
      <c r="AL1781" s="29" t="n">
        <v>4.007801430422376</v>
      </c>
      <c r="AM1781" s="29" t="n">
        <v>3.158709860383918</v>
      </c>
      <c r="AN1781" s="25" t="n">
        <v>182.5327129271759</v>
      </c>
      <c r="AO1781" s="25" t="n">
        <v>159.8262027832733</v>
      </c>
      <c r="AP1781" s="25" t="n">
        <v>148.0586395263672</v>
      </c>
      <c r="AQ1781" s="25" t="n">
        <v>141.378589630127</v>
      </c>
      <c r="AR1781" s="25" t="n">
        <v>134.4930506896973</v>
      </c>
      <c r="AS1781" s="25" t="n">
        <v>125.1663628387451</v>
      </c>
      <c r="AT1781" s="25" t="n">
        <v>118.8359494400024</v>
      </c>
      <c r="AU1781" s="28" t="n">
        <v>65.55812800968995</v>
      </c>
      <c r="AV1781" s="29" t="n">
        <v>3.534309966220917</v>
      </c>
      <c r="AW1781" s="29" t="n">
        <v>3.09975005333418</v>
      </c>
      <c r="AX1781" s="25" t="n">
        <v>151.071801202471</v>
      </c>
      <c r="AY1781" s="25" t="n">
        <v>131.6853780577829</v>
      </c>
    </row>
    <row r="1782">
      <c r="A1782" s="16" t="inlineStr">
        <is>
          <t>2024-11-13</t>
        </is>
      </c>
      <c r="B1782" s="26" t="n">
        <v>214.1000061035156</v>
      </c>
      <c r="C1782" s="26" t="n">
        <v>199.121997833252</v>
      </c>
      <c r="D1782" s="26" t="n">
        <v>191.9205999755859</v>
      </c>
      <c r="E1782" s="26" t="n">
        <v>184.9154002380371</v>
      </c>
      <c r="F1782" s="26" t="n">
        <v>185.3192504119873</v>
      </c>
      <c r="G1782" s="22" t="n">
        <v>74.82587431231235</v>
      </c>
      <c r="H1782" s="30" t="n">
        <v>5.957864083112213</v>
      </c>
      <c r="I1782" s="30" t="n">
        <v>4.781803768605466</v>
      </c>
      <c r="J1782" s="26" t="n">
        <v>216.9742103427278</v>
      </c>
      <c r="K1782" s="26" t="n">
        <v>181.2697853237761</v>
      </c>
      <c r="L1782" s="26" t="n">
        <v>663.846923828125</v>
      </c>
      <c r="M1782" s="26" t="n">
        <v>672.386117553711</v>
      </c>
      <c r="N1782" s="26" t="n">
        <v>738.4640380859375</v>
      </c>
      <c r="O1782" s="26" t="n">
        <v>787.3273114013672</v>
      </c>
      <c r="P1782" s="26" t="n">
        <v>869.7527026367187</v>
      </c>
      <c r="Q1782" s="22" t="n">
        <v>37.52654339863587</v>
      </c>
      <c r="R1782" s="30" t="n">
        <v>-20.55122264529871</v>
      </c>
      <c r="S1782" s="30" t="n">
        <v>-24.38647943842944</v>
      </c>
      <c r="T1782" s="26" t="n">
        <v>705.8255820027316</v>
      </c>
      <c r="U1782" s="26" t="n">
        <v>638.9466531046903</v>
      </c>
      <c r="V1782" s="26" t="n">
        <v>90584.1640625</v>
      </c>
      <c r="W1782" s="26" t="n">
        <v>74201.862109375</v>
      </c>
      <c r="X1782" s="26" t="n">
        <v>68382.606796875</v>
      </c>
      <c r="Y1782" s="26" t="n">
        <v>63989.1456640625</v>
      </c>
      <c r="Z1782" s="26" t="n">
        <v>64166.23740234375</v>
      </c>
      <c r="AA1782" s="22" t="n">
        <v>83.69912641478329</v>
      </c>
      <c r="AB1782" s="30" t="n">
        <v>5310.507453108643</v>
      </c>
      <c r="AC1782" s="30" t="n">
        <v>3427.651902620855</v>
      </c>
      <c r="AD1782" s="26" t="n">
        <v>88713.12042558866</v>
      </c>
      <c r="AE1782" s="26" t="n">
        <v>59690.60379316135</v>
      </c>
      <c r="AF1782" s="26" t="n">
        <v>177.6326446533203</v>
      </c>
      <c r="AG1782" s="26" t="n">
        <v>171.9818244934082</v>
      </c>
      <c r="AH1782" s="26" t="n">
        <v>166.6318939208984</v>
      </c>
      <c r="AI1782" s="26" t="n">
        <v>162.986300201416</v>
      </c>
      <c r="AJ1782" s="26" t="n">
        <v>168.6580197143555</v>
      </c>
      <c r="AK1782" s="22" t="n">
        <v>64.58068905601172</v>
      </c>
      <c r="AL1782" s="30" t="n">
        <v>3.914600866409359</v>
      </c>
      <c r="AM1782" s="30" t="n">
        <v>3.309888061589006</v>
      </c>
      <c r="AN1782" s="26" t="n">
        <v>182.7633099406441</v>
      </c>
      <c r="AO1782" s="26" t="n">
        <v>161.2003390461722</v>
      </c>
      <c r="AP1782" s="26" t="n">
        <v>146.0417785644531</v>
      </c>
      <c r="AQ1782" s="26" t="n">
        <v>141.6711303710937</v>
      </c>
      <c r="AR1782" s="26" t="n">
        <v>135.0002575683594</v>
      </c>
      <c r="AS1782" s="26" t="n">
        <v>125.6239335632324</v>
      </c>
      <c r="AT1782" s="26" t="n">
        <v>119.1282410812378</v>
      </c>
      <c r="AU1782" s="22" t="n">
        <v>60.66023435823868</v>
      </c>
      <c r="AV1782" s="30" t="n">
        <v>3.430872179057843</v>
      </c>
      <c r="AW1782" s="30" t="n">
        <v>3.165974478478913</v>
      </c>
      <c r="AX1782" s="26" t="n">
        <v>151.5546016947042</v>
      </c>
      <c r="AY1782" s="26" t="n">
        <v>131.7876590474833</v>
      </c>
    </row>
    <row r="1783">
      <c r="A1783" s="16" t="inlineStr">
        <is>
          <t>2024-11-14</t>
        </is>
      </c>
      <c r="B1783" s="25" t="n">
        <v>211.479995727539</v>
      </c>
      <c r="C1783" s="25" t="n">
        <v>200.3044975280762</v>
      </c>
      <c r="D1783" s="25" t="n">
        <v>192.2995999145508</v>
      </c>
      <c r="E1783" s="25" t="n">
        <v>185.4109002685547</v>
      </c>
      <c r="F1783" s="25" t="n">
        <v>185.4785504150391</v>
      </c>
      <c r="G1783" s="28" t="n">
        <v>68.87087189498445</v>
      </c>
      <c r="H1783" s="29" t="n">
        <v>6.008143221305943</v>
      </c>
      <c r="I1783" s="29" t="n">
        <v>5.027071659145562</v>
      </c>
      <c r="J1783" s="25" t="n">
        <v>218.1412701346537</v>
      </c>
      <c r="K1783" s="25" t="n">
        <v>182.4677249214987</v>
      </c>
      <c r="L1783" s="25" t="n">
        <v>683.1192626953125</v>
      </c>
      <c r="M1783" s="25" t="n">
        <v>671.5436584472657</v>
      </c>
      <c r="N1783" s="25" t="n">
        <v>736.0325573730469</v>
      </c>
      <c r="O1783" s="25" t="n">
        <v>785.8673645019531</v>
      </c>
      <c r="P1783" s="25" t="n">
        <v>868.6575476074219</v>
      </c>
      <c r="Q1783" s="28" t="n">
        <v>47.85550947733</v>
      </c>
      <c r="R1783" s="29" t="n">
        <v>-17.66066962679224</v>
      </c>
      <c r="S1783" s="29" t="n">
        <v>-23.041317476102</v>
      </c>
      <c r="T1783" s="25" t="n">
        <v>702.9481479137092</v>
      </c>
      <c r="U1783" s="25" t="n">
        <v>640.1391689808221</v>
      </c>
      <c r="V1783" s="25" t="n">
        <v>87250.4296875</v>
      </c>
      <c r="W1783" s="25" t="n">
        <v>75232.262890625</v>
      </c>
      <c r="X1783" s="25" t="n">
        <v>68864.7525</v>
      </c>
      <c r="Y1783" s="25" t="n">
        <v>64301.306796875</v>
      </c>
      <c r="Z1783" s="25" t="n">
        <v>64286.9233984375</v>
      </c>
      <c r="AA1783" s="28" t="n">
        <v>73.56203319399923</v>
      </c>
      <c r="AB1783" s="29" t="n">
        <v>5507.989697741476</v>
      </c>
      <c r="AC1783" s="29" t="n">
        <v>3843.719461644979</v>
      </c>
      <c r="AD1783" s="25" t="n">
        <v>90363.47854084212</v>
      </c>
      <c r="AE1783" s="25" t="n">
        <v>60101.04724040789</v>
      </c>
      <c r="AF1783" s="25" t="n">
        <v>174.3556671142578</v>
      </c>
      <c r="AG1783" s="25" t="n">
        <v>172.4937294006348</v>
      </c>
      <c r="AH1783" s="25" t="n">
        <v>166.9117291259766</v>
      </c>
      <c r="AI1783" s="25" t="n">
        <v>163.1600779724121</v>
      </c>
      <c r="AJ1783" s="25" t="n">
        <v>168.6781520843506</v>
      </c>
      <c r="AK1783" s="28" t="n">
        <v>56.05415871254142</v>
      </c>
      <c r="AL1783" s="29" t="n">
        <v>3.535558331757017</v>
      </c>
      <c r="AM1783" s="29" t="n">
        <v>3.355022115622608</v>
      </c>
      <c r="AN1783" s="25" t="n">
        <v>182.6893149493973</v>
      </c>
      <c r="AO1783" s="25" t="n">
        <v>162.2981438518723</v>
      </c>
      <c r="AP1783" s="25" t="n">
        <v>146.5310211181641</v>
      </c>
      <c r="AQ1783" s="25" t="n">
        <v>141.931721496582</v>
      </c>
      <c r="AR1783" s="25" t="n">
        <v>135.4645317077637</v>
      </c>
      <c r="AS1783" s="25" t="n">
        <v>126.0484592437744</v>
      </c>
      <c r="AT1783" s="25" t="n">
        <v>119.4229789352417</v>
      </c>
      <c r="AU1783" s="28" t="n">
        <v>61.41333496915887</v>
      </c>
      <c r="AV1783" s="29" t="n">
        <v>3.349760815290978</v>
      </c>
      <c r="AW1783" s="29" t="n">
        <v>3.202731745841326</v>
      </c>
      <c r="AX1783" s="25" t="n">
        <v>152.0366861619063</v>
      </c>
      <c r="AY1783" s="25" t="n">
        <v>131.8267568312578</v>
      </c>
    </row>
    <row r="1784">
      <c r="A1784" s="16" t="inlineStr">
        <is>
          <t>2024-11-15</t>
        </is>
      </c>
      <c r="B1784" s="26" t="n">
        <v>202.6100006103516</v>
      </c>
      <c r="C1784" s="26" t="n">
        <v>201.043497467041</v>
      </c>
      <c r="D1784" s="26" t="n">
        <v>192.5285998535156</v>
      </c>
      <c r="E1784" s="26" t="n">
        <v>185.8093002319336</v>
      </c>
      <c r="F1784" s="26" t="n">
        <v>185.5868003845215</v>
      </c>
      <c r="G1784" s="22" t="n">
        <v>53.38171670632725</v>
      </c>
      <c r="H1784" s="30" t="n">
        <v>5.271488881809688</v>
      </c>
      <c r="I1784" s="30" t="n">
        <v>5.075955103678387</v>
      </c>
      <c r="J1784" s="26" t="n">
        <v>217.9522654201793</v>
      </c>
      <c r="K1784" s="26" t="n">
        <v>184.1347295139028</v>
      </c>
      <c r="L1784" s="26" t="n">
        <v>649.2767944335938</v>
      </c>
      <c r="M1784" s="26" t="n">
        <v>669.0090759277343</v>
      </c>
      <c r="N1784" s="26" t="n">
        <v>732.250322265625</v>
      </c>
      <c r="O1784" s="26" t="n">
        <v>784.1344946289063</v>
      </c>
      <c r="P1784" s="26" t="n">
        <v>867.4383377075195</v>
      </c>
      <c r="Q1784" s="22" t="n">
        <v>36.45687064683671</v>
      </c>
      <c r="R1784" s="30" t="n">
        <v>-17.89441422146945</v>
      </c>
      <c r="S1784" s="30" t="n">
        <v>-22.01193682517549</v>
      </c>
      <c r="T1784" s="26" t="n">
        <v>698.9776340335321</v>
      </c>
      <c r="U1784" s="26" t="n">
        <v>639.0405178219365</v>
      </c>
      <c r="V1784" s="26" t="n">
        <v>91066.0078125</v>
      </c>
      <c r="W1784" s="26" t="n">
        <v>76434.82851562501</v>
      </c>
      <c r="X1784" s="26" t="n">
        <v>69382.452265625</v>
      </c>
      <c r="Y1784" s="26" t="n">
        <v>64661.692265625</v>
      </c>
      <c r="Z1784" s="26" t="n">
        <v>64423.04783203125</v>
      </c>
      <c r="AA1784" s="22" t="n">
        <v>76.99609509400977</v>
      </c>
      <c r="AB1784" s="30" t="n">
        <v>5904.319743277272</v>
      </c>
      <c r="AC1784" s="30" t="n">
        <v>4255.839517971437</v>
      </c>
      <c r="AD1784" s="26" t="n">
        <v>92553.29131434241</v>
      </c>
      <c r="AE1784" s="26" t="n">
        <v>60316.3657169076</v>
      </c>
      <c r="AF1784" s="26" t="n">
        <v>171.2872009277344</v>
      </c>
      <c r="AG1784" s="26" t="n">
        <v>172.8522109985352</v>
      </c>
      <c r="AH1784" s="26" t="n">
        <v>167.1055679321289</v>
      </c>
      <c r="AI1784" s="26" t="n">
        <v>163.2967248535156</v>
      </c>
      <c r="AJ1784" s="26" t="n">
        <v>168.7116687774658</v>
      </c>
      <c r="AK1784" s="22" t="n">
        <v>49.46807510645362</v>
      </c>
      <c r="AL1784" s="30" t="n">
        <v>2.953518492500393</v>
      </c>
      <c r="AM1784" s="30" t="n">
        <v>3.274721390998165</v>
      </c>
      <c r="AN1784" s="26" t="n">
        <v>182.3229584841528</v>
      </c>
      <c r="AO1784" s="26" t="n">
        <v>163.3814635129175</v>
      </c>
      <c r="AP1784" s="26" t="n">
        <v>141.7584991455078</v>
      </c>
      <c r="AQ1784" s="26" t="n">
        <v>141.9536865234375</v>
      </c>
      <c r="AR1784" s="26" t="n">
        <v>135.8227719116211</v>
      </c>
      <c r="AS1784" s="26" t="n">
        <v>126.4785718536377</v>
      </c>
      <c r="AT1784" s="26" t="n">
        <v>119.693744392395</v>
      </c>
      <c r="AU1784" s="22" t="n">
        <v>51.13056306219479</v>
      </c>
      <c r="AV1784" s="30" t="n">
        <v>2.867324110073241</v>
      </c>
      <c r="AW1784" s="30" t="n">
        <v>3.135650218687709</v>
      </c>
      <c r="AX1784" s="26" t="n">
        <v>152.0551391603954</v>
      </c>
      <c r="AY1784" s="26" t="n">
        <v>131.8522338864797</v>
      </c>
    </row>
    <row r="1785">
      <c r="A1785" s="16" t="inlineStr">
        <is>
          <t>2024-11-16</t>
        </is>
      </c>
      <c r="B1785" s="25" t="n">
        <v>202.6100006103516</v>
      </c>
      <c r="C1785" s="25" t="n">
        <v>201.7824974060059</v>
      </c>
      <c r="D1785" s="25" t="n">
        <v>192.8213998413086</v>
      </c>
      <c r="E1785" s="25" t="n">
        <v>186.1774002075195</v>
      </c>
      <c r="F1785" s="25" t="n">
        <v>185.7248503875732</v>
      </c>
      <c r="G1785" s="28" t="n">
        <v>53.38171670632725</v>
      </c>
      <c r="H1785" s="29" t="n">
        <v>4.634264098650959</v>
      </c>
      <c r="I1785" s="29" t="n">
        <v>4.987616902672902</v>
      </c>
      <c r="J1785" s="25" t="n">
        <v>217.5715266063418</v>
      </c>
      <c r="K1785" s="25" t="n">
        <v>185.99346820567</v>
      </c>
      <c r="L1785" s="25" t="n">
        <v>649.2767944335938</v>
      </c>
      <c r="M1785" s="25" t="n">
        <v>666.4744934082031</v>
      </c>
      <c r="N1785" s="25" t="n">
        <v>728.6824926757813</v>
      </c>
      <c r="O1785" s="25" t="n">
        <v>782.0052673339844</v>
      </c>
      <c r="P1785" s="25" t="n">
        <v>866.4022152709961</v>
      </c>
      <c r="Q1785" s="28" t="n">
        <v>36.45687064683671</v>
      </c>
      <c r="R1785" s="29" t="n">
        <v>-17.87362250252454</v>
      </c>
      <c r="S1785" s="29" t="n">
        <v>-21.1842739606453</v>
      </c>
      <c r="T1785" s="25" t="n">
        <v>694.0170808474104</v>
      </c>
      <c r="U1785" s="25" t="n">
        <v>638.9319059689958</v>
      </c>
      <c r="V1785" s="25" t="n">
        <v>90558.4765625</v>
      </c>
      <c r="W1785" s="25" t="n">
        <v>77566.28750000001</v>
      </c>
      <c r="X1785" s="25" t="n">
        <v>69877.808515625</v>
      </c>
      <c r="Y1785" s="25" t="n">
        <v>64950.1756640625</v>
      </c>
      <c r="Z1785" s="25" t="n">
        <v>64572.6559375</v>
      </c>
      <c r="AA1785" s="28" t="n">
        <v>75.58962857352969</v>
      </c>
      <c r="AB1785" s="29" t="n">
        <v>6107.062217776518</v>
      </c>
      <c r="AC1785" s="29" t="n">
        <v>4626.084057932453</v>
      </c>
      <c r="AD1785" s="25" t="n">
        <v>94302.79604846396</v>
      </c>
      <c r="AE1785" s="25" t="n">
        <v>60829.77895153605</v>
      </c>
      <c r="AF1785" s="25" t="n">
        <v>171.2872009277344</v>
      </c>
      <c r="AG1785" s="25" t="n">
        <v>173.2106925964355</v>
      </c>
      <c r="AH1785" s="25" t="n">
        <v>167.2751770019531</v>
      </c>
      <c r="AI1785" s="25" t="n">
        <v>163.4027276611328</v>
      </c>
      <c r="AJ1785" s="25" t="n">
        <v>168.7618765258789</v>
      </c>
      <c r="AK1785" s="28" t="n">
        <v>49.46807510645362</v>
      </c>
      <c r="AL1785" s="29" t="n">
        <v>2.463846043025825</v>
      </c>
      <c r="AM1785" s="29" t="n">
        <v>3.112546321403697</v>
      </c>
      <c r="AN1785" s="25" t="n">
        <v>181.8369362019844</v>
      </c>
      <c r="AO1785" s="25" t="n">
        <v>164.5844489908867</v>
      </c>
      <c r="AP1785" s="25" t="n">
        <v>141.7584991455078</v>
      </c>
      <c r="AQ1785" s="25" t="n">
        <v>141.975651550293</v>
      </c>
      <c r="AR1785" s="25" t="n">
        <v>136.2337297058106</v>
      </c>
      <c r="AS1785" s="25" t="n">
        <v>126.8481841278076</v>
      </c>
      <c r="AT1785" s="25" t="n">
        <v>119.9712731552124</v>
      </c>
      <c r="AU1785" s="28" t="n">
        <v>51.13056306219479</v>
      </c>
      <c r="AV1785" s="29" t="n">
        <v>2.456670576240867</v>
      </c>
      <c r="AW1785" s="29" t="n">
        <v>2.99985429019834</v>
      </c>
      <c r="AX1785" s="25" t="n">
        <v>152.0733998223938</v>
      </c>
      <c r="AY1785" s="25" t="n">
        <v>131.8779032781922</v>
      </c>
    </row>
    <row r="1786">
      <c r="A1786" s="16" t="inlineStr">
        <is>
          <t>2024-11-17</t>
        </is>
      </c>
      <c r="B1786" s="26" t="n">
        <v>202.6100006103516</v>
      </c>
      <c r="C1786" s="26" t="n">
        <v>202.493497467041</v>
      </c>
      <c r="D1786" s="26" t="n">
        <v>193.1141998291016</v>
      </c>
      <c r="E1786" s="26" t="n">
        <v>186.534100189209</v>
      </c>
      <c r="F1786" s="26" t="n">
        <v>185.842900390625</v>
      </c>
      <c r="G1786" s="22" t="n">
        <v>53.38171670632724</v>
      </c>
      <c r="H1786" s="30" t="n">
        <v>4.082201785935126</v>
      </c>
      <c r="I1786" s="30" t="n">
        <v>4.806533879325347</v>
      </c>
      <c r="J1786" s="26" t="n">
        <v>217.0377922395251</v>
      </c>
      <c r="K1786" s="26" t="n">
        <v>187.9492026945569</v>
      </c>
      <c r="L1786" s="26" t="n">
        <v>649.2767944335938</v>
      </c>
      <c r="M1786" s="26" t="n">
        <v>664.0898956298828</v>
      </c>
      <c r="N1786" s="26" t="n">
        <v>725.1146630859375</v>
      </c>
      <c r="O1786" s="26" t="n">
        <v>780.0343872070313</v>
      </c>
      <c r="P1786" s="26" t="n">
        <v>865.462445678711</v>
      </c>
      <c r="Q1786" s="22" t="n">
        <v>36.45687064683671</v>
      </c>
      <c r="R1786" s="30" t="n">
        <v>-17.6536446885076</v>
      </c>
      <c r="S1786" s="30" t="n">
        <v>-20.47814810621776</v>
      </c>
      <c r="T1786" s="26" t="n">
        <v>688.76824909149</v>
      </c>
      <c r="U1786" s="26" t="n">
        <v>639.4115421682756</v>
      </c>
      <c r="V1786" s="26" t="n">
        <v>89845.8515625</v>
      </c>
      <c r="W1786" s="26" t="n">
        <v>78563.1921875</v>
      </c>
      <c r="X1786" s="26" t="n">
        <v>70356.972578125</v>
      </c>
      <c r="Y1786" s="26" t="n">
        <v>65239.833046875</v>
      </c>
      <c r="Z1786" s="26" t="n">
        <v>64730.61513671875</v>
      </c>
      <c r="AA1786" s="22" t="n">
        <v>73.55786685077828</v>
      </c>
      <c r="AB1786" s="30" t="n">
        <v>6139.462307851121</v>
      </c>
      <c r="AC1786" s="30" t="n">
        <v>4928.759707916187</v>
      </c>
      <c r="AD1786" s="26" t="n">
        <v>95726.01147475929</v>
      </c>
      <c r="AE1786" s="26" t="n">
        <v>61400.37290024071</v>
      </c>
      <c r="AF1786" s="26" t="n">
        <v>171.2872009277344</v>
      </c>
      <c r="AG1786" s="26" t="n">
        <v>173.4971809387207</v>
      </c>
      <c r="AH1786" s="26" t="n">
        <v>167.4447860717773</v>
      </c>
      <c r="AI1786" s="26" t="n">
        <v>163.4924664306641</v>
      </c>
      <c r="AJ1786" s="26" t="n">
        <v>168.8067352294922</v>
      </c>
      <c r="AK1786" s="22" t="n">
        <v>49.46807510645362</v>
      </c>
      <c r="AL1786" s="30" t="n">
        <v>2.052121519442892</v>
      </c>
      <c r="AM1786" s="30" t="n">
        <v>2.900461361011536</v>
      </c>
      <c r="AN1786" s="26" t="n">
        <v>181.4413150843311</v>
      </c>
      <c r="AO1786" s="26" t="n">
        <v>165.5530467931103</v>
      </c>
      <c r="AP1786" s="26" t="n">
        <v>141.7584991455078</v>
      </c>
      <c r="AQ1786" s="26" t="n">
        <v>142.0485382080078</v>
      </c>
      <c r="AR1786" s="26" t="n">
        <v>136.6446875</v>
      </c>
      <c r="AS1786" s="26" t="n">
        <v>127.2199928283691</v>
      </c>
      <c r="AT1786" s="26" t="n">
        <v>120.2655779647827</v>
      </c>
      <c r="AU1786" s="22" t="n">
        <v>51.13056306219479</v>
      </c>
      <c r="AV1786" s="30" t="n">
        <v>2.106937231201329</v>
      </c>
      <c r="AW1786" s="30" t="n">
        <v>2.821270878398938</v>
      </c>
      <c r="AX1786" s="26" t="n">
        <v>152.1178804414119</v>
      </c>
      <c r="AY1786" s="26" t="n">
        <v>131.9791959746037</v>
      </c>
    </row>
    <row r="1787">
      <c r="A1787" s="16" t="inlineStr">
        <is>
          <t>2024-11-18</t>
        </is>
      </c>
      <c r="B1787" s="25" t="n">
        <v>201.6999969482422</v>
      </c>
      <c r="C1787" s="25" t="n">
        <v>203.0369972229004</v>
      </c>
      <c r="D1787" s="25" t="n">
        <v>193.3887997436524</v>
      </c>
      <c r="E1787" s="25" t="n">
        <v>186.8817001342773</v>
      </c>
      <c r="F1787" s="25" t="n">
        <v>185.9278003692627</v>
      </c>
      <c r="G1787" s="28" t="n">
        <v>51.88644580403917</v>
      </c>
      <c r="H1787" s="29" t="n">
        <v>3.530560630152621</v>
      </c>
      <c r="I1787" s="29" t="n">
        <v>4.551339229490802</v>
      </c>
      <c r="J1787" s="25" t="n">
        <v>216.5748495272712</v>
      </c>
      <c r="K1787" s="25" t="n">
        <v>189.4991449185296</v>
      </c>
      <c r="L1787" s="25" t="n">
        <v>655.7830810546875</v>
      </c>
      <c r="M1787" s="25" t="n">
        <v>661.629833984375</v>
      </c>
      <c r="N1787" s="25" t="n">
        <v>721.6769592285157</v>
      </c>
      <c r="O1787" s="25" t="n">
        <v>778.1285699462891</v>
      </c>
      <c r="P1787" s="25" t="n">
        <v>864.4696035766601</v>
      </c>
      <c r="Q1787" s="28" t="n">
        <v>39.89451067179195</v>
      </c>
      <c r="R1787" s="29" t="n">
        <v>-16.76109624691412</v>
      </c>
      <c r="S1787" s="29" t="n">
        <v>-19.73473773435703</v>
      </c>
      <c r="T1787" s="25" t="n">
        <v>677.8823248661976</v>
      </c>
      <c r="U1787" s="25" t="n">
        <v>645.3773431025523</v>
      </c>
      <c r="V1787" s="25" t="n">
        <v>90542.640625</v>
      </c>
      <c r="W1787" s="25" t="n">
        <v>79454.299609375</v>
      </c>
      <c r="X1787" s="25" t="n">
        <v>70855.119296875</v>
      </c>
      <c r="Y1787" s="25" t="n">
        <v>65535.801328125</v>
      </c>
      <c r="Z1787" s="25" t="n">
        <v>64887.711171875</v>
      </c>
      <c r="AA1787" s="28" t="n">
        <v>74.28566478453159</v>
      </c>
      <c r="AB1787" s="29" t="n">
        <v>6150.465924059419</v>
      </c>
      <c r="AC1787" s="29" t="n">
        <v>5173.100951144834</v>
      </c>
      <c r="AD1787" s="25" t="n">
        <v>97153.4545172564</v>
      </c>
      <c r="AE1787" s="25" t="n">
        <v>61755.1447014936</v>
      </c>
      <c r="AF1787" s="25" t="n">
        <v>174.0776062011719</v>
      </c>
      <c r="AG1787" s="25" t="n">
        <v>173.7762222290039</v>
      </c>
      <c r="AH1787" s="25" t="n">
        <v>167.6702032470703</v>
      </c>
      <c r="AI1787" s="25" t="n">
        <v>163.6101092529297</v>
      </c>
      <c r="AJ1787" s="25" t="n">
        <v>168.8518760681152</v>
      </c>
      <c r="AK1787" s="28" t="n">
        <v>55.41760665953015</v>
      </c>
      <c r="AL1787" s="29" t="n">
        <v>1.928755757600101</v>
      </c>
      <c r="AM1787" s="29" t="n">
        <v>2.706120240329249</v>
      </c>
      <c r="AN1787" s="25" t="n">
        <v>181.3830868087941</v>
      </c>
      <c r="AO1787" s="25" t="n">
        <v>166.1693576492137</v>
      </c>
      <c r="AP1787" s="25" t="n">
        <v>139.9313507080078</v>
      </c>
      <c r="AQ1787" s="25" t="n">
        <v>141.9936233520508</v>
      </c>
      <c r="AR1787" s="25" t="n">
        <v>137.0191023254395</v>
      </c>
      <c r="AS1787" s="25" t="n">
        <v>127.5735300445557</v>
      </c>
      <c r="AT1787" s="25" t="n">
        <v>120.5368909072876</v>
      </c>
      <c r="AU1787" s="28" t="n">
        <v>47.34038793342823</v>
      </c>
      <c r="AV1787" s="29" t="n">
        <v>1.663163513079752</v>
      </c>
      <c r="AW1787" s="29" t="n">
        <v>2.589649405335101</v>
      </c>
      <c r="AX1787" s="25" t="n">
        <v>152.0965169726032</v>
      </c>
      <c r="AY1787" s="25" t="n">
        <v>131.8907297314984</v>
      </c>
    </row>
    <row r="1788">
      <c r="A1788" s="16" t="inlineStr">
        <is>
          <t>2024-11-19</t>
        </is>
      </c>
      <c r="B1788" s="26" t="n">
        <v>204.6100006103516</v>
      </c>
      <c r="C1788" s="26" t="n">
        <v>203.630997467041</v>
      </c>
      <c r="D1788" s="26" t="n">
        <v>193.7543997192383</v>
      </c>
      <c r="E1788" s="26" t="n">
        <v>187.2584001159668</v>
      </c>
      <c r="F1788" s="26" t="n">
        <v>186.0198003387451</v>
      </c>
      <c r="G1788" s="22" t="n">
        <v>56.11932366828108</v>
      </c>
      <c r="H1788" s="30" t="n">
        <v>3.290265878523741</v>
      </c>
      <c r="I1788" s="30" t="n">
        <v>4.29912455929739</v>
      </c>
      <c r="J1788" s="26" t="n">
        <v>216.3239132794575</v>
      </c>
      <c r="K1788" s="26" t="n">
        <v>190.9380816546245</v>
      </c>
      <c r="L1788" s="26" t="n">
        <v>652.7566528320312</v>
      </c>
      <c r="M1788" s="26" t="n">
        <v>660.56171875</v>
      </c>
      <c r="N1788" s="26" t="n">
        <v>718.3417944335938</v>
      </c>
      <c r="O1788" s="26" t="n">
        <v>776.1924884033203</v>
      </c>
      <c r="P1788" s="26" t="n">
        <v>863.3077481079101</v>
      </c>
      <c r="Q1788" s="22" t="n">
        <v>38.84188497846009</v>
      </c>
      <c r="R1788" s="30" t="n">
        <v>-16.11222098710937</v>
      </c>
      <c r="S1788" s="30" t="n">
        <v>-19.0102343849075</v>
      </c>
      <c r="T1788" s="26" t="n">
        <v>676.1864109602579</v>
      </c>
      <c r="U1788" s="26" t="n">
        <v>644.937026539742</v>
      </c>
      <c r="V1788" s="26" t="n">
        <v>92343.7890625</v>
      </c>
      <c r="W1788" s="26" t="n">
        <v>80454.51210937501</v>
      </c>
      <c r="X1788" s="26" t="n">
        <v>71435.405078125</v>
      </c>
      <c r="Y1788" s="26" t="n">
        <v>65872.044375</v>
      </c>
      <c r="Z1788" s="26" t="n">
        <v>65034.9809375</v>
      </c>
      <c r="AA1788" s="22" t="n">
        <v>76.11570103781405</v>
      </c>
      <c r="AB1788" s="30" t="n">
        <v>6232.677567965526</v>
      </c>
      <c r="AC1788" s="30" t="n">
        <v>5385.016274508972</v>
      </c>
      <c r="AD1788" s="26" t="n">
        <v>98685.31594291789</v>
      </c>
      <c r="AE1788" s="26" t="n">
        <v>62223.70827583212</v>
      </c>
      <c r="AF1788" s="26" t="n">
        <v>176.8779144287109</v>
      </c>
      <c r="AG1788" s="26" t="n">
        <v>173.9579437255859</v>
      </c>
      <c r="AH1788" s="26" t="n">
        <v>167.9138919067383</v>
      </c>
      <c r="AI1788" s="26" t="n">
        <v>163.7557551574707</v>
      </c>
      <c r="AJ1788" s="26" t="n">
        <v>168.9079476165772</v>
      </c>
      <c r="AK1788" s="22" t="n">
        <v>60.45012412457774</v>
      </c>
      <c r="AL1788" s="30" t="n">
        <v>2.033507959406109</v>
      </c>
      <c r="AM1788" s="30" t="n">
        <v>2.571597784144621</v>
      </c>
      <c r="AN1788" s="26" t="n">
        <v>181.6780237075618</v>
      </c>
      <c r="AO1788" s="26" t="n">
        <v>166.2378637436101</v>
      </c>
      <c r="AP1788" s="26" t="n">
        <v>146.7806549072266</v>
      </c>
      <c r="AQ1788" s="26" t="n">
        <v>142.3765251159668</v>
      </c>
      <c r="AR1788" s="26" t="n">
        <v>137.5297044372559</v>
      </c>
      <c r="AS1788" s="26" t="n">
        <v>127.9955603027344</v>
      </c>
      <c r="AT1788" s="26" t="n">
        <v>120.8276160812378</v>
      </c>
      <c r="AU1788" s="22" t="n">
        <v>59.46926274083996</v>
      </c>
      <c r="AV1788" s="30" t="n">
        <v>1.842907362203306</v>
      </c>
      <c r="AW1788" s="30" t="n">
        <v>2.440300996708742</v>
      </c>
      <c r="AX1788" s="26" t="n">
        <v>152.5949695284667</v>
      </c>
      <c r="AY1788" s="26" t="n">
        <v>132.1580807034669</v>
      </c>
    </row>
    <row r="1789">
      <c r="A1789" s="16" t="inlineStr">
        <is>
          <t>2024-11-20</t>
        </is>
      </c>
      <c r="B1789" s="25" t="n">
        <v>202.8800048828125</v>
      </c>
      <c r="C1789" s="25" t="n">
        <v>204.4549980163574</v>
      </c>
      <c r="D1789" s="25" t="n">
        <v>194.1093997192383</v>
      </c>
      <c r="E1789" s="25" t="n">
        <v>187.6192001342773</v>
      </c>
      <c r="F1789" s="25" t="n">
        <v>186.1031503295899</v>
      </c>
      <c r="G1789" s="28" t="n">
        <v>53.12692693838913</v>
      </c>
      <c r="H1789" s="29" t="n">
        <v>2.92649949509601</v>
      </c>
      <c r="I1789" s="29" t="n">
        <v>4.024599546457114</v>
      </c>
      <c r="J1789" s="25" t="n">
        <v>214.4111772716058</v>
      </c>
      <c r="K1789" s="25" t="n">
        <v>194.4988187611091</v>
      </c>
      <c r="L1789" s="25" t="n">
        <v>649.0796508789062</v>
      </c>
      <c r="M1789" s="25" t="n">
        <v>659.8657501220703</v>
      </c>
      <c r="N1789" s="25" t="n">
        <v>715.1474963378906</v>
      </c>
      <c r="O1789" s="25" t="n">
        <v>774.2952685546875</v>
      </c>
      <c r="P1789" s="25" t="n">
        <v>862.1275076293946</v>
      </c>
      <c r="Q1789" s="28" t="n">
        <v>37.54569362100063</v>
      </c>
      <c r="R1789" s="29" t="n">
        <v>-15.71354997369838</v>
      </c>
      <c r="S1789" s="29" t="n">
        <v>-18.35089750266567</v>
      </c>
      <c r="T1789" s="25" t="n">
        <v>676.2172944843711</v>
      </c>
      <c r="U1789" s="25" t="n">
        <v>643.5142057597694</v>
      </c>
      <c r="V1789" s="25" t="n">
        <v>94339.4921875</v>
      </c>
      <c r="W1789" s="25" t="n">
        <v>81660.72734375</v>
      </c>
      <c r="X1789" s="25" t="n">
        <v>72105.45476562501</v>
      </c>
      <c r="Y1789" s="25" t="n">
        <v>66221.89414062499</v>
      </c>
      <c r="Z1789" s="25" t="n">
        <v>65187.22103515625</v>
      </c>
      <c r="AA1789" s="28" t="n">
        <v>77.98521993057028</v>
      </c>
      <c r="AB1789" s="29" t="n">
        <v>6385.262124382381</v>
      </c>
      <c r="AC1789" s="29" t="n">
        <v>5585.065444483654</v>
      </c>
      <c r="AD1789" s="25" t="n">
        <v>100211.527011509</v>
      </c>
      <c r="AE1789" s="25" t="n">
        <v>63109.92767599098</v>
      </c>
      <c r="AF1789" s="25" t="n">
        <v>174.7528533935547</v>
      </c>
      <c r="AG1789" s="25" t="n">
        <v>174.1997451782227</v>
      </c>
      <c r="AH1789" s="25" t="n">
        <v>168.0924377441406</v>
      </c>
      <c r="AI1789" s="25" t="n">
        <v>163.8938359069824</v>
      </c>
      <c r="AJ1789" s="25" t="n">
        <v>168.9533938598633</v>
      </c>
      <c r="AK1789" s="28" t="n">
        <v>55.34452372204495</v>
      </c>
      <c r="AL1789" s="29" t="n">
        <v>1.922884354490606</v>
      </c>
      <c r="AM1789" s="29" t="n">
        <v>2.441855098213818</v>
      </c>
      <c r="AN1789" s="25" t="n">
        <v>181.6981456915188</v>
      </c>
      <c r="AO1789" s="25" t="n">
        <v>166.7013446649265</v>
      </c>
      <c r="AP1789" s="25" t="n">
        <v>145.6623992919922</v>
      </c>
      <c r="AQ1789" s="25" t="n">
        <v>143.0320007324219</v>
      </c>
      <c r="AR1789" s="25" t="n">
        <v>138.106602935791</v>
      </c>
      <c r="AS1789" s="25" t="n">
        <v>128.3637782287598</v>
      </c>
      <c r="AT1789" s="25" t="n">
        <v>121.1127499771118</v>
      </c>
      <c r="AU1789" s="28" t="n">
        <v>57.15467354073704</v>
      </c>
      <c r="AV1789" s="29" t="n">
        <v>1.873524945774818</v>
      </c>
      <c r="AW1789" s="29" t="n">
        <v>2.326945786521957</v>
      </c>
      <c r="AX1789" s="25" t="n">
        <v>152.2816836234131</v>
      </c>
      <c r="AY1789" s="25" t="n">
        <v>133.7823178414307</v>
      </c>
    </row>
    <row r="1790">
      <c r="A1790" s="16" t="inlineStr">
        <is>
          <t>2024-11-21</t>
        </is>
      </c>
      <c r="B1790" s="26" t="n">
        <v>198.3800048828125</v>
      </c>
      <c r="C1790" s="26" t="n">
        <v>204.477498626709</v>
      </c>
      <c r="D1790" s="26" t="n">
        <v>194.3817999267578</v>
      </c>
      <c r="E1790" s="26" t="n">
        <v>187.9007002258301</v>
      </c>
      <c r="F1790" s="26" t="n">
        <v>186.1640003204346</v>
      </c>
      <c r="G1790" s="22" t="n">
        <v>46.22271159204527</v>
      </c>
      <c r="H1790" s="30" t="n">
        <v>2.249172562266949</v>
      </c>
      <c r="I1790" s="30" t="n">
        <v>3.669514149619081</v>
      </c>
      <c r="J1790" s="26" t="n">
        <v>214.3764606747419</v>
      </c>
      <c r="K1790" s="26" t="n">
        <v>194.5785365786761</v>
      </c>
      <c r="L1790" s="26" t="n">
        <v>662.6146850585938</v>
      </c>
      <c r="M1790" s="26" t="n">
        <v>659.7390777587891</v>
      </c>
      <c r="N1790" s="26" t="n">
        <v>712.0303430175782</v>
      </c>
      <c r="O1790" s="26" t="n">
        <v>772.3698406982422</v>
      </c>
      <c r="P1790" s="26" t="n">
        <v>861.0149423217773</v>
      </c>
      <c r="Q1790" s="22" t="n">
        <v>44.84236281099509</v>
      </c>
      <c r="R1790" s="30" t="n">
        <v>-14.14241126824516</v>
      </c>
      <c r="S1790" s="30" t="n">
        <v>-17.50920025578157</v>
      </c>
      <c r="T1790" s="26" t="n">
        <v>675.9637329413326</v>
      </c>
      <c r="U1790" s="26" t="n">
        <v>643.5144225762456</v>
      </c>
      <c r="V1790" s="26" t="n">
        <v>98504.7265625</v>
      </c>
      <c r="W1790" s="26" t="n">
        <v>83111.84023437501</v>
      </c>
      <c r="X1790" s="26" t="n">
        <v>72862.89359375001</v>
      </c>
      <c r="Y1790" s="26" t="n">
        <v>66600.84574218751</v>
      </c>
      <c r="Z1790" s="26" t="n">
        <v>65359.58900390625</v>
      </c>
      <c r="AA1790" s="22" t="n">
        <v>81.2788709837307</v>
      </c>
      <c r="AB1790" s="30" t="n">
        <v>6764.311318163309</v>
      </c>
      <c r="AC1790" s="30" t="n">
        <v>5820.914619219585</v>
      </c>
      <c r="AD1790" s="26" t="n">
        <v>102158.9218819392</v>
      </c>
      <c r="AE1790" s="26" t="n">
        <v>64064.75858681086</v>
      </c>
      <c r="AF1790" s="26" t="n">
        <v>166.4610900878906</v>
      </c>
      <c r="AG1790" s="26" t="n">
        <v>174.0180221557617</v>
      </c>
      <c r="AH1790" s="26" t="n">
        <v>168.1275903320312</v>
      </c>
      <c r="AI1790" s="26" t="n">
        <v>163.9304542541504</v>
      </c>
      <c r="AJ1790" s="26" t="n">
        <v>168.9573812866211</v>
      </c>
      <c r="AK1790" s="22" t="n">
        <v>40.84758801386565</v>
      </c>
      <c r="AL1790" s="30" t="n">
        <v>1.1528490230709</v>
      </c>
      <c r="AM1790" s="30" t="n">
        <v>2.184053883185234</v>
      </c>
      <c r="AN1790" s="26" t="n">
        <v>182.0618018034914</v>
      </c>
      <c r="AO1790" s="26" t="n">
        <v>165.974242508032</v>
      </c>
      <c r="AP1790" s="26" t="n">
        <v>146.4411926269531</v>
      </c>
      <c r="AQ1790" s="26" t="n">
        <v>143.5946235656738</v>
      </c>
      <c r="AR1790" s="26" t="n">
        <v>138.6621351623535</v>
      </c>
      <c r="AS1790" s="26" t="n">
        <v>128.668701248169</v>
      </c>
      <c r="AT1790" s="26" t="n">
        <v>121.4017778396606</v>
      </c>
      <c r="AU1790" s="22" t="n">
        <v>58.36989300449395</v>
      </c>
      <c r="AV1790" s="30" t="n">
        <v>1.938288333461372</v>
      </c>
      <c r="AW1790" s="30" t="n">
        <v>2.24921429590984</v>
      </c>
      <c r="AX1790" s="26" t="n">
        <v>152.2150419543946</v>
      </c>
      <c r="AY1790" s="26" t="n">
        <v>134.9742051769531</v>
      </c>
    </row>
    <row r="1791">
      <c r="A1791" s="16" t="inlineStr">
        <is>
          <t>2024-11-22</t>
        </is>
      </c>
      <c r="B1791" s="25" t="n">
        <v>197.1199951171875</v>
      </c>
      <c r="C1791" s="25" t="n">
        <v>204.4369987487793</v>
      </c>
      <c r="D1791" s="25" t="n">
        <v>194.6849996948242</v>
      </c>
      <c r="E1791" s="25" t="n">
        <v>188.1709001159668</v>
      </c>
      <c r="F1791" s="25" t="n">
        <v>186.2061003112793</v>
      </c>
      <c r="G1791" s="28" t="n">
        <v>44.47967185253859</v>
      </c>
      <c r="H1791" s="29" t="n">
        <v>1.592358117211234</v>
      </c>
      <c r="I1791" s="29" t="n">
        <v>3.254082943137511</v>
      </c>
      <c r="J1791" s="25" t="n">
        <v>214.4487664953344</v>
      </c>
      <c r="K1791" s="25" t="n">
        <v>194.4252310022242</v>
      </c>
      <c r="L1791" s="25" t="n">
        <v>663.3243408203125</v>
      </c>
      <c r="M1791" s="25" t="n">
        <v>659.6478881835938</v>
      </c>
      <c r="N1791" s="25" t="n">
        <v>708.9230541992188</v>
      </c>
      <c r="O1791" s="25" t="n">
        <v>770.3522717285156</v>
      </c>
      <c r="P1791" s="25" t="n">
        <v>859.8308743286133</v>
      </c>
      <c r="Q1791" s="28" t="n">
        <v>45.20384376732893</v>
      </c>
      <c r="R1791" s="29" t="n">
        <v>-12.69368434402656</v>
      </c>
      <c r="S1791" s="29" t="n">
        <v>-16.54609707343057</v>
      </c>
      <c r="T1791" s="25" t="n">
        <v>675.7700909370632</v>
      </c>
      <c r="U1791" s="25" t="n">
        <v>643.5256854301243</v>
      </c>
      <c r="V1791" s="25" t="n">
        <v>98997.6640625</v>
      </c>
      <c r="W1791" s="25" t="n">
        <v>84597.259765625</v>
      </c>
      <c r="X1791" s="25" t="n">
        <v>73627.658828125</v>
      </c>
      <c r="Y1791" s="25" t="n">
        <v>67003.4496875</v>
      </c>
      <c r="Z1791" s="25" t="n">
        <v>65538.767578125</v>
      </c>
      <c r="AA1791" s="28" t="n">
        <v>81.62916223776257</v>
      </c>
      <c r="AB1791" s="29" t="n">
        <v>7023.523662941385</v>
      </c>
      <c r="AC1791" s="29" t="n">
        <v>6061.436427963945</v>
      </c>
      <c r="AD1791" s="25" t="n">
        <v>103734.2564924505</v>
      </c>
      <c r="AE1791" s="25" t="n">
        <v>65460.26303879949</v>
      </c>
      <c r="AF1791" s="25" t="n">
        <v>163.6111145019531</v>
      </c>
      <c r="AG1791" s="25" t="n">
        <v>173.6938003540039</v>
      </c>
      <c r="AH1791" s="25" t="n">
        <v>168.1057434082031</v>
      </c>
      <c r="AI1791" s="25" t="n">
        <v>163.9761584472656</v>
      </c>
      <c r="AJ1791" s="25" t="n">
        <v>168.9428593444824</v>
      </c>
      <c r="AK1791" s="28" t="n">
        <v>37.23717253677859</v>
      </c>
      <c r="AL1791" s="29" t="n">
        <v>0.3090586280881098</v>
      </c>
      <c r="AM1791" s="29" t="n">
        <v>1.809054832165809</v>
      </c>
      <c r="AN1791" s="25" t="n">
        <v>182.796849325498</v>
      </c>
      <c r="AO1791" s="25" t="n">
        <v>164.5907513825098</v>
      </c>
      <c r="AP1791" s="25" t="n">
        <v>141.7285308837891</v>
      </c>
      <c r="AQ1791" s="25" t="n">
        <v>143.9216133117676</v>
      </c>
      <c r="AR1791" s="25" t="n">
        <v>139.0435389709473</v>
      </c>
      <c r="AS1791" s="25" t="n">
        <v>128.9071295166016</v>
      </c>
      <c r="AT1791" s="25" t="n">
        <v>121.6505163574219</v>
      </c>
      <c r="AU1791" s="28" t="n">
        <v>49.26422800724787</v>
      </c>
      <c r="AV1791" s="29" t="n">
        <v>1.591001294918243</v>
      </c>
      <c r="AW1791" s="29" t="n">
        <v>2.117571695711521</v>
      </c>
      <c r="AX1791" s="25" t="n">
        <v>151.696482771666</v>
      </c>
      <c r="AY1791" s="25" t="n">
        <v>136.1467438518691</v>
      </c>
    </row>
    <row r="1792">
      <c r="A1792" s="16" t="inlineStr">
        <is>
          <t>2024-11-23</t>
        </is>
      </c>
      <c r="B1792" s="26" t="n">
        <v>197.1199951171875</v>
      </c>
      <c r="C1792" s="26" t="n">
        <v>204.3964988708496</v>
      </c>
      <c r="D1792" s="26" t="n">
        <v>194.8971997070313</v>
      </c>
      <c r="E1792" s="26" t="n">
        <v>188.3662001037598</v>
      </c>
      <c r="F1792" s="26" t="n">
        <v>186.247900314331</v>
      </c>
      <c r="G1792" s="22" t="n">
        <v>44.47967185253859</v>
      </c>
      <c r="H1792" s="30" t="n">
        <v>1.059613374022689</v>
      </c>
      <c r="I1792" s="30" t="n">
        <v>2.815189029314547</v>
      </c>
      <c r="J1792" s="26" t="n">
        <v>214.5191672578242</v>
      </c>
      <c r="K1792" s="26" t="n">
        <v>194.273830483875</v>
      </c>
      <c r="L1792" s="26" t="n">
        <v>663.3243408203125</v>
      </c>
      <c r="M1792" s="26" t="n">
        <v>659.5566986083984</v>
      </c>
      <c r="N1792" s="26" t="n">
        <v>705.8041613769532</v>
      </c>
      <c r="O1792" s="26" t="n">
        <v>767.8560260009766</v>
      </c>
      <c r="P1792" s="26" t="n">
        <v>858.6895108032227</v>
      </c>
      <c r="Q1792" s="22" t="n">
        <v>45.20384376732893</v>
      </c>
      <c r="R1792" s="30" t="n">
        <v>-11.41398451059001</v>
      </c>
      <c r="S1792" s="30" t="n">
        <v>-15.51967456086246</v>
      </c>
      <c r="T1792" s="26" t="n">
        <v>675.5737171557566</v>
      </c>
      <c r="U1792" s="26" t="n">
        <v>643.5396800610401</v>
      </c>
      <c r="V1792" s="26" t="n">
        <v>97777.28125</v>
      </c>
      <c r="W1792" s="26" t="n">
        <v>86049.06796874999</v>
      </c>
      <c r="X1792" s="26" t="n">
        <v>74341.854921875</v>
      </c>
      <c r="Y1792" s="26" t="n">
        <v>67405.6215234375</v>
      </c>
      <c r="Z1792" s="26" t="n">
        <v>65715.97990234375</v>
      </c>
      <c r="AA1792" s="22" t="n">
        <v>77.75043709944943</v>
      </c>
      <c r="AB1792" s="30" t="n">
        <v>7049.217627078717</v>
      </c>
      <c r="AC1792" s="30" t="n">
        <v>6258.992667786899</v>
      </c>
      <c r="AD1792" s="26" t="n">
        <v>104549.1435702724</v>
      </c>
      <c r="AE1792" s="26" t="n">
        <v>67548.99236722763</v>
      </c>
      <c r="AF1792" s="26" t="n">
        <v>163.6111145019531</v>
      </c>
      <c r="AG1792" s="26" t="n">
        <v>173.3695785522461</v>
      </c>
      <c r="AH1792" s="26" t="n">
        <v>168.0600643920899</v>
      </c>
      <c r="AI1792" s="26" t="n">
        <v>164.0126402282715</v>
      </c>
      <c r="AJ1792" s="26" t="n">
        <v>168.9127359008789</v>
      </c>
      <c r="AK1792" s="22" t="n">
        <v>37.23717253677859</v>
      </c>
      <c r="AL1792" s="30" t="n">
        <v>-0.3555527483580647</v>
      </c>
      <c r="AM1792" s="30" t="n">
        <v>1.376133316061035</v>
      </c>
      <c r="AN1792" s="26" t="n">
        <v>183.3789567507049</v>
      </c>
      <c r="AO1792" s="26" t="n">
        <v>163.3602003537872</v>
      </c>
      <c r="AP1792" s="26" t="n">
        <v>141.7285308837891</v>
      </c>
      <c r="AQ1792" s="26" t="n">
        <v>144.2486030578613</v>
      </c>
      <c r="AR1792" s="26" t="n">
        <v>139.3836074829102</v>
      </c>
      <c r="AS1792" s="26" t="n">
        <v>129.0978364562988</v>
      </c>
      <c r="AT1792" s="26" t="n">
        <v>121.9071711349487</v>
      </c>
      <c r="AU1792" s="22" t="n">
        <v>49.26422800724787</v>
      </c>
      <c r="AV1792" s="30" t="n">
        <v>1.300779241416706</v>
      </c>
      <c r="AW1792" s="30" t="n">
        <v>1.954213204852558</v>
      </c>
      <c r="AX1792" s="26" t="n">
        <v>151.01101377357</v>
      </c>
      <c r="AY1792" s="26" t="n">
        <v>137.4861923421526</v>
      </c>
    </row>
    <row r="1793">
      <c r="A1793" s="16" t="inlineStr">
        <is>
          <t>2024-11-24</t>
        </is>
      </c>
      <c r="B1793" s="25" t="n">
        <v>197.1199951171875</v>
      </c>
      <c r="C1793" s="25" t="n">
        <v>204.4634986877441</v>
      </c>
      <c r="D1793" s="25" t="n">
        <v>195.1093997192383</v>
      </c>
      <c r="E1793" s="25" t="n">
        <v>188.5668000793457</v>
      </c>
      <c r="F1793" s="25" t="n">
        <v>186.293500289917</v>
      </c>
      <c r="G1793" s="28" t="n">
        <v>44.47967185253859</v>
      </c>
      <c r="H1793" s="29" t="n">
        <v>0.6301454028747173</v>
      </c>
      <c r="I1793" s="29" t="n">
        <v>2.378180304026581</v>
      </c>
      <c r="J1793" s="25" t="n">
        <v>214.3726432512608</v>
      </c>
      <c r="K1793" s="25" t="n">
        <v>194.5543541242274</v>
      </c>
      <c r="L1793" s="25" t="n">
        <v>663.3243408203125</v>
      </c>
      <c r="M1793" s="25" t="n">
        <v>659.6414733886719</v>
      </c>
      <c r="N1793" s="25" t="n">
        <v>702.6852685546875</v>
      </c>
      <c r="O1793" s="25" t="n">
        <v>765.4540997314454</v>
      </c>
      <c r="P1793" s="25" t="n">
        <v>857.5321951293945</v>
      </c>
      <c r="Q1793" s="28" t="n">
        <v>45.20384376732893</v>
      </c>
      <c r="R1793" s="29" t="n">
        <v>-10.28129678341793</v>
      </c>
      <c r="S1793" s="29" t="n">
        <v>-14.47199900537355</v>
      </c>
      <c r="T1793" s="25" t="n">
        <v>675.7192967285449</v>
      </c>
      <c r="U1793" s="25" t="n">
        <v>643.5636500487989</v>
      </c>
      <c r="V1793" s="25" t="n">
        <v>98013.8203125</v>
      </c>
      <c r="W1793" s="25" t="n">
        <v>87559.18359375</v>
      </c>
      <c r="X1793" s="25" t="n">
        <v>75060.33234374999</v>
      </c>
      <c r="Y1793" s="25" t="n">
        <v>67796.81867187499</v>
      </c>
      <c r="Z1793" s="25" t="n">
        <v>65900.109296875</v>
      </c>
      <c r="AA1793" s="28" t="n">
        <v>77.96894663803322</v>
      </c>
      <c r="AB1793" s="29" t="n">
        <v>7007.884474313614</v>
      </c>
      <c r="AC1793" s="29" t="n">
        <v>6408.771029092242</v>
      </c>
      <c r="AD1793" s="25" t="n">
        <v>104741.7427773364</v>
      </c>
      <c r="AE1793" s="25" t="n">
        <v>70376.62441016358</v>
      </c>
      <c r="AF1793" s="25" t="n">
        <v>163.6111145019531</v>
      </c>
      <c r="AG1793" s="25" t="n">
        <v>173.1471412658692</v>
      </c>
      <c r="AH1793" s="25" t="n">
        <v>168.0143853759766</v>
      </c>
      <c r="AI1793" s="25" t="n">
        <v>164.0326593017578</v>
      </c>
      <c r="AJ1793" s="25" t="n">
        <v>168.8918743896485</v>
      </c>
      <c r="AK1793" s="28" t="n">
        <v>37.23717253677859</v>
      </c>
      <c r="AL1793" s="29" t="n">
        <v>-0.8722077840539839</v>
      </c>
      <c r="AM1793" s="29" t="n">
        <v>0.9264650960380307</v>
      </c>
      <c r="AN1793" s="25" t="n">
        <v>183.7959271555865</v>
      </c>
      <c r="AO1793" s="25" t="n">
        <v>162.4983553761518</v>
      </c>
      <c r="AP1793" s="25" t="n">
        <v>141.7285308837891</v>
      </c>
      <c r="AQ1793" s="25" t="n">
        <v>144.5431419372559</v>
      </c>
      <c r="AR1793" s="25" t="n">
        <v>139.723675994873</v>
      </c>
      <c r="AS1793" s="25" t="n">
        <v>129.2713716888428</v>
      </c>
      <c r="AT1793" s="25" t="n">
        <v>122.1645347213745</v>
      </c>
      <c r="AU1793" s="28" t="n">
        <v>49.26422800724787</v>
      </c>
      <c r="AV1793" s="29" t="n">
        <v>1.058573595608777</v>
      </c>
      <c r="AW1793" s="29" t="n">
        <v>1.775085283003802</v>
      </c>
      <c r="AX1793" s="25" t="n">
        <v>150.2444453049835</v>
      </c>
      <c r="AY1793" s="25" t="n">
        <v>138.8418385695282</v>
      </c>
    </row>
    <row r="1794">
      <c r="A1794" s="16" t="inlineStr">
        <is>
          <t>2024-11-25</t>
        </is>
      </c>
      <c r="B1794" s="26" t="n">
        <v>201.4499969482422</v>
      </c>
      <c r="C1794" s="26" t="n">
        <v>204.5609985351562</v>
      </c>
      <c r="D1794" s="26" t="n">
        <v>195.4081997680664</v>
      </c>
      <c r="E1794" s="26" t="n">
        <v>188.8107000732422</v>
      </c>
      <c r="F1794" s="26" t="n">
        <v>186.3532502746582</v>
      </c>
      <c r="G1794" s="22" t="n">
        <v>52.21397199831353</v>
      </c>
      <c r="H1794" s="30" t="n">
        <v>0.6318997549896608</v>
      </c>
      <c r="I1794" s="30" t="n">
        <v>2.028924194219197</v>
      </c>
      <c r="J1794" s="26" t="n">
        <v>214.3099521098648</v>
      </c>
      <c r="K1794" s="26" t="n">
        <v>194.8120449604477</v>
      </c>
      <c r="L1794" s="26" t="n">
        <v>674.7498168945312</v>
      </c>
      <c r="M1794" s="26" t="n">
        <v>660.0362823486328</v>
      </c>
      <c r="N1794" s="26" t="n">
        <v>699.7948852539063</v>
      </c>
      <c r="O1794" s="26" t="n">
        <v>763.1664282226562</v>
      </c>
      <c r="P1794" s="26" t="n">
        <v>856.4218460083008</v>
      </c>
      <c r="Q1794" s="22" t="n">
        <v>51.58423343790876</v>
      </c>
      <c r="R1794" s="30" t="n">
        <v>-8.365263614802188</v>
      </c>
      <c r="S1794" s="30" t="n">
        <v>-13.25065192725928</v>
      </c>
      <c r="T1794" s="26" t="n">
        <v>677.1570957869674</v>
      </c>
      <c r="U1794" s="26" t="n">
        <v>642.9154689102982</v>
      </c>
      <c r="V1794" s="26" t="n">
        <v>93102.296875</v>
      </c>
      <c r="W1794" s="26" t="n">
        <v>88746.3203125</v>
      </c>
      <c r="X1794" s="26" t="n">
        <v>75665.99921875</v>
      </c>
      <c r="Y1794" s="26" t="n">
        <v>68133.0519140625</v>
      </c>
      <c r="Z1794" s="26" t="n">
        <v>66050.3709765625</v>
      </c>
      <c r="AA1794" s="22" t="n">
        <v>63.92954594371682</v>
      </c>
      <c r="AB1794" s="30" t="n">
        <v>6503.836579277558</v>
      </c>
      <c r="AC1794" s="30" t="n">
        <v>6427.784139129306</v>
      </c>
      <c r="AD1794" s="26" t="n">
        <v>103895.6815241146</v>
      </c>
      <c r="AE1794" s="26" t="n">
        <v>73596.95910088542</v>
      </c>
      <c r="AF1794" s="26" t="n">
        <v>166.48095703125</v>
      </c>
      <c r="AG1794" s="26" t="n">
        <v>173.0433700561524</v>
      </c>
      <c r="AH1794" s="26" t="n">
        <v>168.0261032104492</v>
      </c>
      <c r="AI1794" s="26" t="n">
        <v>164.0813768005371</v>
      </c>
      <c r="AJ1794" s="26" t="n">
        <v>168.8824892425537</v>
      </c>
      <c r="AK1794" s="22" t="n">
        <v>43.51611239047368</v>
      </c>
      <c r="AL1794" s="30" t="n">
        <v>-1.038121495905415</v>
      </c>
      <c r="AM1794" s="30" t="n">
        <v>0.5335477776493416</v>
      </c>
      <c r="AN1794" s="26" t="n">
        <v>183.907354314686</v>
      </c>
      <c r="AO1794" s="26" t="n">
        <v>162.1793857976187</v>
      </c>
      <c r="AP1794" s="26" t="n">
        <v>135.8078002929688</v>
      </c>
      <c r="AQ1794" s="26" t="n">
        <v>144.3489456176758</v>
      </c>
      <c r="AR1794" s="26" t="n">
        <v>139.9453298950195</v>
      </c>
      <c r="AS1794" s="26" t="n">
        <v>129.3856996154785</v>
      </c>
      <c r="AT1794" s="26" t="n">
        <v>122.4006053161621</v>
      </c>
      <c r="AU1794" s="22" t="n">
        <v>39.57647671437363</v>
      </c>
      <c r="AV1794" s="30" t="n">
        <v>0.3844388277381654</v>
      </c>
      <c r="AW1794" s="30" t="n">
        <v>1.496955991950675</v>
      </c>
      <c r="AX1794" s="26" t="n">
        <v>150.8993657558342</v>
      </c>
      <c r="AY1794" s="26" t="n">
        <v>137.7985254795174</v>
      </c>
    </row>
    <row r="1795">
      <c r="A1795" s="16" t="inlineStr">
        <is>
          <t>2024-11-26</t>
        </is>
      </c>
      <c r="B1795" s="25" t="n">
        <v>207.8600006103516</v>
      </c>
      <c r="C1795" s="25" t="n">
        <v>204.5994987487793</v>
      </c>
      <c r="D1795" s="25" t="n">
        <v>195.9493997192383</v>
      </c>
      <c r="E1795" s="25" t="n">
        <v>189.1187001037598</v>
      </c>
      <c r="F1795" s="25" t="n">
        <v>186.4551502990723</v>
      </c>
      <c r="G1795" s="28" t="n">
        <v>60.89802674652258</v>
      </c>
      <c r="H1795" s="29" t="n">
        <v>1.137412434051527</v>
      </c>
      <c r="I1795" s="29" t="n">
        <v>1.850621842185663</v>
      </c>
      <c r="J1795" s="25" t="n">
        <v>214.39407294561</v>
      </c>
      <c r="K1795" s="25" t="n">
        <v>194.8049245519486</v>
      </c>
      <c r="L1795" s="25" t="n">
        <v>662.4273681640625</v>
      </c>
      <c r="M1795" s="25" t="n">
        <v>660.5557983398437</v>
      </c>
      <c r="N1795" s="25" t="n">
        <v>696.9678601074219</v>
      </c>
      <c r="O1795" s="25" t="n">
        <v>760.7555322265625</v>
      </c>
      <c r="P1795" s="25" t="n">
        <v>855.1676675415039</v>
      </c>
      <c r="Q1795" s="28" t="n">
        <v>45.43906374030092</v>
      </c>
      <c r="R1795" s="29" t="n">
        <v>-7.751754750484793</v>
      </c>
      <c r="S1795" s="29" t="n">
        <v>-12.15087249190438</v>
      </c>
      <c r="T1795" s="25" t="n">
        <v>677.300605733767</v>
      </c>
      <c r="U1795" s="25" t="n">
        <v>643.8109909459204</v>
      </c>
      <c r="V1795" s="25" t="n">
        <v>91985.3203125</v>
      </c>
      <c r="W1795" s="25" t="n">
        <v>89563.63242187499</v>
      </c>
      <c r="X1795" s="25" t="n">
        <v>76260.97242187501</v>
      </c>
      <c r="Y1795" s="25" t="n">
        <v>68468.06546875001</v>
      </c>
      <c r="Z1795" s="25" t="n">
        <v>66206.33369140625</v>
      </c>
      <c r="AA1795" s="28" t="n">
        <v>61.22932740811492</v>
      </c>
      <c r="AB1795" s="29" t="n">
        <v>5945.705920582332</v>
      </c>
      <c r="AC1795" s="29" t="n">
        <v>6331.368495419911</v>
      </c>
      <c r="AD1795" s="25" t="n">
        <v>103512.4464729367</v>
      </c>
      <c r="AE1795" s="25" t="n">
        <v>75614.81837081333</v>
      </c>
      <c r="AF1795" s="25" t="n">
        <v>167.9406890869141</v>
      </c>
      <c r="AG1795" s="25" t="n">
        <v>172.6764457702637</v>
      </c>
      <c r="AH1795" s="25" t="n">
        <v>168.148046875</v>
      </c>
      <c r="AI1795" s="25" t="n">
        <v>164.144691619873</v>
      </c>
      <c r="AJ1795" s="25" t="n">
        <v>168.8868912506103</v>
      </c>
      <c r="AK1795" s="28" t="n">
        <v>46.4506378777643</v>
      </c>
      <c r="AL1795" s="29" t="n">
        <v>-1.039834564899508</v>
      </c>
      <c r="AM1795" s="29" t="n">
        <v>0.2188713091395718</v>
      </c>
      <c r="AN1795" s="25" t="n">
        <v>183.7080062348314</v>
      </c>
      <c r="AO1795" s="25" t="n">
        <v>161.6448853056959</v>
      </c>
      <c r="AP1795" s="25" t="n">
        <v>136.7064056396484</v>
      </c>
      <c r="AQ1795" s="25" t="n">
        <v>143.9151245117187</v>
      </c>
      <c r="AR1795" s="25" t="n">
        <v>140.1290432739258</v>
      </c>
      <c r="AS1795" s="25" t="n">
        <v>129.5090135955811</v>
      </c>
      <c r="AT1795" s="25" t="n">
        <v>122.6355237197876</v>
      </c>
      <c r="AU1795" s="28" t="n">
        <v>41.45811601684413</v>
      </c>
      <c r="AV1795" s="29" t="n">
        <v>-0.07642688955056087</v>
      </c>
      <c r="AW1795" s="29" t="n">
        <v>1.182279415650427</v>
      </c>
      <c r="AX1795" s="25" t="n">
        <v>151.2379041742045</v>
      </c>
      <c r="AY1795" s="25" t="n">
        <v>136.592344849233</v>
      </c>
    </row>
    <row r="1796">
      <c r="A1796" s="16" t="inlineStr">
        <is>
          <t>2024-11-27</t>
        </is>
      </c>
      <c r="B1796" s="26" t="n">
        <v>205.7400054931641</v>
      </c>
      <c r="C1796" s="26" t="n">
        <v>204.3839988708496</v>
      </c>
      <c r="D1796" s="26" t="n">
        <v>196.4097998046875</v>
      </c>
      <c r="E1796" s="26" t="n">
        <v>189.3939001464844</v>
      </c>
      <c r="F1796" s="26" t="n">
        <v>186.5464503479004</v>
      </c>
      <c r="G1796" s="22" t="n">
        <v>57.19592801484625</v>
      </c>
      <c r="H1796" s="30" t="n">
        <v>1.351390991671337</v>
      </c>
      <c r="I1796" s="30" t="n">
        <v>1.750775672082798</v>
      </c>
      <c r="J1796" s="26" t="n">
        <v>213.8743347238693</v>
      </c>
      <c r="K1796" s="26" t="n">
        <v>194.8936630178299</v>
      </c>
      <c r="L1796" s="26" t="n">
        <v>660.9584350585938</v>
      </c>
      <c r="M1796" s="26" t="n">
        <v>660.224072265625</v>
      </c>
      <c r="N1796" s="26" t="n">
        <v>693.9735681152343</v>
      </c>
      <c r="O1796" s="26" t="n">
        <v>758.1874353027343</v>
      </c>
      <c r="P1796" s="26" t="n">
        <v>853.9061444091797</v>
      </c>
      <c r="Q1796" s="22" t="n">
        <v>44.75460960071884</v>
      </c>
      <c r="R1796" s="30" t="n">
        <v>-7.299926175738051</v>
      </c>
      <c r="S1796" s="30" t="n">
        <v>-11.18068322867112</v>
      </c>
      <c r="T1796" s="26" t="n">
        <v>676.6580769527552</v>
      </c>
      <c r="U1796" s="26" t="n">
        <v>643.7900675784947</v>
      </c>
      <c r="V1796" s="26" t="n">
        <v>95962.53125</v>
      </c>
      <c r="W1796" s="26" t="n">
        <v>90566.51601562501</v>
      </c>
      <c r="X1796" s="26" t="n">
        <v>76937.58367187501</v>
      </c>
      <c r="Y1796" s="26" t="n">
        <v>68832.75625000001</v>
      </c>
      <c r="Z1796" s="26" t="n">
        <v>66382.17779296875</v>
      </c>
      <c r="AA1796" s="22" t="n">
        <v>66.63347842330502</v>
      </c>
      <c r="AB1796" s="30" t="n">
        <v>5757.937121227573</v>
      </c>
      <c r="AC1796" s="30" t="n">
        <v>6216.682220581443</v>
      </c>
      <c r="AD1796" s="26" t="n">
        <v>103271.7541650632</v>
      </c>
      <c r="AE1796" s="26" t="n">
        <v>77861.27786618676</v>
      </c>
      <c r="AF1796" s="26" t="n">
        <v>168.0499267578125</v>
      </c>
      <c r="AG1796" s="26" t="n">
        <v>172.1044624328613</v>
      </c>
      <c r="AH1796" s="26" t="n">
        <v>168.2443707275391</v>
      </c>
      <c r="AI1796" s="26" t="n">
        <v>164.1723062133789</v>
      </c>
      <c r="AJ1796" s="26" t="n">
        <v>168.8918394470215</v>
      </c>
      <c r="AK1796" s="22" t="n">
        <v>46.67391128833538</v>
      </c>
      <c r="AL1796" s="30" t="n">
        <v>-1.020612630223241</v>
      </c>
      <c r="AM1796" s="30" t="n">
        <v>-0.02902547873299072</v>
      </c>
      <c r="AN1796" s="26" t="n">
        <v>182.8461478570146</v>
      </c>
      <c r="AO1796" s="26" t="n">
        <v>161.3627770087081</v>
      </c>
      <c r="AP1796" s="26" t="n">
        <v>135.1288604736328</v>
      </c>
      <c r="AQ1796" s="26" t="n">
        <v>143.2391799926758</v>
      </c>
      <c r="AR1796" s="26" t="n">
        <v>140.1779669189453</v>
      </c>
      <c r="AS1796" s="26" t="n">
        <v>129.562441329956</v>
      </c>
      <c r="AT1796" s="26" t="n">
        <v>122.862554397583</v>
      </c>
      <c r="AU1796" s="22" t="n">
        <v>39.15299963055697</v>
      </c>
      <c r="AV1796" s="30" t="n">
        <v>-0.5624771156036559</v>
      </c>
      <c r="AW1796" s="30" t="n">
        <v>0.8333281093996108</v>
      </c>
      <c r="AX1796" s="26" t="n">
        <v>151.1610254054144</v>
      </c>
      <c r="AY1796" s="26" t="n">
        <v>135.3173345799372</v>
      </c>
    </row>
    <row r="1797">
      <c r="A1797" s="16" t="inlineStr">
        <is>
          <t>2024-11-28</t>
        </is>
      </c>
      <c r="B1797" s="25" t="n">
        <v>205.7400054931641</v>
      </c>
      <c r="C1797" s="25" t="n">
        <v>204.2619995117188</v>
      </c>
      <c r="D1797" s="25" t="n">
        <v>196.8211999511719</v>
      </c>
      <c r="E1797" s="25" t="n">
        <v>189.6625001525879</v>
      </c>
      <c r="F1797" s="25" t="n">
        <v>186.6377503967285</v>
      </c>
      <c r="G1797" s="28" t="n">
        <v>57.19592801484625</v>
      </c>
      <c r="H1797" s="29" t="n">
        <v>1.503637542607976</v>
      </c>
      <c r="I1797" s="29" t="n">
        <v>1.701348046187833</v>
      </c>
      <c r="J1797" s="25" t="n">
        <v>213.6157568437819</v>
      </c>
      <c r="K1797" s="25" t="n">
        <v>194.9082421796556</v>
      </c>
      <c r="L1797" s="25" t="n">
        <v>660.9584350585938</v>
      </c>
      <c r="M1797" s="25" t="n">
        <v>660.2738525390625</v>
      </c>
      <c r="N1797" s="25" t="n">
        <v>690.5536096191406</v>
      </c>
      <c r="O1797" s="25" t="n">
        <v>755.6878894042969</v>
      </c>
      <c r="P1797" s="25" t="n">
        <v>852.6446212768554</v>
      </c>
      <c r="Q1797" s="28" t="n">
        <v>44.75460960071884</v>
      </c>
      <c r="R1797" s="29" t="n">
        <v>-6.862739387252873</v>
      </c>
      <c r="S1797" s="29" t="n">
        <v>-10.31709446038747</v>
      </c>
      <c r="T1797" s="25" t="n">
        <v>676.7104217050648</v>
      </c>
      <c r="U1797" s="25" t="n">
        <v>643.8372833730602</v>
      </c>
      <c r="V1797" s="25" t="n">
        <v>95652.46875</v>
      </c>
      <c r="W1797" s="25" t="n">
        <v>91521.86562500001</v>
      </c>
      <c r="X1797" s="25" t="n">
        <v>77638.991015625</v>
      </c>
      <c r="Y1797" s="25" t="n">
        <v>69199.15300781251</v>
      </c>
      <c r="Z1797" s="25" t="n">
        <v>66553.1981640625</v>
      </c>
      <c r="AA1797" s="28" t="n">
        <v>65.86271854987405</v>
      </c>
      <c r="AB1797" s="29" t="n">
        <v>5520.472966505447</v>
      </c>
      <c r="AC1797" s="29" t="n">
        <v>6077.440369766244</v>
      </c>
      <c r="AD1797" s="25" t="n">
        <v>102640.6685508303</v>
      </c>
      <c r="AE1797" s="25" t="n">
        <v>80403.06269916971</v>
      </c>
      <c r="AF1797" s="25" t="n">
        <v>168.0499267578125</v>
      </c>
      <c r="AG1797" s="25" t="n">
        <v>171.6516418457031</v>
      </c>
      <c r="AH1797" s="25" t="n">
        <v>168.3907424926758</v>
      </c>
      <c r="AI1797" s="25" t="n">
        <v>164.1948634338379</v>
      </c>
      <c r="AJ1797" s="25" t="n">
        <v>168.8967876434326</v>
      </c>
      <c r="AK1797" s="28" t="n">
        <v>46.67391128833537</v>
      </c>
      <c r="AL1797" s="29" t="n">
        <v>-0.9939217967278751</v>
      </c>
      <c r="AM1797" s="29" t="n">
        <v>-0.2220047423319676</v>
      </c>
      <c r="AN1797" s="25" t="n">
        <v>182.2746225424169</v>
      </c>
      <c r="AO1797" s="25" t="n">
        <v>161.0286611489894</v>
      </c>
      <c r="AP1797" s="25" t="n">
        <v>135.1288604736328</v>
      </c>
      <c r="AQ1797" s="25" t="n">
        <v>142.6256393432617</v>
      </c>
      <c r="AR1797" s="25" t="n">
        <v>140.2316830444336</v>
      </c>
      <c r="AS1797" s="25" t="n">
        <v>129.6433239746094</v>
      </c>
      <c r="AT1797" s="25" t="n">
        <v>123.0895850753784</v>
      </c>
      <c r="AU1797" s="28" t="n">
        <v>39.15299963055697</v>
      </c>
      <c r="AV1797" s="29" t="n">
        <v>-0.9368757016497682</v>
      </c>
      <c r="AW1797" s="29" t="n">
        <v>0.479287347189735</v>
      </c>
      <c r="AX1797" s="25" t="n">
        <v>151.0484311362527</v>
      </c>
      <c r="AY1797" s="25" t="n">
        <v>134.2028475502708</v>
      </c>
    </row>
    <row r="1798">
      <c r="A1798" s="16" t="inlineStr">
        <is>
          <t>2024-11-29</t>
        </is>
      </c>
      <c r="B1798" s="26" t="n">
        <v>207.8899993896484</v>
      </c>
      <c r="C1798" s="26" t="n">
        <v>204.2474998474121</v>
      </c>
      <c r="D1798" s="26" t="n">
        <v>197.2460000610351</v>
      </c>
      <c r="E1798" s="26" t="n">
        <v>189.9403001403809</v>
      </c>
      <c r="F1798" s="26" t="n">
        <v>186.7443503570557</v>
      </c>
      <c r="G1798" s="22" t="n">
        <v>60.05226025049214</v>
      </c>
      <c r="H1798" s="30" t="n">
        <v>1.777293042433371</v>
      </c>
      <c r="I1798" s="30" t="n">
        <v>1.716537045436941</v>
      </c>
      <c r="J1798" s="26" t="n">
        <v>213.5777880424362</v>
      </c>
      <c r="K1798" s="26" t="n">
        <v>194.917211652388</v>
      </c>
      <c r="L1798" s="26" t="n">
        <v>676.8594360351562</v>
      </c>
      <c r="M1798" s="26" t="n">
        <v>661.1186828613281</v>
      </c>
      <c r="N1798" s="26" t="n">
        <v>687.6863378906251</v>
      </c>
      <c r="O1798" s="26" t="n">
        <v>753.1759265136719</v>
      </c>
      <c r="P1798" s="26" t="n">
        <v>851.5266583251953</v>
      </c>
      <c r="Q1798" s="22" t="n">
        <v>53.54042416983984</v>
      </c>
      <c r="R1798" s="30" t="n">
        <v>-5.173550350995924</v>
      </c>
      <c r="S1798" s="30" t="n">
        <v>-9.28838563850916</v>
      </c>
      <c r="T1798" s="26" t="n">
        <v>679.0714771224309</v>
      </c>
      <c r="U1798" s="26" t="n">
        <v>643.1658886002253</v>
      </c>
      <c r="V1798" s="26" t="n">
        <v>97461.5234375</v>
      </c>
      <c r="W1798" s="26" t="n">
        <v>92555.99843750001</v>
      </c>
      <c r="X1798" s="26" t="n">
        <v>78382.73148437501</v>
      </c>
      <c r="Y1798" s="26" t="n">
        <v>69562.016328125</v>
      </c>
      <c r="Z1798" s="26" t="n">
        <v>66725.99853515625</v>
      </c>
      <c r="AA1798" s="22" t="n">
        <v>68.17570226610643</v>
      </c>
      <c r="AB1798" s="30" t="n">
        <v>5415.826233842745</v>
      </c>
      <c r="AC1798" s="30" t="n">
        <v>5945.117542581544</v>
      </c>
      <c r="AD1798" s="26" t="n">
        <v>101662.8509238526</v>
      </c>
      <c r="AE1798" s="26" t="n">
        <v>83449.14595114738</v>
      </c>
      <c r="AF1798" s="26" t="n">
        <v>167.7718963623047</v>
      </c>
      <c r="AG1798" s="26" t="n">
        <v>171.1849197387695</v>
      </c>
      <c r="AH1798" s="26" t="n">
        <v>168.5271841430664</v>
      </c>
      <c r="AI1798" s="26" t="n">
        <v>164.2278300476074</v>
      </c>
      <c r="AJ1798" s="26" t="n">
        <v>168.8979187774658</v>
      </c>
      <c r="AK1798" s="22" t="n">
        <v>46.10645340506838</v>
      </c>
      <c r="AL1798" s="30" t="n">
        <v>-0.983862493810733</v>
      </c>
      <c r="AM1798" s="30" t="n">
        <v>-0.3743762926277207</v>
      </c>
      <c r="AN1798" s="26" t="n">
        <v>181.6269570239608</v>
      </c>
      <c r="AO1798" s="26" t="n">
        <v>160.7428824535782</v>
      </c>
      <c r="AP1798" s="26" t="n">
        <v>138.0343322753906</v>
      </c>
      <c r="AQ1798" s="26" t="n">
        <v>142.1573722839356</v>
      </c>
      <c r="AR1798" s="26" t="n">
        <v>140.3003762817383</v>
      </c>
      <c r="AS1798" s="26" t="n">
        <v>129.7407815551758</v>
      </c>
      <c r="AT1798" s="26" t="n">
        <v>123.3285425567627</v>
      </c>
      <c r="AU1798" s="22" t="n">
        <v>45.61233639558442</v>
      </c>
      <c r="AV1798" s="30" t="n">
        <v>-0.9877557526664589</v>
      </c>
      <c r="AW1798" s="30" t="n">
        <v>0.1858787272184962</v>
      </c>
      <c r="AX1798" s="26" t="n">
        <v>150.5074660078265</v>
      </c>
      <c r="AY1798" s="26" t="n">
        <v>133.8072785600446</v>
      </c>
    </row>
    <row r="1799">
      <c r="A1799" s="16" t="inlineStr">
        <is>
          <t>2024-11-30</t>
        </is>
      </c>
      <c r="B1799" s="25" t="n">
        <v>207.8899993896484</v>
      </c>
      <c r="C1799" s="25" t="n">
        <v>204.2330001831055</v>
      </c>
      <c r="D1799" s="25" t="n">
        <v>197.6273999023437</v>
      </c>
      <c r="E1799" s="25" t="n">
        <v>190.2579000854492</v>
      </c>
      <c r="F1799" s="25" t="n">
        <v>186.8484503173828</v>
      </c>
      <c r="G1799" s="28" t="n">
        <v>60.05226025049214</v>
      </c>
      <c r="H1799" s="29" t="n">
        <v>1.971441447795911</v>
      </c>
      <c r="I1799" s="29" t="n">
        <v>1.767517925908735</v>
      </c>
      <c r="J1799" s="25" t="n">
        <v>213.5396696977674</v>
      </c>
      <c r="K1799" s="25" t="n">
        <v>194.9263306684435</v>
      </c>
      <c r="L1799" s="25" t="n">
        <v>676.8594360351562</v>
      </c>
      <c r="M1799" s="25" t="n">
        <v>661.9635131835937</v>
      </c>
      <c r="N1799" s="25" t="n">
        <v>684.6868835449219</v>
      </c>
      <c r="O1799" s="25" t="n">
        <v>751.0170458984375</v>
      </c>
      <c r="P1799" s="25" t="n">
        <v>850.4195428466796</v>
      </c>
      <c r="Q1799" s="28" t="n">
        <v>53.54042416983984</v>
      </c>
      <c r="R1799" s="29" t="n">
        <v>-3.791153808618105</v>
      </c>
      <c r="S1799" s="29" t="n">
        <v>-8.188939272530948</v>
      </c>
      <c r="T1799" s="25" t="n">
        <v>681.1659851970304</v>
      </c>
      <c r="U1799" s="25" t="n">
        <v>642.761041170157</v>
      </c>
      <c r="V1799" s="25" t="n">
        <v>96449.0546875</v>
      </c>
      <c r="W1799" s="25" t="n">
        <v>93354.74179687499</v>
      </c>
      <c r="X1799" s="25" t="n">
        <v>79062.81078124999</v>
      </c>
      <c r="Y1799" s="25" t="n">
        <v>69922.68773437499</v>
      </c>
      <c r="Z1799" s="25" t="n">
        <v>66900.47986328125</v>
      </c>
      <c r="AA1799" s="28" t="n">
        <v>65.50081808782883</v>
      </c>
      <c r="AB1799" s="29" t="n">
        <v>5191.35249761022</v>
      </c>
      <c r="AC1799" s="29" t="n">
        <v>5794.364533587279</v>
      </c>
      <c r="AD1799" s="25" t="n">
        <v>100718.1611573928</v>
      </c>
      <c r="AE1799" s="25" t="n">
        <v>85991.32243635721</v>
      </c>
      <c r="AF1799" s="25" t="n">
        <v>167.7718963623047</v>
      </c>
      <c r="AG1799" s="25" t="n">
        <v>170.7181976318359</v>
      </c>
      <c r="AH1799" s="25" t="n">
        <v>168.6405877685547</v>
      </c>
      <c r="AI1799" s="25" t="n">
        <v>164.2811267089844</v>
      </c>
      <c r="AJ1799" s="25" t="n">
        <v>168.8931063079834</v>
      </c>
      <c r="AK1799" s="28" t="n">
        <v>46.10645340506836</v>
      </c>
      <c r="AL1799" s="29" t="n">
        <v>-0.9647691653849222</v>
      </c>
      <c r="AM1799" s="29" t="n">
        <v>-0.492454867179161</v>
      </c>
      <c r="AN1799" s="25" t="n">
        <v>180.890804487853</v>
      </c>
      <c r="AO1799" s="25" t="n">
        <v>160.5455907758189</v>
      </c>
      <c r="AP1799" s="25" t="n">
        <v>138.0343322753906</v>
      </c>
      <c r="AQ1799" s="25" t="n">
        <v>141.6891052246094</v>
      </c>
      <c r="AR1799" s="25" t="n">
        <v>140.3692687988281</v>
      </c>
      <c r="AS1799" s="25" t="n">
        <v>129.8857610321045</v>
      </c>
      <c r="AT1799" s="25" t="n">
        <v>123.562723274231</v>
      </c>
      <c r="AU1799" s="28" t="n">
        <v>45.61233639558442</v>
      </c>
      <c r="AV1799" s="29" t="n">
        <v>-1.016362564686176</v>
      </c>
      <c r="AW1799" s="29" t="n">
        <v>-0.05456953116243829</v>
      </c>
      <c r="AX1799" s="25" t="n">
        <v>149.8592041528153</v>
      </c>
      <c r="AY1799" s="25" t="n">
        <v>133.5190062964035</v>
      </c>
    </row>
    <row r="1800">
      <c r="A1800" s="16" t="inlineStr">
        <is>
          <t>2024-12-01</t>
        </is>
      </c>
      <c r="B1800" s="26" t="n">
        <v>207.8899993896484</v>
      </c>
      <c r="C1800" s="26" t="n">
        <v>204.2855003356934</v>
      </c>
      <c r="D1800" s="26" t="n">
        <v>198.0087997436523</v>
      </c>
      <c r="E1800" s="26" t="n">
        <v>190.5664001464844</v>
      </c>
      <c r="F1800" s="26" t="n">
        <v>186.9579502868652</v>
      </c>
      <c r="G1800" s="22" t="n">
        <v>60.05226025049214</v>
      </c>
      <c r="H1800" s="30" t="n">
        <v>2.10108545259223</v>
      </c>
      <c r="I1800" s="30" t="n">
        <v>1.834231431245434</v>
      </c>
      <c r="J1800" s="26" t="n">
        <v>213.6619876971823</v>
      </c>
      <c r="K1800" s="26" t="n">
        <v>194.9090129742044</v>
      </c>
      <c r="L1800" s="26" t="n">
        <v>676.8594360351562</v>
      </c>
      <c r="M1800" s="26" t="n">
        <v>662.7176452636719</v>
      </c>
      <c r="N1800" s="26" t="n">
        <v>681.6874291992187</v>
      </c>
      <c r="O1800" s="26" t="n">
        <v>748.8625909423828</v>
      </c>
      <c r="P1800" s="26" t="n">
        <v>849.202526550293</v>
      </c>
      <c r="Q1800" s="22" t="n">
        <v>53.54042416983984</v>
      </c>
      <c r="R1800" s="30" t="n">
        <v>-2.664875562497286</v>
      </c>
      <c r="S1800" s="30" t="n">
        <v>-7.084126530524216</v>
      </c>
      <c r="T1800" s="26" t="n">
        <v>682.9866067908816</v>
      </c>
      <c r="U1800" s="26" t="n">
        <v>642.4486837364622</v>
      </c>
      <c r="V1800" s="26" t="n">
        <v>97279.7890625</v>
      </c>
      <c r="W1800" s="26" t="n">
        <v>93783.65703125</v>
      </c>
      <c r="X1800" s="26" t="n">
        <v>79744.54609375</v>
      </c>
      <c r="Y1800" s="26" t="n">
        <v>70254.5420703125</v>
      </c>
      <c r="Z1800" s="26" t="n">
        <v>67055.54134765625</v>
      </c>
      <c r="AA1800" s="22" t="n">
        <v>66.65679186519135</v>
      </c>
      <c r="AB1800" s="30" t="n">
        <v>5022.591457854156</v>
      </c>
      <c r="AC1800" s="30" t="n">
        <v>5640.009918440654</v>
      </c>
      <c r="AD1800" s="26" t="n">
        <v>101011.0154592212</v>
      </c>
      <c r="AE1800" s="26" t="n">
        <v>86556.29860327876</v>
      </c>
      <c r="AF1800" s="26" t="n">
        <v>167.7718963623047</v>
      </c>
      <c r="AG1800" s="26" t="n">
        <v>170.1521728515625</v>
      </c>
      <c r="AH1800" s="26" t="n">
        <v>168.753991394043</v>
      </c>
      <c r="AI1800" s="26" t="n">
        <v>164.3163740539551</v>
      </c>
      <c r="AJ1800" s="26" t="n">
        <v>168.8775463104248</v>
      </c>
      <c r="AK1800" s="22" t="n">
        <v>46.10645340506838</v>
      </c>
      <c r="AL1800" s="30" t="n">
        <v>-0.9388154845341035</v>
      </c>
      <c r="AM1800" s="30" t="n">
        <v>-0.5817269906501494</v>
      </c>
      <c r="AN1800" s="26" t="n">
        <v>179.6343195556855</v>
      </c>
      <c r="AO1800" s="26" t="n">
        <v>160.6700261474395</v>
      </c>
      <c r="AP1800" s="26" t="n">
        <v>138.0343322753906</v>
      </c>
      <c r="AQ1800" s="26" t="n">
        <v>141.3391525268555</v>
      </c>
      <c r="AR1800" s="26" t="n">
        <v>140.438161315918</v>
      </c>
      <c r="AS1800" s="26" t="n">
        <v>129.9745331573486</v>
      </c>
      <c r="AT1800" s="26" t="n">
        <v>123.7805623245239</v>
      </c>
      <c r="AU1800" s="22" t="n">
        <v>45.61233639558443</v>
      </c>
      <c r="AV1800" s="30" t="n">
        <v>-1.027192829776453</v>
      </c>
      <c r="AW1800" s="30" t="n">
        <v>-0.2490941908852413</v>
      </c>
      <c r="AX1800" s="26" t="n">
        <v>149.5058702828971</v>
      </c>
      <c r="AY1800" s="26" t="n">
        <v>133.1724347708138</v>
      </c>
    </row>
    <row r="1801">
      <c r="A1801" s="16" t="inlineStr">
        <is>
          <t>2024-12-02</t>
        </is>
      </c>
      <c r="B1801" s="25" t="n">
        <v>210.7100067138672</v>
      </c>
      <c r="C1801" s="25" t="n">
        <v>204.3755004882813</v>
      </c>
      <c r="D1801" s="25" t="n">
        <v>198.4465997314453</v>
      </c>
      <c r="E1801" s="25" t="n">
        <v>190.9031002807617</v>
      </c>
      <c r="F1801" s="25" t="n">
        <v>187.0933502960205</v>
      </c>
      <c r="G1801" s="28" t="n">
        <v>63.98891151368807</v>
      </c>
      <c r="H1801" s="29" t="n">
        <v>2.403672246286675</v>
      </c>
      <c r="I1801" s="29" t="n">
        <v>1.948119594253682</v>
      </c>
      <c r="J1801" s="25" t="n">
        <v>213.9600591827499</v>
      </c>
      <c r="K1801" s="25" t="n">
        <v>194.7909417938126</v>
      </c>
      <c r="L1801" s="25" t="n">
        <v>701.3663940429688</v>
      </c>
      <c r="M1801" s="25" t="n">
        <v>664.8021209716796</v>
      </c>
      <c r="N1801" s="25" t="n">
        <v>679.1781140136719</v>
      </c>
      <c r="O1801" s="25" t="n">
        <v>746.9532055664063</v>
      </c>
      <c r="P1801" s="25" t="n">
        <v>848.1958090209961</v>
      </c>
      <c r="Q1801" s="28" t="n">
        <v>64.42957537001338</v>
      </c>
      <c r="R1801" s="29" t="n">
        <v>0.2028761302433395</v>
      </c>
      <c r="S1801" s="29" t="n">
        <v>-5.626725998370705</v>
      </c>
      <c r="T1801" s="25" t="n">
        <v>691.0765677042616</v>
      </c>
      <c r="U1801" s="25" t="n">
        <v>638.5276742390977</v>
      </c>
      <c r="V1801" s="25" t="n">
        <v>95865.3046875</v>
      </c>
      <c r="W1801" s="25" t="n">
        <v>94179.131640625</v>
      </c>
      <c r="X1801" s="25" t="n">
        <v>80404.8246875</v>
      </c>
      <c r="Y1801" s="25" t="n">
        <v>70571.4051953125</v>
      </c>
      <c r="Z1801" s="25" t="n">
        <v>67208.7099609375</v>
      </c>
      <c r="AA1801" s="28" t="n">
        <v>62.7983825271068</v>
      </c>
      <c r="AB1801" s="29" t="n">
        <v>4720.297400120995</v>
      </c>
      <c r="AC1801" s="29" t="n">
        <v>5456.067414776722</v>
      </c>
      <c r="AD1801" s="25" t="n">
        <v>100938.0521311023</v>
      </c>
      <c r="AE1801" s="25" t="n">
        <v>87420.21115014768</v>
      </c>
      <c r="AF1801" s="25" t="n">
        <v>170.2941589355469</v>
      </c>
      <c r="AG1801" s="25" t="n">
        <v>169.6492034912109</v>
      </c>
      <c r="AH1801" s="25" t="n">
        <v>168.9178402709961</v>
      </c>
      <c r="AI1801" s="25" t="n">
        <v>164.3768440246582</v>
      </c>
      <c r="AJ1801" s="25" t="n">
        <v>168.8663262939453</v>
      </c>
      <c r="AK1801" s="28" t="n">
        <v>52.63173136984265</v>
      </c>
      <c r="AL1801" s="29" t="n">
        <v>-0.7065765209361246</v>
      </c>
      <c r="AM1801" s="29" t="n">
        <v>-0.6066968967073445</v>
      </c>
      <c r="AN1801" s="25" t="n">
        <v>177.9008470859022</v>
      </c>
      <c r="AO1801" s="25" t="n">
        <v>161.3975598965197</v>
      </c>
      <c r="AP1801" s="25" t="n">
        <v>138.4137115478516</v>
      </c>
      <c r="AQ1801" s="25" t="n">
        <v>140.8569061279297</v>
      </c>
      <c r="AR1801" s="25" t="n">
        <v>140.514641418457</v>
      </c>
      <c r="AS1801" s="25" t="n">
        <v>130.0670990753174</v>
      </c>
      <c r="AT1801" s="25" t="n">
        <v>124.0016508865356</v>
      </c>
      <c r="AU1801" s="28" t="n">
        <v>46.53789891927618</v>
      </c>
      <c r="AV1801" s="29" t="n">
        <v>-0.993708305422615</v>
      </c>
      <c r="AW1801" s="29" t="n">
        <v>-0.398017013792716</v>
      </c>
      <c r="AX1801" s="25" t="n">
        <v>148.5019288503783</v>
      </c>
      <c r="AY1801" s="25" t="n">
        <v>133.2118834054811</v>
      </c>
    </row>
    <row r="1802">
      <c r="A1802" s="16" t="inlineStr">
        <is>
          <t>2024-12-03</t>
        </is>
      </c>
      <c r="B1802" s="26" t="n">
        <v>213.4400024414062</v>
      </c>
      <c r="C1802" s="26" t="n">
        <v>204.3425003051758</v>
      </c>
      <c r="D1802" s="26" t="n">
        <v>198.9645999145508</v>
      </c>
      <c r="E1802" s="26" t="n">
        <v>191.2671003723144</v>
      </c>
      <c r="F1802" s="26" t="n">
        <v>187.2370503234863</v>
      </c>
      <c r="G1802" s="22" t="n">
        <v>67.34393102949736</v>
      </c>
      <c r="H1802" s="30" t="n">
        <v>2.831126832189568</v>
      </c>
      <c r="I1802" s="30" t="n">
        <v>2.124721041840859</v>
      </c>
      <c r="J1802" s="26" t="n">
        <v>213.7965600976092</v>
      </c>
      <c r="K1802" s="26" t="n">
        <v>194.8884405127423</v>
      </c>
      <c r="L1802" s="26" t="n">
        <v>707.8628540039062</v>
      </c>
      <c r="M1802" s="26" t="n">
        <v>667.0029174804688</v>
      </c>
      <c r="N1802" s="26" t="n">
        <v>676.1775354003906</v>
      </c>
      <c r="O1802" s="26" t="n">
        <v>745.1087847900391</v>
      </c>
      <c r="P1802" s="26" t="n">
        <v>847.1949206542969</v>
      </c>
      <c r="Q1802" s="22" t="n">
        <v>66.66033156191385</v>
      </c>
      <c r="R1802" s="30" t="n">
        <v>2.965614278075122</v>
      </c>
      <c r="S1802" s="30" t="n">
        <v>-3.908257943081539</v>
      </c>
      <c r="T1802" s="26" t="n">
        <v>699.2772942451455</v>
      </c>
      <c r="U1802" s="26" t="n">
        <v>634.7285407157921</v>
      </c>
      <c r="V1802" s="26" t="n">
        <v>96002.1640625</v>
      </c>
      <c r="W1802" s="26" t="n">
        <v>94450.03164062501</v>
      </c>
      <c r="X1802" s="26" t="n">
        <v>81003.94546875</v>
      </c>
      <c r="Y1802" s="26" t="n">
        <v>70888.09140624999</v>
      </c>
      <c r="Z1802" s="26" t="n">
        <v>67353.46140625</v>
      </c>
      <c r="AA1802" s="22" t="n">
        <v>63.02141865639127</v>
      </c>
      <c r="AB1802" s="30" t="n">
        <v>4440.582320414149</v>
      </c>
      <c r="AC1802" s="30" t="n">
        <v>5252.970395904207</v>
      </c>
      <c r="AD1802" s="26" t="n">
        <v>101043.1636748921</v>
      </c>
      <c r="AE1802" s="26" t="n">
        <v>87856.89960635795</v>
      </c>
      <c r="AF1802" s="26" t="n">
        <v>170.1452026367188</v>
      </c>
      <c r="AG1802" s="26" t="n">
        <v>169.2748313903809</v>
      </c>
      <c r="AH1802" s="26" t="n">
        <v>169.0445495605469</v>
      </c>
      <c r="AI1802" s="26" t="n">
        <v>164.435824432373</v>
      </c>
      <c r="AJ1802" s="26" t="n">
        <v>168.8450499725342</v>
      </c>
      <c r="AK1802" s="22" t="n">
        <v>52.22954095005098</v>
      </c>
      <c r="AL1802" s="30" t="n">
        <v>-0.5284533166455105</v>
      </c>
      <c r="AM1802" s="30" t="n">
        <v>-0.5910481806949777</v>
      </c>
      <c r="AN1802" s="26" t="n">
        <v>176.6796366279941</v>
      </c>
      <c r="AO1802" s="26" t="n">
        <v>161.8700261527676</v>
      </c>
      <c r="AP1802" s="26" t="n">
        <v>140.0411834716797</v>
      </c>
      <c r="AQ1802" s="26" t="n">
        <v>140.556876373291</v>
      </c>
      <c r="AR1802" s="26" t="n">
        <v>140.5583731079101</v>
      </c>
      <c r="AS1802" s="26" t="n">
        <v>130.1759397125244</v>
      </c>
      <c r="AT1802" s="26" t="n">
        <v>124.2402606582642</v>
      </c>
      <c r="AU1802" s="22" t="n">
        <v>50.43469542593462</v>
      </c>
      <c r="AV1802" s="30" t="n">
        <v>-0.8263228601628612</v>
      </c>
      <c r="AW1802" s="30" t="n">
        <v>-0.483678183066745</v>
      </c>
      <c r="AX1802" s="26" t="n">
        <v>147.8261817916824</v>
      </c>
      <c r="AY1802" s="26" t="n">
        <v>133.2875709548996</v>
      </c>
    </row>
    <row r="1803">
      <c r="A1803" s="16" t="inlineStr">
        <is>
          <t>2024-12-04</t>
        </is>
      </c>
      <c r="B1803" s="25" t="n">
        <v>218.1600036621093</v>
      </c>
      <c r="C1803" s="25" t="n">
        <v>204.6765007019043</v>
      </c>
      <c r="D1803" s="25" t="n">
        <v>199.5739999389648</v>
      </c>
      <c r="E1803" s="25" t="n">
        <v>191.6937004089355</v>
      </c>
      <c r="F1803" s="25" t="n">
        <v>187.4043503570557</v>
      </c>
      <c r="G1803" s="28" t="n">
        <v>72.17135734043811</v>
      </c>
      <c r="H1803" s="29" t="n">
        <v>3.510287909039192</v>
      </c>
      <c r="I1803" s="29" t="n">
        <v>2.401834415280526</v>
      </c>
      <c r="J1803" s="25" t="n">
        <v>215.4898689616908</v>
      </c>
      <c r="K1803" s="25" t="n">
        <v>193.8631324421178</v>
      </c>
      <c r="L1803" s="25" t="n">
        <v>709.6962890625</v>
      </c>
      <c r="M1803" s="25" t="n">
        <v>668.3317687988281</v>
      </c>
      <c r="N1803" s="25" t="n">
        <v>676.0036682128906</v>
      </c>
      <c r="O1803" s="25" t="n">
        <v>743.5182513427734</v>
      </c>
      <c r="P1803" s="25" t="n">
        <v>846.2031994628907</v>
      </c>
      <c r="Q1803" s="28" t="n">
        <v>67.28391959613165</v>
      </c>
      <c r="R1803" s="29" t="n">
        <v>5.242613466627972</v>
      </c>
      <c r="S1803" s="29" t="n">
        <v>-2.078083661139637</v>
      </c>
      <c r="T1803" s="25" t="n">
        <v>705.0355763810794</v>
      </c>
      <c r="U1803" s="25" t="n">
        <v>631.6279612165768</v>
      </c>
      <c r="V1803" s="25" t="n">
        <v>98768.53125</v>
      </c>
      <c r="W1803" s="25" t="n">
        <v>95025.93671875</v>
      </c>
      <c r="X1803" s="25" t="n">
        <v>81638.49390625001</v>
      </c>
      <c r="Y1803" s="25" t="n">
        <v>71246.97011718751</v>
      </c>
      <c r="Z1803" s="25" t="n">
        <v>67512.6000390625</v>
      </c>
      <c r="AA1803" s="28" t="n">
        <v>67.29026374199444</v>
      </c>
      <c r="AB1803" s="29" t="n">
        <v>4391.506266422584</v>
      </c>
      <c r="AC1803" s="29" t="n">
        <v>5080.677570007882</v>
      </c>
      <c r="AD1803" s="25" t="n">
        <v>100984.607502052</v>
      </c>
      <c r="AE1803" s="25" t="n">
        <v>89067.26593544803</v>
      </c>
      <c r="AF1803" s="25" t="n">
        <v>173.1540679931641</v>
      </c>
      <c r="AG1803" s="25" t="n">
        <v>169.2147514343262</v>
      </c>
      <c r="AH1803" s="25" t="n">
        <v>169.221506652832</v>
      </c>
      <c r="AI1803" s="25" t="n">
        <v>164.5195381164551</v>
      </c>
      <c r="AJ1803" s="25" t="n">
        <v>168.8388179779053</v>
      </c>
      <c r="AK1803" s="28" t="n">
        <v>59.03860430954175</v>
      </c>
      <c r="AL1803" s="29" t="n">
        <v>-0.1428523923521539</v>
      </c>
      <c r="AM1803" s="29" t="n">
        <v>-0.5014090230264129</v>
      </c>
      <c r="AN1803" s="25" t="n">
        <v>176.4717080413326</v>
      </c>
      <c r="AO1803" s="25" t="n">
        <v>161.9577948273197</v>
      </c>
      <c r="AP1803" s="25" t="n">
        <v>144.9135437011719</v>
      </c>
      <c r="AQ1803" s="25" t="n">
        <v>140.4760025024414</v>
      </c>
      <c r="AR1803" s="25" t="n">
        <v>140.82875</v>
      </c>
      <c r="AS1803" s="25" t="n">
        <v>130.3625560760498</v>
      </c>
      <c r="AT1803" s="25" t="n">
        <v>124.5032322311401</v>
      </c>
      <c r="AU1803" s="28" t="n">
        <v>59.86622769242753</v>
      </c>
      <c r="AV1803" s="29" t="n">
        <v>-0.2970853236589619</v>
      </c>
      <c r="AW1803" s="29" t="n">
        <v>-0.4463596111851884</v>
      </c>
      <c r="AX1803" s="25" t="n">
        <v>147.5098256370176</v>
      </c>
      <c r="AY1803" s="25" t="n">
        <v>133.4421793678653</v>
      </c>
    </row>
    <row r="1804">
      <c r="A1804" s="16" t="inlineStr">
        <is>
          <t>2024-12-05</t>
        </is>
      </c>
      <c r="B1804" s="26" t="n">
        <v>220.5500030517578</v>
      </c>
      <c r="C1804" s="26" t="n">
        <v>205.5735008239746</v>
      </c>
      <c r="D1804" s="26" t="n">
        <v>200.247200012207</v>
      </c>
      <c r="E1804" s="26" t="n">
        <v>192.1680004882813</v>
      </c>
      <c r="F1804" s="26" t="n">
        <v>187.5836003875733</v>
      </c>
      <c r="G1804" s="22" t="n">
        <v>74.24729790384191</v>
      </c>
      <c r="H1804" s="30" t="n">
        <v>4.193046106781793</v>
      </c>
      <c r="I1804" s="30" t="n">
        <v>2.760076753580779</v>
      </c>
      <c r="J1804" s="26" t="n">
        <v>218.3504342232798</v>
      </c>
      <c r="K1804" s="26" t="n">
        <v>192.7965674246693</v>
      </c>
      <c r="L1804" s="26" t="n">
        <v>701.3959350585938</v>
      </c>
      <c r="M1804" s="26" t="n">
        <v>670.9377258300781</v>
      </c>
      <c r="N1804" s="26" t="n">
        <v>676.5865270996094</v>
      </c>
      <c r="O1804" s="26" t="n">
        <v>741.7800964355469</v>
      </c>
      <c r="P1804" s="26" t="n">
        <v>845.1699765014648</v>
      </c>
      <c r="Q1804" s="22" t="n">
        <v>61.66098868317182</v>
      </c>
      <c r="R1804" s="30" t="n">
        <v>6.304705805306412</v>
      </c>
      <c r="S1804" s="30" t="n">
        <v>-0.4015257678504269</v>
      </c>
      <c r="T1804" s="26" t="n">
        <v>709.2265603816667</v>
      </c>
      <c r="U1804" s="26" t="n">
        <v>632.6488912784895</v>
      </c>
      <c r="V1804" s="26" t="n">
        <v>96593.5703125</v>
      </c>
      <c r="W1804" s="26" t="n">
        <v>95302.31484375001</v>
      </c>
      <c r="X1804" s="26" t="n">
        <v>82218.11093749999</v>
      </c>
      <c r="Y1804" s="26" t="n">
        <v>71617.86449218749</v>
      </c>
      <c r="Z1804" s="26" t="n">
        <v>67664.1760546875</v>
      </c>
      <c r="AA1804" s="22" t="n">
        <v>61.298730798916</v>
      </c>
      <c r="AB1804" s="30" t="n">
        <v>4129.509553706434</v>
      </c>
      <c r="AC1804" s="30" t="n">
        <v>4890.443966747593</v>
      </c>
      <c r="AD1804" s="26" t="n">
        <v>101008.058060913</v>
      </c>
      <c r="AE1804" s="26" t="n">
        <v>89596.57162658697</v>
      </c>
      <c r="AF1804" s="26" t="n">
        <v>171.4361419677734</v>
      </c>
      <c r="AG1804" s="26" t="n">
        <v>169.2221984863281</v>
      </c>
      <c r="AH1804" s="26" t="n">
        <v>169.3700631713867</v>
      </c>
      <c r="AI1804" s="26" t="n">
        <v>164.6007499694824</v>
      </c>
      <c r="AJ1804" s="26" t="n">
        <v>168.8239963531494</v>
      </c>
      <c r="AK1804" s="22" t="n">
        <v>54.28126317299533</v>
      </c>
      <c r="AL1804" s="30" t="n">
        <v>0.02384200946877968</v>
      </c>
      <c r="AM1804" s="30" t="n">
        <v>-0.3963588165273744</v>
      </c>
      <c r="AN1804" s="26" t="n">
        <v>176.4879471168199</v>
      </c>
      <c r="AO1804" s="26" t="n">
        <v>161.9564498558364</v>
      </c>
      <c r="AP1804" s="26" t="n">
        <v>144.8436889648438</v>
      </c>
      <c r="AQ1804" s="26" t="n">
        <v>140.6302619934082</v>
      </c>
      <c r="AR1804" s="26" t="n">
        <v>141.0154586791992</v>
      </c>
      <c r="AS1804" s="26" t="n">
        <v>130.5301039886475</v>
      </c>
      <c r="AT1804" s="26" t="n">
        <v>124.7658545303345</v>
      </c>
      <c r="AU1804" s="22" t="n">
        <v>59.69085843952979</v>
      </c>
      <c r="AV1804" s="30" t="n">
        <v>0.1153726000334245</v>
      </c>
      <c r="AW1804" s="30" t="n">
        <v>-0.3340131689414658</v>
      </c>
      <c r="AX1804" s="26" t="n">
        <v>147.9011533696551</v>
      </c>
      <c r="AY1804" s="26" t="n">
        <v>133.3593706171613</v>
      </c>
    </row>
    <row r="1805">
      <c r="A1805" s="16" t="inlineStr">
        <is>
          <t>2024-12-06</t>
        </is>
      </c>
      <c r="B1805" s="25" t="n">
        <v>227.0299987792969</v>
      </c>
      <c r="C1805" s="25" t="n">
        <v>206.7945007324219</v>
      </c>
      <c r="D1805" s="25" t="n">
        <v>201.037200012207</v>
      </c>
      <c r="E1805" s="25" t="n">
        <v>192.7303004455567</v>
      </c>
      <c r="F1805" s="25" t="n">
        <v>187.8010504150391</v>
      </c>
      <c r="G1805" s="28" t="n">
        <v>78.85332592263003</v>
      </c>
      <c r="H1805" s="29" t="n">
        <v>5.1971093555658</v>
      </c>
      <c r="I1805" s="29" t="n">
        <v>3.247483273977783</v>
      </c>
      <c r="J1805" s="25" t="n">
        <v>222.5300165543659</v>
      </c>
      <c r="K1805" s="25" t="n">
        <v>191.0589849104779</v>
      </c>
      <c r="L1805" s="25" t="n">
        <v>698.9117431640625</v>
      </c>
      <c r="M1805" s="25" t="n">
        <v>673.4194732666016</v>
      </c>
      <c r="N1805" s="25" t="n">
        <v>676.7837329101562</v>
      </c>
      <c r="O1805" s="25" t="n">
        <v>740.0343115234375</v>
      </c>
      <c r="P1805" s="25" t="n">
        <v>844.0533071899414</v>
      </c>
      <c r="Q1805" s="28" t="n">
        <v>60.04368342130001</v>
      </c>
      <c r="R1805" s="29" t="n">
        <v>6.866811779290742</v>
      </c>
      <c r="S1805" s="29" t="n">
        <v>1.052141741577807</v>
      </c>
      <c r="T1805" s="25" t="n">
        <v>712.201795390627</v>
      </c>
      <c r="U1805" s="25" t="n">
        <v>634.6371511425762</v>
      </c>
      <c r="V1805" s="25" t="n">
        <v>99920.7109375</v>
      </c>
      <c r="W1805" s="25" t="n">
        <v>95770.4265625</v>
      </c>
      <c r="X1805" s="25" t="n">
        <v>82868.5284375</v>
      </c>
      <c r="Y1805" s="25" t="n">
        <v>72026.7953515625</v>
      </c>
      <c r="Z1805" s="25" t="n">
        <v>67806.5386328125</v>
      </c>
      <c r="AA1805" s="28" t="n">
        <v>66.24947644663618</v>
      </c>
      <c r="AB1805" s="29" t="n">
        <v>4142.594463359521</v>
      </c>
      <c r="AC1805" s="29" t="n">
        <v>4740.874066069979</v>
      </c>
      <c r="AD1805" s="25" t="n">
        <v>101377.9311325653</v>
      </c>
      <c r="AE1805" s="25" t="n">
        <v>90162.92199243467</v>
      </c>
      <c r="AF1805" s="25" t="n">
        <v>173.4917297363281</v>
      </c>
      <c r="AG1805" s="25" t="n">
        <v>169.3324249267578</v>
      </c>
      <c r="AH1805" s="25" t="n">
        <v>169.604020690918</v>
      </c>
      <c r="AI1805" s="25" t="n">
        <v>164.7206660461426</v>
      </c>
      <c r="AJ1805" s="25" t="n">
        <v>168.8151932525635</v>
      </c>
      <c r="AK1805" s="28" t="n">
        <v>58.58191672734131</v>
      </c>
      <c r="AL1805" s="29" t="n">
        <v>0.3181498441765029</v>
      </c>
      <c r="AM1805" s="29" t="n">
        <v>-0.2534570843865989</v>
      </c>
      <c r="AN1805" s="25" t="n">
        <v>176.7846350748377</v>
      </c>
      <c r="AO1805" s="25" t="n">
        <v>161.880214778678</v>
      </c>
      <c r="AP1805" s="25" t="n">
        <v>142.2275695800781</v>
      </c>
      <c r="AQ1805" s="25" t="n">
        <v>140.6537155151367</v>
      </c>
      <c r="AR1805" s="25" t="n">
        <v>141.1256823730469</v>
      </c>
      <c r="AS1805" s="25" t="n">
        <v>130.6983467102051</v>
      </c>
      <c r="AT1805" s="25" t="n">
        <v>125.0039110565186</v>
      </c>
      <c r="AU1805" s="28" t="n">
        <v>53.38379255927524</v>
      </c>
      <c r="AV1805" s="29" t="n">
        <v>0.2285153232295158</v>
      </c>
      <c r="AW1805" s="29" t="n">
        <v>-0.2215074705072695</v>
      </c>
      <c r="AX1805" s="25" t="n">
        <v>147.9420181725089</v>
      </c>
      <c r="AY1805" s="25" t="n">
        <v>133.3654128577645</v>
      </c>
    </row>
    <row r="1806">
      <c r="A1806" s="16" t="inlineStr">
        <is>
          <t>2024-12-07</t>
        </is>
      </c>
      <c r="B1806" s="26" t="n">
        <v>227.0299987792969</v>
      </c>
      <c r="C1806" s="26" t="n">
        <v>208.0155006408691</v>
      </c>
      <c r="D1806" s="26" t="n">
        <v>201.7979998779297</v>
      </c>
      <c r="E1806" s="26" t="n">
        <v>193.2794004821777</v>
      </c>
      <c r="F1806" s="26" t="n">
        <v>188.0204504394531</v>
      </c>
      <c r="G1806" s="22" t="n">
        <v>78.85332592263002</v>
      </c>
      <c r="H1806" s="30" t="n">
        <v>5.924542278623704</v>
      </c>
      <c r="I1806" s="30" t="n">
        <v>3.782895074906968</v>
      </c>
      <c r="J1806" s="26" t="n">
        <v>225.9050552206697</v>
      </c>
      <c r="K1806" s="26" t="n">
        <v>190.1259460610686</v>
      </c>
      <c r="L1806" s="26" t="n">
        <v>698.9117431640625</v>
      </c>
      <c r="M1806" s="26" t="n">
        <v>675.901220703125</v>
      </c>
      <c r="N1806" s="26" t="n">
        <v>676.5352087402343</v>
      </c>
      <c r="O1806" s="26" t="n">
        <v>738.2926568603516</v>
      </c>
      <c r="P1806" s="26" t="n">
        <v>843.0061904907227</v>
      </c>
      <c r="Q1806" s="22" t="n">
        <v>60.04368342130002</v>
      </c>
      <c r="R1806" s="30" t="n">
        <v>7.228953932363424</v>
      </c>
      <c r="S1806" s="30" t="n">
        <v>2.287504179734931</v>
      </c>
      <c r="T1806" s="26" t="n">
        <v>714.5383738673431</v>
      </c>
      <c r="U1806" s="26" t="n">
        <v>637.2640675389068</v>
      </c>
      <c r="V1806" s="26" t="n">
        <v>99923.3359375</v>
      </c>
      <c r="W1806" s="26" t="n">
        <v>96274.30078125</v>
      </c>
      <c r="X1806" s="26" t="n">
        <v>83498.61937499999</v>
      </c>
      <c r="Y1806" s="26" t="n">
        <v>72432.1469140625</v>
      </c>
      <c r="Z1806" s="26" t="n">
        <v>67955.47265625</v>
      </c>
      <c r="AA1806" s="22" t="n">
        <v>66.25314438098593</v>
      </c>
      <c r="AB1806" s="30" t="n">
        <v>4105.846521197585</v>
      </c>
      <c r="AC1806" s="30" t="n">
        <v>4613.8685570955</v>
      </c>
      <c r="AD1806" s="26" t="n">
        <v>101456.7484712212</v>
      </c>
      <c r="AE1806" s="26" t="n">
        <v>91091.85309127878</v>
      </c>
      <c r="AF1806" s="26" t="n">
        <v>173.4917297363281</v>
      </c>
      <c r="AG1806" s="26" t="n">
        <v>169.4426513671875</v>
      </c>
      <c r="AH1806" s="26" t="n">
        <v>169.8282461547851</v>
      </c>
      <c r="AI1806" s="26" t="n">
        <v>164.8511936950684</v>
      </c>
      <c r="AJ1806" s="26" t="n">
        <v>168.8017840576172</v>
      </c>
      <c r="AK1806" s="22" t="n">
        <v>58.58191672734131</v>
      </c>
      <c r="AL1806" s="30" t="n">
        <v>0.5451072663072978</v>
      </c>
      <c r="AM1806" s="30" t="n">
        <v>-0.09374421424781954</v>
      </c>
      <c r="AN1806" s="26" t="n">
        <v>177.0704013680377</v>
      </c>
      <c r="AO1806" s="26" t="n">
        <v>161.8149013663373</v>
      </c>
      <c r="AP1806" s="26" t="n">
        <v>142.2275695800781</v>
      </c>
      <c r="AQ1806" s="26" t="n">
        <v>140.6771690368652</v>
      </c>
      <c r="AR1806" s="26" t="n">
        <v>141.2145394897461</v>
      </c>
      <c r="AS1806" s="26" t="n">
        <v>130.946657333374</v>
      </c>
      <c r="AT1806" s="26" t="n">
        <v>125.2389427947998</v>
      </c>
      <c r="AU1806" s="22" t="n">
        <v>53.38379255927524</v>
      </c>
      <c r="AV1806" s="30" t="n">
        <v>0.3145557437024706</v>
      </c>
      <c r="AW1806" s="30" t="n">
        <v>-0.1142948276653215</v>
      </c>
      <c r="AX1806" s="26" t="n">
        <v>147.9825403008265</v>
      </c>
      <c r="AY1806" s="26" t="n">
        <v>133.371797772904</v>
      </c>
    </row>
    <row r="1807">
      <c r="A1807" s="16" t="inlineStr">
        <is>
          <t>2024-12-08</t>
        </is>
      </c>
      <c r="B1807" s="25" t="n">
        <v>227.0299987792969</v>
      </c>
      <c r="C1807" s="25" t="n">
        <v>209.2820007324219</v>
      </c>
      <c r="D1807" s="25" t="n">
        <v>202.5587997436523</v>
      </c>
      <c r="E1807" s="25" t="n">
        <v>193.7647004699707</v>
      </c>
      <c r="F1807" s="25" t="n">
        <v>188.2399504089356</v>
      </c>
      <c r="G1807" s="28" t="n">
        <v>78.85332592263002</v>
      </c>
      <c r="H1807" s="29" t="n">
        <v>6.426952206619234</v>
      </c>
      <c r="I1807" s="29" t="n">
        <v>4.311706501249421</v>
      </c>
      <c r="J1807" s="25" t="n">
        <v>228.7230188037316</v>
      </c>
      <c r="K1807" s="25" t="n">
        <v>189.8409826611122</v>
      </c>
      <c r="L1807" s="25" t="n">
        <v>698.9117431640625</v>
      </c>
      <c r="M1807" s="25" t="n">
        <v>678.0576538085937</v>
      </c>
      <c r="N1807" s="25" t="n">
        <v>676.2866845703124</v>
      </c>
      <c r="O1807" s="25" t="n">
        <v>736.3920666503906</v>
      </c>
      <c r="P1807" s="25" t="n">
        <v>841.9735049438476</v>
      </c>
      <c r="Q1807" s="28" t="n">
        <v>60.04368342130002</v>
      </c>
      <c r="R1807" s="29" t="n">
        <v>7.430302298077208</v>
      </c>
      <c r="S1807" s="29" t="n">
        <v>3.316063803403386</v>
      </c>
      <c r="T1807" s="25" t="n">
        <v>716.7768700956551</v>
      </c>
      <c r="U1807" s="25" t="n">
        <v>639.3384375215323</v>
      </c>
      <c r="V1807" s="25" t="n">
        <v>101236.015625</v>
      </c>
      <c r="W1807" s="25" t="n">
        <v>96808.96953125</v>
      </c>
      <c r="X1807" s="25" t="n">
        <v>84156.08500000001</v>
      </c>
      <c r="Y1807" s="25" t="n">
        <v>72853.3123046875</v>
      </c>
      <c r="Z1807" s="25" t="n">
        <v>68116.04105468751</v>
      </c>
      <c r="AA1807" s="28" t="n">
        <v>68.11903685726325</v>
      </c>
      <c r="AB1807" s="29" t="n">
        <v>4134.980313421736</v>
      </c>
      <c r="AC1807" s="29" t="n">
        <v>4518.090908360748</v>
      </c>
      <c r="AD1807" s="25" t="n">
        <v>101714.8454549947</v>
      </c>
      <c r="AE1807" s="25" t="n">
        <v>91903.0936075053</v>
      </c>
      <c r="AF1807" s="25" t="n">
        <v>173.4917297363281</v>
      </c>
      <c r="AG1807" s="25" t="n">
        <v>169.4133575439453</v>
      </c>
      <c r="AH1807" s="25" t="n">
        <v>170.0524716186523</v>
      </c>
      <c r="AI1807" s="25" t="n">
        <v>164.9658535766602</v>
      </c>
      <c r="AJ1807" s="25" t="n">
        <v>168.7956553649902</v>
      </c>
      <c r="AK1807" s="28" t="n">
        <v>58.5819167273413</v>
      </c>
      <c r="AL1807" s="29" t="n">
        <v>0.7167108618079965</v>
      </c>
      <c r="AM1807" s="29" t="n">
        <v>0.06834680096334367</v>
      </c>
      <c r="AN1807" s="25" t="n">
        <v>176.9738855300321</v>
      </c>
      <c r="AO1807" s="25" t="n">
        <v>161.8528295578585</v>
      </c>
      <c r="AP1807" s="25" t="n">
        <v>142.2275695800781</v>
      </c>
      <c r="AQ1807" s="25" t="n">
        <v>140.7919799804687</v>
      </c>
      <c r="AR1807" s="25" t="n">
        <v>141.3033966064453</v>
      </c>
      <c r="AS1807" s="25" t="n">
        <v>131.1771971893311</v>
      </c>
      <c r="AT1807" s="25" t="n">
        <v>125.4761507797241</v>
      </c>
      <c r="AU1807" s="28" t="n">
        <v>53.38379255927524</v>
      </c>
      <c r="AV1807" s="29" t="n">
        <v>0.378381648703197</v>
      </c>
      <c r="AW1807" s="29" t="n">
        <v>-0.01575953239161776</v>
      </c>
      <c r="AX1807" s="25" t="n">
        <v>148.1190000067949</v>
      </c>
      <c r="AY1807" s="25" t="n">
        <v>133.4649599541425</v>
      </c>
    </row>
    <row r="1808">
      <c r="A1808" s="16" t="inlineStr">
        <is>
          <t>2024-12-09</t>
        </is>
      </c>
      <c r="B1808" s="26" t="n">
        <v>226.0899963378907</v>
      </c>
      <c r="C1808" s="26" t="n">
        <v>210.3560005187988</v>
      </c>
      <c r="D1808" s="26" t="n">
        <v>203.3007995605469</v>
      </c>
      <c r="E1808" s="26" t="n">
        <v>194.2406004333496</v>
      </c>
      <c r="F1808" s="26" t="n">
        <v>188.4651503753662</v>
      </c>
      <c r="G1808" s="22" t="n">
        <v>76.37828719645728</v>
      </c>
      <c r="H1808" s="30" t="n">
        <v>6.672350648251495</v>
      </c>
      <c r="I1808" s="30" t="n">
        <v>4.783835330649835</v>
      </c>
      <c r="J1808" s="26" t="n">
        <v>230.9830581788482</v>
      </c>
      <c r="K1808" s="26" t="n">
        <v>189.7289428587494</v>
      </c>
      <c r="L1808" s="26" t="n">
        <v>696.4867553710938</v>
      </c>
      <c r="M1808" s="26" t="n">
        <v>680.2441589355469</v>
      </c>
      <c r="N1808" s="26" t="n">
        <v>675.9896606445312</v>
      </c>
      <c r="O1808" s="26" t="n">
        <v>734.4672265624999</v>
      </c>
      <c r="P1808" s="26" t="n">
        <v>840.8701855468749</v>
      </c>
      <c r="Q1808" s="22" t="n">
        <v>58.18306806766135</v>
      </c>
      <c r="R1808" s="30" t="n">
        <v>7.309931737324632</v>
      </c>
      <c r="S1808" s="30" t="n">
        <v>4.114837390187636</v>
      </c>
      <c r="T1808" s="26" t="n">
        <v>717.9264189261569</v>
      </c>
      <c r="U1808" s="26" t="n">
        <v>642.561898944937</v>
      </c>
      <c r="V1808" s="26" t="n">
        <v>97432.71875</v>
      </c>
      <c r="W1808" s="26" t="n">
        <v>97063.416015625</v>
      </c>
      <c r="X1808" s="26" t="n">
        <v>84724.70531249999</v>
      </c>
      <c r="Y1808" s="26" t="n">
        <v>73237.9405078125</v>
      </c>
      <c r="Z1808" s="26" t="n">
        <v>68263.5568359375</v>
      </c>
      <c r="AA1808" s="22" t="n">
        <v>58.09626868574504</v>
      </c>
      <c r="AB1808" s="30" t="n">
        <v>3807.286749626728</v>
      </c>
      <c r="AC1808" s="30" t="n">
        <v>4375.930076613944</v>
      </c>
      <c r="AD1808" s="26" t="n">
        <v>101524.2334092654</v>
      </c>
      <c r="AE1808" s="26" t="n">
        <v>92602.59862198461</v>
      </c>
      <c r="AF1808" s="26" t="n">
        <v>174.3467102050781</v>
      </c>
      <c r="AG1808" s="26" t="n">
        <v>169.2867973327637</v>
      </c>
      <c r="AH1808" s="26" t="n">
        <v>170.2937966918945</v>
      </c>
      <c r="AI1808" s="26" t="n">
        <v>165.0890632629394</v>
      </c>
      <c r="AJ1808" s="26" t="n">
        <v>168.8078182983398</v>
      </c>
      <c r="AK1808" s="22" t="n">
        <v>60.51159135874323</v>
      </c>
      <c r="AL1808" s="30" t="n">
        <v>0.9111940482480634</v>
      </c>
      <c r="AM1808" s="30" t="n">
        <v>0.2369162504202876</v>
      </c>
      <c r="AN1808" s="26" t="n">
        <v>176.415695233479</v>
      </c>
      <c r="AO1808" s="26" t="n">
        <v>162.1578994320484</v>
      </c>
      <c r="AP1808" s="26" t="n">
        <v>138.6029815673828</v>
      </c>
      <c r="AQ1808" s="26" t="n">
        <v>140.3830963134766</v>
      </c>
      <c r="AR1808" s="26" t="n">
        <v>141.3197619628906</v>
      </c>
      <c r="AS1808" s="26" t="n">
        <v>131.3714911651611</v>
      </c>
      <c r="AT1808" s="26" t="n">
        <v>125.651067237854</v>
      </c>
      <c r="AU1808" s="22" t="n">
        <v>45.13182391857767</v>
      </c>
      <c r="AV1808" s="30" t="n">
        <v>0.1349347339593692</v>
      </c>
      <c r="AW1808" s="30" t="n">
        <v>0.01437932087857963</v>
      </c>
      <c r="AX1808" s="26" t="n">
        <v>147.2242933131591</v>
      </c>
      <c r="AY1808" s="26" t="n">
        <v>133.541899313794</v>
      </c>
    </row>
    <row r="1809">
      <c r="A1809" s="16" t="inlineStr">
        <is>
          <t>2024-12-10</t>
        </is>
      </c>
      <c r="B1809" s="25" t="n">
        <v>225.0399932861328</v>
      </c>
      <c r="C1809" s="25" t="n">
        <v>211.4639999389648</v>
      </c>
      <c r="D1809" s="25" t="n">
        <v>204.0201992797851</v>
      </c>
      <c r="E1809" s="25" t="n">
        <v>194.7060003662109</v>
      </c>
      <c r="F1809" s="25" t="n">
        <v>188.6866003417969</v>
      </c>
      <c r="G1809" s="28" t="n">
        <v>73.59932846434444</v>
      </c>
      <c r="H1809" s="29" t="n">
        <v>6.704815273341666</v>
      </c>
      <c r="I1809" s="29" t="n">
        <v>5.168031319188201</v>
      </c>
      <c r="J1809" s="25" t="n">
        <v>232.736298437694</v>
      </c>
      <c r="K1809" s="25" t="n">
        <v>190.1917014402356</v>
      </c>
      <c r="L1809" s="25" t="n">
        <v>695.2544555664062</v>
      </c>
      <c r="M1809" s="25" t="n">
        <v>682.5528991699218</v>
      </c>
      <c r="N1809" s="25" t="n">
        <v>675.8481713867187</v>
      </c>
      <c r="O1809" s="25" t="n">
        <v>732.5300634765625</v>
      </c>
      <c r="P1809" s="25" t="n">
        <v>839.6528652954102</v>
      </c>
      <c r="Q1809" s="28" t="n">
        <v>57.2128390062865</v>
      </c>
      <c r="R1809" s="29" t="n">
        <v>7.03401713422636</v>
      </c>
      <c r="S1809" s="29" t="n">
        <v>4.698673338995381</v>
      </c>
      <c r="T1809" s="25" t="n">
        <v>717.9004320488647</v>
      </c>
      <c r="U1809" s="25" t="n">
        <v>647.205366290979</v>
      </c>
      <c r="V1809" s="25" t="n">
        <v>96675.4296875</v>
      </c>
      <c r="W1809" s="25" t="n">
        <v>97180.212890625</v>
      </c>
      <c r="X1809" s="25" t="n">
        <v>85310.856875</v>
      </c>
      <c r="Y1809" s="25" t="n">
        <v>73631.439921875</v>
      </c>
      <c r="Z1809" s="25" t="n">
        <v>68404.30347656251</v>
      </c>
      <c r="AA1809" s="28" t="n">
        <v>56.31936821737248</v>
      </c>
      <c r="AB1809" s="29" t="n">
        <v>3446.748371301568</v>
      </c>
      <c r="AC1809" s="29" t="n">
        <v>4190.093735551469</v>
      </c>
      <c r="AD1809" s="25" t="n">
        <v>101468.6252137631</v>
      </c>
      <c r="AE1809" s="25" t="n">
        <v>92891.80056748692</v>
      </c>
      <c r="AF1809" s="25" t="n">
        <v>184.0895080566407</v>
      </c>
      <c r="AG1809" s="25" t="n">
        <v>169.753630065918</v>
      </c>
      <c r="AH1809" s="25" t="n">
        <v>170.7170684814453</v>
      </c>
      <c r="AI1809" s="25" t="n">
        <v>165.3097009277344</v>
      </c>
      <c r="AJ1809" s="25" t="n">
        <v>168.8615631103516</v>
      </c>
      <c r="AK1809" s="28" t="n">
        <v>74.87615372380661</v>
      </c>
      <c r="AL1809" s="29" t="n">
        <v>1.830386184777353</v>
      </c>
      <c r="AM1809" s="29" t="n">
        <v>0.5556102372917008</v>
      </c>
      <c r="AN1809" s="25" t="n">
        <v>179.1236860560857</v>
      </c>
      <c r="AO1809" s="25" t="n">
        <v>160.3835740757502</v>
      </c>
      <c r="AP1809" s="25" t="n">
        <v>134.8685913085938</v>
      </c>
      <c r="AQ1809" s="25" t="n">
        <v>139.8434059143066</v>
      </c>
      <c r="AR1809" s="25" t="n">
        <v>141.1474172973633</v>
      </c>
      <c r="AS1809" s="25" t="n">
        <v>131.5284412384033</v>
      </c>
      <c r="AT1809" s="25" t="n">
        <v>125.7939848327637</v>
      </c>
      <c r="AU1809" s="28" t="n">
        <v>38.52443127104419</v>
      </c>
      <c r="AV1809" s="29" t="n">
        <v>-0.3552378236944094</v>
      </c>
      <c r="AW1809" s="29" t="n">
        <v>-0.05954410803601817</v>
      </c>
      <c r="AX1809" s="25" t="n">
        <v>146.6363918985863</v>
      </c>
      <c r="AY1809" s="25" t="n">
        <v>133.050419930027</v>
      </c>
    </row>
    <row r="1810">
      <c r="A1810" s="16" t="inlineStr">
        <is>
          <t>2024-12-11</t>
        </is>
      </c>
      <c r="B1810" s="26" t="n">
        <v>230.259994506836</v>
      </c>
      <c r="C1810" s="26" t="n">
        <v>213.057999420166</v>
      </c>
      <c r="D1810" s="26" t="n">
        <v>204.831399230957</v>
      </c>
      <c r="E1810" s="26" t="n">
        <v>195.2236003112793</v>
      </c>
      <c r="F1810" s="26" t="n">
        <v>188.934150314331</v>
      </c>
      <c r="G1810" s="22" t="n">
        <v>77.90358980697275</v>
      </c>
      <c r="H1810" s="30" t="n">
        <v>7.070252723444554</v>
      </c>
      <c r="I1810" s="30" t="n">
        <v>5.548475600039472</v>
      </c>
      <c r="J1810" s="26" t="n">
        <v>234.9387453642123</v>
      </c>
      <c r="K1810" s="26" t="n">
        <v>191.1772534761197</v>
      </c>
      <c r="L1810" s="26" t="n">
        <v>704.284423828125</v>
      </c>
      <c r="M1810" s="26" t="n">
        <v>684.6363861083985</v>
      </c>
      <c r="N1810" s="26" t="n">
        <v>675.7533251953125</v>
      </c>
      <c r="O1810" s="26" t="n">
        <v>730.6832000732422</v>
      </c>
      <c r="P1810" s="26" t="n">
        <v>838.4806948852539</v>
      </c>
      <c r="Q1810" s="22" t="n">
        <v>62.18855377752839</v>
      </c>
      <c r="R1810" s="30" t="n">
        <v>7.458024333483422</v>
      </c>
      <c r="S1810" s="30" t="n">
        <v>5.250543537892989</v>
      </c>
      <c r="T1810" s="26" t="n">
        <v>719.9496947290942</v>
      </c>
      <c r="U1810" s="26" t="n">
        <v>649.3230774877028</v>
      </c>
      <c r="V1810" s="26" t="n">
        <v>101173.03125</v>
      </c>
      <c r="W1810" s="26" t="n">
        <v>97313.628125</v>
      </c>
      <c r="X1810" s="26" t="n">
        <v>85987.089375</v>
      </c>
      <c r="Y1810" s="26" t="n">
        <v>74052.0454296875</v>
      </c>
      <c r="Z1810" s="26" t="n">
        <v>68563.83890625001</v>
      </c>
      <c r="AA1810" s="22" t="n">
        <v>63.46620174424216</v>
      </c>
      <c r="AB1810" s="30" t="n">
        <v>3483.779129778413</v>
      </c>
      <c r="AC1810" s="30" t="n">
        <v>4048.830814396858</v>
      </c>
      <c r="AD1810" s="26" t="n">
        <v>101913.2948684702</v>
      </c>
      <c r="AE1810" s="26" t="n">
        <v>92713.96138152981</v>
      </c>
      <c r="AF1810" s="26" t="n">
        <v>194.2598266601562</v>
      </c>
      <c r="AG1810" s="26" t="n">
        <v>171.1435668945313</v>
      </c>
      <c r="AH1810" s="26" t="n">
        <v>171.3224957275391</v>
      </c>
      <c r="AI1810" s="26" t="n">
        <v>165.6320417785645</v>
      </c>
      <c r="AJ1810" s="26" t="n">
        <v>168.9661595153809</v>
      </c>
      <c r="AK1810" s="22" t="n">
        <v>82.168248684128</v>
      </c>
      <c r="AL1810" s="30" t="n">
        <v>3.340999329235672</v>
      </c>
      <c r="AM1810" s="30" t="n">
        <v>1.112688055680495</v>
      </c>
      <c r="AN1810" s="26" t="n">
        <v>185.2152697804802</v>
      </c>
      <c r="AO1810" s="26" t="n">
        <v>157.0718640085823</v>
      </c>
      <c r="AP1810" s="26" t="n">
        <v>139.1022491455078</v>
      </c>
      <c r="AQ1810" s="26" t="n">
        <v>139.4764587402344</v>
      </c>
      <c r="AR1810" s="26" t="n">
        <v>141.0621429443359</v>
      </c>
      <c r="AS1810" s="26" t="n">
        <v>131.7277278900146</v>
      </c>
      <c r="AT1810" s="26" t="n">
        <v>125.9580707168579</v>
      </c>
      <c r="AU1810" s="22" t="n">
        <v>47.84648409532095</v>
      </c>
      <c r="AV1810" s="30" t="n">
        <v>-0.3975001673594249</v>
      </c>
      <c r="AW1810" s="30" t="n">
        <v>-0.1271353199006995</v>
      </c>
      <c r="AX1810" s="26" t="n">
        <v>145.5600236851043</v>
      </c>
      <c r="AY1810" s="26" t="n">
        <v>133.3928937953644</v>
      </c>
    </row>
    <row r="1811">
      <c r="A1811" s="16" t="inlineStr">
        <is>
          <t>2024-12-12</t>
        </is>
      </c>
      <c r="B1811" s="25" t="n">
        <v>228.9700012207031</v>
      </c>
      <c r="C1811" s="25" t="n">
        <v>214.6504997253418</v>
      </c>
      <c r="D1811" s="25" t="n">
        <v>205.7165991210937</v>
      </c>
      <c r="E1811" s="25" t="n">
        <v>195.7508003234863</v>
      </c>
      <c r="F1811" s="25" t="n">
        <v>189.1752503204346</v>
      </c>
      <c r="G1811" s="28" t="n">
        <v>74.66395412649341</v>
      </c>
      <c r="H1811" s="29" t="n">
        <v>7.173085988039418</v>
      </c>
      <c r="I1811" s="29" t="n">
        <v>5.873397677639462</v>
      </c>
      <c r="J1811" s="25" t="n">
        <v>236.2943713338987</v>
      </c>
      <c r="K1811" s="25" t="n">
        <v>193.0066281167849</v>
      </c>
      <c r="L1811" s="25" t="n">
        <v>702.9732666015625</v>
      </c>
      <c r="M1811" s="25" t="n">
        <v>686.6188323974609</v>
      </c>
      <c r="N1811" s="25" t="n">
        <v>675.8740051269531</v>
      </c>
      <c r="O1811" s="25" t="n">
        <v>729.3983850097657</v>
      </c>
      <c r="P1811" s="25" t="n">
        <v>837.3019686889648</v>
      </c>
      <c r="Q1811" s="28" t="n">
        <v>61.07789840104989</v>
      </c>
      <c r="R1811" s="29" t="n">
        <v>7.6006382369535</v>
      </c>
      <c r="S1811" s="29" t="n">
        <v>5.720562477705092</v>
      </c>
      <c r="T1811" s="25" t="n">
        <v>721.3710549876303</v>
      </c>
      <c r="U1811" s="25" t="n">
        <v>651.8666098072915</v>
      </c>
      <c r="V1811" s="25" t="n">
        <v>100043</v>
      </c>
      <c r="W1811" s="25" t="n">
        <v>97365.89492187501</v>
      </c>
      <c r="X1811" s="25" t="n">
        <v>86659.30546875</v>
      </c>
      <c r="Y1811" s="25" t="n">
        <v>74478.1651953125</v>
      </c>
      <c r="Z1811" s="25" t="n">
        <v>68721.4634375</v>
      </c>
      <c r="AA1811" s="28" t="n">
        <v>60.77560742531988</v>
      </c>
      <c r="AB1811" s="29" t="n">
        <v>3382.945702604688</v>
      </c>
      <c r="AC1811" s="29" t="n">
        <v>3915.653792038424</v>
      </c>
      <c r="AD1811" s="25" t="n">
        <v>102063.6290179487</v>
      </c>
      <c r="AE1811" s="25" t="n">
        <v>92668.16082580134</v>
      </c>
      <c r="AF1811" s="25" t="n">
        <v>190.8399047851562</v>
      </c>
      <c r="AG1811" s="25" t="n">
        <v>172.5050064086914</v>
      </c>
      <c r="AH1811" s="25" t="n">
        <v>171.9063955688476</v>
      </c>
      <c r="AI1811" s="25" t="n">
        <v>165.9798844909668</v>
      </c>
      <c r="AJ1811" s="25" t="n">
        <v>169.0536563110352</v>
      </c>
      <c r="AK1811" s="28" t="n">
        <v>74.35319226649374</v>
      </c>
      <c r="AL1811" s="29" t="n">
        <v>4.213639799062179</v>
      </c>
      <c r="AM1811" s="29" t="n">
        <v>1.732878404356832</v>
      </c>
      <c r="AN1811" s="25" t="n">
        <v>188.5312451863532</v>
      </c>
      <c r="AO1811" s="25" t="n">
        <v>156.4787676310296</v>
      </c>
      <c r="AP1811" s="25" t="n">
        <v>137.1351776123047</v>
      </c>
      <c r="AQ1811" s="25" t="n">
        <v>139.2467910766601</v>
      </c>
      <c r="AR1811" s="25" t="n">
        <v>141.018000793457</v>
      </c>
      <c r="AS1811" s="25" t="n">
        <v>132.0208568572998</v>
      </c>
      <c r="AT1811" s="25" t="n">
        <v>126.1123212432861</v>
      </c>
      <c r="AU1811" s="28" t="n">
        <v>44.47216349510119</v>
      </c>
      <c r="AV1811" s="29" t="n">
        <v>-0.5829991610008278</v>
      </c>
      <c r="AW1811" s="29" t="n">
        <v>-0.2183080881207252</v>
      </c>
      <c r="AX1811" s="25" t="n">
        <v>145.3197415269539</v>
      </c>
      <c r="AY1811" s="25" t="n">
        <v>133.1738406263664</v>
      </c>
    </row>
    <row r="1812">
      <c r="A1812" s="16" t="inlineStr">
        <is>
          <t>2024-12-13</t>
        </is>
      </c>
      <c r="B1812" s="26" t="n">
        <v>227.4600067138672</v>
      </c>
      <c r="C1812" s="26" t="n">
        <v>216.1675003051758</v>
      </c>
      <c r="D1812" s="26" t="n">
        <v>206.5381991577148</v>
      </c>
      <c r="E1812" s="26" t="n">
        <v>196.2921003723145</v>
      </c>
      <c r="F1812" s="26" t="n">
        <v>189.4088003540039</v>
      </c>
      <c r="G1812" s="22" t="n">
        <v>70.94490011674614</v>
      </c>
      <c r="H1812" s="30" t="n">
        <v>7.051453388666289</v>
      </c>
      <c r="I1812" s="30" t="n">
        <v>6.109008819844827</v>
      </c>
      <c r="J1812" s="26" t="n">
        <v>236.9185241513703</v>
      </c>
      <c r="K1812" s="26" t="n">
        <v>195.4164764589812</v>
      </c>
      <c r="L1812" s="26" t="n">
        <v>708.3754272460938</v>
      </c>
      <c r="M1812" s="26" t="n">
        <v>688.87138671875</v>
      </c>
      <c r="N1812" s="26" t="n">
        <v>676.0596496582032</v>
      </c>
      <c r="O1812" s="26" t="n">
        <v>728.5011016845704</v>
      </c>
      <c r="P1812" s="26" t="n">
        <v>836.1502532958984</v>
      </c>
      <c r="Q1812" s="22" t="n">
        <v>63.93577135823715</v>
      </c>
      <c r="R1812" s="30" t="n">
        <v>8.056697406621083</v>
      </c>
      <c r="S1812" s="30" t="n">
        <v>6.18778946348829</v>
      </c>
      <c r="T1812" s="26" t="n">
        <v>723.1287098393452</v>
      </c>
      <c r="U1812" s="26" t="n">
        <v>654.6140635981549</v>
      </c>
      <c r="V1812" s="26" t="n">
        <v>101459.2578125</v>
      </c>
      <c r="W1812" s="26" t="n">
        <v>97549.99374999999</v>
      </c>
      <c r="X1812" s="26" t="n">
        <v>87325.26953125</v>
      </c>
      <c r="Y1812" s="26" t="n">
        <v>74913.04238281251</v>
      </c>
      <c r="Z1812" s="26" t="n">
        <v>68881.786953125</v>
      </c>
      <c r="AA1812" s="22" t="n">
        <v>62.89852640806856</v>
      </c>
      <c r="AB1812" s="30" t="n">
        <v>3378.370897666799</v>
      </c>
      <c r="AC1812" s="30" t="n">
        <v>3808.197213164099</v>
      </c>
      <c r="AD1812" s="26" t="n">
        <v>102574.9725889628</v>
      </c>
      <c r="AE1812" s="26" t="n">
        <v>92525.01491103723</v>
      </c>
      <c r="AF1812" s="26" t="n">
        <v>188.7123718261719</v>
      </c>
      <c r="AG1812" s="26" t="n">
        <v>173.7600692749023</v>
      </c>
      <c r="AH1812" s="26" t="n">
        <v>172.4489367675781</v>
      </c>
      <c r="AI1812" s="26" t="n">
        <v>166.3154769897461</v>
      </c>
      <c r="AJ1812" s="26" t="n">
        <v>169.1305154418945</v>
      </c>
      <c r="AK1812" s="22" t="n">
        <v>69.8992421460586</v>
      </c>
      <c r="AL1812" s="30" t="n">
        <v>4.679596058761547</v>
      </c>
      <c r="AM1812" s="30" t="n">
        <v>2.322221935237775</v>
      </c>
      <c r="AN1812" s="26" t="n">
        <v>190.7086702281212</v>
      </c>
      <c r="AO1812" s="26" t="n">
        <v>156.8114683216835</v>
      </c>
      <c r="AP1812" s="26" t="n">
        <v>134.0497894287109</v>
      </c>
      <c r="AQ1812" s="26" t="n">
        <v>138.8628540039062</v>
      </c>
      <c r="AR1812" s="26" t="n">
        <v>140.8951773071289</v>
      </c>
      <c r="AS1812" s="26" t="n">
        <v>132.3010024261474</v>
      </c>
      <c r="AT1812" s="26" t="n">
        <v>126.2511448287964</v>
      </c>
      <c r="AU1812" s="22" t="n">
        <v>39.73825900769762</v>
      </c>
      <c r="AV1812" s="30" t="n">
        <v>-0.9678170976048364</v>
      </c>
      <c r="AW1812" s="30" t="n">
        <v>-0.3682098900175474</v>
      </c>
      <c r="AX1812" s="26" t="n">
        <v>145.2237545062</v>
      </c>
      <c r="AY1812" s="26" t="n">
        <v>132.5019535016125</v>
      </c>
    </row>
    <row r="1813">
      <c r="A1813" s="16" t="inlineStr">
        <is>
          <t>2024-12-14</t>
        </is>
      </c>
      <c r="B1813" s="25" t="n">
        <v>227.4600067138672</v>
      </c>
      <c r="C1813" s="25" t="n">
        <v>217.6845008850098</v>
      </c>
      <c r="D1813" s="25" t="n">
        <v>207.3307992553711</v>
      </c>
      <c r="E1813" s="25" t="n">
        <v>196.7878004455566</v>
      </c>
      <c r="F1813" s="25" t="n">
        <v>189.6353504180908</v>
      </c>
      <c r="G1813" s="28" t="n">
        <v>70.94490011674614</v>
      </c>
      <c r="H1813" s="29" t="n">
        <v>6.875798749400531</v>
      </c>
      <c r="I1813" s="29" t="n">
        <v>6.262366805755968</v>
      </c>
      <c r="J1813" s="25" t="n">
        <v>237.0324329980101</v>
      </c>
      <c r="K1813" s="25" t="n">
        <v>198.3365687720094</v>
      </c>
      <c r="L1813" s="25" t="n">
        <v>708.3754272460938</v>
      </c>
      <c r="M1813" s="25" t="n">
        <v>691.1239410400391</v>
      </c>
      <c r="N1813" s="25" t="n">
        <v>676.2277893066406</v>
      </c>
      <c r="O1813" s="25" t="n">
        <v>727.7600012207031</v>
      </c>
      <c r="P1813" s="25" t="n">
        <v>834.8236480712891</v>
      </c>
      <c r="Q1813" s="28" t="n">
        <v>63.93577135823715</v>
      </c>
      <c r="R1813" s="29" t="n">
        <v>8.32219450642765</v>
      </c>
      <c r="S1813" s="29" t="n">
        <v>6.614670472076162</v>
      </c>
      <c r="T1813" s="25" t="n">
        <v>724.2723858309871</v>
      </c>
      <c r="U1813" s="25" t="n">
        <v>657.9754962490911</v>
      </c>
      <c r="V1813" s="25" t="n">
        <v>101372.96875</v>
      </c>
      <c r="W1813" s="25" t="n">
        <v>97717.951171875</v>
      </c>
      <c r="X1813" s="25" t="n">
        <v>88019.88062500001</v>
      </c>
      <c r="Y1813" s="25" t="n">
        <v>75365.1671875</v>
      </c>
      <c r="Z1813" s="25" t="n">
        <v>69047.170703125</v>
      </c>
      <c r="AA1813" s="28" t="n">
        <v>62.67595147851067</v>
      </c>
      <c r="AB1813" s="29" t="n">
        <v>3329.403237556879</v>
      </c>
      <c r="AC1813" s="29" t="n">
        <v>3712.438418042655</v>
      </c>
      <c r="AD1813" s="25" t="n">
        <v>103011.114130247</v>
      </c>
      <c r="AE1813" s="25" t="n">
        <v>92424.78821350296</v>
      </c>
      <c r="AF1813" s="25" t="n">
        <v>188.7123718261719</v>
      </c>
      <c r="AG1813" s="25" t="n">
        <v>175.0151321411133</v>
      </c>
      <c r="AH1813" s="25" t="n">
        <v>172.940832824707</v>
      </c>
      <c r="AI1813" s="25" t="n">
        <v>166.6432345581055</v>
      </c>
      <c r="AJ1813" s="25" t="n">
        <v>169.2003910827637</v>
      </c>
      <c r="AK1813" s="28" t="n">
        <v>69.8992421460586</v>
      </c>
      <c r="AL1813" s="29" t="n">
        <v>4.991332774380567</v>
      </c>
      <c r="AM1813" s="29" t="n">
        <v>2.856044103066333</v>
      </c>
      <c r="AN1813" s="25" t="n">
        <v>192.4813382775118</v>
      </c>
      <c r="AO1813" s="25" t="n">
        <v>157.5489260047148</v>
      </c>
      <c r="AP1813" s="25" t="n">
        <v>134.0497894287109</v>
      </c>
      <c r="AQ1813" s="25" t="n">
        <v>138.4789169311524</v>
      </c>
      <c r="AR1813" s="25" t="n">
        <v>140.7497891235352</v>
      </c>
      <c r="AS1813" s="25" t="n">
        <v>132.5711643981934</v>
      </c>
      <c r="AT1813" s="25" t="n">
        <v>126.3528725814819</v>
      </c>
      <c r="AU1813" s="28" t="n">
        <v>39.73825900769764</v>
      </c>
      <c r="AV1813" s="29" t="n">
        <v>-1.258283377307663</v>
      </c>
      <c r="AW1813" s="29" t="n">
        <v>-0.5462245874755706</v>
      </c>
      <c r="AX1813" s="25" t="n">
        <v>145.025833901892</v>
      </c>
      <c r="AY1813" s="25" t="n">
        <v>131.9319999604127</v>
      </c>
    </row>
    <row r="1814">
      <c r="A1814" s="16" t="inlineStr">
        <is>
          <t>2024-12-15</t>
        </is>
      </c>
      <c r="B1814" s="26" t="n">
        <v>227.4600067138672</v>
      </c>
      <c r="C1814" s="26" t="n">
        <v>218.985001373291</v>
      </c>
      <c r="D1814" s="26" t="n">
        <v>208.1233993530273</v>
      </c>
      <c r="E1814" s="26" t="n">
        <v>197.3485005187988</v>
      </c>
      <c r="F1814" s="26" t="n">
        <v>189.8625504302979</v>
      </c>
      <c r="G1814" s="22" t="n">
        <v>70.94490011674614</v>
      </c>
      <c r="H1814" s="30" t="n">
        <v>6.659820912375778</v>
      </c>
      <c r="I1814" s="30" t="n">
        <v>6.34185762707993</v>
      </c>
      <c r="J1814" s="26" t="n">
        <v>237.2600540461721</v>
      </c>
      <c r="K1814" s="26" t="n">
        <v>200.7099487004099</v>
      </c>
      <c r="L1814" s="26" t="n">
        <v>708.3754272460938</v>
      </c>
      <c r="M1814" s="26" t="n">
        <v>692.8052215576172</v>
      </c>
      <c r="N1814" s="26" t="n">
        <v>676.3959289550781</v>
      </c>
      <c r="O1814" s="26" t="n">
        <v>727.4399444580079</v>
      </c>
      <c r="P1814" s="26" t="n">
        <v>833.6637844848633</v>
      </c>
      <c r="Q1814" s="22" t="n">
        <v>63.93577135823715</v>
      </c>
      <c r="R1814" s="30" t="n">
        <v>8.435365231274091</v>
      </c>
      <c r="S1814" s="30" t="n">
        <v>6.978809423915747</v>
      </c>
      <c r="T1814" s="26" t="n">
        <v>725.8720167198422</v>
      </c>
      <c r="U1814" s="26" t="n">
        <v>659.7384263953921</v>
      </c>
      <c r="V1814" s="26" t="n">
        <v>104298.6953125</v>
      </c>
      <c r="W1814" s="26" t="n">
        <v>98277.77109374999</v>
      </c>
      <c r="X1814" s="26" t="n">
        <v>88765.560625</v>
      </c>
      <c r="Y1814" s="26" t="n">
        <v>75868.66660156249</v>
      </c>
      <c r="Z1814" s="26" t="n">
        <v>69230.7737109375</v>
      </c>
      <c r="AA1814" s="22" t="n">
        <v>66.94678070614543</v>
      </c>
      <c r="AB1814" s="30" t="n">
        <v>3486.487637185201</v>
      </c>
      <c r="AC1814" s="30" t="n">
        <v>3667.248261871164</v>
      </c>
      <c r="AD1814" s="26" t="n">
        <v>103860.2764896625</v>
      </c>
      <c r="AE1814" s="26" t="n">
        <v>92695.26569783753</v>
      </c>
      <c r="AF1814" s="26" t="n">
        <v>188.7123718261719</v>
      </c>
      <c r="AG1814" s="26" t="n">
        <v>176.1267028808594</v>
      </c>
      <c r="AH1814" s="26" t="n">
        <v>173.4327288818359</v>
      </c>
      <c r="AI1814" s="26" t="n">
        <v>167.0336683654785</v>
      </c>
      <c r="AJ1814" s="26" t="n">
        <v>169.2727430725098</v>
      </c>
      <c r="AK1814" s="22" t="n">
        <v>69.8992421460586</v>
      </c>
      <c r="AL1814" s="30" t="n">
        <v>5.178689656710219</v>
      </c>
      <c r="AM1814" s="30" t="n">
        <v>3.32057321379511</v>
      </c>
      <c r="AN1814" s="26" t="n">
        <v>194.1011971657661</v>
      </c>
      <c r="AO1814" s="26" t="n">
        <v>158.1522085959527</v>
      </c>
      <c r="AP1814" s="26" t="n">
        <v>134.0497894287109</v>
      </c>
      <c r="AQ1814" s="26" t="n">
        <v>138.3910163879395</v>
      </c>
      <c r="AR1814" s="26" t="n">
        <v>140.6044009399414</v>
      </c>
      <c r="AS1814" s="26" t="n">
        <v>132.8850543212891</v>
      </c>
      <c r="AT1814" s="26" t="n">
        <v>126.4499883270264</v>
      </c>
      <c r="AU1814" s="22" t="n">
        <v>39.73825900769764</v>
      </c>
      <c r="AV1814" s="30" t="n">
        <v>-1.471517261663877</v>
      </c>
      <c r="AW1814" s="30" t="n">
        <v>-0.7312831223132318</v>
      </c>
      <c r="AX1814" s="26" t="n">
        <v>145.1235996267404</v>
      </c>
      <c r="AY1814" s="26" t="n">
        <v>131.6584331491385</v>
      </c>
    </row>
    <row r="1815">
      <c r="A1815" s="16" t="inlineStr">
        <is>
          <t>2024-12-16</t>
        </is>
      </c>
      <c r="B1815" s="25" t="n">
        <v>232.9299926757812</v>
      </c>
      <c r="C1815" s="25" t="n">
        <v>220.2385009765625</v>
      </c>
      <c r="D1815" s="25" t="n">
        <v>209.0253991699219</v>
      </c>
      <c r="E1815" s="25" t="n">
        <v>197.9639004516602</v>
      </c>
      <c r="F1815" s="25" t="n">
        <v>190.1306003570557</v>
      </c>
      <c r="G1815" s="28" t="n">
        <v>76.28861538198825</v>
      </c>
      <c r="H1815" s="29" t="n">
        <v>6.851064268792555</v>
      </c>
      <c r="I1815" s="29" t="n">
        <v>6.443698955422455</v>
      </c>
      <c r="J1815" s="25" t="n">
        <v>238.7271984229818</v>
      </c>
      <c r="K1815" s="25" t="n">
        <v>201.7498035301432</v>
      </c>
      <c r="L1815" s="25" t="n">
        <v>712.1215209960938</v>
      </c>
      <c r="M1815" s="25" t="n">
        <v>695.2899291992187</v>
      </c>
      <c r="N1815" s="25" t="n">
        <v>676.6389904785157</v>
      </c>
      <c r="O1815" s="25" t="n">
        <v>727.1573486328125</v>
      </c>
      <c r="P1815" s="25" t="n">
        <v>832.4822055053711</v>
      </c>
      <c r="Q1815" s="28" t="n">
        <v>66.09208961967515</v>
      </c>
      <c r="R1815" s="29" t="n">
        <v>8.726735924743252</v>
      </c>
      <c r="S1815" s="29" t="n">
        <v>7.328394724081248</v>
      </c>
      <c r="T1815" s="25" t="n">
        <v>726.2540849843076</v>
      </c>
      <c r="U1815" s="25" t="n">
        <v>664.3257734141298</v>
      </c>
      <c r="V1815" s="25" t="n">
        <v>106029.71875</v>
      </c>
      <c r="W1815" s="25" t="n">
        <v>98979.991015625</v>
      </c>
      <c r="X1815" s="25" t="n">
        <v>89527.5690625</v>
      </c>
      <c r="Y1815" s="25" t="n">
        <v>76387.5669140625</v>
      </c>
      <c r="Z1815" s="25" t="n">
        <v>69419.09734375001</v>
      </c>
      <c r="AA1815" s="28" t="n">
        <v>69.19287762165523</v>
      </c>
      <c r="AB1815" s="29" t="n">
        <v>3707.914747154005</v>
      </c>
      <c r="AC1815" s="29" t="n">
        <v>3675.381558927732</v>
      </c>
      <c r="AD1815" s="25" t="n">
        <v>104749.8667809108</v>
      </c>
      <c r="AE1815" s="25" t="n">
        <v>93210.11525033921</v>
      </c>
      <c r="AF1815" s="25" t="n">
        <v>195.5124664306641</v>
      </c>
      <c r="AG1815" s="25" t="n">
        <v>177.5052917480469</v>
      </c>
      <c r="AH1815" s="25" t="n">
        <v>174.0606268310547</v>
      </c>
      <c r="AI1815" s="25" t="n">
        <v>167.4921031188965</v>
      </c>
      <c r="AJ1815" s="25" t="n">
        <v>169.397866897583</v>
      </c>
      <c r="AK1815" s="28" t="n">
        <v>75.70819902116487</v>
      </c>
      <c r="AL1815" s="29" t="n">
        <v>5.808920519786</v>
      </c>
      <c r="AM1815" s="29" t="n">
        <v>3.818242674993288</v>
      </c>
      <c r="AN1815" s="25" t="n">
        <v>196.927954208535</v>
      </c>
      <c r="AO1815" s="25" t="n">
        <v>158.0826292875588</v>
      </c>
      <c r="AP1815" s="25" t="n">
        <v>131.8031311035156</v>
      </c>
      <c r="AQ1815" s="25" t="n">
        <v>138.1458526611328</v>
      </c>
      <c r="AR1815" s="25" t="n">
        <v>140.4140795898437</v>
      </c>
      <c r="AS1815" s="25" t="n">
        <v>133.1764776611328</v>
      </c>
      <c r="AT1815" s="25" t="n">
        <v>126.5574584197998</v>
      </c>
      <c r="AU1815" s="28" t="n">
        <v>36.23081604685562</v>
      </c>
      <c r="AV1815" s="29" t="n">
        <v>-1.80103202592818</v>
      </c>
      <c r="AW1815" s="29" t="n">
        <v>-0.9452329030362214</v>
      </c>
      <c r="AX1815" s="25" t="n">
        <v>145.4396664704599</v>
      </c>
      <c r="AY1815" s="25" t="n">
        <v>130.8520388518057</v>
      </c>
    </row>
    <row r="1816">
      <c r="A1816" s="16" t="inlineStr">
        <is>
          <t>2024-12-17</t>
        </is>
      </c>
      <c r="B1816" s="26" t="n">
        <v>231.1499938964844</v>
      </c>
      <c r="C1816" s="26" t="n">
        <v>221.5090003967285</v>
      </c>
      <c r="D1816" s="26" t="n">
        <v>209.8805990600586</v>
      </c>
      <c r="E1816" s="26" t="n">
        <v>198.5615003967285</v>
      </c>
      <c r="F1816" s="26" t="n">
        <v>190.404150314331</v>
      </c>
      <c r="G1816" s="22" t="n">
        <v>71.66935335287515</v>
      </c>
      <c r="H1816" s="30" t="n">
        <v>6.78082979619748</v>
      </c>
      <c r="I1816" s="30" t="n">
        <v>6.51112512357746</v>
      </c>
      <c r="J1816" s="26" t="n">
        <v>239.3175971817236</v>
      </c>
      <c r="K1816" s="26" t="n">
        <v>203.7004036117334</v>
      </c>
      <c r="L1816" s="26" t="n">
        <v>724.74951171875</v>
      </c>
      <c r="M1816" s="26" t="n">
        <v>698.4794830322265</v>
      </c>
      <c r="N1816" s="26" t="n">
        <v>677.1946057128906</v>
      </c>
      <c r="O1816" s="26" t="n">
        <v>727.0010327148437</v>
      </c>
      <c r="P1816" s="26" t="n">
        <v>831.3920889282226</v>
      </c>
      <c r="Q1816" s="22" t="n">
        <v>72.13945393774222</v>
      </c>
      <c r="R1816" s="30" t="n">
        <v>9.862928908331355</v>
      </c>
      <c r="S1816" s="30" t="n">
        <v>7.835301560931269</v>
      </c>
      <c r="T1816" s="26" t="n">
        <v>727.7357478541081</v>
      </c>
      <c r="U1816" s="26" t="n">
        <v>669.223218210345</v>
      </c>
      <c r="V1816" s="26" t="n">
        <v>106140.6015625</v>
      </c>
      <c r="W1816" s="26" t="n">
        <v>99488.89453125</v>
      </c>
      <c r="X1816" s="26" t="n">
        <v>90252.2259375</v>
      </c>
      <c r="Y1816" s="26" t="n">
        <v>76900.557265625</v>
      </c>
      <c r="Z1816" s="26" t="n">
        <v>69612.34328125</v>
      </c>
      <c r="AA1816" s="22" t="n">
        <v>69.33661864720081</v>
      </c>
      <c r="AB1816" s="30" t="n">
        <v>3847.987439469682</v>
      </c>
      <c r="AC1816" s="30" t="n">
        <v>3709.902735036122</v>
      </c>
      <c r="AD1816" s="26" t="n">
        <v>105867.7181835655</v>
      </c>
      <c r="AE1816" s="26" t="n">
        <v>93110.07087893449</v>
      </c>
      <c r="AF1816" s="26" t="n">
        <v>194.2796936035156</v>
      </c>
      <c r="AG1816" s="26" t="n">
        <v>178.816780090332</v>
      </c>
      <c r="AH1816" s="26" t="n">
        <v>174.6350720214844</v>
      </c>
      <c r="AI1816" s="26" t="n">
        <v>167.938210144043</v>
      </c>
      <c r="AJ1816" s="26" t="n">
        <v>169.5148952484131</v>
      </c>
      <c r="AK1816" s="22" t="n">
        <v>72.95932820586437</v>
      </c>
      <c r="AL1816" s="30" t="n">
        <v>6.138151762254779</v>
      </c>
      <c r="AM1816" s="30" t="n">
        <v>4.282224492445586</v>
      </c>
      <c r="AN1816" s="26" t="n">
        <v>199.0344737389237</v>
      </c>
      <c r="AO1816" s="26" t="n">
        <v>158.5990864417404</v>
      </c>
      <c r="AP1816" s="26" t="n">
        <v>130.1955413818359</v>
      </c>
      <c r="AQ1816" s="26" t="n">
        <v>137.899186706543</v>
      </c>
      <c r="AR1816" s="26" t="n">
        <v>140.2119750976562</v>
      </c>
      <c r="AS1816" s="26" t="n">
        <v>133.4518251037598</v>
      </c>
      <c r="AT1816" s="26" t="n">
        <v>126.6612180328369</v>
      </c>
      <c r="AU1816" s="22" t="n">
        <v>33.92350884035937</v>
      </c>
      <c r="AV1816" s="30" t="n">
        <v>-2.166915058053547</v>
      </c>
      <c r="AW1816" s="30" t="n">
        <v>-1.189569334039687</v>
      </c>
      <c r="AX1816" s="26" t="n">
        <v>145.8852611507343</v>
      </c>
      <c r="AY1816" s="26" t="n">
        <v>129.9131122623516</v>
      </c>
    </row>
    <row r="1817">
      <c r="A1817" s="16" t="inlineStr">
        <is>
          <t>2024-12-18</t>
        </is>
      </c>
      <c r="B1817" s="25" t="n">
        <v>220.5200042724609</v>
      </c>
      <c r="C1817" s="25" t="n">
        <v>222.2480003356933</v>
      </c>
      <c r="D1817" s="25" t="n">
        <v>210.4743991088867</v>
      </c>
      <c r="E1817" s="25" t="n">
        <v>199.0127005004883</v>
      </c>
      <c r="F1817" s="25" t="n">
        <v>190.6245503234863</v>
      </c>
      <c r="G1817" s="28" t="n">
        <v>51.58246127838104</v>
      </c>
      <c r="H1817" s="29" t="n">
        <v>5.800551993858193</v>
      </c>
      <c r="I1817" s="29" t="n">
        <v>6.369010497633607</v>
      </c>
      <c r="J1817" s="25" t="n">
        <v>238.5398700388438</v>
      </c>
      <c r="K1817" s="25" t="n">
        <v>205.9561306325429</v>
      </c>
      <c r="L1817" s="25" t="n">
        <v>709.2725219726562</v>
      </c>
      <c r="M1817" s="25" t="n">
        <v>700.8951873779297</v>
      </c>
      <c r="N1817" s="25" t="n">
        <v>677.2803698730469</v>
      </c>
      <c r="O1817" s="25" t="n">
        <v>726.7191558837891</v>
      </c>
      <c r="P1817" s="25" t="n">
        <v>830.2245874023438</v>
      </c>
      <c r="Q1817" s="28" t="n">
        <v>58.39371384779152</v>
      </c>
      <c r="R1817" s="29" t="n">
        <v>9.406078885433317</v>
      </c>
      <c r="S1817" s="29" t="n">
        <v>8.149457025831678</v>
      </c>
      <c r="T1817" s="25" t="n">
        <v>724.8601336764377</v>
      </c>
      <c r="U1817" s="25" t="n">
        <v>676.9302410794216</v>
      </c>
      <c r="V1817" s="25" t="n">
        <v>100041.5390625</v>
      </c>
      <c r="W1817" s="25" t="n">
        <v>99708.34804687501</v>
      </c>
      <c r="X1817" s="25" t="n">
        <v>90798.64687500001</v>
      </c>
      <c r="Y1817" s="25" t="n">
        <v>77330.77730468749</v>
      </c>
      <c r="Z1817" s="25" t="n">
        <v>69774.01628906251</v>
      </c>
      <c r="AA1817" s="28" t="n">
        <v>54.32268839178435</v>
      </c>
      <c r="AB1817" s="29" t="n">
        <v>3427.344392828469</v>
      </c>
      <c r="AC1817" s="29" t="n">
        <v>3653.391066594591</v>
      </c>
      <c r="AD1817" s="25" t="n">
        <v>105841.3899060042</v>
      </c>
      <c r="AE1817" s="25" t="n">
        <v>93575.30618774578</v>
      </c>
      <c r="AF1817" s="25" t="n">
        <v>187.3006439208984</v>
      </c>
      <c r="AG1817" s="25" t="n">
        <v>179.7793159484863</v>
      </c>
      <c r="AH1817" s="25" t="n">
        <v>175.0111492919922</v>
      </c>
      <c r="AI1817" s="25" t="n">
        <v>168.3344862365723</v>
      </c>
      <c r="AJ1817" s="25" t="n">
        <v>169.5970283508301</v>
      </c>
      <c r="AK1817" s="28" t="n">
        <v>59.73588291721026</v>
      </c>
      <c r="AL1817" s="29" t="n">
        <v>5.769412712444534</v>
      </c>
      <c r="AM1817" s="29" t="n">
        <v>4.579662136445376</v>
      </c>
      <c r="AN1817" s="25" t="n">
        <v>199.6855812515936</v>
      </c>
      <c r="AO1817" s="25" t="n">
        <v>159.8730506453791</v>
      </c>
      <c r="AP1817" s="25" t="n">
        <v>128.7177581787109</v>
      </c>
      <c r="AQ1817" s="25" t="n">
        <v>137.5786315917969</v>
      </c>
      <c r="AR1817" s="25" t="n">
        <v>139.9657373046875</v>
      </c>
      <c r="AS1817" s="25" t="n">
        <v>133.6760546875</v>
      </c>
      <c r="AT1817" s="25" t="n">
        <v>126.7575887298584</v>
      </c>
      <c r="AU1817" s="28" t="n">
        <v>31.91165327092047</v>
      </c>
      <c r="AV1817" s="29" t="n">
        <v>-2.546767204178224</v>
      </c>
      <c r="AW1817" s="29" t="n">
        <v>-1.461008908067394</v>
      </c>
      <c r="AX1817" s="25" t="n">
        <v>146.4494346657466</v>
      </c>
      <c r="AY1817" s="25" t="n">
        <v>128.7078285178471</v>
      </c>
    </row>
    <row r="1818">
      <c r="A1818" s="16" t="inlineStr">
        <is>
          <t>2024-12-19</t>
        </is>
      </c>
      <c r="B1818" s="26" t="n">
        <v>223.2899932861328</v>
      </c>
      <c r="C1818" s="26" t="n">
        <v>223.0180000305176</v>
      </c>
      <c r="D1818" s="26" t="n">
        <v>211.0855990600586</v>
      </c>
      <c r="E1818" s="26" t="n">
        <v>199.450100402832</v>
      </c>
      <c r="F1818" s="26" t="n">
        <v>190.85880027771</v>
      </c>
      <c r="G1818" s="22" t="n">
        <v>55.1129152215721</v>
      </c>
      <c r="H1818" s="30" t="n">
        <v>5.187392702587744</v>
      </c>
      <c r="I1818" s="30" t="n">
        <v>6.132686938624434</v>
      </c>
      <c r="J1818" s="26" t="n">
        <v>237.9190111348926</v>
      </c>
      <c r="K1818" s="26" t="n">
        <v>208.1169889261426</v>
      </c>
      <c r="L1818" s="26" t="n">
        <v>700.173583984375</v>
      </c>
      <c r="M1818" s="26" t="n">
        <v>702.0608947753906</v>
      </c>
      <c r="N1818" s="26" t="n">
        <v>677.8014624023438</v>
      </c>
      <c r="O1818" s="26" t="n">
        <v>726.3309478759766</v>
      </c>
      <c r="P1818" s="26" t="n">
        <v>829.0115911865234</v>
      </c>
      <c r="Q1818" s="22" t="n">
        <v>52.10756125970742</v>
      </c>
      <c r="R1818" s="30" t="n">
        <v>8.215114966599799</v>
      </c>
      <c r="S1818" s="30" t="n">
        <v>8.162588613985303</v>
      </c>
      <c r="T1818" s="26" t="n">
        <v>723.3551153507922</v>
      </c>
      <c r="U1818" s="26" t="n">
        <v>680.766674199989</v>
      </c>
      <c r="V1818" s="26" t="n">
        <v>97490.953125</v>
      </c>
      <c r="W1818" s="26" t="n">
        <v>99709.81953125</v>
      </c>
      <c r="X1818" s="26" t="n">
        <v>91301.67515625</v>
      </c>
      <c r="Y1818" s="26" t="n">
        <v>77729.1997265625</v>
      </c>
      <c r="Z1818" s="26" t="n">
        <v>69922.713046875</v>
      </c>
      <c r="AA1818" s="22" t="n">
        <v>49.49585684012757</v>
      </c>
      <c r="AB1818" s="30" t="n">
        <v>2855.257151667087</v>
      </c>
      <c r="AC1818" s="30" t="n">
        <v>3493.76428360909</v>
      </c>
      <c r="AD1818" s="26" t="n">
        <v>105840.7181332184</v>
      </c>
      <c r="AE1818" s="26" t="n">
        <v>93578.92092928162</v>
      </c>
      <c r="AF1818" s="26" t="n">
        <v>187.4100341796875</v>
      </c>
      <c r="AG1818" s="26" t="n">
        <v>180.7612228393555</v>
      </c>
      <c r="AH1818" s="26" t="n">
        <v>175.2944802856445</v>
      </c>
      <c r="AI1818" s="26" t="n">
        <v>168.7323529052734</v>
      </c>
      <c r="AJ1818" s="26" t="n">
        <v>169.679708404541</v>
      </c>
      <c r="AK1818" s="22" t="n">
        <v>59.85868970843556</v>
      </c>
      <c r="AL1818" s="30" t="n">
        <v>5.423492591927442</v>
      </c>
      <c r="AM1818" s="30" t="n">
        <v>4.748428227541789</v>
      </c>
      <c r="AN1818" s="26" t="n">
        <v>200.1316327696956</v>
      </c>
      <c r="AO1818" s="26" t="n">
        <v>161.3908129090153</v>
      </c>
      <c r="AP1818" s="26" t="n">
        <v>130.485107421875</v>
      </c>
      <c r="AQ1818" s="26" t="n">
        <v>137.2011703491211</v>
      </c>
      <c r="AR1818" s="26" t="n">
        <v>139.7929870605469</v>
      </c>
      <c r="AS1818" s="26" t="n">
        <v>133.9016847229004</v>
      </c>
      <c r="AT1818" s="26" t="n">
        <v>126.8627961730957</v>
      </c>
      <c r="AU1818" s="22" t="n">
        <v>36.74333852663192</v>
      </c>
      <c r="AV1818" s="30" t="n">
        <v>-2.674364049075621</v>
      </c>
      <c r="AW1818" s="30" t="n">
        <v>-1.703679936269039</v>
      </c>
      <c r="AX1818" s="26" t="n">
        <v>146.5896379357482</v>
      </c>
      <c r="AY1818" s="26" t="n">
        <v>127.812702762494</v>
      </c>
    </row>
    <row r="1819">
      <c r="A1819" s="16" t="inlineStr">
        <is>
          <t>2024-12-20</t>
        </is>
      </c>
      <c r="B1819" s="25" t="n">
        <v>224.9199981689453</v>
      </c>
      <c r="C1819" s="25" t="n">
        <v>223.8694999694824</v>
      </c>
      <c r="D1819" s="25" t="n">
        <v>211.8559991455078</v>
      </c>
      <c r="E1819" s="25" t="n">
        <v>199.8541003417969</v>
      </c>
      <c r="F1819" s="25" t="n">
        <v>191.0917002868652</v>
      </c>
      <c r="G1819" s="28" t="n">
        <v>57.0954758333632</v>
      </c>
      <c r="H1819" s="29" t="n">
        <v>4.777910539650492</v>
      </c>
      <c r="I1819" s="29" t="n">
        <v>5.861731658829646</v>
      </c>
      <c r="J1819" s="25" t="n">
        <v>237.0638988589411</v>
      </c>
      <c r="K1819" s="25" t="n">
        <v>210.6751010800238</v>
      </c>
      <c r="L1819" s="25" t="n">
        <v>695.6585693359375</v>
      </c>
      <c r="M1819" s="25" t="n">
        <v>703.0008514404296</v>
      </c>
      <c r="N1819" s="25" t="n">
        <v>678.4546533203124</v>
      </c>
      <c r="O1819" s="25" t="n">
        <v>725.4180267333984</v>
      </c>
      <c r="P1819" s="25" t="n">
        <v>827.7508389282226</v>
      </c>
      <c r="Q1819" s="28" t="n">
        <v>49.27303011068395</v>
      </c>
      <c r="R1819" s="29" t="n">
        <v>6.828231924714146</v>
      </c>
      <c r="S1819" s="29" t="n">
        <v>7.895717276131071</v>
      </c>
      <c r="T1819" s="25" t="n">
        <v>721.1965928505646</v>
      </c>
      <c r="U1819" s="25" t="n">
        <v>684.8051100302947</v>
      </c>
      <c r="V1819" s="25" t="n">
        <v>97755.9296875</v>
      </c>
      <c r="W1819" s="25" t="n">
        <v>99775.16328125</v>
      </c>
      <c r="X1819" s="25" t="n">
        <v>91852.49000000001</v>
      </c>
      <c r="Y1819" s="25" t="n">
        <v>78133.3273046875</v>
      </c>
      <c r="Z1819" s="25" t="n">
        <v>70067.46878906251</v>
      </c>
      <c r="AA1819" s="28" t="n">
        <v>49.99298005779907</v>
      </c>
      <c r="AB1819" s="29" t="n">
        <v>2395.639840624208</v>
      </c>
      <c r="AC1819" s="29" t="n">
        <v>3274.139395012114</v>
      </c>
      <c r="AD1819" s="25" t="n">
        <v>105792.459856625</v>
      </c>
      <c r="AE1819" s="25" t="n">
        <v>93757.86670587504</v>
      </c>
      <c r="AF1819" s="25" t="n">
        <v>190.2930908203125</v>
      </c>
      <c r="AG1819" s="25" t="n">
        <v>181.8872825622558</v>
      </c>
      <c r="AH1819" s="25" t="n">
        <v>175.7020056152344</v>
      </c>
      <c r="AI1819" s="25" t="n">
        <v>169.1342243957519</v>
      </c>
      <c r="AJ1819" s="25" t="n">
        <v>169.7734853363037</v>
      </c>
      <c r="AK1819" s="28" t="n">
        <v>63.05683040346229</v>
      </c>
      <c r="AL1819" s="29" t="n">
        <v>5.320653795424874</v>
      </c>
      <c r="AM1819" s="29" t="n">
        <v>4.862873341118406</v>
      </c>
      <c r="AN1819" s="25" t="n">
        <v>200.7172459145057</v>
      </c>
      <c r="AO1819" s="25" t="n">
        <v>163.057319210006</v>
      </c>
      <c r="AP1819" s="25" t="n">
        <v>134.4991302490234</v>
      </c>
      <c r="AQ1819" s="25" t="n">
        <v>137.0244102478027</v>
      </c>
      <c r="AR1819" s="25" t="n">
        <v>139.8319119262695</v>
      </c>
      <c r="AS1819" s="25" t="n">
        <v>134.0794998168945</v>
      </c>
      <c r="AT1819" s="25" t="n">
        <v>126.9612850952148</v>
      </c>
      <c r="AU1819" s="28" t="n">
        <v>46.09882219453355</v>
      </c>
      <c r="AV1819" s="29" t="n">
        <v>-2.423649054746051</v>
      </c>
      <c r="AW1819" s="29" t="n">
        <v>-1.847673759964441</v>
      </c>
      <c r="AX1819" s="25" t="n">
        <v>146.4763793269367</v>
      </c>
      <c r="AY1819" s="25" t="n">
        <v>127.5724411686688</v>
      </c>
    </row>
    <row r="1820">
      <c r="A1820" s="16" t="inlineStr">
        <is>
          <t>2024-12-21</t>
        </is>
      </c>
      <c r="B1820" s="26" t="n">
        <v>224.9199981689453</v>
      </c>
      <c r="C1820" s="26" t="n">
        <v>224.7209999084473</v>
      </c>
      <c r="D1820" s="26" t="n">
        <v>212.3957992553711</v>
      </c>
      <c r="E1820" s="26" t="n">
        <v>200.2333003234863</v>
      </c>
      <c r="F1820" s="26" t="n">
        <v>191.3196002960205</v>
      </c>
      <c r="G1820" s="22" t="n">
        <v>57.0954758333632</v>
      </c>
      <c r="H1820" s="30" t="n">
        <v>4.402642058264888</v>
      </c>
      <c r="I1820" s="30" t="n">
        <v>5.569913738716695</v>
      </c>
      <c r="J1820" s="26" t="n">
        <v>235.6911309471895</v>
      </c>
      <c r="K1820" s="26" t="n">
        <v>213.750868869705</v>
      </c>
      <c r="L1820" s="26" t="n">
        <v>695.6585693359375</v>
      </c>
      <c r="M1820" s="26" t="n">
        <v>703.9408081054687</v>
      </c>
      <c r="N1820" s="26" t="n">
        <v>679.0648620605468</v>
      </c>
      <c r="O1820" s="26" t="n">
        <v>724.5048114013672</v>
      </c>
      <c r="P1820" s="26" t="n">
        <v>826.5620938110352</v>
      </c>
      <c r="Q1820" s="22" t="n">
        <v>49.27303011068395</v>
      </c>
      <c r="R1820" s="30" t="n">
        <v>5.663828038054817</v>
      </c>
      <c r="S1820" s="30" t="n">
        <v>7.44933942851582</v>
      </c>
      <c r="T1820" s="26" t="n">
        <v>718.1414430475465</v>
      </c>
      <c r="U1820" s="26" t="n">
        <v>689.7401731633909</v>
      </c>
      <c r="V1820" s="26" t="n">
        <v>97224.7265625</v>
      </c>
      <c r="W1820" s="26" t="n">
        <v>99772.41015625</v>
      </c>
      <c r="X1820" s="26" t="n">
        <v>92407.33515625</v>
      </c>
      <c r="Y1820" s="26" t="n">
        <v>78524.30445312501</v>
      </c>
      <c r="Z1820" s="26" t="n">
        <v>70200.75359375001</v>
      </c>
      <c r="AA1820" s="22" t="n">
        <v>48.95269704530661</v>
      </c>
      <c r="AB1820" s="30" t="n">
        <v>1965.864890768687</v>
      </c>
      <c r="AC1820" s="30" t="n">
        <v>3012.484494163428</v>
      </c>
      <c r="AD1820" s="26" t="n">
        <v>105794.3197163632</v>
      </c>
      <c r="AE1820" s="26" t="n">
        <v>93750.50059613677</v>
      </c>
      <c r="AF1820" s="26" t="n">
        <v>190.2930908203125</v>
      </c>
      <c r="AG1820" s="26" t="n">
        <v>183.0133422851563</v>
      </c>
      <c r="AH1820" s="26" t="n">
        <v>176.1059564208985</v>
      </c>
      <c r="AI1820" s="26" t="n">
        <v>169.501042175293</v>
      </c>
      <c r="AJ1820" s="26" t="n">
        <v>169.8641915893555</v>
      </c>
      <c r="AK1820" s="22" t="n">
        <v>63.05683040346229</v>
      </c>
      <c r="AL1820" s="30" t="n">
        <v>5.179447857476418</v>
      </c>
      <c r="AM1820" s="30" t="n">
        <v>4.926188244390008</v>
      </c>
      <c r="AN1820" s="26" t="n">
        <v>201.0071794198085</v>
      </c>
      <c r="AO1820" s="26" t="n">
        <v>165.019505150504</v>
      </c>
      <c r="AP1820" s="26" t="n">
        <v>134.4991302490234</v>
      </c>
      <c r="AQ1820" s="26" t="n">
        <v>136.8476501464844</v>
      </c>
      <c r="AR1820" s="26" t="n">
        <v>139.8181198120117</v>
      </c>
      <c r="AS1820" s="26" t="n">
        <v>134.23494972229</v>
      </c>
      <c r="AT1820" s="26" t="n">
        <v>127.0526015090942</v>
      </c>
      <c r="AU1820" s="22" t="n">
        <v>46.09882219453355</v>
      </c>
      <c r="AV1820" s="30" t="n">
        <v>-2.199599995886757</v>
      </c>
      <c r="AW1820" s="30" t="n">
        <v>-1.918059007148905</v>
      </c>
      <c r="AX1820" s="26" t="n">
        <v>146.3495532323574</v>
      </c>
      <c r="AY1820" s="26" t="n">
        <v>127.3457470606113</v>
      </c>
    </row>
    <row r="1821">
      <c r="A1821" s="16" t="inlineStr">
        <is>
          <t>2024-12-22</t>
        </is>
      </c>
      <c r="B1821" s="25" t="n">
        <v>224.9199981689453</v>
      </c>
      <c r="C1821" s="25" t="n">
        <v>225.4314994812012</v>
      </c>
      <c r="D1821" s="25" t="n">
        <v>212.9355993652344</v>
      </c>
      <c r="E1821" s="25" t="n">
        <v>200.6176002502442</v>
      </c>
      <c r="F1821" s="25" t="n">
        <v>191.5378002929687</v>
      </c>
      <c r="G1821" s="28" t="n">
        <v>57.0954758333632</v>
      </c>
      <c r="H1821" s="29" t="n">
        <v>4.058455731728998</v>
      </c>
      <c r="I1821" s="29" t="n">
        <v>5.267622137319155</v>
      </c>
      <c r="J1821" s="25" t="n">
        <v>234.3236797783755</v>
      </c>
      <c r="K1821" s="25" t="n">
        <v>216.5393191840268</v>
      </c>
      <c r="L1821" s="25" t="n">
        <v>695.6585693359375</v>
      </c>
      <c r="M1821" s="25" t="n">
        <v>703.6554168701172</v>
      </c>
      <c r="N1821" s="25" t="n">
        <v>679.6750708007812</v>
      </c>
      <c r="O1821" s="25" t="n">
        <v>723.4323645019531</v>
      </c>
      <c r="P1821" s="25" t="n">
        <v>824.9289831542969</v>
      </c>
      <c r="Q1821" s="28" t="n">
        <v>49.27303011068395</v>
      </c>
      <c r="R1821" s="29" t="n">
        <v>4.687000741805491</v>
      </c>
      <c r="S1821" s="29" t="n">
        <v>6.896871691173755</v>
      </c>
      <c r="T1821" s="25" t="n">
        <v>718.2747812332913</v>
      </c>
      <c r="U1821" s="25" t="n">
        <v>689.0360525069431</v>
      </c>
      <c r="V1821" s="25" t="n">
        <v>95104.9375</v>
      </c>
      <c r="W1821" s="25" t="n">
        <v>99734.391796875</v>
      </c>
      <c r="X1821" s="25" t="n">
        <v>92923.6484375</v>
      </c>
      <c r="Y1821" s="25" t="n">
        <v>78869.6408203125</v>
      </c>
      <c r="Z1821" s="25" t="n">
        <v>70320.8641796875</v>
      </c>
      <c r="AA1821" s="28" t="n">
        <v>44.93443312996465</v>
      </c>
      <c r="AB1821" s="29" t="n">
        <v>1437.643624320408</v>
      </c>
      <c r="AC1821" s="29" t="n">
        <v>2697.516320194824</v>
      </c>
      <c r="AD1821" s="25" t="n">
        <v>105863.1419743718</v>
      </c>
      <c r="AE1821" s="25" t="n">
        <v>93605.64161937822</v>
      </c>
      <c r="AF1821" s="25" t="n">
        <v>190.2930908203125</v>
      </c>
      <c r="AG1821" s="25" t="n">
        <v>184.0132888793945</v>
      </c>
      <c r="AH1821" s="25" t="n">
        <v>176.5099072265625</v>
      </c>
      <c r="AI1821" s="25" t="n">
        <v>169.8403530883789</v>
      </c>
      <c r="AJ1821" s="25" t="n">
        <v>169.9468740844727</v>
      </c>
      <c r="AK1821" s="28" t="n">
        <v>63.05683040346229</v>
      </c>
      <c r="AL1821" s="29" t="n">
        <v>5.009791377801946</v>
      </c>
      <c r="AM1821" s="29" t="n">
        <v>4.942908871072396</v>
      </c>
      <c r="AN1821" s="25" t="n">
        <v>201.2766033002669</v>
      </c>
      <c r="AO1821" s="25" t="n">
        <v>166.7499744585222</v>
      </c>
      <c r="AP1821" s="25" t="n">
        <v>134.4991302490234</v>
      </c>
      <c r="AQ1821" s="25" t="n">
        <v>136.651921081543</v>
      </c>
      <c r="AR1821" s="25" t="n">
        <v>139.8043276977539</v>
      </c>
      <c r="AS1821" s="25" t="n">
        <v>134.3907991790771</v>
      </c>
      <c r="AT1821" s="25" t="n">
        <v>127.1139546966553</v>
      </c>
      <c r="AU1821" s="28" t="n">
        <v>46.09882219453355</v>
      </c>
      <c r="AV1821" s="29" t="n">
        <v>-1.998996317340158</v>
      </c>
      <c r="AW1821" s="29" t="n">
        <v>-1.934246469187155</v>
      </c>
      <c r="AX1821" s="25" t="n">
        <v>146.1779655001373</v>
      </c>
      <c r="AY1821" s="25" t="n">
        <v>127.1258766629487</v>
      </c>
    </row>
    <row r="1822">
      <c r="A1822" s="16" t="inlineStr">
        <is>
          <t>2024-12-23</t>
        </is>
      </c>
      <c r="B1822" s="26" t="n">
        <v>225.0599975585937</v>
      </c>
      <c r="C1822" s="26" t="n">
        <v>226.0124992370606</v>
      </c>
      <c r="D1822" s="26" t="n">
        <v>213.4781994628906</v>
      </c>
      <c r="E1822" s="26" t="n">
        <v>201.0033001708984</v>
      </c>
      <c r="F1822" s="26" t="n">
        <v>191.7381002807617</v>
      </c>
      <c r="G1822" s="22" t="n">
        <v>57.29779946676319</v>
      </c>
      <c r="H1822" s="30" t="n">
        <v>3.753711914594732</v>
      </c>
      <c r="I1822" s="30" t="n">
        <v>4.964840092774271</v>
      </c>
      <c r="J1822" s="26" t="n">
        <v>233.0117156258313</v>
      </c>
      <c r="K1822" s="26" t="n">
        <v>219.0132828482898</v>
      </c>
      <c r="L1822" s="26" t="n">
        <v>710.8004150390625</v>
      </c>
      <c r="M1822" s="26" t="n">
        <v>703.802294921875</v>
      </c>
      <c r="N1822" s="26" t="n">
        <v>680.5881164550781</v>
      </c>
      <c r="O1822" s="26" t="n">
        <v>722.5113360595703</v>
      </c>
      <c r="P1822" s="26" t="n">
        <v>823.3162628173828</v>
      </c>
      <c r="Q1822" s="22" t="n">
        <v>58.68643716008219</v>
      </c>
      <c r="R1822" s="30" t="n">
        <v>5.07616362001545</v>
      </c>
      <c r="S1822" s="30" t="n">
        <v>6.532730076942094</v>
      </c>
      <c r="T1822" s="26" t="n">
        <v>718.6451119070239</v>
      </c>
      <c r="U1822" s="26" t="n">
        <v>688.9594779367262</v>
      </c>
      <c r="V1822" s="26" t="n">
        <v>94686.2421875</v>
      </c>
      <c r="W1822" s="26" t="n">
        <v>99668.595703125</v>
      </c>
      <c r="X1822" s="26" t="n">
        <v>93442.5509375</v>
      </c>
      <c r="Y1822" s="26" t="n">
        <v>79216.45203125</v>
      </c>
      <c r="Z1822" s="26" t="n">
        <v>70440.5095703125</v>
      </c>
      <c r="AA1822" s="22" t="n">
        <v>44.16332770537346</v>
      </c>
      <c r="AB1822" s="30" t="n">
        <v>974.0114547461708</v>
      </c>
      <c r="AC1822" s="30" t="n">
        <v>2352.815347105094</v>
      </c>
      <c r="AD1822" s="26" t="n">
        <v>105981.6868919036</v>
      </c>
      <c r="AE1822" s="26" t="n">
        <v>93355.50451434641</v>
      </c>
      <c r="AF1822" s="26" t="n">
        <v>193.4943237304688</v>
      </c>
      <c r="AG1822" s="26" t="n">
        <v>185.180744934082</v>
      </c>
      <c r="AH1822" s="26" t="n">
        <v>176.9778826904297</v>
      </c>
      <c r="AI1822" s="26" t="n">
        <v>170.2116763305664</v>
      </c>
      <c r="AJ1822" s="26" t="n">
        <v>170.0390249633789</v>
      </c>
      <c r="AK1822" s="22" t="n">
        <v>66.73255997388404</v>
      </c>
      <c r="AL1822" s="30" t="n">
        <v>5.0751470019122</v>
      </c>
      <c r="AM1822" s="30" t="n">
        <v>4.969356497240357</v>
      </c>
      <c r="AN1822" s="26" t="n">
        <v>201.6756972346499</v>
      </c>
      <c r="AO1822" s="26" t="n">
        <v>168.6857926335142</v>
      </c>
      <c r="AP1822" s="26" t="n">
        <v>139.4617004394531</v>
      </c>
      <c r="AQ1822" s="26" t="n">
        <v>136.6229469299316</v>
      </c>
      <c r="AR1822" s="26" t="n">
        <v>139.8897869873047</v>
      </c>
      <c r="AS1822" s="26" t="n">
        <v>134.5962743377686</v>
      </c>
      <c r="AT1822" s="26" t="n">
        <v>127.2073183059692</v>
      </c>
      <c r="AU1822" s="22" t="n">
        <v>56.11978779932733</v>
      </c>
      <c r="AV1822" s="30" t="n">
        <v>-1.423173063204246</v>
      </c>
      <c r="AW1822" s="30" t="n">
        <v>-1.832031787990573</v>
      </c>
      <c r="AX1822" s="26" t="n">
        <v>146.1110297898884</v>
      </c>
      <c r="AY1822" s="26" t="n">
        <v>127.1348640699749</v>
      </c>
    </row>
    <row r="1823">
      <c r="A1823" s="16" t="inlineStr">
        <is>
          <t>2024-12-24</t>
        </is>
      </c>
      <c r="B1823" s="25" t="n">
        <v>229.0500030517578</v>
      </c>
      <c r="C1823" s="25" t="n">
        <v>226.556999206543</v>
      </c>
      <c r="D1823" s="25" t="n">
        <v>214.1435995483398</v>
      </c>
      <c r="E1823" s="25" t="n">
        <v>201.4289001464844</v>
      </c>
      <c r="F1823" s="25" t="n">
        <v>191.9618502807617</v>
      </c>
      <c r="G1823" s="28" t="n">
        <v>62.69688990799715</v>
      </c>
      <c r="H1823" s="29" t="n">
        <v>3.790466206441721</v>
      </c>
      <c r="I1823" s="29" t="n">
        <v>4.72996531550776</v>
      </c>
      <c r="J1823" s="25" t="n">
        <v>232.6656862769136</v>
      </c>
      <c r="K1823" s="25" t="n">
        <v>220.4483121361723</v>
      </c>
      <c r="L1823" s="25" t="n">
        <v>709.4894409179688</v>
      </c>
      <c r="M1823" s="25" t="n">
        <v>703.7919525146484</v>
      </c>
      <c r="N1823" s="25" t="n">
        <v>681.5453283691406</v>
      </c>
      <c r="O1823" s="25" t="n">
        <v>721.5771978759766</v>
      </c>
      <c r="P1823" s="25" t="n">
        <v>821.8157235717773</v>
      </c>
      <c r="Q1823" s="28" t="n">
        <v>57.68828775528821</v>
      </c>
      <c r="R1823" s="29" t="n">
        <v>5.218636160291908</v>
      </c>
      <c r="S1823" s="29" t="n">
        <v>6.269911293612056</v>
      </c>
      <c r="T1823" s="25" t="n">
        <v>718.6186069155364</v>
      </c>
      <c r="U1823" s="25" t="n">
        <v>688.9652981137605</v>
      </c>
      <c r="V1823" s="25" t="n">
        <v>98676.09375</v>
      </c>
      <c r="W1823" s="25" t="n">
        <v>99663.973828125</v>
      </c>
      <c r="X1823" s="25" t="n">
        <v>94059.84265625</v>
      </c>
      <c r="Y1823" s="25" t="n">
        <v>79611.384609375</v>
      </c>
      <c r="Z1823" s="25" t="n">
        <v>70587.177109375</v>
      </c>
      <c r="AA1823" s="28" t="n">
        <v>52.52417570733433</v>
      </c>
      <c r="AB1823" s="29" t="n">
        <v>917.9457889287878</v>
      </c>
      <c r="AC1823" s="29" t="n">
        <v>2065.841435469833</v>
      </c>
      <c r="AD1823" s="25" t="n">
        <v>105979.8287767724</v>
      </c>
      <c r="AE1823" s="25" t="n">
        <v>93348.11887947765</v>
      </c>
      <c r="AF1823" s="25" t="n">
        <v>194.9656677246093</v>
      </c>
      <c r="AG1823" s="25" t="n">
        <v>186.2713249206543</v>
      </c>
      <c r="AH1823" s="25" t="n">
        <v>177.515998840332</v>
      </c>
      <c r="AI1823" s="25" t="n">
        <v>170.5977130126953</v>
      </c>
      <c r="AJ1823" s="25" t="n">
        <v>170.1497756195068</v>
      </c>
      <c r="AK1823" s="28" t="n">
        <v>68.29402459302041</v>
      </c>
      <c r="AL1823" s="29" t="n">
        <v>5.185887288119034</v>
      </c>
      <c r="AM1823" s="29" t="n">
        <v>5.012662655416092</v>
      </c>
      <c r="AN1823" s="25" t="n">
        <v>202.3195878710366</v>
      </c>
      <c r="AO1823" s="25" t="n">
        <v>170.2230619702721</v>
      </c>
      <c r="AP1823" s="25" t="n">
        <v>140.0108947753906</v>
      </c>
      <c r="AQ1823" s="25" t="n">
        <v>136.3778144836426</v>
      </c>
      <c r="AR1823" s="25" t="n">
        <v>139.9732498168945</v>
      </c>
      <c r="AS1823" s="25" t="n">
        <v>134.8072414398193</v>
      </c>
      <c r="AT1823" s="25" t="n">
        <v>127.3039769363403</v>
      </c>
      <c r="AU1823" s="28" t="n">
        <v>57.07097588711236</v>
      </c>
      <c r="AV1823" s="29" t="n">
        <v>-0.9120006172029775</v>
      </c>
      <c r="AW1823" s="29" t="n">
        <v>-1.648025553833054</v>
      </c>
      <c r="AX1823" s="25" t="n">
        <v>145.2283622547447</v>
      </c>
      <c r="AY1823" s="25" t="n">
        <v>127.5272667125404</v>
      </c>
    </row>
    <row r="1824">
      <c r="A1824" s="16" t="inlineStr">
        <is>
          <t>2024-12-25</t>
        </is>
      </c>
      <c r="B1824" s="26" t="n">
        <v>229.0500030517578</v>
      </c>
      <c r="C1824" s="26" t="n">
        <v>226.981999206543</v>
      </c>
      <c r="D1824" s="26" t="n">
        <v>214.734599609375</v>
      </c>
      <c r="E1824" s="26" t="n">
        <v>201.8705001831055</v>
      </c>
      <c r="F1824" s="26" t="n">
        <v>192.1856002807617</v>
      </c>
      <c r="G1824" s="22" t="n">
        <v>62.69688990799715</v>
      </c>
      <c r="H1824" s="30" t="n">
        <v>3.776066107957831</v>
      </c>
      <c r="I1824" s="30" t="n">
        <v>4.539185473997774</v>
      </c>
      <c r="J1824" s="26" t="n">
        <v>232.5155126290834</v>
      </c>
      <c r="K1824" s="26" t="n">
        <v>221.4484857840025</v>
      </c>
      <c r="L1824" s="26" t="n">
        <v>709.4894409179688</v>
      </c>
      <c r="M1824" s="26" t="n">
        <v>704.1966278076172</v>
      </c>
      <c r="N1824" s="26" t="n">
        <v>682.3980444335938</v>
      </c>
      <c r="O1824" s="26" t="n">
        <v>720.7740637207031</v>
      </c>
      <c r="P1824" s="26" t="n">
        <v>820.3151843261719</v>
      </c>
      <c r="Q1824" s="22" t="n">
        <v>57.6882877552882</v>
      </c>
      <c r="R1824" s="30" t="n">
        <v>5.270788308254396</v>
      </c>
      <c r="S1824" s="30" t="n">
        <v>6.070086696540524</v>
      </c>
      <c r="T1824" s="26" t="n">
        <v>719.1805767945636</v>
      </c>
      <c r="U1824" s="26" t="n">
        <v>689.2126788206708</v>
      </c>
      <c r="V1824" s="26" t="n">
        <v>99299.1953125</v>
      </c>
      <c r="W1824" s="26" t="n">
        <v>99799.255078125</v>
      </c>
      <c r="X1824" s="26" t="n">
        <v>94658.6353125</v>
      </c>
      <c r="Y1824" s="26" t="n">
        <v>80022.45148437499</v>
      </c>
      <c r="Z1824" s="26" t="n">
        <v>70737.14421875001</v>
      </c>
      <c r="AA1824" s="22" t="n">
        <v>53.69041710905837</v>
      </c>
      <c r="AB1824" s="30" t="n">
        <v>913.2648843547358</v>
      </c>
      <c r="AC1824" s="30" t="n">
        <v>1835.326125246813</v>
      </c>
      <c r="AD1824" s="26" t="n">
        <v>105960.2579826278</v>
      </c>
      <c r="AE1824" s="26" t="n">
        <v>93638.25217362226</v>
      </c>
      <c r="AF1824" s="26" t="n">
        <v>194.9656677246093</v>
      </c>
      <c r="AG1824" s="26" t="n">
        <v>187.4478012084961</v>
      </c>
      <c r="AH1824" s="26" t="n">
        <v>178.0441845703125</v>
      </c>
      <c r="AI1824" s="26" t="n">
        <v>170.9777912902832</v>
      </c>
      <c r="AJ1824" s="26" t="n">
        <v>170.2605262756348</v>
      </c>
      <c r="AK1824" s="22" t="n">
        <v>68.29402459302042</v>
      </c>
      <c r="AL1824" s="30" t="n">
        <v>5.213551189983434</v>
      </c>
      <c r="AM1824" s="30" t="n">
        <v>5.05284036232956</v>
      </c>
      <c r="AN1824" s="26" t="n">
        <v>202.3847402058495</v>
      </c>
      <c r="AO1824" s="26" t="n">
        <v>172.5108622111427</v>
      </c>
      <c r="AP1824" s="26" t="n">
        <v>140.0108947753906</v>
      </c>
      <c r="AQ1824" s="26" t="n">
        <v>136.1361747741699</v>
      </c>
      <c r="AR1824" s="26" t="n">
        <v>139.9796331787109</v>
      </c>
      <c r="AS1824" s="26" t="n">
        <v>135.0413722229004</v>
      </c>
      <c r="AT1824" s="26" t="n">
        <v>127.4006355667114</v>
      </c>
      <c r="AU1824" s="22" t="n">
        <v>57.07097588711235</v>
      </c>
      <c r="AV1824" s="30" t="n">
        <v>-0.5011162151540987</v>
      </c>
      <c r="AW1824" s="30" t="n">
        <v>-1.418643686097263</v>
      </c>
      <c r="AX1824" s="26" t="n">
        <v>144.2850572243441</v>
      </c>
      <c r="AY1824" s="26" t="n">
        <v>127.9872923239958</v>
      </c>
    </row>
    <row r="1825">
      <c r="A1825" s="16" t="inlineStr">
        <is>
          <t>2024-12-26</t>
        </is>
      </c>
      <c r="B1825" s="25" t="n">
        <v>227.0500030517578</v>
      </c>
      <c r="C1825" s="25" t="n">
        <v>226.982999420166</v>
      </c>
      <c r="D1825" s="25" t="n">
        <v>215.1337997436523</v>
      </c>
      <c r="E1825" s="25" t="n">
        <v>202.2722001647949</v>
      </c>
      <c r="F1825" s="25" t="n">
        <v>192.3993502807617</v>
      </c>
      <c r="G1825" s="28" t="n">
        <v>58.40410076281538</v>
      </c>
      <c r="H1825" s="29" t="n">
        <v>3.56220772757348</v>
      </c>
      <c r="I1825" s="29" t="n">
        <v>4.343789924712915</v>
      </c>
      <c r="J1825" s="25" t="n">
        <v>232.5165544175013</v>
      </c>
      <c r="K1825" s="25" t="n">
        <v>221.4494444228307</v>
      </c>
      <c r="L1825" s="25" t="n">
        <v>705.694091796875</v>
      </c>
      <c r="M1825" s="25" t="n">
        <v>704.5357452392578</v>
      </c>
      <c r="N1825" s="25" t="n">
        <v>683.4711853027344</v>
      </c>
      <c r="O1825" s="25" t="n">
        <v>719.9069122314453</v>
      </c>
      <c r="P1825" s="25" t="n">
        <v>818.795668334961</v>
      </c>
      <c r="Q1825" s="28" t="n">
        <v>54.5718838955158</v>
      </c>
      <c r="R1825" s="29" t="n">
        <v>4.948819396761678</v>
      </c>
      <c r="S1825" s="29" t="n">
        <v>5.845833236584754</v>
      </c>
      <c r="T1825" s="25" t="n">
        <v>719.3317312913765</v>
      </c>
      <c r="U1825" s="25" t="n">
        <v>689.7397591871392</v>
      </c>
      <c r="V1825" s="25" t="n">
        <v>95795.515625</v>
      </c>
      <c r="W1825" s="25" t="n">
        <v>99592.9953125</v>
      </c>
      <c r="X1825" s="25" t="n">
        <v>95061.76406250001</v>
      </c>
      <c r="Y1825" s="25" t="n">
        <v>80377.32124999999</v>
      </c>
      <c r="Z1825" s="25" t="n">
        <v>70867.8818359375</v>
      </c>
      <c r="AA1825" s="28" t="n">
        <v>46.73799325468102</v>
      </c>
      <c r="AB1825" s="29" t="n">
        <v>619.6941164194577</v>
      </c>
      <c r="AC1825" s="29" t="n">
        <v>1592.199723481342</v>
      </c>
      <c r="AD1825" s="25" t="n">
        <v>105995.4026755296</v>
      </c>
      <c r="AE1825" s="25" t="n">
        <v>93190.58794947043</v>
      </c>
      <c r="AF1825" s="25" t="n">
        <v>194.4586791992188</v>
      </c>
      <c r="AG1825" s="25" t="n">
        <v>188.4961486816406</v>
      </c>
      <c r="AH1825" s="25" t="n">
        <v>178.4277746582031</v>
      </c>
      <c r="AI1825" s="25" t="n">
        <v>171.3402874755859</v>
      </c>
      <c r="AJ1825" s="25" t="n">
        <v>170.3687419891357</v>
      </c>
      <c r="AK1825" s="28" t="n">
        <v>67.03661116698389</v>
      </c>
      <c r="AL1825" s="29" t="n">
        <v>5.135367969304923</v>
      </c>
      <c r="AM1825" s="29" t="n">
        <v>5.069345883724632</v>
      </c>
      <c r="AN1825" s="25" t="n">
        <v>202.2653938594197</v>
      </c>
      <c r="AO1825" s="25" t="n">
        <v>174.7269035038615</v>
      </c>
      <c r="AP1825" s="25" t="n">
        <v>139.7213134765625</v>
      </c>
      <c r="AQ1825" s="25" t="n">
        <v>136.0108619689941</v>
      </c>
      <c r="AR1825" s="25" t="n">
        <v>139.8664028930664</v>
      </c>
      <c r="AS1825" s="25" t="n">
        <v>135.2844886779785</v>
      </c>
      <c r="AT1825" s="25" t="n">
        <v>127.4958462905884</v>
      </c>
      <c r="AU1825" s="28" t="n">
        <v>56.32434209803494</v>
      </c>
      <c r="AV1825" s="29" t="n">
        <v>-0.1965880127128514</v>
      </c>
      <c r="AW1825" s="29" t="n">
        <v>-1.174232551420381</v>
      </c>
      <c r="AX1825" s="25" t="n">
        <v>143.8524879328477</v>
      </c>
      <c r="AY1825" s="25" t="n">
        <v>128.1692360051406</v>
      </c>
    </row>
    <row r="1826">
      <c r="A1826" s="16" t="inlineStr">
        <is>
          <t>2024-12-27</t>
        </is>
      </c>
      <c r="B1826" s="26" t="n">
        <v>223.75</v>
      </c>
      <c r="C1826" s="26" t="n">
        <v>226.8189994812012</v>
      </c>
      <c r="D1826" s="26" t="n">
        <v>215.4077996826172</v>
      </c>
      <c r="E1826" s="26" t="n">
        <v>202.6454002380371</v>
      </c>
      <c r="F1826" s="26" t="n">
        <v>192.5828002929688</v>
      </c>
      <c r="G1826" s="22" t="n">
        <v>52.06915217656596</v>
      </c>
      <c r="H1826" s="30" t="n">
        <v>3.090811798897676</v>
      </c>
      <c r="I1826" s="30" t="n">
        <v>4.093194299549867</v>
      </c>
      <c r="J1826" s="26" t="n">
        <v>232.5288735823383</v>
      </c>
      <c r="K1826" s="26" t="n">
        <v>221.1091253800641</v>
      </c>
      <c r="L1826" s="26" t="n">
        <v>703.4563598632812</v>
      </c>
      <c r="M1826" s="26" t="n">
        <v>704.7629760742187</v>
      </c>
      <c r="N1826" s="26" t="n">
        <v>684.1884533691406</v>
      </c>
      <c r="O1826" s="26" t="n">
        <v>719.1929412841797</v>
      </c>
      <c r="P1826" s="26" t="n">
        <v>817.199729309082</v>
      </c>
      <c r="Q1826" s="22" t="n">
        <v>52.76209013025767</v>
      </c>
      <c r="R1826" s="30" t="n">
        <v>4.461659219017633</v>
      </c>
      <c r="S1826" s="30" t="n">
        <v>5.56899843307133</v>
      </c>
      <c r="T1826" s="26" t="n">
        <v>719.3445330053187</v>
      </c>
      <c r="U1826" s="26" t="n">
        <v>690.1814191431188</v>
      </c>
      <c r="V1826" s="26" t="n">
        <v>94164.859375</v>
      </c>
      <c r="W1826" s="26" t="n">
        <v>99305.071484375</v>
      </c>
      <c r="X1826" s="26" t="n">
        <v>95426.9640625</v>
      </c>
      <c r="Y1826" s="26" t="n">
        <v>80702.47304687501</v>
      </c>
      <c r="Z1826" s="26" t="n">
        <v>70991.1447265625</v>
      </c>
      <c r="AA1826" s="22" t="n">
        <v>43.8894531383586</v>
      </c>
      <c r="AB1826" s="30" t="n">
        <v>252.5456473371742</v>
      </c>
      <c r="AC1826" s="30" t="n">
        <v>1324.268908252508</v>
      </c>
      <c r="AD1826" s="26" t="n">
        <v>106126.3856161577</v>
      </c>
      <c r="AE1826" s="26" t="n">
        <v>92483.75735259226</v>
      </c>
      <c r="AF1826" s="26" t="n">
        <v>191.6352233886719</v>
      </c>
      <c r="AG1826" s="26" t="n">
        <v>189.4033233642578</v>
      </c>
      <c r="AH1826" s="26" t="n">
        <v>178.6706872558594</v>
      </c>
      <c r="AI1826" s="26" t="n">
        <v>171.6696835327149</v>
      </c>
      <c r="AJ1826" s="26" t="n">
        <v>170.4591214752197</v>
      </c>
      <c r="AK1826" s="22" t="n">
        <v>60.37029049868872</v>
      </c>
      <c r="AL1826" s="30" t="n">
        <v>4.790357655176365</v>
      </c>
      <c r="AM1826" s="30" t="n">
        <v>5.013548238014979</v>
      </c>
      <c r="AN1826" s="26" t="n">
        <v>201.3718023642248</v>
      </c>
      <c r="AO1826" s="26" t="n">
        <v>177.4348443642908</v>
      </c>
      <c r="AP1826" s="26" t="n">
        <v>136.8056640625</v>
      </c>
      <c r="AQ1826" s="26" t="n">
        <v>135.7397666931152</v>
      </c>
      <c r="AR1826" s="26" t="n">
        <v>139.6295611572266</v>
      </c>
      <c r="AS1826" s="26" t="n">
        <v>135.5206139373779</v>
      </c>
      <c r="AT1826" s="26" t="n">
        <v>127.5719765853882</v>
      </c>
      <c r="AU1826" s="22" t="n">
        <v>49.32709297138674</v>
      </c>
      <c r="AV1826" s="30" t="n">
        <v>-0.1883446391275356</v>
      </c>
      <c r="AW1826" s="30" t="n">
        <v>-0.9770549689618118</v>
      </c>
      <c r="AX1826" s="26" t="n">
        <v>143.0605575337136</v>
      </c>
      <c r="AY1826" s="26" t="n">
        <v>128.4189758525168</v>
      </c>
    </row>
    <row r="1827">
      <c r="A1827" s="16" t="inlineStr">
        <is>
          <t>2024-12-28</t>
        </is>
      </c>
      <c r="B1827" s="25" t="n">
        <v>223.75</v>
      </c>
      <c r="C1827" s="25" t="n">
        <v>226.6549995422363</v>
      </c>
      <c r="D1827" s="25" t="n">
        <v>215.7191998291016</v>
      </c>
      <c r="E1827" s="25" t="n">
        <v>202.9842002868652</v>
      </c>
      <c r="F1827" s="25" t="n">
        <v>192.7654003143311</v>
      </c>
      <c r="G1827" s="28" t="n">
        <v>52.06915217656597</v>
      </c>
      <c r="H1827" s="29" t="n">
        <v>2.686261577867924</v>
      </c>
      <c r="I1827" s="29" t="n">
        <v>3.811807755213478</v>
      </c>
      <c r="J1827" s="25" t="n">
        <v>232.5175864928276</v>
      </c>
      <c r="K1827" s="25" t="n">
        <v>220.7924125916451</v>
      </c>
      <c r="L1827" s="25" t="n">
        <v>703.4563598632812</v>
      </c>
      <c r="M1827" s="25" t="n">
        <v>704.9902069091797</v>
      </c>
      <c r="N1827" s="25" t="n">
        <v>685.0583239746094</v>
      </c>
      <c r="O1827" s="25" t="n">
        <v>718.0824169921875</v>
      </c>
      <c r="P1827" s="25" t="n">
        <v>815.6317694091797</v>
      </c>
      <c r="Q1827" s="28" t="n">
        <v>52.76209013025765</v>
      </c>
      <c r="R1827" s="29" t="n">
        <v>4.029135897776428</v>
      </c>
      <c r="S1827" s="29" t="n">
        <v>5.26102592601235</v>
      </c>
      <c r="T1827" s="25" t="n">
        <v>719.3397480515213</v>
      </c>
      <c r="U1827" s="25" t="n">
        <v>690.6406657668382</v>
      </c>
      <c r="V1827" s="25" t="n">
        <v>95163.9296875</v>
      </c>
      <c r="W1827" s="25" t="n">
        <v>99001.46718750001</v>
      </c>
      <c r="X1827" s="25" t="n">
        <v>95799.333125</v>
      </c>
      <c r="Y1827" s="25" t="n">
        <v>81024.70777343751</v>
      </c>
      <c r="Z1827" s="25" t="n">
        <v>71130.30421875</v>
      </c>
      <c r="AA1827" s="28" t="n">
        <v>46.05861850382434</v>
      </c>
      <c r="AB1827" s="29" t="n">
        <v>41.71361646259902</v>
      </c>
      <c r="AC1827" s="29" t="n">
        <v>1067.757849894527</v>
      </c>
      <c r="AD1827" s="25" t="n">
        <v>105990.4389451803</v>
      </c>
      <c r="AE1827" s="25" t="n">
        <v>92012.49542981974</v>
      </c>
      <c r="AF1827" s="25" t="n">
        <v>191.6352233886719</v>
      </c>
      <c r="AG1827" s="25" t="n">
        <v>190.310498046875</v>
      </c>
      <c r="AH1827" s="25" t="n">
        <v>178.9612649536133</v>
      </c>
      <c r="AI1827" s="25" t="n">
        <v>171.9759420776367</v>
      </c>
      <c r="AJ1827" s="25" t="n">
        <v>170.541517791748</v>
      </c>
      <c r="AK1827" s="28" t="n">
        <v>60.37029049868872</v>
      </c>
      <c r="AL1827" s="29" t="n">
        <v>4.465459458577897</v>
      </c>
      <c r="AM1827" s="29" t="n">
        <v>4.903930482127562</v>
      </c>
      <c r="AN1827" s="25" t="n">
        <v>199.8138205785577</v>
      </c>
      <c r="AO1827" s="25" t="n">
        <v>180.8071755151923</v>
      </c>
      <c r="AP1827" s="25" t="n">
        <v>136.8056640625</v>
      </c>
      <c r="AQ1827" s="25" t="n">
        <v>135.4686714172363</v>
      </c>
      <c r="AR1827" s="25" t="n">
        <v>139.4176809692383</v>
      </c>
      <c r="AS1827" s="25" t="n">
        <v>135.711809463501</v>
      </c>
      <c r="AT1827" s="25" t="n">
        <v>127.6524496078491</v>
      </c>
      <c r="AU1827" s="28" t="n">
        <v>49.32709297138673</v>
      </c>
      <c r="AV1827" s="29" t="n">
        <v>-0.1797397778954348</v>
      </c>
      <c r="AW1827" s="29" t="n">
        <v>-0.8175919307485364</v>
      </c>
      <c r="AX1827" s="25" t="n">
        <v>142.1849887204738</v>
      </c>
      <c r="AY1827" s="25" t="n">
        <v>128.7523541139989</v>
      </c>
    </row>
    <row r="1828">
      <c r="A1828" s="16" t="inlineStr">
        <is>
          <t>2024-12-29</t>
        </is>
      </c>
      <c r="B1828" s="26" t="n">
        <v>223.75</v>
      </c>
      <c r="C1828" s="26" t="n">
        <v>226.5379997253418</v>
      </c>
      <c r="D1828" s="26" t="n">
        <v>216.0305999755859</v>
      </c>
      <c r="E1828" s="26" t="n">
        <v>203.3057002258301</v>
      </c>
      <c r="F1828" s="26" t="n">
        <v>192.9497003173828</v>
      </c>
      <c r="G1828" s="22" t="n">
        <v>52.06915217656596</v>
      </c>
      <c r="H1828" s="30" t="n">
        <v>2.338693608937291</v>
      </c>
      <c r="I1828" s="30" t="n">
        <v>3.517184925958241</v>
      </c>
      <c r="J1828" s="26" t="n">
        <v>232.5329249682904</v>
      </c>
      <c r="K1828" s="26" t="n">
        <v>220.5430744823932</v>
      </c>
      <c r="L1828" s="26" t="n">
        <v>703.4563598632812</v>
      </c>
      <c r="M1828" s="26" t="n">
        <v>705.3386871337891</v>
      </c>
      <c r="N1828" s="26" t="n">
        <v>685.9281945800781</v>
      </c>
      <c r="O1828" s="26" t="n">
        <v>717.2952722167969</v>
      </c>
      <c r="P1828" s="26" t="n">
        <v>813.9025674438476</v>
      </c>
      <c r="Q1828" s="22" t="n">
        <v>52.76209013025765</v>
      </c>
      <c r="R1828" s="30" t="n">
        <v>3.644348271188278</v>
      </c>
      <c r="S1828" s="30" t="n">
        <v>4.937690395047535</v>
      </c>
      <c r="T1828" s="26" t="n">
        <v>719.1745960980696</v>
      </c>
      <c r="U1828" s="26" t="n">
        <v>691.5027781695086</v>
      </c>
      <c r="V1828" s="26" t="n">
        <v>93530.2265625</v>
      </c>
      <c r="W1828" s="26" t="n">
        <v>98806.342578125</v>
      </c>
      <c r="X1828" s="26" t="n">
        <v>96134.36031249999</v>
      </c>
      <c r="Y1828" s="26" t="n">
        <v>81328.0802734375</v>
      </c>
      <c r="Z1828" s="26" t="n">
        <v>71256.74941406251</v>
      </c>
      <c r="AA1828" s="22" t="n">
        <v>43.12287798593272</v>
      </c>
      <c r="AB1828" s="30" t="n">
        <v>-254.267438968629</v>
      </c>
      <c r="AC1828" s="30" t="n">
        <v>803.3527921218954</v>
      </c>
      <c r="AD1828" s="26" t="n">
        <v>106167.6014541746</v>
      </c>
      <c r="AE1828" s="26" t="n">
        <v>91445.0837020754</v>
      </c>
      <c r="AF1828" s="26" t="n">
        <v>191.6352233886719</v>
      </c>
      <c r="AG1828" s="26" t="n">
        <v>191.1749237060547</v>
      </c>
      <c r="AH1828" s="26" t="n">
        <v>179.2518426513672</v>
      </c>
      <c r="AI1828" s="26" t="n">
        <v>172.2678016662598</v>
      </c>
      <c r="AJ1828" s="26" t="n">
        <v>170.618112487793</v>
      </c>
      <c r="AK1828" s="22" t="n">
        <v>60.37029049868872</v>
      </c>
      <c r="AL1828" s="30" t="n">
        <v>4.160021162569677</v>
      </c>
      <c r="AM1828" s="30" t="n">
        <v>4.755148618215985</v>
      </c>
      <c r="AN1828" s="26" t="n">
        <v>197.2335281043349</v>
      </c>
      <c r="AO1828" s="26" t="n">
        <v>185.1163193077745</v>
      </c>
      <c r="AP1828" s="26" t="n">
        <v>136.8056640625</v>
      </c>
      <c r="AQ1828" s="26" t="n">
        <v>135.3788055419922</v>
      </c>
      <c r="AR1828" s="26" t="n">
        <v>139.20580078125</v>
      </c>
      <c r="AS1828" s="26" t="n">
        <v>135.9216757202148</v>
      </c>
      <c r="AT1828" s="26" t="n">
        <v>127.71150806427</v>
      </c>
      <c r="AU1828" s="22" t="n">
        <v>49.32709297138673</v>
      </c>
      <c r="AV1828" s="30" t="n">
        <v>-0.1709497609427046</v>
      </c>
      <c r="AW1828" s="30" t="n">
        <v>-0.6882634967873701</v>
      </c>
      <c r="AX1828" s="26" t="n">
        <v>141.9719341209635</v>
      </c>
      <c r="AY1828" s="26" t="n">
        <v>128.7856769630209</v>
      </c>
    </row>
    <row r="1829">
      <c r="A1829" s="16" t="inlineStr">
        <is>
          <t>2024-12-30</t>
        </is>
      </c>
      <c r="B1829" s="25" t="n">
        <v>221.3000030517578</v>
      </c>
      <c r="C1829" s="25" t="n">
        <v>226.3510002136231</v>
      </c>
      <c r="D1829" s="25" t="n">
        <v>216.2930001831055</v>
      </c>
      <c r="E1829" s="25" t="n">
        <v>203.6027001953125</v>
      </c>
      <c r="F1829" s="25" t="n">
        <v>193.1370503234863</v>
      </c>
      <c r="G1829" s="28" t="n">
        <v>47.31071324164382</v>
      </c>
      <c r="H1829" s="29" t="n">
        <v>1.844289391152557</v>
      </c>
      <c r="I1829" s="29" t="n">
        <v>3.182605818997104</v>
      </c>
      <c r="J1829" s="25" t="n">
        <v>232.7414439048793</v>
      </c>
      <c r="K1829" s="25" t="n">
        <v>219.9605565223668</v>
      </c>
      <c r="L1829" s="25" t="n">
        <v>686.263916015625</v>
      </c>
      <c r="M1829" s="25" t="n">
        <v>704.88916015625</v>
      </c>
      <c r="N1829" s="25" t="n">
        <v>686.4542163085938</v>
      </c>
      <c r="O1829" s="25" t="n">
        <v>716.3362030029297</v>
      </c>
      <c r="P1829" s="25" t="n">
        <v>812.1666738891602</v>
      </c>
      <c r="Q1829" s="28" t="n">
        <v>40.02489176149619</v>
      </c>
      <c r="R1829" s="29" t="n">
        <v>1.9298684474536</v>
      </c>
      <c r="S1829" s="29" t="n">
        <v>4.336126005528748</v>
      </c>
      <c r="T1829" s="25" t="n">
        <v>720.4793850499213</v>
      </c>
      <c r="U1829" s="25" t="n">
        <v>689.2989352625787</v>
      </c>
      <c r="V1829" s="25" t="n">
        <v>92643.2109375</v>
      </c>
      <c r="W1829" s="25" t="n">
        <v>98604.731640625</v>
      </c>
      <c r="X1829" s="25" t="n">
        <v>96377.74078125</v>
      </c>
      <c r="Y1829" s="25" t="n">
        <v>81620.563984375</v>
      </c>
      <c r="Z1829" s="25" t="n">
        <v>71386.1834765625</v>
      </c>
      <c r="AA1829" s="28" t="n">
        <v>41.57346980003327</v>
      </c>
      <c r="AB1829" s="29" t="n">
        <v>-554.0228748310474</v>
      </c>
      <c r="AC1829" s="29" t="n">
        <v>531.8776587313068</v>
      </c>
      <c r="AD1829" s="25" t="n">
        <v>106396.6649523381</v>
      </c>
      <c r="AE1829" s="25" t="n">
        <v>90812.7983289119</v>
      </c>
      <c r="AF1829" s="25" t="n">
        <v>190.1240997314453</v>
      </c>
      <c r="AG1829" s="25" t="n">
        <v>191.4766532897949</v>
      </c>
      <c r="AH1829" s="25" t="n">
        <v>179.5121978759766</v>
      </c>
      <c r="AI1829" s="25" t="n">
        <v>172.5445500183106</v>
      </c>
      <c r="AJ1829" s="25" t="n">
        <v>170.700192565918</v>
      </c>
      <c r="AK1829" s="28" t="n">
        <v>56.60740945491667</v>
      </c>
      <c r="AL1829" s="29" t="n">
        <v>3.752764528795069</v>
      </c>
      <c r="AM1829" s="29" t="n">
        <v>4.554671800331802</v>
      </c>
      <c r="AN1829" s="25" t="n">
        <v>196.6266773196632</v>
      </c>
      <c r="AO1829" s="25" t="n">
        <v>186.3266292599266</v>
      </c>
      <c r="AP1829" s="25" t="n">
        <v>137.2849578857422</v>
      </c>
      <c r="AQ1829" s="25" t="n">
        <v>135.4996238708496</v>
      </c>
      <c r="AR1829" s="25" t="n">
        <v>139.0035064697266</v>
      </c>
      <c r="AS1829" s="25" t="n">
        <v>136.1363349151611</v>
      </c>
      <c r="AT1829" s="25" t="n">
        <v>127.7509491348267</v>
      </c>
      <c r="AU1829" s="28" t="n">
        <v>50.58743717626868</v>
      </c>
      <c r="AV1829" s="29" t="n">
        <v>-0.123880584998119</v>
      </c>
      <c r="AW1829" s="29" t="n">
        <v>-0.5753869144295198</v>
      </c>
      <c r="AX1829" s="25" t="n">
        <v>142.139320838576</v>
      </c>
      <c r="AY1829" s="25" t="n">
        <v>128.8599269031232</v>
      </c>
    </row>
    <row r="1830">
      <c r="A1830" s="16" t="inlineStr">
        <is>
          <t>2024-12-31</t>
        </is>
      </c>
      <c r="B1830" s="26" t="n">
        <v>219.3899993896484</v>
      </c>
      <c r="C1830" s="26" t="n">
        <v>225.8075004577637</v>
      </c>
      <c r="D1830" s="26" t="n">
        <v>216.5440002441406</v>
      </c>
      <c r="E1830" s="26" t="n">
        <v>203.8806001281738</v>
      </c>
      <c r="F1830" s="26" t="n">
        <v>193.315700302124</v>
      </c>
      <c r="G1830" s="22" t="n">
        <v>43.93945515343458</v>
      </c>
      <c r="H1830" s="30" t="n">
        <v>1.283553151852061</v>
      </c>
      <c r="I1830" s="30" t="n">
        <v>2.802795285568096</v>
      </c>
      <c r="J1830" s="26" t="n">
        <v>232.6112686673694</v>
      </c>
      <c r="K1830" s="26" t="n">
        <v>219.0037322481579</v>
      </c>
      <c r="L1830" s="26" t="n">
        <v>683.2376098632812</v>
      </c>
      <c r="M1830" s="26" t="n">
        <v>703.8368194580078</v>
      </c>
      <c r="N1830" s="26" t="n">
        <v>686.8834326171875</v>
      </c>
      <c r="O1830" s="26" t="n">
        <v>715.3468707275391</v>
      </c>
      <c r="P1830" s="26" t="n">
        <v>810.5374285888672</v>
      </c>
      <c r="Q1830" s="22" t="n">
        <v>38.27339692996739</v>
      </c>
      <c r="R1830" s="30" t="n">
        <v>0.3232074856802001</v>
      </c>
      <c r="S1830" s="30" t="n">
        <v>3.533542301559039</v>
      </c>
      <c r="T1830" s="26" t="n">
        <v>722.0661972111659</v>
      </c>
      <c r="U1830" s="26" t="n">
        <v>685.6074417048496</v>
      </c>
      <c r="V1830" s="26" t="n">
        <v>93429.203125</v>
      </c>
      <c r="W1830" s="26" t="n">
        <v>98217.540234375</v>
      </c>
      <c r="X1830" s="26" t="n">
        <v>96472.29515624999</v>
      </c>
      <c r="Y1830" s="26" t="n">
        <v>81918.36890625001</v>
      </c>
      <c r="Z1830" s="26" t="n">
        <v>71523.27402343749</v>
      </c>
      <c r="AA1830" s="22" t="n">
        <v>43.51033221525115</v>
      </c>
      <c r="AB1830" s="30" t="n">
        <v>-719.860117317774</v>
      </c>
      <c r="AC1830" s="30" t="n">
        <v>281.5301035214907</v>
      </c>
      <c r="AD1830" s="26" t="n">
        <v>106227.0684664494</v>
      </c>
      <c r="AE1830" s="26" t="n">
        <v>90208.01200230062</v>
      </c>
      <c r="AF1830" s="26" t="n">
        <v>188.1954345703125</v>
      </c>
      <c r="AG1830" s="26" t="n">
        <v>191.1734336853027</v>
      </c>
      <c r="AH1830" s="26" t="n">
        <v>179.6942587280273</v>
      </c>
      <c r="AI1830" s="26" t="n">
        <v>172.80201171875</v>
      </c>
      <c r="AJ1830" s="26" t="n">
        <v>170.7645468902588</v>
      </c>
      <c r="AK1830" s="22" t="n">
        <v>52.14043576769557</v>
      </c>
      <c r="AL1830" s="30" t="n">
        <v>3.237068640148578</v>
      </c>
      <c r="AM1830" s="30" t="n">
        <v>4.291151168295157</v>
      </c>
      <c r="AN1830" s="26" t="n">
        <v>196.3463484776737</v>
      </c>
      <c r="AO1830" s="26" t="n">
        <v>186.0005188929318</v>
      </c>
      <c r="AP1830" s="26" t="n">
        <v>134.0897216796875</v>
      </c>
      <c r="AQ1830" s="26" t="n">
        <v>135.2489974975586</v>
      </c>
      <c r="AR1830" s="26" t="n">
        <v>138.7846331787109</v>
      </c>
      <c r="AS1830" s="26" t="n">
        <v>136.3190417480469</v>
      </c>
      <c r="AT1830" s="26" t="n">
        <v>127.7630827713013</v>
      </c>
      <c r="AU1830" s="22" t="n">
        <v>42.92286570434854</v>
      </c>
      <c r="AV1830" s="30" t="n">
        <v>-0.3404819184590053</v>
      </c>
      <c r="AW1830" s="30" t="n">
        <v>-0.5284059152354169</v>
      </c>
      <c r="AX1830" s="26" t="n">
        <v>141.7016019772292</v>
      </c>
      <c r="AY1830" s="26" t="n">
        <v>128.796393017888</v>
      </c>
    </row>
    <row r="1831">
      <c r="A1831" s="16" t="inlineStr">
        <is>
          <t>2025-01-01</t>
        </is>
      </c>
      <c r="B1831" s="25" t="n">
        <v>219.3899993896484</v>
      </c>
      <c r="C1831" s="25" t="n">
        <v>225.3285003662109</v>
      </c>
      <c r="D1831" s="25" t="n">
        <v>216.7536001586914</v>
      </c>
      <c r="E1831" s="25" t="n">
        <v>204.1357000732422</v>
      </c>
      <c r="F1831" s="25" t="n">
        <v>193.4943502807617</v>
      </c>
      <c r="G1831" s="28" t="n">
        <v>43.93945515343457</v>
      </c>
      <c r="H1831" s="29" t="n">
        <v>0.8296025010969288</v>
      </c>
      <c r="I1831" s="29" t="n">
        <v>2.408156728673863</v>
      </c>
      <c r="J1831" s="25" t="n">
        <v>232.5125159060026</v>
      </c>
      <c r="K1831" s="25" t="n">
        <v>218.1444848264193</v>
      </c>
      <c r="L1831" s="25" t="n">
        <v>683.2376098632812</v>
      </c>
      <c r="M1831" s="25" t="n">
        <v>702.8500366210938</v>
      </c>
      <c r="N1831" s="25" t="n">
        <v>687.3546472167968</v>
      </c>
      <c r="O1831" s="25" t="n">
        <v>714.276694946289</v>
      </c>
      <c r="P1831" s="25" t="n">
        <v>808.9081832885743</v>
      </c>
      <c r="Q1831" s="28" t="n">
        <v>38.27339692996739</v>
      </c>
      <c r="R1831" s="29" t="n">
        <v>-0.9392557463153253</v>
      </c>
      <c r="S1831" s="29" t="n">
        <v>2.638982691984166</v>
      </c>
      <c r="T1831" s="25" t="n">
        <v>723.1756754616449</v>
      </c>
      <c r="U1831" s="25" t="n">
        <v>682.5243977805426</v>
      </c>
      <c r="V1831" s="25" t="n">
        <v>94419.7578125</v>
      </c>
      <c r="W1831" s="25" t="n">
        <v>97936.378125</v>
      </c>
      <c r="X1831" s="25" t="n">
        <v>96601.5740625</v>
      </c>
      <c r="Y1831" s="25" t="n">
        <v>82229.2684765625</v>
      </c>
      <c r="Z1831" s="25" t="n">
        <v>71664.4178125</v>
      </c>
      <c r="AA1831" s="28" t="n">
        <v>45.94247863367261</v>
      </c>
      <c r="AB1831" s="29" t="n">
        <v>-762.5674391541834</v>
      </c>
      <c r="AC1831" s="29" t="n">
        <v>72.71059498635586</v>
      </c>
      <c r="AD1831" s="25" t="n">
        <v>106063.7703000461</v>
      </c>
      <c r="AE1831" s="25" t="n">
        <v>89808.98594995386</v>
      </c>
      <c r="AF1831" s="25" t="n">
        <v>188.1954345703125</v>
      </c>
      <c r="AG1831" s="25" t="n">
        <v>191.0412101745605</v>
      </c>
      <c r="AH1831" s="25" t="n">
        <v>179.851096496582</v>
      </c>
      <c r="AI1831" s="25" t="n">
        <v>173.076752166748</v>
      </c>
      <c r="AJ1831" s="25" t="n">
        <v>170.8289012145996</v>
      </c>
      <c r="AK1831" s="28" t="n">
        <v>52.14043576769557</v>
      </c>
      <c r="AL1831" s="29" t="n">
        <v>2.796143728643244</v>
      </c>
      <c r="AM1831" s="29" t="n">
        <v>3.992149680364774</v>
      </c>
      <c r="AN1831" s="25" t="n">
        <v>196.3741795784002</v>
      </c>
      <c r="AO1831" s="25" t="n">
        <v>185.7082407707209</v>
      </c>
      <c r="AP1831" s="25" t="n">
        <v>134.0897216796875</v>
      </c>
      <c r="AQ1831" s="25" t="n">
        <v>135.0967247009277</v>
      </c>
      <c r="AR1831" s="25" t="n">
        <v>138.5052548217774</v>
      </c>
      <c r="AS1831" s="25" t="n">
        <v>136.4991527557373</v>
      </c>
      <c r="AT1831" s="25" t="n">
        <v>127.7752164077759</v>
      </c>
      <c r="AU1831" s="28" t="n">
        <v>42.92286570434853</v>
      </c>
      <c r="AV1831" s="29" t="n">
        <v>-0.506303682071291</v>
      </c>
      <c r="AW1831" s="29" t="n">
        <v>-0.5239854686025918</v>
      </c>
      <c r="AX1831" s="25" t="n">
        <v>141.5077000987936</v>
      </c>
      <c r="AY1831" s="25" t="n">
        <v>128.6857493030619</v>
      </c>
    </row>
    <row r="1832">
      <c r="A1832" s="16" t="inlineStr">
        <is>
          <t>2025-01-02</t>
        </is>
      </c>
      <c r="B1832" s="26" t="n">
        <v>220.2200012207031</v>
      </c>
      <c r="C1832" s="26" t="n">
        <v>224.9665000915527</v>
      </c>
      <c r="D1832" s="26" t="n">
        <v>216.8760000610351</v>
      </c>
      <c r="E1832" s="26" t="n">
        <v>204.3983000183106</v>
      </c>
      <c r="F1832" s="26" t="n">
        <v>193.6771502685547</v>
      </c>
      <c r="G1832" s="22" t="n">
        <v>45.8829389602809</v>
      </c>
      <c r="H1832" s="30" t="n">
        <v>0.5306999720584145</v>
      </c>
      <c r="I1832" s="30" t="n">
        <v>2.032665377350773</v>
      </c>
      <c r="J1832" s="26" t="n">
        <v>232.4093887325602</v>
      </c>
      <c r="K1832" s="26" t="n">
        <v>217.5236114505452</v>
      </c>
      <c r="L1832" s="26" t="n">
        <v>690.4733276367188</v>
      </c>
      <c r="M1832" s="26" t="n">
        <v>701.954931640625</v>
      </c>
      <c r="N1832" s="26" t="n">
        <v>687.8871752929688</v>
      </c>
      <c r="O1832" s="26" t="n">
        <v>713.1756066894532</v>
      </c>
      <c r="P1832" s="26" t="n">
        <v>807.3151165771484</v>
      </c>
      <c r="Q1832" s="22" t="n">
        <v>44.95299751349606</v>
      </c>
      <c r="R1832" s="30" t="n">
        <v>-1.340453091492691</v>
      </c>
      <c r="S1832" s="30" t="n">
        <v>1.843095535288795</v>
      </c>
      <c r="T1832" s="26" t="n">
        <v>722.7985719013209</v>
      </c>
      <c r="U1832" s="26" t="n">
        <v>681.1112913799291</v>
      </c>
      <c r="V1832" s="26" t="n">
        <v>96886.875</v>
      </c>
      <c r="W1832" s="26" t="n">
        <v>97707.758984375</v>
      </c>
      <c r="X1832" s="26" t="n">
        <v>96727.62828125</v>
      </c>
      <c r="Y1832" s="26" t="n">
        <v>82555.1175390625</v>
      </c>
      <c r="Z1832" s="26" t="n">
        <v>71815.656953125</v>
      </c>
      <c r="AA1832" s="22" t="n">
        <v>51.53889494457733</v>
      </c>
      <c r="AB1832" s="30" t="n">
        <v>-590.5302952749626</v>
      </c>
      <c r="AC1832" s="30" t="n">
        <v>-59.93758306590783</v>
      </c>
      <c r="AD1832" s="26" t="n">
        <v>105681.6910021763</v>
      </c>
      <c r="AE1832" s="26" t="n">
        <v>89733.82696657373</v>
      </c>
      <c r="AF1832" s="26" t="n">
        <v>188.3246459960937</v>
      </c>
      <c r="AG1832" s="26" t="n">
        <v>191.0218238830566</v>
      </c>
      <c r="AH1832" s="26" t="n">
        <v>180.0649365234375</v>
      </c>
      <c r="AI1832" s="26" t="n">
        <v>173.348415222168</v>
      </c>
      <c r="AJ1832" s="26" t="n">
        <v>170.8939015960693</v>
      </c>
      <c r="AK1832" s="22" t="n">
        <v>52.43208956662999</v>
      </c>
      <c r="AL1832" s="30" t="n">
        <v>2.429132316515989</v>
      </c>
      <c r="AM1832" s="30" t="n">
        <v>3.679546207595017</v>
      </c>
      <c r="AN1832" s="26" t="n">
        <v>196.3912098745512</v>
      </c>
      <c r="AO1832" s="26" t="n">
        <v>185.6524378915621</v>
      </c>
      <c r="AP1832" s="26" t="n">
        <v>138.1037139892578</v>
      </c>
      <c r="AQ1832" s="26" t="n">
        <v>135.2994209289551</v>
      </c>
      <c r="AR1832" s="26" t="n">
        <v>138.3464935302734</v>
      </c>
      <c r="AS1832" s="26" t="n">
        <v>136.6733755493164</v>
      </c>
      <c r="AT1832" s="26" t="n">
        <v>127.8074200057983</v>
      </c>
      <c r="AU1832" s="22" t="n">
        <v>53.24396214339352</v>
      </c>
      <c r="AV1832" s="30" t="n">
        <v>-0.3102466609804537</v>
      </c>
      <c r="AW1832" s="30" t="n">
        <v>-0.4812377070781642</v>
      </c>
      <c r="AX1832" s="26" t="n">
        <v>141.8205745639955</v>
      </c>
      <c r="AY1832" s="26" t="n">
        <v>128.7782672939147</v>
      </c>
    </row>
    <row r="1833">
      <c r="A1833" s="16" t="inlineStr">
        <is>
          <t>2025-01-03</t>
        </is>
      </c>
      <c r="B1833" s="25" t="n">
        <v>224.1900024414062</v>
      </c>
      <c r="C1833" s="25" t="n">
        <v>224.8029998779297</v>
      </c>
      <c r="D1833" s="25" t="n">
        <v>217.1302001953125</v>
      </c>
      <c r="E1833" s="25" t="n">
        <v>204.7149000549316</v>
      </c>
      <c r="F1833" s="25" t="n">
        <v>193.8778002929687</v>
      </c>
      <c r="G1833" s="28" t="n">
        <v>54.08262041602011</v>
      </c>
      <c r="H1833" s="29" t="n">
        <v>0.6071644700808179</v>
      </c>
      <c r="I1833" s="29" t="n">
        <v>1.747565195896782</v>
      </c>
      <c r="J1833" s="25" t="n">
        <v>232.1628053582431</v>
      </c>
      <c r="K1833" s="25" t="n">
        <v>217.4431943976163</v>
      </c>
      <c r="L1833" s="25" t="n">
        <v>704.21533203125</v>
      </c>
      <c r="M1833" s="25" t="n">
        <v>701.7469268798828</v>
      </c>
      <c r="N1833" s="25" t="n">
        <v>688.3090966796875</v>
      </c>
      <c r="O1833" s="25" t="n">
        <v>712.1708270263672</v>
      </c>
      <c r="P1833" s="25" t="n">
        <v>805.6701586914063</v>
      </c>
      <c r="Q1833" s="28" t="n">
        <v>54.92847168511182</v>
      </c>
      <c r="R1833" s="29" t="n">
        <v>-0.5432774063386887</v>
      </c>
      <c r="S1833" s="29" t="n">
        <v>1.365820946963298</v>
      </c>
      <c r="T1833" s="25" t="n">
        <v>722.4123957740607</v>
      </c>
      <c r="U1833" s="25" t="n">
        <v>681.081457985705</v>
      </c>
      <c r="V1833" s="25" t="n">
        <v>98107.4296875</v>
      </c>
      <c r="W1833" s="25" t="n">
        <v>97544.48203124999</v>
      </c>
      <c r="X1833" s="25" t="n">
        <v>96944.76828125</v>
      </c>
      <c r="Y1833" s="25" t="n">
        <v>82904.760390625</v>
      </c>
      <c r="Z1833" s="25" t="n">
        <v>71973.7426171875</v>
      </c>
      <c r="AA1833" s="28" t="n">
        <v>54.07216785554464</v>
      </c>
      <c r="AB1833" s="29" t="n">
        <v>-351.6474833151733</v>
      </c>
      <c r="AC1833" s="29" t="n">
        <v>-118.2795631157609</v>
      </c>
      <c r="AD1833" s="25" t="n">
        <v>105343.3376639577</v>
      </c>
      <c r="AE1833" s="25" t="n">
        <v>89745.62639854226</v>
      </c>
      <c r="AF1833" s="25" t="n">
        <v>190.6708831787109</v>
      </c>
      <c r="AG1833" s="25" t="n">
        <v>191.1197494506836</v>
      </c>
      <c r="AH1833" s="25" t="n">
        <v>180.3912408447266</v>
      </c>
      <c r="AI1833" s="25" t="n">
        <v>173.6514849853516</v>
      </c>
      <c r="AJ1833" s="25" t="n">
        <v>170.9684017944336</v>
      </c>
      <c r="AK1833" s="28" t="n">
        <v>57.49702491271682</v>
      </c>
      <c r="AL1833" s="29" t="n">
        <v>2.301069562989568</v>
      </c>
      <c r="AM1833" s="29" t="n">
        <v>3.403850878673928</v>
      </c>
      <c r="AN1833" s="25" t="n">
        <v>196.3875636438247</v>
      </c>
      <c r="AO1833" s="25" t="n">
        <v>185.8519352575425</v>
      </c>
      <c r="AP1833" s="25" t="n">
        <v>144.2545471191406</v>
      </c>
      <c r="AQ1833" s="25" t="n">
        <v>135.8096588134766</v>
      </c>
      <c r="AR1833" s="25" t="n">
        <v>138.300964050293</v>
      </c>
      <c r="AS1833" s="25" t="n">
        <v>136.8827478790283</v>
      </c>
      <c r="AT1833" s="25" t="n">
        <v>127.8748704147339</v>
      </c>
      <c r="AU1833" s="28" t="n">
        <v>63.98962884193509</v>
      </c>
      <c r="AV1833" s="29" t="n">
        <v>0.3375595928104644</v>
      </c>
      <c r="AW1833" s="29" t="n">
        <v>-0.3174782471004384</v>
      </c>
      <c r="AX1833" s="25" t="n">
        <v>143.3734287184732</v>
      </c>
      <c r="AY1833" s="25" t="n">
        <v>128.24588890848</v>
      </c>
    </row>
    <row r="1834">
      <c r="A1834" s="16" t="inlineStr">
        <is>
          <t>2025-01-04</t>
        </is>
      </c>
      <c r="B1834" s="26" t="n">
        <v>224.1900024414062</v>
      </c>
      <c r="C1834" s="26" t="n">
        <v>224.6394996643066</v>
      </c>
      <c r="D1834" s="26" t="n">
        <v>217.5618002319336</v>
      </c>
      <c r="E1834" s="26" t="n">
        <v>205.0452000427246</v>
      </c>
      <c r="F1834" s="26" t="n">
        <v>194.0847003173828</v>
      </c>
      <c r="G1834" s="22" t="n">
        <v>54.08262041602011</v>
      </c>
      <c r="H1834" s="30" t="n">
        <v>0.6601532993567218</v>
      </c>
      <c r="I1834" s="30" t="n">
        <v>1.53008281658877</v>
      </c>
      <c r="J1834" s="26" t="n">
        <v>231.9005618135269</v>
      </c>
      <c r="K1834" s="26" t="n">
        <v>217.3784375150863</v>
      </c>
      <c r="L1834" s="26" t="n">
        <v>704.21533203125</v>
      </c>
      <c r="M1834" s="26" t="n">
        <v>701.5389221191406</v>
      </c>
      <c r="N1834" s="26" t="n">
        <v>689.4078674316406</v>
      </c>
      <c r="O1834" s="26" t="n">
        <v>710.8290948486328</v>
      </c>
      <c r="P1834" s="26" t="n">
        <v>803.9814666748047</v>
      </c>
      <c r="Q1834" s="22" t="n">
        <v>54.92847168511182</v>
      </c>
      <c r="R1834" s="30" t="n">
        <v>0.08748163366908557</v>
      </c>
      <c r="S1834" s="30" t="n">
        <v>1.110153084304455</v>
      </c>
      <c r="T1834" s="26" t="n">
        <v>722.0162203313594</v>
      </c>
      <c r="U1834" s="26" t="n">
        <v>681.0616239069218</v>
      </c>
      <c r="V1834" s="26" t="n">
        <v>98236.2265625</v>
      </c>
      <c r="W1834" s="26" t="n">
        <v>97241.35859375</v>
      </c>
      <c r="X1834" s="26" t="n">
        <v>97088.17265625</v>
      </c>
      <c r="Y1834" s="26" t="n">
        <v>83235.31246093749</v>
      </c>
      <c r="Z1834" s="26" t="n">
        <v>72139.22001953125</v>
      </c>
      <c r="AA1834" s="22" t="n">
        <v>54.34338996824619</v>
      </c>
      <c r="AB1834" s="30" t="n">
        <v>-150.2068117419549</v>
      </c>
      <c r="AC1834" s="30" t="n">
        <v>-124.6650128409997</v>
      </c>
      <c r="AD1834" s="26" t="n">
        <v>104412.5814041178</v>
      </c>
      <c r="AE1834" s="26" t="n">
        <v>90070.1357833822</v>
      </c>
      <c r="AF1834" s="26" t="n">
        <v>190.6708831787109</v>
      </c>
      <c r="AG1834" s="26" t="n">
        <v>191.2176750183105</v>
      </c>
      <c r="AH1834" s="26" t="n">
        <v>180.7789144897461</v>
      </c>
      <c r="AI1834" s="26" t="n">
        <v>173.9422412109375</v>
      </c>
      <c r="AJ1834" s="26" t="n">
        <v>171.0535629272461</v>
      </c>
      <c r="AK1834" s="22" t="n">
        <v>57.49702491271682</v>
      </c>
      <c r="AL1834" s="30" t="n">
        <v>2.174512481873535</v>
      </c>
      <c r="AM1834" s="30" t="n">
        <v>3.157983199313849</v>
      </c>
      <c r="AN1834" s="26" t="n">
        <v>196.3744871621532</v>
      </c>
      <c r="AO1834" s="26" t="n">
        <v>186.0608628744679</v>
      </c>
      <c r="AP1834" s="26" t="n">
        <v>144.2545471191406</v>
      </c>
      <c r="AQ1834" s="26" t="n">
        <v>136.319896697998</v>
      </c>
      <c r="AR1834" s="26" t="n">
        <v>138.3508850097656</v>
      </c>
      <c r="AS1834" s="26" t="n">
        <v>137.0868284606934</v>
      </c>
      <c r="AT1834" s="26" t="n">
        <v>127.9193585586548</v>
      </c>
      <c r="AU1834" s="22" t="n">
        <v>63.98962884193507</v>
      </c>
      <c r="AV1834" s="30" t="n">
        <v>0.8412532720733168</v>
      </c>
      <c r="AW1834" s="30" t="n">
        <v>-0.08573194326568737</v>
      </c>
      <c r="AX1834" s="26" t="n">
        <v>144.6753167370669</v>
      </c>
      <c r="AY1834" s="26" t="n">
        <v>127.9644766589292</v>
      </c>
    </row>
    <row r="1835">
      <c r="A1835" s="16" t="inlineStr">
        <is>
          <t>2025-01-05</t>
        </is>
      </c>
      <c r="B1835" s="25" t="n">
        <v>224.1900024414062</v>
      </c>
      <c r="C1835" s="25" t="n">
        <v>224.2025001525879</v>
      </c>
      <c r="D1835" s="25" t="n">
        <v>217.9934002685547</v>
      </c>
      <c r="E1835" s="25" t="n">
        <v>205.4074000549316</v>
      </c>
      <c r="F1835" s="25" t="n">
        <v>194.2916003417969</v>
      </c>
      <c r="G1835" s="28" t="n">
        <v>54.08262041602011</v>
      </c>
      <c r="H1835" s="29" t="n">
        <v>0.6941456493665044</v>
      </c>
      <c r="I1835" s="29" t="n">
        <v>1.362895383144317</v>
      </c>
      <c r="J1835" s="25" t="n">
        <v>230.3874095228085</v>
      </c>
      <c r="K1835" s="25" t="n">
        <v>218.0175907823673</v>
      </c>
      <c r="L1835" s="25" t="n">
        <v>704.21533203125</v>
      </c>
      <c r="M1835" s="25" t="n">
        <v>701.1436126708984</v>
      </c>
      <c r="N1835" s="25" t="n">
        <v>690.5066381835937</v>
      </c>
      <c r="O1835" s="25" t="n">
        <v>709.5945654296875</v>
      </c>
      <c r="P1835" s="25" t="n">
        <v>802.2927746582031</v>
      </c>
      <c r="Q1835" s="28" t="n">
        <v>54.92847168511182</v>
      </c>
      <c r="R1835" s="29" t="n">
        <v>0.580669125029317</v>
      </c>
      <c r="S1835" s="29" t="n">
        <v>1.004256292449428</v>
      </c>
      <c r="T1835" s="25" t="n">
        <v>721.0867573085461</v>
      </c>
      <c r="U1835" s="25" t="n">
        <v>681.2004680332507</v>
      </c>
      <c r="V1835" s="25" t="n">
        <v>98314.9609375</v>
      </c>
      <c r="W1835" s="25" t="n">
        <v>96855.62070312499</v>
      </c>
      <c r="X1835" s="25" t="n">
        <v>97243.30234374999</v>
      </c>
      <c r="Y1835" s="25" t="n">
        <v>83560.55542968751</v>
      </c>
      <c r="Z1835" s="25" t="n">
        <v>72305.99333984376</v>
      </c>
      <c r="AA1835" s="28" t="n">
        <v>54.52020183870876</v>
      </c>
      <c r="AB1835" s="29" t="n">
        <v>15.6096396244393</v>
      </c>
      <c r="AC1835" s="29" t="n">
        <v>-96.61008234791191</v>
      </c>
      <c r="AD1835" s="25" t="n">
        <v>102823.4286144275</v>
      </c>
      <c r="AE1835" s="25" t="n">
        <v>90887.81279182248</v>
      </c>
      <c r="AF1835" s="25" t="n">
        <v>190.6708831787109</v>
      </c>
      <c r="AG1835" s="25" t="n">
        <v>190.9755958557129</v>
      </c>
      <c r="AH1835" s="25" t="n">
        <v>181.1665881347656</v>
      </c>
      <c r="AI1835" s="25" t="n">
        <v>174.2208825683594</v>
      </c>
      <c r="AJ1835" s="25" t="n">
        <v>171.1387240600586</v>
      </c>
      <c r="AK1835" s="28" t="n">
        <v>57.49702491271682</v>
      </c>
      <c r="AL1835" s="29" t="n">
        <v>2.050577304567554</v>
      </c>
      <c r="AM1835" s="29" t="n">
        <v>2.93650202036459</v>
      </c>
      <c r="AN1835" s="25" t="n">
        <v>195.743095390175</v>
      </c>
      <c r="AO1835" s="25" t="n">
        <v>186.2080963212508</v>
      </c>
      <c r="AP1835" s="25" t="n">
        <v>144.2545471191406</v>
      </c>
      <c r="AQ1835" s="25" t="n">
        <v>136.9424674987793</v>
      </c>
      <c r="AR1835" s="25" t="n">
        <v>138.4008059692383</v>
      </c>
      <c r="AS1835" s="25" t="n">
        <v>137.3172678375244</v>
      </c>
      <c r="AT1835" s="25" t="n">
        <v>127.9638467025757</v>
      </c>
      <c r="AU1835" s="28" t="n">
        <v>63.98962884193507</v>
      </c>
      <c r="AV1835" s="29" t="n">
        <v>1.226298140190096</v>
      </c>
      <c r="AW1835" s="29" t="n">
        <v>0.1766740734254693</v>
      </c>
      <c r="AX1835" s="25" t="n">
        <v>145.7045544417033</v>
      </c>
      <c r="AY1835" s="25" t="n">
        <v>128.1803805558554</v>
      </c>
    </row>
    <row r="1836">
      <c r="A1836" s="16" t="inlineStr">
        <is>
          <t>2025-01-06</t>
        </is>
      </c>
      <c r="B1836" s="26" t="n">
        <v>227.6100006103516</v>
      </c>
      <c r="C1836" s="26" t="n">
        <v>224.0255004882812</v>
      </c>
      <c r="D1836" s="26" t="n">
        <v>218.4934002685547</v>
      </c>
      <c r="E1836" s="26" t="n">
        <v>205.8038000488281</v>
      </c>
      <c r="F1836" s="26" t="n">
        <v>194.499150314331</v>
      </c>
      <c r="G1836" s="22" t="n">
        <v>60.51898161101052</v>
      </c>
      <c r="H1836" s="30" t="n">
        <v>0.985687707445436</v>
      </c>
      <c r="I1836" s="30" t="n">
        <v>1.287453848004541</v>
      </c>
      <c r="J1836" s="26" t="n">
        <v>229.5749568943498</v>
      </c>
      <c r="K1836" s="26" t="n">
        <v>218.4760440822127</v>
      </c>
      <c r="L1836" s="26" t="n">
        <v>757.5963134765625</v>
      </c>
      <c r="M1836" s="26" t="n">
        <v>702.7859527587891</v>
      </c>
      <c r="N1836" s="26" t="n">
        <v>692.6730285644531</v>
      </c>
      <c r="O1836" s="26" t="n">
        <v>708.8938458251953</v>
      </c>
      <c r="P1836" s="26" t="n">
        <v>800.9232141113281</v>
      </c>
      <c r="Q1836" s="22" t="n">
        <v>76.01564683476259</v>
      </c>
      <c r="R1836" s="30" t="n">
        <v>5.218764179424511</v>
      </c>
      <c r="S1836" s="30" t="n">
        <v>1.847157869844444</v>
      </c>
      <c r="T1836" s="26" t="n">
        <v>732.9997523520149</v>
      </c>
      <c r="U1836" s="26" t="n">
        <v>672.5721531655633</v>
      </c>
      <c r="V1836" s="26" t="n">
        <v>102078.0859375</v>
      </c>
      <c r="W1836" s="26" t="n">
        <v>96652.494921875</v>
      </c>
      <c r="X1836" s="26" t="n">
        <v>97487.94703125001</v>
      </c>
      <c r="Y1836" s="26" t="n">
        <v>83922.4598046875</v>
      </c>
      <c r="Z1836" s="26" t="n">
        <v>72492.24048828126</v>
      </c>
      <c r="AA1836" s="22" t="n">
        <v>62.07905416515751</v>
      </c>
      <c r="AB1836" s="30" t="n">
        <v>445.5372338331508</v>
      </c>
      <c r="AC1836" s="30" t="n">
        <v>11.81938088830063</v>
      </c>
      <c r="AD1836" s="26" t="n">
        <v>101516.890634317</v>
      </c>
      <c r="AE1836" s="26" t="n">
        <v>91788.09920943297</v>
      </c>
      <c r="AF1836" s="26" t="n">
        <v>195.7212524414062</v>
      </c>
      <c r="AG1836" s="26" t="n">
        <v>191.0476737976074</v>
      </c>
      <c r="AH1836" s="26" t="n">
        <v>181.6552691650391</v>
      </c>
      <c r="AI1836" s="26" t="n">
        <v>174.5500276184082</v>
      </c>
      <c r="AJ1836" s="26" t="n">
        <v>171.2431370544434</v>
      </c>
      <c r="AK1836" s="22" t="n">
        <v>66.95623086349678</v>
      </c>
      <c r="AL1836" s="30" t="n">
        <v>2.332987151798477</v>
      </c>
      <c r="AM1836" s="30" t="n">
        <v>2.815799046651367</v>
      </c>
      <c r="AN1836" s="26" t="n">
        <v>196.0505839299929</v>
      </c>
      <c r="AO1836" s="26" t="n">
        <v>186.0447636652219</v>
      </c>
      <c r="AP1836" s="26" t="n">
        <v>149.2071533203125</v>
      </c>
      <c r="AQ1836" s="26" t="n">
        <v>137.8930480957031</v>
      </c>
      <c r="AR1836" s="26" t="n">
        <v>138.5497790527344</v>
      </c>
      <c r="AS1836" s="26" t="n">
        <v>137.5972332763672</v>
      </c>
      <c r="AT1836" s="26" t="n">
        <v>128.0570584487915</v>
      </c>
      <c r="AU1836" s="22" t="n">
        <v>70.75006191392374</v>
      </c>
      <c r="AV1836" s="30" t="n">
        <v>1.909076259290316</v>
      </c>
      <c r="AW1836" s="30" t="n">
        <v>0.5231545105984386</v>
      </c>
      <c r="AX1836" s="26" t="n">
        <v>147.5956279054783</v>
      </c>
      <c r="AY1836" s="26" t="n">
        <v>128.1904682859279</v>
      </c>
    </row>
    <row r="1837">
      <c r="A1837" s="16" t="inlineStr">
        <is>
          <t>2025-01-07</t>
        </is>
      </c>
      <c r="B1837" s="25" t="n">
        <v>222.1100006103516</v>
      </c>
      <c r="C1837" s="25" t="n">
        <v>224.1050003051758</v>
      </c>
      <c r="D1837" s="25" t="n">
        <v>218.9016003417969</v>
      </c>
      <c r="E1837" s="25" t="n">
        <v>206.1452000427246</v>
      </c>
      <c r="F1837" s="25" t="n">
        <v>194.6643003082276</v>
      </c>
      <c r="G1837" s="28" t="n">
        <v>48.69707142672162</v>
      </c>
      <c r="H1837" s="29" t="n">
        <v>0.7641245027215575</v>
      </c>
      <c r="I1837" s="29" t="n">
        <v>1.182787978947944</v>
      </c>
      <c r="J1837" s="25" t="n">
        <v>229.4945561989311</v>
      </c>
      <c r="K1837" s="25" t="n">
        <v>218.7154444114205</v>
      </c>
      <c r="L1837" s="25" t="n">
        <v>746.8216552734375</v>
      </c>
      <c r="M1837" s="25" t="n">
        <v>704.6634094238282</v>
      </c>
      <c r="N1837" s="25" t="n">
        <v>694.4938000488281</v>
      </c>
      <c r="O1837" s="25" t="n">
        <v>708.0853796386718</v>
      </c>
      <c r="P1837" s="25" t="n">
        <v>799.5691854858399</v>
      </c>
      <c r="Q1837" s="28" t="n">
        <v>68.99854638754425</v>
      </c>
      <c r="R1837" s="29" t="n">
        <v>7.933609346243543</v>
      </c>
      <c r="S1837" s="29" t="n">
        <v>3.064448165124264</v>
      </c>
      <c r="T1837" s="25" t="n">
        <v>740.4151620368342</v>
      </c>
      <c r="U1837" s="25" t="n">
        <v>668.9116568108221</v>
      </c>
      <c r="V1837" s="25" t="n">
        <v>96922.703125</v>
      </c>
      <c r="W1837" s="25" t="n">
        <v>96496.55312500001</v>
      </c>
      <c r="X1837" s="25" t="n">
        <v>97615.54828125</v>
      </c>
      <c r="Y1837" s="25" t="n">
        <v>84235.3337890625</v>
      </c>
      <c r="Z1837" s="25" t="n">
        <v>72656.37300781249</v>
      </c>
      <c r="AA1837" s="28" t="n">
        <v>49.85437281921448</v>
      </c>
      <c r="AB1837" s="29" t="n">
        <v>366.0421361752087</v>
      </c>
      <c r="AC1837" s="29" t="n">
        <v>82.66393194568225</v>
      </c>
      <c r="AD1837" s="25" t="n">
        <v>101109.8548415969</v>
      </c>
      <c r="AE1837" s="25" t="n">
        <v>91883.25140840316</v>
      </c>
      <c r="AF1837" s="25" t="n">
        <v>194.3493041992188</v>
      </c>
      <c r="AG1837" s="25" t="n">
        <v>191.4001068115234</v>
      </c>
      <c r="AH1837" s="25" t="n">
        <v>182.060703125</v>
      </c>
      <c r="AI1837" s="25" t="n">
        <v>174.8654531860352</v>
      </c>
      <c r="AJ1837" s="25" t="n">
        <v>171.324178314209</v>
      </c>
      <c r="AK1837" s="28" t="n">
        <v>62.86332304656492</v>
      </c>
      <c r="AL1837" s="29" t="n">
        <v>2.418218515331404</v>
      </c>
      <c r="AM1837" s="29" t="n">
        <v>2.736282940387375</v>
      </c>
      <c r="AN1837" s="25" t="n">
        <v>196.2893173569876</v>
      </c>
      <c r="AO1837" s="25" t="n">
        <v>186.5108962660593</v>
      </c>
      <c r="AP1837" s="25" t="n">
        <v>139.9310150146484</v>
      </c>
      <c r="AQ1837" s="25" t="n">
        <v>138.4537109375</v>
      </c>
      <c r="AR1837" s="25" t="n">
        <v>138.5497723388672</v>
      </c>
      <c r="AS1837" s="25" t="n">
        <v>137.7844373321533</v>
      </c>
      <c r="AT1837" s="25" t="n">
        <v>128.1249048614502</v>
      </c>
      <c r="AU1837" s="28" t="n">
        <v>51.3174853159346</v>
      </c>
      <c r="AV1837" s="29" t="n">
        <v>1.682283681389436</v>
      </c>
      <c r="AW1837" s="29" t="n">
        <v>0.7549803447566381</v>
      </c>
      <c r="AX1837" s="25" t="n">
        <v>147.2216158466991</v>
      </c>
      <c r="AY1837" s="25" t="n">
        <v>129.6858060283009</v>
      </c>
    </row>
    <row r="1838">
      <c r="A1838" s="16" t="inlineStr">
        <is>
          <t>2025-01-08</t>
        </is>
      </c>
      <c r="B1838" s="26" t="n">
        <v>222.1300048828125</v>
      </c>
      <c r="C1838" s="26" t="n">
        <v>224.0470008850098</v>
      </c>
      <c r="D1838" s="26" t="n">
        <v>219.2520004272461</v>
      </c>
      <c r="E1838" s="26" t="n">
        <v>206.5032000732422</v>
      </c>
      <c r="F1838" s="26" t="n">
        <v>194.8295503234863</v>
      </c>
      <c r="G1838" s="22" t="n">
        <v>48.73629532801174</v>
      </c>
      <c r="H1838" s="30" t="n">
        <v>0.5834229081886519</v>
      </c>
      <c r="I1838" s="30" t="n">
        <v>1.062914964796085</v>
      </c>
      <c r="J1838" s="26" t="n">
        <v>229.4950400824129</v>
      </c>
      <c r="K1838" s="26" t="n">
        <v>218.5989616876067</v>
      </c>
      <c r="L1838" s="26" t="n">
        <v>733.4146728515625</v>
      </c>
      <c r="M1838" s="26" t="n">
        <v>706.3254638671875</v>
      </c>
      <c r="N1838" s="26" t="n">
        <v>696.1069604492187</v>
      </c>
      <c r="O1838" s="26" t="n">
        <v>707.2243774414062</v>
      </c>
      <c r="P1838" s="26" t="n">
        <v>798.1481219482422</v>
      </c>
      <c r="Q1838" s="22" t="n">
        <v>61.40303908301411</v>
      </c>
      <c r="R1838" s="30" t="n">
        <v>8.900710416550623</v>
      </c>
      <c r="S1838" s="30" t="n">
        <v>4.231700615409536</v>
      </c>
      <c r="T1838" s="26" t="n">
        <v>744.1200856837082</v>
      </c>
      <c r="U1838" s="26" t="n">
        <v>668.5308420506668</v>
      </c>
      <c r="V1838" s="26" t="n">
        <v>95043.5234375</v>
      </c>
      <c r="W1838" s="26" t="n">
        <v>96374.181640625</v>
      </c>
      <c r="X1838" s="26" t="n">
        <v>97669.54296875</v>
      </c>
      <c r="Y1838" s="26" t="n">
        <v>84552.47402343751</v>
      </c>
      <c r="Z1838" s="26" t="n">
        <v>72810.32773437499</v>
      </c>
      <c r="AA1838" s="22" t="n">
        <v>46.27711068573809</v>
      </c>
      <c r="AB1838" s="30" t="n">
        <v>149.6821599625837</v>
      </c>
      <c r="AC1838" s="30" t="n">
        <v>96.06757754906253</v>
      </c>
      <c r="AD1838" s="26" t="n">
        <v>101005.2880300485</v>
      </c>
      <c r="AE1838" s="26" t="n">
        <v>91743.07525120146</v>
      </c>
      <c r="AF1838" s="26" t="n">
        <v>192.8182983398437</v>
      </c>
      <c r="AG1838" s="26" t="n">
        <v>191.6705200195312</v>
      </c>
      <c r="AH1838" s="26" t="n">
        <v>182.3795108032226</v>
      </c>
      <c r="AI1838" s="26" t="n">
        <v>175.1467013549805</v>
      </c>
      <c r="AJ1838" s="26" t="n">
        <v>171.3975645446777</v>
      </c>
      <c r="AK1838" s="22" t="n">
        <v>58.56127462170457</v>
      </c>
      <c r="AL1838" s="30" t="n">
        <v>2.335305657347732</v>
      </c>
      <c r="AM1838" s="30" t="n">
        <v>2.656087483779446</v>
      </c>
      <c r="AN1838" s="26" t="n">
        <v>196.2345099479166</v>
      </c>
      <c r="AO1838" s="26" t="n">
        <v>187.1065300911458</v>
      </c>
      <c r="AP1838" s="26" t="n">
        <v>139.9010620117188</v>
      </c>
      <c r="AQ1838" s="26" t="n">
        <v>138.9245086669922</v>
      </c>
      <c r="AR1838" s="26" t="n">
        <v>138.412180480957</v>
      </c>
      <c r="AS1838" s="26" t="n">
        <v>137.9709424591065</v>
      </c>
      <c r="AT1838" s="26" t="n">
        <v>128.1926015090942</v>
      </c>
      <c r="AU1838" s="22" t="n">
        <v>51.26851733931702</v>
      </c>
      <c r="AV1838" s="30" t="n">
        <v>1.483036451388529</v>
      </c>
      <c r="AW1838" s="30" t="n">
        <v>0.9005915660830162</v>
      </c>
      <c r="AX1838" s="26" t="n">
        <v>146.9062873608017</v>
      </c>
      <c r="AY1838" s="26" t="n">
        <v>130.9427299731827</v>
      </c>
    </row>
    <row r="1839">
      <c r="A1839" s="16" t="inlineStr">
        <is>
          <t>2025-01-09</t>
        </is>
      </c>
      <c r="B1839" s="25" t="n">
        <v>222.1300048828125</v>
      </c>
      <c r="C1839" s="25" t="n">
        <v>223.9075012207031</v>
      </c>
      <c r="D1839" s="25" t="n">
        <v>219.6370004272461</v>
      </c>
      <c r="E1839" s="25" t="n">
        <v>206.8732000732422</v>
      </c>
      <c r="F1839" s="25" t="n">
        <v>194.9948003387451</v>
      </c>
      <c r="G1839" s="28" t="n">
        <v>48.73629532801174</v>
      </c>
      <c r="H1839" s="29" t="n">
        <v>0.4351988907262694</v>
      </c>
      <c r="I1839" s="29" t="n">
        <v>0.9373717499821221</v>
      </c>
      <c r="J1839" s="25" t="n">
        <v>229.4016654295715</v>
      </c>
      <c r="K1839" s="25" t="n">
        <v>218.4133370118348</v>
      </c>
      <c r="L1839" s="25" t="n">
        <v>733.4146728515625</v>
      </c>
      <c r="M1839" s="25" t="n">
        <v>708.2132690429687</v>
      </c>
      <c r="N1839" s="25" t="n">
        <v>697.7936608886719</v>
      </c>
      <c r="O1839" s="25" t="n">
        <v>706.4705786132813</v>
      </c>
      <c r="P1839" s="25" t="n">
        <v>796.7270584106445</v>
      </c>
      <c r="Q1839" s="28" t="n">
        <v>61.40303908301412</v>
      </c>
      <c r="R1839" s="29" t="n">
        <v>9.556978087970037</v>
      </c>
      <c r="S1839" s="29" t="n">
        <v>5.296756109921636</v>
      </c>
      <c r="T1839" s="25" t="n">
        <v>747.4329927240327</v>
      </c>
      <c r="U1839" s="25" t="n">
        <v>668.9935453619047</v>
      </c>
      <c r="V1839" s="25" t="n">
        <v>92484.0390625</v>
      </c>
      <c r="W1839" s="25" t="n">
        <v>96110.587109375</v>
      </c>
      <c r="X1839" s="25" t="n">
        <v>97632.43390624999</v>
      </c>
      <c r="Y1839" s="25" t="n">
        <v>84868.9443359375</v>
      </c>
      <c r="Z1839" s="25" t="n">
        <v>72956.8439453125</v>
      </c>
      <c r="AA1839" s="28" t="n">
        <v>41.87031796043518</v>
      </c>
      <c r="AB1839" s="29" t="n">
        <v>-225.7118132520118</v>
      </c>
      <c r="AC1839" s="29" t="n">
        <v>31.71169938884766</v>
      </c>
      <c r="AD1839" s="25" t="n">
        <v>100990.5476015469</v>
      </c>
      <c r="AE1839" s="25" t="n">
        <v>91230.62661720306</v>
      </c>
      <c r="AF1839" s="25" t="n">
        <v>192.8182983398437</v>
      </c>
      <c r="AG1839" s="25" t="n">
        <v>191.7967803955078</v>
      </c>
      <c r="AH1839" s="25" t="n">
        <v>182.7408197021484</v>
      </c>
      <c r="AI1839" s="25" t="n">
        <v>175.4166287231445</v>
      </c>
      <c r="AJ1839" s="25" t="n">
        <v>171.4709507751465</v>
      </c>
      <c r="AK1839" s="28" t="n">
        <v>58.56127462170457</v>
      </c>
      <c r="AL1839" s="29" t="n">
        <v>2.243732271094444</v>
      </c>
      <c r="AM1839" s="29" t="n">
        <v>2.573616441242446</v>
      </c>
      <c r="AN1839" s="25" t="n">
        <v>196.3410354621741</v>
      </c>
      <c r="AO1839" s="25" t="n">
        <v>187.2525253288416</v>
      </c>
      <c r="AP1839" s="25" t="n">
        <v>139.9010620117188</v>
      </c>
      <c r="AQ1839" s="25" t="n">
        <v>139.194605255127</v>
      </c>
      <c r="AR1839" s="25" t="n">
        <v>138.2969537353516</v>
      </c>
      <c r="AS1839" s="25" t="n">
        <v>138.2017783355713</v>
      </c>
      <c r="AT1839" s="25" t="n">
        <v>128.2602981567383</v>
      </c>
      <c r="AU1839" s="28" t="n">
        <v>51.26851733931701</v>
      </c>
      <c r="AV1839" s="29" t="n">
        <v>1.31003037145743</v>
      </c>
      <c r="AW1839" s="29" t="n">
        <v>0.9824793271578989</v>
      </c>
      <c r="AX1839" s="25" t="n">
        <v>146.9205950886573</v>
      </c>
      <c r="AY1839" s="25" t="n">
        <v>131.4686154215966</v>
      </c>
    </row>
    <row r="1840">
      <c r="A1840" s="16" t="inlineStr">
        <is>
          <t>2025-01-10</t>
        </is>
      </c>
      <c r="B1840" s="26" t="n">
        <v>218.9400024414062</v>
      </c>
      <c r="C1840" s="26" t="n">
        <v>223.6085014343262</v>
      </c>
      <c r="D1840" s="26" t="n">
        <v>220.048200378418</v>
      </c>
      <c r="E1840" s="26" t="n">
        <v>207.2150001525879</v>
      </c>
      <c r="F1840" s="26" t="n">
        <v>195.161650314331</v>
      </c>
      <c r="G1840" s="22" t="n">
        <v>42.69873771865885</v>
      </c>
      <c r="H1840" s="30" t="n">
        <v>0.05963630176776746</v>
      </c>
      <c r="I1840" s="30" t="n">
        <v>0.7618246603392512</v>
      </c>
      <c r="J1840" s="26" t="n">
        <v>229.4871420659194</v>
      </c>
      <c r="K1840" s="26" t="n">
        <v>217.7298608027329</v>
      </c>
      <c r="L1840" s="26" t="n">
        <v>728.5153198242188</v>
      </c>
      <c r="M1840" s="26" t="n">
        <v>709.8561065673828</v>
      </c>
      <c r="N1840" s="26" t="n">
        <v>699.1116735839844</v>
      </c>
      <c r="O1840" s="26" t="n">
        <v>705.5710083007813</v>
      </c>
      <c r="P1840" s="26" t="n">
        <v>795.4512829589844</v>
      </c>
      <c r="Q1840" s="22" t="n">
        <v>58.66600370811668</v>
      </c>
      <c r="R1840" s="30" t="n">
        <v>9.571404904274345</v>
      </c>
      <c r="S1840" s="30" t="n">
        <v>6.151685868792178</v>
      </c>
      <c r="T1840" s="26" t="n">
        <v>749.58395097569</v>
      </c>
      <c r="U1840" s="26" t="n">
        <v>670.1282621590756</v>
      </c>
      <c r="V1840" s="26" t="n">
        <v>94701.453125</v>
      </c>
      <c r="W1840" s="26" t="n">
        <v>95984.42343749999</v>
      </c>
      <c r="X1840" s="26" t="n">
        <v>97556.3684375</v>
      </c>
      <c r="Y1840" s="26" t="n">
        <v>85209.631015625</v>
      </c>
      <c r="Z1840" s="26" t="n">
        <v>73128.964140625</v>
      </c>
      <c r="AA1840" s="22" t="n">
        <v>46.61347033835327</v>
      </c>
      <c r="AB1840" s="30" t="n">
        <v>-340.363954650893</v>
      </c>
      <c r="AC1840" s="30" t="n">
        <v>-42.70343141910047</v>
      </c>
      <c r="AD1840" s="26" t="n">
        <v>100873.1058458533</v>
      </c>
      <c r="AE1840" s="26" t="n">
        <v>91095.74102914669</v>
      </c>
      <c r="AF1840" s="26" t="n">
        <v>190.91943359375</v>
      </c>
      <c r="AG1840" s="26" t="n">
        <v>191.8280975341797</v>
      </c>
      <c r="AH1840" s="26" t="n">
        <v>183.2299865722656</v>
      </c>
      <c r="AI1840" s="26" t="n">
        <v>175.6787884521484</v>
      </c>
      <c r="AJ1840" s="26" t="n">
        <v>171.5368759155273</v>
      </c>
      <c r="AK1840" s="22" t="n">
        <v>53.31320820041141</v>
      </c>
      <c r="AL1840" s="30" t="n">
        <v>1.994940752021364</v>
      </c>
      <c r="AM1840" s="30" t="n">
        <v>2.457881303398229</v>
      </c>
      <c r="AN1840" s="26" t="n">
        <v>196.3389801609698</v>
      </c>
      <c r="AO1840" s="26" t="n">
        <v>187.3172149073896</v>
      </c>
      <c r="AP1840" s="26" t="n">
        <v>135.7073211669922</v>
      </c>
      <c r="AQ1840" s="26" t="n">
        <v>139.2550148010254</v>
      </c>
      <c r="AR1840" s="26" t="n">
        <v>138.0822763061524</v>
      </c>
      <c r="AS1840" s="26" t="n">
        <v>138.3722057342529</v>
      </c>
      <c r="AT1840" s="26" t="n">
        <v>128.3492565536499</v>
      </c>
      <c r="AU1840" s="22" t="n">
        <v>44.39044309207483</v>
      </c>
      <c r="AV1840" s="30" t="n">
        <v>0.8250117471861529</v>
      </c>
      <c r="AW1840" s="30" t="n">
        <v>0.9509858111635496</v>
      </c>
      <c r="AX1840" s="26" t="n">
        <v>146.8510041776999</v>
      </c>
      <c r="AY1840" s="26" t="n">
        <v>131.6590254243509</v>
      </c>
    </row>
    <row r="1841">
      <c r="A1841" s="16" t="inlineStr">
        <is>
          <t>2025-01-11</t>
        </is>
      </c>
      <c r="B1841" s="25" t="n">
        <v>218.9400024414062</v>
      </c>
      <c r="C1841" s="25" t="n">
        <v>223.3095016479492</v>
      </c>
      <c r="D1841" s="25" t="n">
        <v>220.4846005249023</v>
      </c>
      <c r="E1841" s="25" t="n">
        <v>207.5848001098633</v>
      </c>
      <c r="F1841" s="25" t="n">
        <v>195.3246503448486</v>
      </c>
      <c r="G1841" s="28" t="n">
        <v>42.69873771865885</v>
      </c>
      <c r="H1841" s="29" t="n">
        <v>-0.2352875078352668</v>
      </c>
      <c r="I1841" s="29" t="n">
        <v>0.5624022267043476</v>
      </c>
      <c r="J1841" s="25" t="n">
        <v>229.4913932693545</v>
      </c>
      <c r="K1841" s="25" t="n">
        <v>217.1276100265439</v>
      </c>
      <c r="L1841" s="25" t="n">
        <v>728.5153198242188</v>
      </c>
      <c r="M1841" s="25" t="n">
        <v>711.4989440917968</v>
      </c>
      <c r="N1841" s="25" t="n">
        <v>700.4154931640625</v>
      </c>
      <c r="O1841" s="25" t="n">
        <v>704.6692736816407</v>
      </c>
      <c r="P1841" s="25" t="n">
        <v>794.0708090209961</v>
      </c>
      <c r="Q1841" s="28" t="n">
        <v>58.66600370811668</v>
      </c>
      <c r="R1841" s="29" t="n">
        <v>9.473632126116513</v>
      </c>
      <c r="S1841" s="29" t="n">
        <v>6.816075120257045</v>
      </c>
      <c r="T1841" s="25" t="n">
        <v>751.459239335818</v>
      </c>
      <c r="U1841" s="25" t="n">
        <v>671.5386488477757</v>
      </c>
      <c r="V1841" s="25" t="n">
        <v>94566.59375</v>
      </c>
      <c r="W1841" s="25" t="n">
        <v>95957.50625000001</v>
      </c>
      <c r="X1841" s="25" t="n">
        <v>97467.74703124999</v>
      </c>
      <c r="Y1841" s="25" t="n">
        <v>85547.7029296875</v>
      </c>
      <c r="Z1841" s="25" t="n">
        <v>73292.77390625</v>
      </c>
      <c r="AA1841" s="28" t="n">
        <v>46.36567975997541</v>
      </c>
      <c r="AB1841" s="29" t="n">
        <v>-437.07035227507</v>
      </c>
      <c r="AC1841" s="29" t="n">
        <v>-121.5768155902944</v>
      </c>
      <c r="AD1841" s="25" t="n">
        <v>100871.1267737581</v>
      </c>
      <c r="AE1841" s="25" t="n">
        <v>91043.8857262419</v>
      </c>
      <c r="AF1841" s="25" t="n">
        <v>190.91943359375</v>
      </c>
      <c r="AG1841" s="25" t="n">
        <v>191.8594146728515</v>
      </c>
      <c r="AH1841" s="25" t="n">
        <v>183.7761529541016</v>
      </c>
      <c r="AI1841" s="25" t="n">
        <v>175.9409481811524</v>
      </c>
      <c r="AJ1841" s="25" t="n">
        <v>171.5789502716065</v>
      </c>
      <c r="AK1841" s="28" t="n">
        <v>53.31320820041141</v>
      </c>
      <c r="AL1841" s="29" t="n">
        <v>1.777284254149038</v>
      </c>
      <c r="AM1841" s="29" t="n">
        <v>2.321761893548391</v>
      </c>
      <c r="AN1841" s="25" t="n">
        <v>196.3357998136761</v>
      </c>
      <c r="AO1841" s="25" t="n">
        <v>187.383029532027</v>
      </c>
      <c r="AP1841" s="25" t="n">
        <v>135.7073211669922</v>
      </c>
      <c r="AQ1841" s="25" t="n">
        <v>139.3154243469238</v>
      </c>
      <c r="AR1841" s="25" t="n">
        <v>137.9618521118164</v>
      </c>
      <c r="AS1841" s="25" t="n">
        <v>138.5026955413818</v>
      </c>
      <c r="AT1841" s="25" t="n">
        <v>128.3983805847168</v>
      </c>
      <c r="AU1841" s="28" t="n">
        <v>44.39044309207484</v>
      </c>
      <c r="AV1841" s="29" t="n">
        <v>0.4356095572620973</v>
      </c>
      <c r="AW1841" s="29" t="n">
        <v>0.8479105603832592</v>
      </c>
      <c r="AX1841" s="25" t="n">
        <v>146.7771932931871</v>
      </c>
      <c r="AY1841" s="25" t="n">
        <v>131.8536554006606</v>
      </c>
    </row>
    <row r="1842">
      <c r="A1842" s="16" t="inlineStr">
        <is>
          <t>2025-01-12</t>
        </is>
      </c>
      <c r="B1842" s="26" t="n">
        <v>218.9400024414062</v>
      </c>
      <c r="C1842" s="26" t="n">
        <v>223.0035018920898</v>
      </c>
      <c r="D1842" s="26" t="n">
        <v>220.9210006713867</v>
      </c>
      <c r="E1842" s="26" t="n">
        <v>207.909100189209</v>
      </c>
      <c r="F1842" s="26" t="n">
        <v>195.4513003540039</v>
      </c>
      <c r="G1842" s="22" t="n">
        <v>42.69873771865886</v>
      </c>
      <c r="H1842" s="30" t="n">
        <v>-0.463671831509032</v>
      </c>
      <c r="I1842" s="30" t="n">
        <v>0.3571874150616716</v>
      </c>
      <c r="J1842" s="26" t="n">
        <v>229.410287208691</v>
      </c>
      <c r="K1842" s="26" t="n">
        <v>216.5967165754887</v>
      </c>
      <c r="L1842" s="26" t="n">
        <v>728.5153198242188</v>
      </c>
      <c r="M1842" s="26" t="n">
        <v>712.3846893310547</v>
      </c>
      <c r="N1842" s="26" t="n">
        <v>701.7193127441407</v>
      </c>
      <c r="O1842" s="26" t="n">
        <v>703.7617370605469</v>
      </c>
      <c r="P1842" s="26" t="n">
        <v>792.7234185791016</v>
      </c>
      <c r="Q1842" s="22" t="n">
        <v>58.66600370811669</v>
      </c>
      <c r="R1842" s="30" t="n">
        <v>9.289067902475949</v>
      </c>
      <c r="S1842" s="30" t="n">
        <v>7.310673676700826</v>
      </c>
      <c r="T1842" s="26" t="n">
        <v>753.0233511879555</v>
      </c>
      <c r="U1842" s="26" t="n">
        <v>671.7460274741538</v>
      </c>
      <c r="V1842" s="26" t="n">
        <v>94488.4375</v>
      </c>
      <c r="W1842" s="26" t="n">
        <v>95947.616015625</v>
      </c>
      <c r="X1842" s="26" t="n">
        <v>97401.97015625</v>
      </c>
      <c r="Y1842" s="26" t="n">
        <v>85871.9125390625</v>
      </c>
      <c r="Z1842" s="26" t="n">
        <v>73461.15970703126</v>
      </c>
      <c r="AA1842" s="22" t="n">
        <v>46.21235978054059</v>
      </c>
      <c r="AB1842" s="30" t="n">
        <v>-514.0913008150965</v>
      </c>
      <c r="AC1842" s="30" t="n">
        <v>-200.0797126352548</v>
      </c>
      <c r="AD1842" s="26" t="n">
        <v>100872.2160521449</v>
      </c>
      <c r="AE1842" s="26" t="n">
        <v>91023.01597910513</v>
      </c>
      <c r="AF1842" s="26" t="n">
        <v>190.91943359375</v>
      </c>
      <c r="AG1842" s="26" t="n">
        <v>191.7306701660156</v>
      </c>
      <c r="AH1842" s="26" t="n">
        <v>184.3223193359375</v>
      </c>
      <c r="AI1842" s="26" t="n">
        <v>176.1911918640137</v>
      </c>
      <c r="AJ1842" s="26" t="n">
        <v>171.6217684936524</v>
      </c>
      <c r="AK1842" s="22" t="n">
        <v>53.31320820041141</v>
      </c>
      <c r="AL1842" s="30" t="n">
        <v>1.586501707335685</v>
      </c>
      <c r="AM1842" s="30" t="n">
        <v>2.17470985630585</v>
      </c>
      <c r="AN1842" s="26" t="n">
        <v>196.1594228908042</v>
      </c>
      <c r="AO1842" s="26" t="n">
        <v>187.3019174412271</v>
      </c>
      <c r="AP1842" s="26" t="n">
        <v>135.7073211669922</v>
      </c>
      <c r="AQ1842" s="26" t="n">
        <v>139.1277053833008</v>
      </c>
      <c r="AR1842" s="26" t="n">
        <v>137.8414279174805</v>
      </c>
      <c r="AS1842" s="26" t="n">
        <v>138.6125177001953</v>
      </c>
      <c r="AT1842" s="26" t="n">
        <v>128.4459571075439</v>
      </c>
      <c r="AU1842" s="22" t="n">
        <v>44.39044309207483</v>
      </c>
      <c r="AV1842" s="30" t="n">
        <v>0.125558159945399</v>
      </c>
      <c r="AW1842" s="30" t="n">
        <v>0.7034400802956872</v>
      </c>
      <c r="AX1842" s="26" t="n">
        <v>146.7524312500161</v>
      </c>
      <c r="AY1842" s="26" t="n">
        <v>131.5029795165855</v>
      </c>
    </row>
    <row r="1843">
      <c r="A1843" s="16" t="inlineStr">
        <is>
          <t>2025-01-13</t>
        </is>
      </c>
      <c r="B1843" s="25" t="n">
        <v>218.4600067138672</v>
      </c>
      <c r="C1843" s="25" t="n">
        <v>222.4740020751953</v>
      </c>
      <c r="D1843" s="25" t="n">
        <v>221.3478009033203</v>
      </c>
      <c r="E1843" s="25" t="n">
        <v>208.2286003112793</v>
      </c>
      <c r="F1843" s="25" t="n">
        <v>195.5543503570557</v>
      </c>
      <c r="G1843" s="28" t="n">
        <v>41.7272682971869</v>
      </c>
      <c r="H1843" s="29" t="n">
        <v>-0.675611666424544</v>
      </c>
      <c r="I1843" s="29" t="n">
        <v>0.1506275987644285</v>
      </c>
      <c r="J1843" s="25" t="n">
        <v>228.5355243510624</v>
      </c>
      <c r="K1843" s="25" t="n">
        <v>216.4124797993282</v>
      </c>
      <c r="L1843" s="25" t="n">
        <v>717.0799560546875</v>
      </c>
      <c r="M1843" s="25" t="n">
        <v>712.7642150878906</v>
      </c>
      <c r="N1843" s="25" t="n">
        <v>702.7944250488281</v>
      </c>
      <c r="O1843" s="25" t="n">
        <v>702.7398468017578</v>
      </c>
      <c r="P1843" s="25" t="n">
        <v>791.2628451538086</v>
      </c>
      <c r="Q1843" s="28" t="n">
        <v>51.91939575678958</v>
      </c>
      <c r="R1843" s="29" t="n">
        <v>8.126385228236813</v>
      </c>
      <c r="S1843" s="29" t="n">
        <v>7.473815987008023</v>
      </c>
      <c r="T1843" s="25" t="n">
        <v>753.4294003397195</v>
      </c>
      <c r="U1843" s="25" t="n">
        <v>672.0990298360618</v>
      </c>
      <c r="V1843" s="25" t="n">
        <v>94516.5234375</v>
      </c>
      <c r="W1843" s="25" t="n">
        <v>95739.6375</v>
      </c>
      <c r="X1843" s="25" t="n">
        <v>97332.02421875</v>
      </c>
      <c r="Y1843" s="25" t="n">
        <v>86196.17828125</v>
      </c>
      <c r="Z1843" s="25" t="n">
        <v>73625.7183203125</v>
      </c>
      <c r="AA1843" s="28" t="n">
        <v>46.28110445996519</v>
      </c>
      <c r="AB1843" s="29" t="n">
        <v>-566.3362848471297</v>
      </c>
      <c r="AC1843" s="29" t="n">
        <v>-273.3310270776298</v>
      </c>
      <c r="AD1843" s="25" t="n">
        <v>100535.4014966831</v>
      </c>
      <c r="AE1843" s="25" t="n">
        <v>90943.87350331688</v>
      </c>
      <c r="AF1843" s="25" t="n">
        <v>189.8954467773437</v>
      </c>
      <c r="AG1843" s="25" t="n">
        <v>191.4771591186523</v>
      </c>
      <c r="AH1843" s="25" t="n">
        <v>184.8480059814453</v>
      </c>
      <c r="AI1843" s="25" t="n">
        <v>176.4311956787109</v>
      </c>
      <c r="AJ1843" s="25" t="n">
        <v>171.6518801116943</v>
      </c>
      <c r="AK1843" s="28" t="n">
        <v>50.27844358814671</v>
      </c>
      <c r="AL1843" s="29" t="n">
        <v>1.337262852457087</v>
      </c>
      <c r="AM1843" s="29" t="n">
        <v>2.007220455536097</v>
      </c>
      <c r="AN1843" s="25" t="n">
        <v>195.7124095751408</v>
      </c>
      <c r="AO1843" s="25" t="n">
        <v>187.2419086621639</v>
      </c>
      <c r="AP1843" s="25" t="n">
        <v>133.0312957763672</v>
      </c>
      <c r="AQ1843" s="25" t="n">
        <v>138.7787254333496</v>
      </c>
      <c r="AR1843" s="25" t="n">
        <v>137.667483215332</v>
      </c>
      <c r="AS1843" s="25" t="n">
        <v>138.6955796051026</v>
      </c>
      <c r="AT1843" s="25" t="n">
        <v>128.4921837234497</v>
      </c>
      <c r="AU1843" s="28" t="n">
        <v>40.10266744857602</v>
      </c>
      <c r="AV1843" s="29" t="n">
        <v>-0.3322625746397136</v>
      </c>
      <c r="AW1843" s="29" t="n">
        <v>0.496299549308607</v>
      </c>
      <c r="AX1843" s="25" t="n">
        <v>146.8364257156467</v>
      </c>
      <c r="AY1843" s="25" t="n">
        <v>130.7210251510525</v>
      </c>
    </row>
    <row r="1844">
      <c r="A1844" s="16" t="inlineStr">
        <is>
          <t>2025-01-14</t>
        </is>
      </c>
      <c r="B1844" s="26" t="n">
        <v>217.759994506836</v>
      </c>
      <c r="C1844" s="26" t="n">
        <v>221.9095016479492</v>
      </c>
      <c r="D1844" s="26" t="n">
        <v>221.6740008544922</v>
      </c>
      <c r="E1844" s="26" t="n">
        <v>208.5411003112793</v>
      </c>
      <c r="F1844" s="26" t="n">
        <v>195.6769003295898</v>
      </c>
      <c r="G1844" s="22" t="n">
        <v>40.28767687908704</v>
      </c>
      <c r="H1844" s="30" t="n">
        <v>-0.8898035460055667</v>
      </c>
      <c r="I1844" s="30" t="n">
        <v>-0.05745863018957056</v>
      </c>
      <c r="J1844" s="26" t="n">
        <v>227.5008364683243</v>
      </c>
      <c r="K1844" s="26" t="n">
        <v>216.3181668275742</v>
      </c>
      <c r="L1844" s="26" t="n">
        <v>725.8339233398438</v>
      </c>
      <c r="M1844" s="26" t="n">
        <v>713.5814392089844</v>
      </c>
      <c r="N1844" s="26" t="n">
        <v>703.8161071777344</v>
      </c>
      <c r="O1844" s="26" t="n">
        <v>701.8054962158203</v>
      </c>
      <c r="P1844" s="26" t="n">
        <v>789.8719583129882</v>
      </c>
      <c r="Q1844" s="22" t="n">
        <v>56.08301584705548</v>
      </c>
      <c r="R1844" s="30" t="n">
        <v>7.821165307027854</v>
      </c>
      <c r="S1844" s="30" t="n">
        <v>7.543285851011989</v>
      </c>
      <c r="T1844" s="26" t="n">
        <v>754.6058770003124</v>
      </c>
      <c r="U1844" s="26" t="n">
        <v>672.5570014176565</v>
      </c>
      <c r="V1844" s="26" t="n">
        <v>96534.046875</v>
      </c>
      <c r="W1844" s="26" t="n">
        <v>95601.380078125</v>
      </c>
      <c r="X1844" s="26" t="n">
        <v>97400.65921875001</v>
      </c>
      <c r="Y1844" s="26" t="n">
        <v>86533.32921875</v>
      </c>
      <c r="Z1844" s="26" t="n">
        <v>73806.78787109375</v>
      </c>
      <c r="AA1844" s="22" t="n">
        <v>51.11448654218891</v>
      </c>
      <c r="AB1844" s="30" t="n">
        <v>-439.8729492899438</v>
      </c>
      <c r="AC1844" s="30" t="n">
        <v>-306.6394115200926</v>
      </c>
      <c r="AD1844" s="26" t="n">
        <v>100130.7308859092</v>
      </c>
      <c r="AE1844" s="26" t="n">
        <v>91072.02927034085</v>
      </c>
      <c r="AF1844" s="26" t="n">
        <v>188.5532989501953</v>
      </c>
      <c r="AG1844" s="26" t="n">
        <v>191.1565406799316</v>
      </c>
      <c r="AH1844" s="26" t="n">
        <v>185.2894528198242</v>
      </c>
      <c r="AI1844" s="26" t="n">
        <v>176.6577780151367</v>
      </c>
      <c r="AJ1844" s="26" t="n">
        <v>171.6914459228516</v>
      </c>
      <c r="AK1844" s="22" t="n">
        <v>46.53907232256129</v>
      </c>
      <c r="AL1844" s="30" t="n">
        <v>1.019684859119195</v>
      </c>
      <c r="AM1844" s="30" t="n">
        <v>1.809713336252717</v>
      </c>
      <c r="AN1844" s="26" t="n">
        <v>195.2555667708887</v>
      </c>
      <c r="AO1844" s="26" t="n">
        <v>187.0575145889746</v>
      </c>
      <c r="AP1844" s="26" t="n">
        <v>131.5634918212891</v>
      </c>
      <c r="AQ1844" s="26" t="n">
        <v>138.3563552856445</v>
      </c>
      <c r="AR1844" s="26" t="n">
        <v>137.5825970458984</v>
      </c>
      <c r="AS1844" s="26" t="n">
        <v>138.763963470459</v>
      </c>
      <c r="AT1844" s="26" t="n">
        <v>128.5333176040649</v>
      </c>
      <c r="AU1844" s="22" t="n">
        <v>37.93805504628754</v>
      </c>
      <c r="AV1844" s="30" t="n">
        <v>-0.8042573394674548</v>
      </c>
      <c r="AW1844" s="30" t="n">
        <v>0.2361881715533946</v>
      </c>
      <c r="AX1844" s="26" t="n">
        <v>146.9773307890591</v>
      </c>
      <c r="AY1844" s="26" t="n">
        <v>129.73537978223</v>
      </c>
    </row>
    <row r="1845">
      <c r="A1845" s="16" t="inlineStr">
        <is>
          <t>2025-01-15</t>
        </is>
      </c>
      <c r="B1845" s="25" t="n">
        <v>223.3500061035156</v>
      </c>
      <c r="C1845" s="25" t="n">
        <v>221.7245018005371</v>
      </c>
      <c r="D1845" s="25" t="n">
        <v>221.9838009643555</v>
      </c>
      <c r="E1845" s="25" t="n">
        <v>208.9666003417969</v>
      </c>
      <c r="F1845" s="25" t="n">
        <v>195.8274003601074</v>
      </c>
      <c r="G1845" s="28" t="n">
        <v>53.95039195342933</v>
      </c>
      <c r="H1845" s="29" t="n">
        <v>-0.6015506343067898</v>
      </c>
      <c r="I1845" s="29" t="n">
        <v>-0.1662770310130144</v>
      </c>
      <c r="J1845" s="25" t="n">
        <v>226.8485807402254</v>
      </c>
      <c r="K1845" s="25" t="n">
        <v>216.6004228608488</v>
      </c>
      <c r="L1845" s="25" t="n">
        <v>715.98583984375</v>
      </c>
      <c r="M1845" s="25" t="n">
        <v>714.0960266113282</v>
      </c>
      <c r="N1845" s="25" t="n">
        <v>704.8872766113282</v>
      </c>
      <c r="O1845" s="25" t="n">
        <v>700.927568359375</v>
      </c>
      <c r="P1845" s="25" t="n">
        <v>788.4318310546874</v>
      </c>
      <c r="Q1845" s="28" t="n">
        <v>50.75781954154365</v>
      </c>
      <c r="R1845" s="29" t="n">
        <v>6.70730069890476</v>
      </c>
      <c r="S1845" s="29" t="n">
        <v>7.376088820590543</v>
      </c>
      <c r="T1845" s="25" t="n">
        <v>754.9697281070167</v>
      </c>
      <c r="U1845" s="25" t="n">
        <v>673.2223251156396</v>
      </c>
      <c r="V1845" s="25" t="n">
        <v>100504.4921875</v>
      </c>
      <c r="W1845" s="25" t="n">
        <v>95836.82890625</v>
      </c>
      <c r="X1845" s="25" t="n">
        <v>97571.04265625001</v>
      </c>
      <c r="Y1845" s="25" t="n">
        <v>86916.0075390625</v>
      </c>
      <c r="Z1845" s="25" t="n">
        <v>74004.87343750001</v>
      </c>
      <c r="AA1845" s="28" t="n">
        <v>58.94356434854521</v>
      </c>
      <c r="AB1845" s="29" t="n">
        <v>-19.04851104097907</v>
      </c>
      <c r="AC1845" s="29" t="n">
        <v>-249.1212314242699</v>
      </c>
      <c r="AD1845" s="25" t="n">
        <v>100846.2039258125</v>
      </c>
      <c r="AE1845" s="25" t="n">
        <v>90827.45388668752</v>
      </c>
      <c r="AF1845" s="25" t="n">
        <v>194.4089508056641</v>
      </c>
      <c r="AG1845" s="25" t="n">
        <v>191.1540542602539</v>
      </c>
      <c r="AH1845" s="25" t="n">
        <v>185.8188180541992</v>
      </c>
      <c r="AI1845" s="25" t="n">
        <v>176.9834324645996</v>
      </c>
      <c r="AJ1845" s="25" t="n">
        <v>171.7602899932861</v>
      </c>
      <c r="AK1845" s="28" t="n">
        <v>60.3829670158304</v>
      </c>
      <c r="AL1845" s="29" t="n">
        <v>1.226367378631238</v>
      </c>
      <c r="AM1845" s="29" t="n">
        <v>1.693044144728421</v>
      </c>
      <c r="AN1845" s="25" t="n">
        <v>195.2451177809433</v>
      </c>
      <c r="AO1845" s="25" t="n">
        <v>187.0629907395645</v>
      </c>
      <c r="AP1845" s="25" t="n">
        <v>136.0368194580078</v>
      </c>
      <c r="AQ1845" s="25" t="n">
        <v>138.1721305847168</v>
      </c>
      <c r="AR1845" s="25" t="n">
        <v>137.5692053222656</v>
      </c>
      <c r="AS1845" s="25" t="n">
        <v>138.8491242980957</v>
      </c>
      <c r="AT1845" s="25" t="n">
        <v>128.5968181228638</v>
      </c>
      <c r="AU1845" s="28" t="n">
        <v>47.27803251062052</v>
      </c>
      <c r="AV1845" s="29" t="n">
        <v>-0.8080418327484722</v>
      </c>
      <c r="AW1845" s="29" t="n">
        <v>0.02734217069302122</v>
      </c>
      <c r="AX1845" s="25" t="n">
        <v>146.8259673515671</v>
      </c>
      <c r="AY1845" s="25" t="n">
        <v>129.5182938178665</v>
      </c>
    </row>
    <row r="1846">
      <c r="A1846" s="16" t="inlineStr">
        <is>
          <t>2025-01-16</t>
        </is>
      </c>
      <c r="B1846" s="26" t="n">
        <v>220.6600036621093</v>
      </c>
      <c r="C1846" s="26" t="n">
        <v>221.5700019836426</v>
      </c>
      <c r="D1846" s="26" t="n">
        <v>222.2822009277344</v>
      </c>
      <c r="E1846" s="26" t="n">
        <v>209.3460003662109</v>
      </c>
      <c r="F1846" s="26" t="n">
        <v>195.964450378418</v>
      </c>
      <c r="G1846" s="22" t="n">
        <v>48.2313049341548</v>
      </c>
      <c r="H1846" s="30" t="n">
        <v>-0.5834432699335252</v>
      </c>
      <c r="I1846" s="30" t="n">
        <v>-0.2497102787971166</v>
      </c>
      <c r="J1846" s="26" t="n">
        <v>226.626364992029</v>
      </c>
      <c r="K1846" s="26" t="n">
        <v>216.5136389752561</v>
      </c>
      <c r="L1846" s="26" t="n">
        <v>739.6253662109375</v>
      </c>
      <c r="M1846" s="26" t="n">
        <v>715.9044769287109</v>
      </c>
      <c r="N1846" s="26" t="n">
        <v>706.460615234375</v>
      </c>
      <c r="O1846" s="26" t="n">
        <v>700.2170916748047</v>
      </c>
      <c r="P1846" s="26" t="n">
        <v>787.1099014282227</v>
      </c>
      <c r="Q1846" s="22" t="n">
        <v>60.46257103958116</v>
      </c>
      <c r="R1846" s="30" t="n">
        <v>7.643952460305854</v>
      </c>
      <c r="S1846" s="30" t="n">
        <v>7.429661548533605</v>
      </c>
      <c r="T1846" s="26" t="n">
        <v>757.919788877259</v>
      </c>
      <c r="U1846" s="26" t="n">
        <v>673.8891649801628</v>
      </c>
      <c r="V1846" s="26" t="n">
        <v>99756.90625</v>
      </c>
      <c r="W1846" s="26" t="n">
        <v>96116.43124999999</v>
      </c>
      <c r="X1846" s="26" t="n">
        <v>97646.93015625</v>
      </c>
      <c r="Y1846" s="26" t="n">
        <v>87292.2569140625</v>
      </c>
      <c r="Z1846" s="26" t="n">
        <v>74190.26650390626</v>
      </c>
      <c r="AA1846" s="22" t="n">
        <v>57.08963043894271</v>
      </c>
      <c r="AB1846" s="30" t="n">
        <v>251.2378374280524</v>
      </c>
      <c r="AC1846" s="30" t="n">
        <v>-149.0494176538054</v>
      </c>
      <c r="AD1846" s="26" t="n">
        <v>101340.9343897837</v>
      </c>
      <c r="AE1846" s="26" t="n">
        <v>90891.92811021631</v>
      </c>
      <c r="AF1846" s="26" t="n">
        <v>191.7843475341797</v>
      </c>
      <c r="AG1846" s="26" t="n">
        <v>191.1615104675293</v>
      </c>
      <c r="AH1846" s="26" t="n">
        <v>186.2935064697266</v>
      </c>
      <c r="AI1846" s="26" t="n">
        <v>177.2689385986328</v>
      </c>
      <c r="AJ1846" s="26" t="n">
        <v>171.8160110473633</v>
      </c>
      <c r="AK1846" s="22" t="n">
        <v>53.67395602058095</v>
      </c>
      <c r="AL1846" s="30" t="n">
        <v>1.164952369371179</v>
      </c>
      <c r="AM1846" s="30" t="n">
        <v>1.587425789656973</v>
      </c>
      <c r="AN1846" s="26" t="n">
        <v>195.256596245191</v>
      </c>
      <c r="AO1846" s="26" t="n">
        <v>187.0664246898676</v>
      </c>
      <c r="AP1846" s="26" t="n">
        <v>133.3708190917969</v>
      </c>
      <c r="AQ1846" s="26" t="n">
        <v>138.0003883361816</v>
      </c>
      <c r="AR1846" s="26" t="n">
        <v>137.5340444946289</v>
      </c>
      <c r="AS1846" s="26" t="n">
        <v>138.8560057067871</v>
      </c>
      <c r="AT1846" s="26" t="n">
        <v>128.6469886398315</v>
      </c>
      <c r="AU1846" s="22" t="n">
        <v>43.11366045358098</v>
      </c>
      <c r="AV1846" s="30" t="n">
        <v>-1.014470831538176</v>
      </c>
      <c r="AW1846" s="30" t="n">
        <v>-0.1810204297532183</v>
      </c>
      <c r="AX1846" s="26" t="n">
        <v>146.889031733614</v>
      </c>
      <c r="AY1846" s="26" t="n">
        <v>129.1117449387493</v>
      </c>
    </row>
    <row r="1847">
      <c r="A1847" s="16" t="inlineStr">
        <is>
          <t>2025-01-17</t>
        </is>
      </c>
      <c r="B1847" s="25" t="n">
        <v>225.9400024414062</v>
      </c>
      <c r="C1847" s="25" t="n">
        <v>221.6795021057129</v>
      </c>
      <c r="D1847" s="25" t="n">
        <v>222.6862008666992</v>
      </c>
      <c r="E1847" s="25" t="n">
        <v>209.7537004089355</v>
      </c>
      <c r="F1847" s="25" t="n">
        <v>196.1081504058838</v>
      </c>
      <c r="G1847" s="28" t="n">
        <v>57.70798660996981</v>
      </c>
      <c r="H1847" s="29" t="n">
        <v>-0.1414111784728505</v>
      </c>
      <c r="I1847" s="29" t="n">
        <v>-0.2280504587322634</v>
      </c>
      <c r="J1847" s="25" t="n">
        <v>227.0075175238172</v>
      </c>
      <c r="K1847" s="25" t="n">
        <v>216.3514866876085</v>
      </c>
      <c r="L1847" s="25" t="n">
        <v>745.58935546875</v>
      </c>
      <c r="M1847" s="25" t="n">
        <v>718.0111267089844</v>
      </c>
      <c r="N1847" s="25" t="n">
        <v>708.1532336425781</v>
      </c>
      <c r="O1847" s="25" t="n">
        <v>699.3534216308594</v>
      </c>
      <c r="P1847" s="25" t="n">
        <v>785.7649765014648</v>
      </c>
      <c r="Q1847" s="28" t="n">
        <v>62.47205565110612</v>
      </c>
      <c r="R1847" s="29" t="n">
        <v>8.766445690399451</v>
      </c>
      <c r="S1847" s="29" t="n">
        <v>7.697018376906774</v>
      </c>
      <c r="T1847" s="25" t="n">
        <v>761.5172391995164</v>
      </c>
      <c r="U1847" s="25" t="n">
        <v>674.5050142184524</v>
      </c>
      <c r="V1847" s="25" t="n">
        <v>104462.0390625</v>
      </c>
      <c r="W1847" s="25" t="n">
        <v>96581.33671875</v>
      </c>
      <c r="X1847" s="25" t="n">
        <v>97823.1215625</v>
      </c>
      <c r="Y1847" s="25" t="n">
        <v>87731.0562890625</v>
      </c>
      <c r="Z1847" s="25" t="n">
        <v>74398.31679687501</v>
      </c>
      <c r="AA1847" s="28" t="n">
        <v>64.62993887153435</v>
      </c>
      <c r="AB1847" s="29" t="n">
        <v>835.4757668561797</v>
      </c>
      <c r="AC1847" s="29" t="n">
        <v>47.85561924819163</v>
      </c>
      <c r="AD1847" s="25" t="n">
        <v>102920.0484794172</v>
      </c>
      <c r="AE1847" s="25" t="n">
        <v>90242.6249580828</v>
      </c>
      <c r="AF1847" s="25" t="n">
        <v>194.8563079833984</v>
      </c>
      <c r="AG1847" s="25" t="n">
        <v>191.3225646972656</v>
      </c>
      <c r="AH1847" s="25" t="n">
        <v>186.8296340942383</v>
      </c>
      <c r="AI1847" s="25" t="n">
        <v>177.610188293457</v>
      </c>
      <c r="AJ1847" s="25" t="n">
        <v>171.8829267120361</v>
      </c>
      <c r="AK1847" s="28" t="n">
        <v>59.36487373010753</v>
      </c>
      <c r="AL1847" s="29" t="n">
        <v>1.348616060408574</v>
      </c>
      <c r="AM1847" s="29" t="n">
        <v>1.539663843807293</v>
      </c>
      <c r="AN1847" s="25" t="n">
        <v>195.7215871588004</v>
      </c>
      <c r="AO1847" s="25" t="n">
        <v>186.9235422357308</v>
      </c>
      <c r="AP1847" s="25" t="n">
        <v>137.504638671875</v>
      </c>
      <c r="AQ1847" s="25" t="n">
        <v>138.0353370666504</v>
      </c>
      <c r="AR1847" s="25" t="n">
        <v>137.5815600585937</v>
      </c>
      <c r="AS1847" s="25" t="n">
        <v>138.9066215515137</v>
      </c>
      <c r="AT1847" s="25" t="n">
        <v>128.7140344619751</v>
      </c>
      <c r="AU1847" s="28" t="n">
        <v>50.40787954206127</v>
      </c>
      <c r="AV1847" s="29" t="n">
        <v>-0.8348786466345643</v>
      </c>
      <c r="AW1847" s="29" t="n">
        <v>-0.3117920731294875</v>
      </c>
      <c r="AX1847" s="25" t="n">
        <v>146.9104019182206</v>
      </c>
      <c r="AY1847" s="25" t="n">
        <v>129.1602722150802</v>
      </c>
    </row>
    <row r="1848">
      <c r="A1848" s="16" t="inlineStr">
        <is>
          <t>2025-01-18</t>
        </is>
      </c>
      <c r="B1848" s="26" t="n">
        <v>225.9400024414062</v>
      </c>
      <c r="C1848" s="26" t="n">
        <v>221.7890022277832</v>
      </c>
      <c r="D1848" s="26" t="n">
        <v>223.0472009277344</v>
      </c>
      <c r="E1848" s="26" t="n">
        <v>210.1466004943848</v>
      </c>
      <c r="F1848" s="26" t="n">
        <v>196.2378504180908</v>
      </c>
      <c r="G1848" s="22" t="n">
        <v>57.70798660996982</v>
      </c>
      <c r="H1848" s="30" t="n">
        <v>0.2065217841071387</v>
      </c>
      <c r="I1848" s="30" t="n">
        <v>-0.1411360101643829</v>
      </c>
      <c r="J1848" s="26" t="n">
        <v>227.3668842187045</v>
      </c>
      <c r="K1848" s="26" t="n">
        <v>216.2111202368619</v>
      </c>
      <c r="L1848" s="26" t="n">
        <v>745.58935546875</v>
      </c>
      <c r="M1848" s="26" t="n">
        <v>720.1177764892578</v>
      </c>
      <c r="N1848" s="26" t="n">
        <v>709.52783203125</v>
      </c>
      <c r="O1848" s="26" t="n">
        <v>698.6070849609375</v>
      </c>
      <c r="P1848" s="26" t="n">
        <v>784.3493698120117</v>
      </c>
      <c r="Q1848" s="22" t="n">
        <v>62.47205565110612</v>
      </c>
      <c r="R1848" s="30" t="n">
        <v>9.545989438302854</v>
      </c>
      <c r="S1848" s="30" t="n">
        <v>8.066812589185989</v>
      </c>
      <c r="T1848" s="26" t="n">
        <v>764.6685724818176</v>
      </c>
      <c r="U1848" s="26" t="n">
        <v>675.5669804966981</v>
      </c>
      <c r="V1848" s="26" t="n">
        <v>104408.0703125</v>
      </c>
      <c r="W1848" s="26" t="n">
        <v>97125.22890625001</v>
      </c>
      <c r="X1848" s="26" t="n">
        <v>97962.05250000001</v>
      </c>
      <c r="Y1848" s="26" t="n">
        <v>88172.39199218751</v>
      </c>
      <c r="Z1848" s="26" t="n">
        <v>74610.2120703125</v>
      </c>
      <c r="AA1848" s="22" t="n">
        <v>64.48995625915528</v>
      </c>
      <c r="AB1848" s="30" t="n">
        <v>1279.385745560765</v>
      </c>
      <c r="AC1848" s="30" t="n">
        <v>294.1616445107063</v>
      </c>
      <c r="AD1848" s="26" t="n">
        <v>104152.7241250819</v>
      </c>
      <c r="AE1848" s="26" t="n">
        <v>90097.73368741812</v>
      </c>
      <c r="AF1848" s="26" t="n">
        <v>194.8563079833984</v>
      </c>
      <c r="AG1848" s="26" t="n">
        <v>191.4836189270019</v>
      </c>
      <c r="AH1848" s="26" t="n">
        <v>187.3713223266602</v>
      </c>
      <c r="AI1848" s="26" t="n">
        <v>177.9492532348633</v>
      </c>
      <c r="AJ1848" s="26" t="n">
        <v>171.9386856079101</v>
      </c>
      <c r="AK1848" s="22" t="n">
        <v>59.36487373010753</v>
      </c>
      <c r="AL1848" s="30" t="n">
        <v>1.477143270646877</v>
      </c>
      <c r="AM1848" s="30" t="n">
        <v>1.52715972917521</v>
      </c>
      <c r="AN1848" s="26" t="n">
        <v>196.1446876873212</v>
      </c>
      <c r="AO1848" s="26" t="n">
        <v>186.8225501666827</v>
      </c>
      <c r="AP1848" s="26" t="n">
        <v>137.504638671875</v>
      </c>
      <c r="AQ1848" s="26" t="n">
        <v>138.0702857971191</v>
      </c>
      <c r="AR1848" s="26" t="n">
        <v>137.5709661865234</v>
      </c>
      <c r="AS1848" s="26" t="n">
        <v>138.9356712341309</v>
      </c>
      <c r="AT1848" s="26" t="n">
        <v>128.7892169189453</v>
      </c>
      <c r="AU1848" s="22" t="n">
        <v>50.40787954206129</v>
      </c>
      <c r="AV1848" s="30" t="n">
        <v>-0.6846582322897632</v>
      </c>
      <c r="AW1848" s="30" t="n">
        <v>-0.3863653049615426</v>
      </c>
      <c r="AX1848" s="26" t="n">
        <v>146.9311999419655</v>
      </c>
      <c r="AY1848" s="26" t="n">
        <v>129.2093716522728</v>
      </c>
    </row>
    <row r="1849">
      <c r="A1849" s="16" t="inlineStr">
        <is>
          <t>2025-01-19</t>
        </is>
      </c>
      <c r="B1849" s="25" t="n">
        <v>225.9400024414062</v>
      </c>
      <c r="C1849" s="25" t="n">
        <v>222.0210021972656</v>
      </c>
      <c r="D1849" s="25" t="n">
        <v>223.4082009887695</v>
      </c>
      <c r="E1849" s="25" t="n">
        <v>210.5178004455566</v>
      </c>
      <c r="F1849" s="25" t="n">
        <v>196.3796004486084</v>
      </c>
      <c r="G1849" s="28" t="n">
        <v>57.70798660996982</v>
      </c>
      <c r="H1849" s="29" t="n">
        <v>0.4767653099563063</v>
      </c>
      <c r="I1849" s="29" t="n">
        <v>-0.01755574614024508</v>
      </c>
      <c r="J1849" s="25" t="n">
        <v>227.8772644930631</v>
      </c>
      <c r="K1849" s="25" t="n">
        <v>216.1647399014682</v>
      </c>
      <c r="L1849" s="25" t="n">
        <v>745.58935546875</v>
      </c>
      <c r="M1849" s="25" t="n">
        <v>723.0840484619141</v>
      </c>
      <c r="N1849" s="25" t="n">
        <v>710.9024304199219</v>
      </c>
      <c r="O1849" s="25" t="n">
        <v>697.7946569824219</v>
      </c>
      <c r="P1849" s="25" t="n">
        <v>782.8183151245117</v>
      </c>
      <c r="Q1849" s="28" t="n">
        <v>62.47205565110612</v>
      </c>
      <c r="R1849" s="29" t="n">
        <v>10.04795688252</v>
      </c>
      <c r="S1849" s="29" t="n">
        <v>8.463041447852792</v>
      </c>
      <c r="T1849" s="25" t="n">
        <v>766.0970911263846</v>
      </c>
      <c r="U1849" s="25" t="n">
        <v>680.0710057974436</v>
      </c>
      <c r="V1849" s="25" t="n">
        <v>101089.609375</v>
      </c>
      <c r="W1849" s="25" t="n">
        <v>97547.548828125</v>
      </c>
      <c r="X1849" s="25" t="n">
        <v>98054.86359374999</v>
      </c>
      <c r="Y1849" s="25" t="n">
        <v>88558.8371875</v>
      </c>
      <c r="Z1849" s="25" t="n">
        <v>74814.7905078125</v>
      </c>
      <c r="AA1849" s="28" t="n">
        <v>56.40077683218624</v>
      </c>
      <c r="AB1849" s="29" t="n">
        <v>1347.878038755982</v>
      </c>
      <c r="AC1849" s="29" t="n">
        <v>504.9049233597614</v>
      </c>
      <c r="AD1849" s="25" t="n">
        <v>104461.1468834666</v>
      </c>
      <c r="AE1849" s="25" t="n">
        <v>90633.95077278337</v>
      </c>
      <c r="AF1849" s="25" t="n">
        <v>194.8563079833984</v>
      </c>
      <c r="AG1849" s="25" t="n">
        <v>191.7202293395996</v>
      </c>
      <c r="AH1849" s="25" t="n">
        <v>187.913010559082</v>
      </c>
      <c r="AI1849" s="25" t="n">
        <v>178.2767991638184</v>
      </c>
      <c r="AJ1849" s="25" t="n">
        <v>171.9915684509277</v>
      </c>
      <c r="AK1849" s="28" t="n">
        <v>59.36487373010753</v>
      </c>
      <c r="AL1849" s="29" t="n">
        <v>1.56100768584048</v>
      </c>
      <c r="AM1849" s="29" t="n">
        <v>1.533929320508264</v>
      </c>
      <c r="AN1849" s="25" t="n">
        <v>196.5583045606602</v>
      </c>
      <c r="AO1849" s="25" t="n">
        <v>186.882154118539</v>
      </c>
      <c r="AP1849" s="25" t="n">
        <v>137.504638671875</v>
      </c>
      <c r="AQ1849" s="25" t="n">
        <v>138.0812698364258</v>
      </c>
      <c r="AR1849" s="25" t="n">
        <v>137.5603723144531</v>
      </c>
      <c r="AS1849" s="25" t="n">
        <v>138.9648205566406</v>
      </c>
      <c r="AT1849" s="25" t="n">
        <v>128.8363954925537</v>
      </c>
      <c r="AU1849" s="28" t="n">
        <v>50.40787954206127</v>
      </c>
      <c r="AV1849" s="29" t="n">
        <v>-0.5591618024493528</v>
      </c>
      <c r="AW1849" s="29" t="n">
        <v>-0.4209246044591047</v>
      </c>
      <c r="AX1849" s="25" t="n">
        <v>146.9388067533267</v>
      </c>
      <c r="AY1849" s="25" t="n">
        <v>129.2237329195248</v>
      </c>
    </row>
    <row r="1850">
      <c r="A1850" s="16" t="inlineStr">
        <is>
          <t>2025-01-20</t>
        </is>
      </c>
      <c r="B1850" s="26" t="n">
        <v>225.9400024414062</v>
      </c>
      <c r="C1850" s="26" t="n">
        <v>222.3485023498535</v>
      </c>
      <c r="D1850" s="26" t="n">
        <v>223.7692010498047</v>
      </c>
      <c r="E1850" s="26" t="n">
        <v>210.8890003967285</v>
      </c>
      <c r="F1850" s="26" t="n">
        <v>196.521350479126</v>
      </c>
      <c r="G1850" s="22" t="n">
        <v>57.70798660996982</v>
      </c>
      <c r="H1850" s="30" t="n">
        <v>0.6830613451947727</v>
      </c>
      <c r="I1850" s="30" t="n">
        <v>0.1225676721267585</v>
      </c>
      <c r="J1850" s="26" t="n">
        <v>228.311224891225</v>
      </c>
      <c r="K1850" s="26" t="n">
        <v>216.385779808482</v>
      </c>
      <c r="L1850" s="26" t="n">
        <v>745.58935546875</v>
      </c>
      <c r="M1850" s="26" t="n">
        <v>726.2016357421875</v>
      </c>
      <c r="N1850" s="26" t="n">
        <v>712.2770288085937</v>
      </c>
      <c r="O1850" s="26" t="n">
        <v>696.9822290039062</v>
      </c>
      <c r="P1850" s="26" t="n">
        <v>781.2872604370117</v>
      </c>
      <c r="Q1850" s="22" t="n">
        <v>62.4720556511061</v>
      </c>
      <c r="R1850" s="30" t="n">
        <v>10.32672958801754</v>
      </c>
      <c r="S1850" s="30" t="n">
        <v>8.835779075885743</v>
      </c>
      <c r="T1850" s="26" t="n">
        <v>766.1390176337302</v>
      </c>
      <c r="U1850" s="26" t="n">
        <v>686.2642538506448</v>
      </c>
      <c r="V1850" s="26" t="n">
        <v>102016.6640625</v>
      </c>
      <c r="W1850" s="26" t="n">
        <v>97976.921875</v>
      </c>
      <c r="X1850" s="26" t="n">
        <v>98149.60109375</v>
      </c>
      <c r="Y1850" s="26" t="n">
        <v>88947.07359375</v>
      </c>
      <c r="Z1850" s="26" t="n">
        <v>75039.98531249999</v>
      </c>
      <c r="AA1850" s="22" t="n">
        <v>57.98624389420672</v>
      </c>
      <c r="AB1850" s="30" t="n">
        <v>1460.132738823391</v>
      </c>
      <c r="AC1850" s="30" t="n">
        <v>695.9504864524874</v>
      </c>
      <c r="AD1850" s="26" t="n">
        <v>104880.7495920587</v>
      </c>
      <c r="AE1850" s="26" t="n">
        <v>91073.09415794132</v>
      </c>
      <c r="AF1850" s="26" t="n">
        <v>194.8563079833984</v>
      </c>
      <c r="AG1850" s="26" t="n">
        <v>192.0532730102539</v>
      </c>
      <c r="AH1850" s="26" t="n">
        <v>188.4546987915039</v>
      </c>
      <c r="AI1850" s="26" t="n">
        <v>178.6043450927734</v>
      </c>
      <c r="AJ1850" s="26" t="n">
        <v>172.0444512939453</v>
      </c>
      <c r="AK1850" s="22" t="n">
        <v>59.36487373010753</v>
      </c>
      <c r="AL1850" s="30" t="n">
        <v>1.608924162862934</v>
      </c>
      <c r="AM1850" s="30" t="n">
        <v>1.548928288979198</v>
      </c>
      <c r="AN1850" s="26" t="n">
        <v>196.7909371728166</v>
      </c>
      <c r="AO1850" s="26" t="n">
        <v>187.3156088476913</v>
      </c>
      <c r="AP1850" s="26" t="n">
        <v>137.504638671875</v>
      </c>
      <c r="AQ1850" s="26" t="n">
        <v>138.2520156860352</v>
      </c>
      <c r="AR1850" s="26" t="n">
        <v>137.5497784423828</v>
      </c>
      <c r="AS1850" s="26" t="n">
        <v>138.9939698791504</v>
      </c>
      <c r="AT1850" s="26" t="n">
        <v>128.8835740661621</v>
      </c>
      <c r="AU1850" s="22" t="n">
        <v>50.40787954206127</v>
      </c>
      <c r="AV1850" s="30" t="n">
        <v>-0.4544661744837981</v>
      </c>
      <c r="AW1850" s="30" t="n">
        <v>-0.4276329184640434</v>
      </c>
      <c r="AX1850" s="26" t="n">
        <v>146.9249248298059</v>
      </c>
      <c r="AY1850" s="26" t="n">
        <v>129.5791065422644</v>
      </c>
    </row>
    <row r="1851">
      <c r="A1851" s="16" t="inlineStr">
        <is>
          <t>2025-01-21</t>
        </is>
      </c>
      <c r="B1851" s="25" t="n">
        <v>230.7100067138672</v>
      </c>
      <c r="C1851" s="25" t="n">
        <v>222.9145027160644</v>
      </c>
      <c r="D1851" s="25" t="n">
        <v>224.1692010498047</v>
      </c>
      <c r="E1851" s="25" t="n">
        <v>211.307900390625</v>
      </c>
      <c r="F1851" s="25" t="n">
        <v>196.6749005126953</v>
      </c>
      <c r="G1851" s="28" t="n">
        <v>65.40360612373935</v>
      </c>
      <c r="H1851" s="29" t="n">
        <v>1.217418279493074</v>
      </c>
      <c r="I1851" s="29" t="n">
        <v>0.3415377936000217</v>
      </c>
      <c r="J1851" s="25" t="n">
        <v>229.7339629249049</v>
      </c>
      <c r="K1851" s="25" t="n">
        <v>216.095042507224</v>
      </c>
      <c r="L1851" s="25" t="n">
        <v>752.16455078125</v>
      </c>
      <c r="M1851" s="25" t="n">
        <v>729.647982788086</v>
      </c>
      <c r="N1851" s="25" t="n">
        <v>713.2929919433594</v>
      </c>
      <c r="O1851" s="25" t="n">
        <v>696.2355529785157</v>
      </c>
      <c r="P1851" s="25" t="n">
        <v>779.7740127563477</v>
      </c>
      <c r="Q1851" s="28" t="n">
        <v>65.102229645237</v>
      </c>
      <c r="R1851" s="29" t="n">
        <v>10.95197472878613</v>
      </c>
      <c r="S1851" s="29" t="n">
        <v>9.25901820646582</v>
      </c>
      <c r="T1851" s="25" t="n">
        <v>765.8849573862487</v>
      </c>
      <c r="U1851" s="25" t="n">
        <v>693.4110081899232</v>
      </c>
      <c r="V1851" s="25" t="n">
        <v>106146.265625</v>
      </c>
      <c r="W1851" s="25" t="n">
        <v>98563.247265625</v>
      </c>
      <c r="X1851" s="25" t="n">
        <v>98355.22031249999</v>
      </c>
      <c r="Y1851" s="25" t="n">
        <v>89380.02250000001</v>
      </c>
      <c r="Z1851" s="25" t="n">
        <v>75287.404765625</v>
      </c>
      <c r="AA1851" s="28" t="n">
        <v>64.22680552989604</v>
      </c>
      <c r="AB1851" s="29" t="n">
        <v>1860.868793846865</v>
      </c>
      <c r="AC1851" s="29" t="n">
        <v>928.9341479313629</v>
      </c>
      <c r="AD1851" s="25" t="n">
        <v>106120.0110914756</v>
      </c>
      <c r="AE1851" s="25" t="n">
        <v>91006.48343977443</v>
      </c>
      <c r="AF1851" s="25" t="n">
        <v>196.8943481445312</v>
      </c>
      <c r="AG1851" s="25" t="n">
        <v>192.4882186889648</v>
      </c>
      <c r="AH1851" s="25" t="n">
        <v>188.9867025756836</v>
      </c>
      <c r="AI1851" s="25" t="n">
        <v>178.9522714233399</v>
      </c>
      <c r="AJ1851" s="25" t="n">
        <v>172.0838224029541</v>
      </c>
      <c r="AK1851" s="28" t="n">
        <v>63.37926749174829</v>
      </c>
      <c r="AL1851" s="29" t="n">
        <v>1.790708946456789</v>
      </c>
      <c r="AM1851" s="29" t="n">
        <v>1.597284420474716</v>
      </c>
      <c r="AN1851" s="25" t="n">
        <v>197.325508110629</v>
      </c>
      <c r="AO1851" s="25" t="n">
        <v>187.6509292673007</v>
      </c>
      <c r="AP1851" s="25" t="n">
        <v>140.6199645996094</v>
      </c>
      <c r="AQ1851" s="25" t="n">
        <v>138.5785278320313</v>
      </c>
      <c r="AR1851" s="25" t="n">
        <v>137.593903503418</v>
      </c>
      <c r="AS1851" s="25" t="n">
        <v>139.0542724609375</v>
      </c>
      <c r="AT1851" s="25" t="n">
        <v>128.9585591506958</v>
      </c>
      <c r="AU1851" s="28" t="n">
        <v>56.11221645077653</v>
      </c>
      <c r="AV1851" s="29" t="n">
        <v>-0.1187445552102133</v>
      </c>
      <c r="AW1851" s="29" t="n">
        <v>-0.3658552458132774</v>
      </c>
      <c r="AX1851" s="25" t="n">
        <v>147.0902497743027</v>
      </c>
      <c r="AY1851" s="25" t="n">
        <v>130.0668058897598</v>
      </c>
    </row>
    <row r="1852">
      <c r="A1852" s="16" t="inlineStr">
        <is>
          <t>2025-01-22</t>
        </is>
      </c>
      <c r="B1852" s="26" t="n">
        <v>235.009994506836</v>
      </c>
      <c r="C1852" s="26" t="n">
        <v>223.6540023803711</v>
      </c>
      <c r="D1852" s="26" t="n">
        <v>224.6006008911133</v>
      </c>
      <c r="E1852" s="26" t="n">
        <v>211.782600402832</v>
      </c>
      <c r="F1852" s="26" t="n">
        <v>196.8499504852295</v>
      </c>
      <c r="G1852" s="22" t="n">
        <v>70.5975970778897</v>
      </c>
      <c r="H1852" s="30" t="n">
        <v>1.965219253901012</v>
      </c>
      <c r="I1852" s="30" t="n">
        <v>0.6662740856602196</v>
      </c>
      <c r="J1852" s="26" t="n">
        <v>232.146688362813</v>
      </c>
      <c r="K1852" s="26" t="n">
        <v>215.1613163979292</v>
      </c>
      <c r="L1852" s="26" t="n">
        <v>755.8219604492188</v>
      </c>
      <c r="M1852" s="26" t="n">
        <v>732.915414428711</v>
      </c>
      <c r="N1852" s="26" t="n">
        <v>714.2521740722656</v>
      </c>
      <c r="O1852" s="26" t="n">
        <v>695.2148547363281</v>
      </c>
      <c r="P1852" s="26" t="n">
        <v>778.2790521240235</v>
      </c>
      <c r="Q1852" s="22" t="n">
        <v>66.5083294503734</v>
      </c>
      <c r="R1852" s="30" t="n">
        <v>11.60878950228846</v>
      </c>
      <c r="S1852" s="30" t="n">
        <v>9.728972465630347</v>
      </c>
      <c r="T1852" s="26" t="n">
        <v>766.0891780077591</v>
      </c>
      <c r="U1852" s="26" t="n">
        <v>699.7416508496628</v>
      </c>
      <c r="V1852" s="26" t="n">
        <v>103653.0703125</v>
      </c>
      <c r="W1852" s="26" t="n">
        <v>98901.55703125001</v>
      </c>
      <c r="X1852" s="26" t="n">
        <v>98508.2384375</v>
      </c>
      <c r="Y1852" s="26" t="n">
        <v>89756.091953125</v>
      </c>
      <c r="Z1852" s="26" t="n">
        <v>75514.152421875</v>
      </c>
      <c r="AA1852" s="22" t="n">
        <v>58.57036849779919</v>
      </c>
      <c r="AB1852" s="30" t="n">
        <v>1954.741931186101</v>
      </c>
      <c r="AC1852" s="30" t="n">
        <v>1134.095704582311</v>
      </c>
      <c r="AD1852" s="26" t="n">
        <v>106728.8222282854</v>
      </c>
      <c r="AE1852" s="26" t="n">
        <v>91074.2918342146</v>
      </c>
      <c r="AF1852" s="26" t="n">
        <v>197.2125091552734</v>
      </c>
      <c r="AG1852" s="26" t="n">
        <v>192.9326118469238</v>
      </c>
      <c r="AH1852" s="26" t="n">
        <v>189.5280487060547</v>
      </c>
      <c r="AI1852" s="26" t="n">
        <v>179.2862991333008</v>
      </c>
      <c r="AJ1852" s="26" t="n">
        <v>172.1247843170166</v>
      </c>
      <c r="AK1852" s="22" t="n">
        <v>63.97755569156411</v>
      </c>
      <c r="AL1852" s="30" t="n">
        <v>1.938106348175467</v>
      </c>
      <c r="AM1852" s="30" t="n">
        <v>1.665448806014866</v>
      </c>
      <c r="AN1852" s="26" t="n">
        <v>197.7912273289132</v>
      </c>
      <c r="AO1852" s="26" t="n">
        <v>188.0739963649345</v>
      </c>
      <c r="AP1852" s="26" t="n">
        <v>146.8506774902344</v>
      </c>
      <c r="AQ1852" s="26" t="n">
        <v>139.0158760070801</v>
      </c>
      <c r="AR1852" s="26" t="n">
        <v>137.7300933837891</v>
      </c>
      <c r="AS1852" s="26" t="n">
        <v>139.1442332458496</v>
      </c>
      <c r="AT1852" s="26" t="n">
        <v>129.0646977996826</v>
      </c>
      <c r="AU1852" s="22" t="n">
        <v>64.82642476486259</v>
      </c>
      <c r="AV1852" s="30" t="n">
        <v>0.6426753435321757</v>
      </c>
      <c r="AW1852" s="30" t="n">
        <v>-0.1641491279441868</v>
      </c>
      <c r="AX1852" s="26" t="n">
        <v>148.2530248677509</v>
      </c>
      <c r="AY1852" s="26" t="n">
        <v>129.7787271464093</v>
      </c>
    </row>
    <row r="1853">
      <c r="A1853" s="16" t="inlineStr">
        <is>
          <t>2025-01-23</t>
        </is>
      </c>
      <c r="B1853" s="25" t="n">
        <v>235.4199981689453</v>
      </c>
      <c r="C1853" s="25" t="n">
        <v>224.2155021667481</v>
      </c>
      <c r="D1853" s="25" t="n">
        <v>224.94580078125</v>
      </c>
      <c r="E1853" s="25" t="n">
        <v>212.2599003601074</v>
      </c>
      <c r="F1853" s="25" t="n">
        <v>197.0270504760742</v>
      </c>
      <c r="G1853" s="28" t="n">
        <v>71.04398693347297</v>
      </c>
      <c r="H1853" s="29" t="n">
        <v>2.561414392036738</v>
      </c>
      <c r="I1853" s="29" t="n">
        <v>1.045302146935523</v>
      </c>
      <c r="J1853" s="25" t="n">
        <v>234.1399598004013</v>
      </c>
      <c r="K1853" s="25" t="n">
        <v>214.2910445330948</v>
      </c>
      <c r="L1853" s="25" t="n">
        <v>735.6426391601562</v>
      </c>
      <c r="M1853" s="25" t="n">
        <v>734.4867797851563</v>
      </c>
      <c r="N1853" s="25" t="n">
        <v>714.7711010742188</v>
      </c>
      <c r="O1853" s="25" t="n">
        <v>695.3873846435547</v>
      </c>
      <c r="P1853" s="25" t="n">
        <v>776.6831948852539</v>
      </c>
      <c r="Q1853" s="28" t="n">
        <v>53.66142965844662</v>
      </c>
      <c r="R1853" s="29" t="n">
        <v>10.38134764647725</v>
      </c>
      <c r="S1853" s="29" t="n">
        <v>9.859447501799728</v>
      </c>
      <c r="T1853" s="25" t="n">
        <v>764.939537274224</v>
      </c>
      <c r="U1853" s="25" t="n">
        <v>704.0340222960886</v>
      </c>
      <c r="V1853" s="25" t="n">
        <v>103960.171875</v>
      </c>
      <c r="W1853" s="25" t="n">
        <v>99194.194140625</v>
      </c>
      <c r="X1853" s="25" t="n">
        <v>98612.07124999999</v>
      </c>
      <c r="Y1853" s="25" t="n">
        <v>90125.282578125</v>
      </c>
      <c r="Z1853" s="25" t="n">
        <v>75754.707734375</v>
      </c>
      <c r="AA1853" s="28" t="n">
        <v>59.04878247686606</v>
      </c>
      <c r="AB1853" s="29" t="n">
        <v>2030.511130028113</v>
      </c>
      <c r="AC1853" s="29" t="n">
        <v>1313.378789671471</v>
      </c>
      <c r="AD1853" s="25" t="n">
        <v>107313.0194086955</v>
      </c>
      <c r="AE1853" s="25" t="n">
        <v>91075.36887255454</v>
      </c>
      <c r="AF1853" s="25" t="n">
        <v>196.8247680664062</v>
      </c>
      <c r="AG1853" s="25" t="n">
        <v>193.2403060913086</v>
      </c>
      <c r="AH1853" s="25" t="n">
        <v>190.0014627075195</v>
      </c>
      <c r="AI1853" s="25" t="n">
        <v>179.6114846801758</v>
      </c>
      <c r="AJ1853" s="25" t="n">
        <v>172.1638075256348</v>
      </c>
      <c r="AK1853" s="28" t="n">
        <v>62.6345528160102</v>
      </c>
      <c r="AL1853" s="29" t="n">
        <v>2.000571047866799</v>
      </c>
      <c r="AM1853" s="29" t="n">
        <v>1.732473254385253</v>
      </c>
      <c r="AN1853" s="25" t="n">
        <v>198.2636649380739</v>
      </c>
      <c r="AO1853" s="25" t="n">
        <v>188.2169472445433</v>
      </c>
      <c r="AP1853" s="25" t="n">
        <v>147.0004730224609</v>
      </c>
      <c r="AQ1853" s="25" t="n">
        <v>139.1531723022461</v>
      </c>
      <c r="AR1853" s="25" t="n">
        <v>137.7718319702148</v>
      </c>
      <c r="AS1853" s="25" t="n">
        <v>139.3002909851074</v>
      </c>
      <c r="AT1853" s="25" t="n">
        <v>129.1715854263306</v>
      </c>
      <c r="AU1853" s="28" t="n">
        <v>65.00632002023551</v>
      </c>
      <c r="AV1853" s="29" t="n">
        <v>1.243854960860858</v>
      </c>
      <c r="AW1853" s="29" t="n">
        <v>0.1174516898168222</v>
      </c>
      <c r="AX1853" s="25" t="n">
        <v>148.7714642960998</v>
      </c>
      <c r="AY1853" s="25" t="n">
        <v>129.5348803083924</v>
      </c>
    </row>
    <row r="1854">
      <c r="A1854" s="16" t="inlineStr">
        <is>
          <t>2025-01-24</t>
        </is>
      </c>
      <c r="B1854" s="26" t="n">
        <v>234.8500061035156</v>
      </c>
      <c r="C1854" s="26" t="n">
        <v>224.7485023498535</v>
      </c>
      <c r="D1854" s="26" t="n">
        <v>225.2318008422852</v>
      </c>
      <c r="E1854" s="26" t="n">
        <v>212.7395004272461</v>
      </c>
      <c r="F1854" s="26" t="n">
        <v>197.2048505401611</v>
      </c>
      <c r="G1854" s="22" t="n">
        <v>69.46505420002936</v>
      </c>
      <c r="H1854" s="30" t="n">
        <v>2.953859484877626</v>
      </c>
      <c r="I1854" s="30" t="n">
        <v>1.427013614523944</v>
      </c>
      <c r="J1854" s="26" t="n">
        <v>235.7018994160819</v>
      </c>
      <c r="K1854" s="26" t="n">
        <v>213.7951052836252</v>
      </c>
      <c r="L1854" s="26" t="n">
        <v>721.8512573242188</v>
      </c>
      <c r="M1854" s="26" t="n">
        <v>735.3685760498047</v>
      </c>
      <c r="N1854" s="26" t="n">
        <v>715.1802075195312</v>
      </c>
      <c r="O1854" s="26" t="n">
        <v>695.8833673095703</v>
      </c>
      <c r="P1854" s="26" t="n">
        <v>775.0040979003907</v>
      </c>
      <c r="Q1854" s="22" t="n">
        <v>46.98199558196534</v>
      </c>
      <c r="R1854" s="30" t="n">
        <v>8.201203508755725</v>
      </c>
      <c r="S1854" s="30" t="n">
        <v>9.527798703190928</v>
      </c>
      <c r="T1854" s="26" t="n">
        <v>763.1700032762509</v>
      </c>
      <c r="U1854" s="26" t="n">
        <v>707.5671488233585</v>
      </c>
      <c r="V1854" s="26" t="n">
        <v>104819.484375</v>
      </c>
      <c r="W1854" s="26" t="n">
        <v>99523.35703124999</v>
      </c>
      <c r="X1854" s="26" t="n">
        <v>98776.58953125001</v>
      </c>
      <c r="Y1854" s="26" t="n">
        <v>90497.350234375</v>
      </c>
      <c r="Z1854" s="26" t="n">
        <v>75995.27966796875</v>
      </c>
      <c r="AA1854" s="22" t="n">
        <v>60.42585899892473</v>
      </c>
      <c r="AB1854" s="30" t="n">
        <v>2135.283879775801</v>
      </c>
      <c r="AC1854" s="30" t="n">
        <v>1477.759807692337</v>
      </c>
      <c r="AD1854" s="26" t="n">
        <v>107986.6405883126</v>
      </c>
      <c r="AE1854" s="26" t="n">
        <v>91060.07347418743</v>
      </c>
      <c r="AF1854" s="26" t="n">
        <v>199.0417633056641</v>
      </c>
      <c r="AG1854" s="26" t="n">
        <v>193.6588500976563</v>
      </c>
      <c r="AH1854" s="26" t="n">
        <v>190.5535751342773</v>
      </c>
      <c r="AI1854" s="26" t="n">
        <v>179.961819152832</v>
      </c>
      <c r="AJ1854" s="26" t="n">
        <v>172.2217008209228</v>
      </c>
      <c r="AK1854" s="22" t="n">
        <v>66.9115009584165</v>
      </c>
      <c r="AL1854" s="30" t="n">
        <v>2.203566418017431</v>
      </c>
      <c r="AM1854" s="30" t="n">
        <v>1.826691887111688</v>
      </c>
      <c r="AN1854" s="26" t="n">
        <v>199.1309988624097</v>
      </c>
      <c r="AO1854" s="26" t="n">
        <v>188.1867013329029</v>
      </c>
      <c r="AP1854" s="26" t="n">
        <v>142.4073181152344</v>
      </c>
      <c r="AQ1854" s="26" t="n">
        <v>139.0608108520508</v>
      </c>
      <c r="AR1854" s="26" t="n">
        <v>137.7231045532227</v>
      </c>
      <c r="AS1854" s="26" t="n">
        <v>139.3692816162109</v>
      </c>
      <c r="AT1854" s="26" t="n">
        <v>129.2436768722534</v>
      </c>
      <c r="AU1854" s="22" t="n">
        <v>55.6137897972345</v>
      </c>
      <c r="AV1854" s="30" t="n">
        <v>1.334284127583373</v>
      </c>
      <c r="AW1854" s="30" t="n">
        <v>0.3608181773701324</v>
      </c>
      <c r="AX1854" s="26" t="n">
        <v>148.5154661244046</v>
      </c>
      <c r="AY1854" s="26" t="n">
        <v>129.606155579697</v>
      </c>
    </row>
    <row r="1855">
      <c r="A1855" s="16" t="inlineStr">
        <is>
          <t>2025-01-25</t>
        </is>
      </c>
      <c r="B1855" s="25" t="n">
        <v>234.8500061035156</v>
      </c>
      <c r="C1855" s="25" t="n">
        <v>225.281502532959</v>
      </c>
      <c r="D1855" s="25" t="n">
        <v>225.3882009887695</v>
      </c>
      <c r="E1855" s="25" t="n">
        <v>213.2127005004883</v>
      </c>
      <c r="F1855" s="25" t="n">
        <v>197.3824005889893</v>
      </c>
      <c r="G1855" s="28" t="n">
        <v>69.46505420002936</v>
      </c>
      <c r="H1855" s="29" t="n">
        <v>3.227668495110493</v>
      </c>
      <c r="I1855" s="29" t="n">
        <v>1.787144590641254</v>
      </c>
      <c r="J1855" s="25" t="n">
        <v>237.0792244188644</v>
      </c>
      <c r="K1855" s="25" t="n">
        <v>213.4837806470536</v>
      </c>
      <c r="L1855" s="25" t="n">
        <v>721.8512573242188</v>
      </c>
      <c r="M1855" s="25" t="n">
        <v>736.2503723144531</v>
      </c>
      <c r="N1855" s="25" t="n">
        <v>715.6389978027344</v>
      </c>
      <c r="O1855" s="25" t="n">
        <v>696.2113653564453</v>
      </c>
      <c r="P1855" s="25" t="n">
        <v>773.4105062866211</v>
      </c>
      <c r="Q1855" s="28" t="n">
        <v>46.98199558196534</v>
      </c>
      <c r="R1855" s="29" t="n">
        <v>6.39965236371745</v>
      </c>
      <c r="S1855" s="29" t="n">
        <v>8.902169435296234</v>
      </c>
      <c r="T1855" s="25" t="n">
        <v>760.9940130277398</v>
      </c>
      <c r="U1855" s="25" t="n">
        <v>711.5067316011664</v>
      </c>
      <c r="V1855" s="25" t="n">
        <v>104714.6484375</v>
      </c>
      <c r="W1855" s="25" t="n">
        <v>99843.34140624999</v>
      </c>
      <c r="X1855" s="25" t="n">
        <v>98872.46828125</v>
      </c>
      <c r="Y1855" s="25" t="n">
        <v>90870.49835937499</v>
      </c>
      <c r="Z1855" s="25" t="n">
        <v>76228.80677734375</v>
      </c>
      <c r="AA1855" s="28" t="n">
        <v>60.16006614639659</v>
      </c>
      <c r="AB1855" s="29" t="n">
        <v>2184.674091774417</v>
      </c>
      <c r="AC1855" s="29" t="n">
        <v>1619.142664508753</v>
      </c>
      <c r="AD1855" s="25" t="n">
        <v>108579.2137516605</v>
      </c>
      <c r="AE1855" s="25" t="n">
        <v>91107.46906083953</v>
      </c>
      <c r="AF1855" s="25" t="n">
        <v>199.0417633056641</v>
      </c>
      <c r="AG1855" s="25" t="n">
        <v>194.0773941040039</v>
      </c>
      <c r="AH1855" s="25" t="n">
        <v>191.064575805664</v>
      </c>
      <c r="AI1855" s="25" t="n">
        <v>180.334298248291</v>
      </c>
      <c r="AJ1855" s="25" t="n">
        <v>172.2798419952393</v>
      </c>
      <c r="AK1855" s="28" t="n">
        <v>66.9115009584165</v>
      </c>
      <c r="AL1855" s="29" t="n">
        <v>2.337496506676558</v>
      </c>
      <c r="AM1855" s="29" t="n">
        <v>1.928852811024662</v>
      </c>
      <c r="AN1855" s="25" t="n">
        <v>199.8439578487216</v>
      </c>
      <c r="AO1855" s="25" t="n">
        <v>188.3108303592862</v>
      </c>
      <c r="AP1855" s="25" t="n">
        <v>142.4073181152344</v>
      </c>
      <c r="AQ1855" s="25" t="n">
        <v>138.9684494018555</v>
      </c>
      <c r="AR1855" s="25" t="n">
        <v>137.7266995239258</v>
      </c>
      <c r="AS1855" s="25" t="n">
        <v>139.4261909484863</v>
      </c>
      <c r="AT1855" s="25" t="n">
        <v>129.2998942947388</v>
      </c>
      <c r="AU1855" s="28" t="n">
        <v>55.6137897972345</v>
      </c>
      <c r="AV1855" s="29" t="n">
        <v>1.389927672706875</v>
      </c>
      <c r="AW1855" s="29" t="n">
        <v>0.566640076437481</v>
      </c>
      <c r="AX1855" s="25" t="n">
        <v>148.252910972631</v>
      </c>
      <c r="AY1855" s="25" t="n">
        <v>129.68398783108</v>
      </c>
    </row>
    <row r="1856">
      <c r="A1856" s="16" t="inlineStr">
        <is>
          <t>2025-01-26</t>
        </is>
      </c>
      <c r="B1856" s="26" t="n">
        <v>234.8500061035156</v>
      </c>
      <c r="C1856" s="26" t="n">
        <v>225.6435028076172</v>
      </c>
      <c r="D1856" s="26" t="n">
        <v>225.5446011352539</v>
      </c>
      <c r="E1856" s="26" t="n">
        <v>213.6713005065918</v>
      </c>
      <c r="F1856" s="26" t="n">
        <v>197.5577006530762</v>
      </c>
      <c r="G1856" s="22" t="n">
        <v>69.46505420002936</v>
      </c>
      <c r="H1856" s="30" t="n">
        <v>3.40540867697257</v>
      </c>
      <c r="I1856" s="30" t="n">
        <v>2.110797407907517</v>
      </c>
      <c r="J1856" s="26" t="n">
        <v>238.129051908816</v>
      </c>
      <c r="K1856" s="26" t="n">
        <v>213.1579537064184</v>
      </c>
      <c r="L1856" s="26" t="n">
        <v>721.8512573242188</v>
      </c>
      <c r="M1856" s="26" t="n">
        <v>734.4631195068359</v>
      </c>
      <c r="N1856" s="26" t="n">
        <v>716.0977880859375</v>
      </c>
      <c r="O1856" s="26" t="n">
        <v>696.3164984130859</v>
      </c>
      <c r="P1856" s="26" t="n">
        <v>771.6255822753906</v>
      </c>
      <c r="Q1856" s="22" t="n">
        <v>46.98199558196534</v>
      </c>
      <c r="R1856" s="30" t="n">
        <v>4.915250157619539</v>
      </c>
      <c r="S1856" s="30" t="n">
        <v>8.104785579760895</v>
      </c>
      <c r="T1856" s="26" t="n">
        <v>757.9110986742525</v>
      </c>
      <c r="U1856" s="26" t="n">
        <v>711.0151403394194</v>
      </c>
      <c r="V1856" s="26" t="n">
        <v>102682.5</v>
      </c>
      <c r="W1856" s="26" t="n">
        <v>99873.56210937499</v>
      </c>
      <c r="X1856" s="26" t="n">
        <v>98927.6515625</v>
      </c>
      <c r="Y1856" s="26" t="n">
        <v>91213.13546875</v>
      </c>
      <c r="Z1856" s="26" t="n">
        <v>76453.50679687499</v>
      </c>
      <c r="AA1856" s="22" t="n">
        <v>55.10057837622057</v>
      </c>
      <c r="AB1856" s="30" t="n">
        <v>2036.364848704674</v>
      </c>
      <c r="AC1856" s="30" t="n">
        <v>1702.587101347938</v>
      </c>
      <c r="AD1856" s="26" t="n">
        <v>108644.2610639524</v>
      </c>
      <c r="AE1856" s="26" t="n">
        <v>91102.8631547976</v>
      </c>
      <c r="AF1856" s="26" t="n">
        <v>199.0417633056641</v>
      </c>
      <c r="AG1856" s="26" t="n">
        <v>194.2434196472168</v>
      </c>
      <c r="AH1856" s="26" t="n">
        <v>191.5755764770508</v>
      </c>
      <c r="AI1856" s="26" t="n">
        <v>180.701911315918</v>
      </c>
      <c r="AJ1856" s="26" t="n">
        <v>172.3270743560791</v>
      </c>
      <c r="AK1856" s="22" t="n">
        <v>66.9115009584165</v>
      </c>
      <c r="AL1856" s="30" t="n">
        <v>2.415789350991531</v>
      </c>
      <c r="AM1856" s="30" t="n">
        <v>2.026240119018036</v>
      </c>
      <c r="AN1856" s="26" t="n">
        <v>200.3697185107443</v>
      </c>
      <c r="AO1856" s="26" t="n">
        <v>188.1171207836893</v>
      </c>
      <c r="AP1856" s="26" t="n">
        <v>142.4073181152344</v>
      </c>
      <c r="AQ1856" s="26" t="n">
        <v>138.6284576416016</v>
      </c>
      <c r="AR1856" s="26" t="n">
        <v>137.7302944946289</v>
      </c>
      <c r="AS1856" s="26" t="n">
        <v>139.4724169921875</v>
      </c>
      <c r="AT1856" s="26" t="n">
        <v>129.3384907913208</v>
      </c>
      <c r="AU1856" s="22" t="n">
        <v>55.6137897972345</v>
      </c>
      <c r="AV1856" s="30" t="n">
        <v>1.417683411220111</v>
      </c>
      <c r="AW1856" s="30" t="n">
        <v>0.736848743394007</v>
      </c>
      <c r="AX1856" s="26" t="n">
        <v>146.8222236311001</v>
      </c>
      <c r="AY1856" s="26" t="n">
        <v>130.434691652103</v>
      </c>
    </row>
    <row r="1857">
      <c r="A1857" s="16" t="inlineStr">
        <is>
          <t>2025-01-27</t>
        </is>
      </c>
      <c r="B1857" s="25" t="n">
        <v>235.4199981689453</v>
      </c>
      <c r="C1857" s="25" t="n">
        <v>226.3090026855469</v>
      </c>
      <c r="D1857" s="25" t="n">
        <v>225.7124011230469</v>
      </c>
      <c r="E1857" s="25" t="n">
        <v>214.1356004333496</v>
      </c>
      <c r="F1857" s="25" t="n">
        <v>197.7595506286621</v>
      </c>
      <c r="G1857" s="28" t="n">
        <v>70.28975531420059</v>
      </c>
      <c r="H1857" s="29" t="n">
        <v>3.551325181634155</v>
      </c>
      <c r="I1857" s="29" t="n">
        <v>2.398902962652845</v>
      </c>
      <c r="J1857" s="25" t="n">
        <v>239.3756097724209</v>
      </c>
      <c r="K1857" s="25" t="n">
        <v>213.2423955986729</v>
      </c>
      <c r="L1857" s="25" t="n">
        <v>680.3491821289062</v>
      </c>
      <c r="M1857" s="25" t="n">
        <v>731.1394958496094</v>
      </c>
      <c r="N1857" s="25" t="n">
        <v>715.7265368652344</v>
      </c>
      <c r="O1857" s="25" t="n">
        <v>696.0066107177735</v>
      </c>
      <c r="P1857" s="25" t="n">
        <v>769.8120614624023</v>
      </c>
      <c r="Q1857" s="28" t="n">
        <v>32.00766299258277</v>
      </c>
      <c r="R1857" s="29" t="n">
        <v>0.3855358762059495</v>
      </c>
      <c r="S1857" s="29" t="n">
        <v>6.560935639049906</v>
      </c>
      <c r="T1857" s="25" t="n">
        <v>763.7084809831028</v>
      </c>
      <c r="U1857" s="25" t="n">
        <v>698.5705107161159</v>
      </c>
      <c r="V1857" s="25" t="n">
        <v>102087.6875</v>
      </c>
      <c r="W1857" s="25" t="n">
        <v>100131.811328125</v>
      </c>
      <c r="X1857" s="25" t="n">
        <v>98944.685</v>
      </c>
      <c r="Y1857" s="25" t="n">
        <v>91550.38499999999</v>
      </c>
      <c r="Z1857" s="25" t="n">
        <v>76677.22066406249</v>
      </c>
      <c r="AA1857" s="28" t="n">
        <v>53.67759241309852</v>
      </c>
      <c r="AB1857" s="29" t="n">
        <v>1849.51228107221</v>
      </c>
      <c r="AC1857" s="29" t="n">
        <v>1731.972137292792</v>
      </c>
      <c r="AD1857" s="25" t="n">
        <v>108843.7196159705</v>
      </c>
      <c r="AE1857" s="25" t="n">
        <v>91419.9030402795</v>
      </c>
      <c r="AF1857" s="25" t="n">
        <v>190.6907653808593</v>
      </c>
      <c r="AG1857" s="25" t="n">
        <v>194.0604927062988</v>
      </c>
      <c r="AH1857" s="25" t="n">
        <v>191.9195571899414</v>
      </c>
      <c r="AI1857" s="25" t="n">
        <v>180.9860144042969</v>
      </c>
      <c r="AJ1857" s="25" t="n">
        <v>172.3603691864014</v>
      </c>
      <c r="AK1857" s="28" t="n">
        <v>43.49118650961214</v>
      </c>
      <c r="AL1857" s="29" t="n">
        <v>1.783423062923475</v>
      </c>
      <c r="AM1857" s="29" t="n">
        <v>1.977676707799124</v>
      </c>
      <c r="AN1857" s="25" t="n">
        <v>200.3786978993897</v>
      </c>
      <c r="AO1857" s="25" t="n">
        <v>187.7422875132079</v>
      </c>
      <c r="AP1857" s="25" t="n">
        <v>118.2434005737305</v>
      </c>
      <c r="AQ1857" s="25" t="n">
        <v>137.5440769195557</v>
      </c>
      <c r="AR1857" s="25" t="n">
        <v>137.250611114502</v>
      </c>
      <c r="AS1857" s="25" t="n">
        <v>139.2770038604736</v>
      </c>
      <c r="AT1857" s="25" t="n">
        <v>129.2937559890747</v>
      </c>
      <c r="AU1857" s="28" t="n">
        <v>28.52905112668322</v>
      </c>
      <c r="AV1857" s="29" t="n">
        <v>-0.5043325338393174</v>
      </c>
      <c r="AW1857" s="29" t="n">
        <v>0.4886124879473421</v>
      </c>
      <c r="AX1857" s="25" t="n">
        <v>149.5941828974856</v>
      </c>
      <c r="AY1857" s="25" t="n">
        <v>125.4939709416257</v>
      </c>
    </row>
    <row r="1858">
      <c r="A1858" s="16" t="inlineStr">
        <is>
          <t>2025-01-28</t>
        </is>
      </c>
      <c r="B1858" s="26" t="n">
        <v>238.1499938964844</v>
      </c>
      <c r="C1858" s="26" t="n">
        <v>227.1100021362305</v>
      </c>
      <c r="D1858" s="26" t="n">
        <v>225.9536010742187</v>
      </c>
      <c r="E1858" s="26" t="n">
        <v>214.6272003173828</v>
      </c>
      <c r="F1858" s="26" t="n">
        <v>197.9778505706787</v>
      </c>
      <c r="G1858" s="22" t="n">
        <v>73.92256127915394</v>
      </c>
      <c r="H1858" s="30" t="n">
        <v>3.84295372415977</v>
      </c>
      <c r="I1858" s="30" t="n">
        <v>2.68771311495423</v>
      </c>
      <c r="J1858" s="26" t="n">
        <v>240.9923229194152</v>
      </c>
      <c r="K1858" s="26" t="n">
        <v>213.2276813530458</v>
      </c>
      <c r="L1858" s="26" t="n">
        <v>673.6456909179688</v>
      </c>
      <c r="M1858" s="26" t="n">
        <v>728.1510467529297</v>
      </c>
      <c r="N1858" s="26" t="n">
        <v>715.2697155761718</v>
      </c>
      <c r="O1858" s="26" t="n">
        <v>695.6296881103516</v>
      </c>
      <c r="P1858" s="26" t="n">
        <v>767.8533062744141</v>
      </c>
      <c r="Q1858" s="22" t="n">
        <v>30.32633714815959</v>
      </c>
      <c r="R1858" s="30" t="n">
        <v>-3.702530576215167</v>
      </c>
      <c r="S1858" s="30" t="n">
        <v>4.508242395996891</v>
      </c>
      <c r="T1858" s="26" t="n">
        <v>769.2008666750365</v>
      </c>
      <c r="U1858" s="26" t="n">
        <v>687.1012268308228</v>
      </c>
      <c r="V1858" s="26" t="n">
        <v>101332.4765625</v>
      </c>
      <c r="W1858" s="26" t="n">
        <v>100446.258984375</v>
      </c>
      <c r="X1858" s="26" t="n">
        <v>99022.68015625</v>
      </c>
      <c r="Y1858" s="26" t="n">
        <v>91873.692734375</v>
      </c>
      <c r="Z1858" s="26" t="n">
        <v>76894.38572265625</v>
      </c>
      <c r="AA1858" s="22" t="n">
        <v>51.84679927087681</v>
      </c>
      <c r="AB1858" s="30" t="n">
        <v>1621.796009068741</v>
      </c>
      <c r="AC1858" s="30" t="n">
        <v>1709.936911647982</v>
      </c>
      <c r="AD1858" s="26" t="n">
        <v>108849.3549240374</v>
      </c>
      <c r="AE1858" s="26" t="n">
        <v>92043.16304471264</v>
      </c>
      <c r="AF1858" s="26" t="n">
        <v>194.160400390625</v>
      </c>
      <c r="AG1858" s="26" t="n">
        <v>194.1275978088379</v>
      </c>
      <c r="AH1858" s="26" t="n">
        <v>192.3158309936524</v>
      </c>
      <c r="AI1858" s="26" t="n">
        <v>181.3048138427734</v>
      </c>
      <c r="AJ1858" s="26" t="n">
        <v>172.4134915161133</v>
      </c>
      <c r="AK1858" s="22" t="n">
        <v>51.14276341724051</v>
      </c>
      <c r="AL1858" s="30" t="n">
        <v>1.544435481165721</v>
      </c>
      <c r="AM1858" s="30" t="n">
        <v>1.891028462472443</v>
      </c>
      <c r="AN1858" s="26" t="n">
        <v>200.420060873736</v>
      </c>
      <c r="AO1858" s="26" t="n">
        <v>187.8351347439398</v>
      </c>
      <c r="AP1858" s="26" t="n">
        <v>128.7976379394531</v>
      </c>
      <c r="AQ1858" s="26" t="n">
        <v>136.9889057159424</v>
      </c>
      <c r="AR1858" s="26" t="n">
        <v>137.0545042419434</v>
      </c>
      <c r="AS1858" s="26" t="n">
        <v>139.187133102417</v>
      </c>
      <c r="AT1858" s="26" t="n">
        <v>129.2926075363159</v>
      </c>
      <c r="AU1858" s="22" t="n">
        <v>41.85002275409247</v>
      </c>
      <c r="AV1858" s="30" t="n">
        <v>-1.162504637872786</v>
      </c>
      <c r="AW1858" s="30" t="n">
        <v>0.1583890627833164</v>
      </c>
      <c r="AX1858" s="26" t="n">
        <v>149.5651196549484</v>
      </c>
      <c r="AY1858" s="26" t="n">
        <v>124.4126917769364</v>
      </c>
    </row>
    <row r="1859">
      <c r="A1859" s="16" t="inlineStr">
        <is>
          <t>2025-01-29</t>
        </is>
      </c>
      <c r="B1859" s="25" t="n">
        <v>237.0700073242188</v>
      </c>
      <c r="C1859" s="25" t="n">
        <v>227.8570022583008</v>
      </c>
      <c r="D1859" s="25" t="n">
        <v>226.1942013549805</v>
      </c>
      <c r="E1859" s="25" t="n">
        <v>215.1072003173828</v>
      </c>
      <c r="F1859" s="25" t="n">
        <v>198.190750579834</v>
      </c>
      <c r="G1859" s="28" t="n">
        <v>70.26240157677002</v>
      </c>
      <c r="H1859" s="29" t="n">
        <v>3.94149050556851</v>
      </c>
      <c r="I1859" s="29" t="n">
        <v>2.938468593077086</v>
      </c>
      <c r="J1859" s="25" t="n">
        <v>242.1876358708753</v>
      </c>
      <c r="K1859" s="25" t="n">
        <v>213.5263686457262</v>
      </c>
      <c r="L1859" s="25" t="n">
        <v>702.5296020507812</v>
      </c>
      <c r="M1859" s="25" t="n">
        <v>726.6067932128906</v>
      </c>
      <c r="N1859" s="25" t="n">
        <v>715.4152185058593</v>
      </c>
      <c r="O1859" s="25" t="n">
        <v>695.631694946289</v>
      </c>
      <c r="P1859" s="25" t="n">
        <v>766.0389706420898</v>
      </c>
      <c r="Q1859" s="28" t="n">
        <v>43.98079606745539</v>
      </c>
      <c r="R1859" s="29" t="n">
        <v>-4.559107899269861</v>
      </c>
      <c r="S1859" s="29" t="n">
        <v>2.694772336943541</v>
      </c>
      <c r="T1859" s="25" t="n">
        <v>769.0485105843414</v>
      </c>
      <c r="U1859" s="25" t="n">
        <v>684.1650758414397</v>
      </c>
      <c r="V1859" s="25" t="n">
        <v>103703.2109375</v>
      </c>
      <c r="W1859" s="25" t="n">
        <v>101007.217578125</v>
      </c>
      <c r="X1859" s="25" t="n">
        <v>99163.23578125</v>
      </c>
      <c r="Y1859" s="25" t="n">
        <v>92237.046328125</v>
      </c>
      <c r="Z1859" s="25" t="n">
        <v>77116.74201171874</v>
      </c>
      <c r="AA1859" s="28" t="n">
        <v>56.82505652763815</v>
      </c>
      <c r="AB1859" s="29" t="n">
        <v>1614.0222303302</v>
      </c>
      <c r="AC1859" s="29" t="n">
        <v>1690.753975384425</v>
      </c>
      <c r="AD1859" s="25" t="n">
        <v>108675.0387278194</v>
      </c>
      <c r="AE1859" s="25" t="n">
        <v>93339.39642843061</v>
      </c>
      <c r="AF1859" s="25" t="n">
        <v>194.269775390625</v>
      </c>
      <c r="AG1859" s="25" t="n">
        <v>194.2001716613769</v>
      </c>
      <c r="AH1859" s="25" t="n">
        <v>192.519436340332</v>
      </c>
      <c r="AI1859" s="25" t="n">
        <v>181.6182524108887</v>
      </c>
      <c r="AJ1859" s="25" t="n">
        <v>172.4671607208252</v>
      </c>
      <c r="AK1859" s="28" t="n">
        <v>51.36632173588921</v>
      </c>
      <c r="AL1859" s="29" t="n">
        <v>1.3483191651884</v>
      </c>
      <c r="AM1859" s="29" t="n">
        <v>1.782486603015635</v>
      </c>
      <c r="AN1859" s="25" t="n">
        <v>200.4639734973135</v>
      </c>
      <c r="AO1859" s="25" t="n">
        <v>187.9363698254404</v>
      </c>
      <c r="AP1859" s="25" t="n">
        <v>123.5155258178711</v>
      </c>
      <c r="AQ1859" s="25" t="n">
        <v>136.16962890625</v>
      </c>
      <c r="AR1859" s="25" t="n">
        <v>136.8274429321289</v>
      </c>
      <c r="AS1859" s="25" t="n">
        <v>138.9874301147461</v>
      </c>
      <c r="AT1859" s="25" t="n">
        <v>129.2650485229492</v>
      </c>
      <c r="AU1859" s="28" t="n">
        <v>38.02974283519993</v>
      </c>
      <c r="AV1859" s="29" t="n">
        <v>-2.086283696169119</v>
      </c>
      <c r="AW1859" s="29" t="n">
        <v>-0.2905454890071706</v>
      </c>
      <c r="AX1859" s="25" t="n">
        <v>149.9568172125504</v>
      </c>
      <c r="AY1859" s="25" t="n">
        <v>122.3824405999496</v>
      </c>
    </row>
    <row r="1860">
      <c r="A1860" s="16" t="inlineStr">
        <is>
          <t>2025-01-30</t>
        </is>
      </c>
      <c r="B1860" s="26" t="n">
        <v>234.6399993896484</v>
      </c>
      <c r="C1860" s="26" t="n">
        <v>228.6420021057129</v>
      </c>
      <c r="D1860" s="26" t="n">
        <v>226.2818014526367</v>
      </c>
      <c r="E1860" s="26" t="n">
        <v>215.5566003417969</v>
      </c>
      <c r="F1860" s="26" t="n">
        <v>198.3915005493164</v>
      </c>
      <c r="G1860" s="22" t="n">
        <v>62.73559014012076</v>
      </c>
      <c r="H1860" s="30" t="n">
        <v>3.779927630061849</v>
      </c>
      <c r="I1860" s="30" t="n">
        <v>3.106760400474038</v>
      </c>
      <c r="J1860" s="26" t="n">
        <v>242.649192886379</v>
      </c>
      <c r="K1860" s="26" t="n">
        <v>214.6348113250468</v>
      </c>
      <c r="L1860" s="26" t="n">
        <v>726.5239868164062</v>
      </c>
      <c r="M1860" s="26" t="n">
        <v>726.5072265625</v>
      </c>
      <c r="N1860" s="26" t="n">
        <v>715.860009765625</v>
      </c>
      <c r="O1860" s="26" t="n">
        <v>695.8066674804687</v>
      </c>
      <c r="P1860" s="26" t="n">
        <v>764.3446069335937</v>
      </c>
      <c r="Q1860" s="22" t="n">
        <v>52.33727009430342</v>
      </c>
      <c r="R1860" s="30" t="n">
        <v>-3.264177867376702</v>
      </c>
      <c r="S1860" s="30" t="n">
        <v>1.502982296079492</v>
      </c>
      <c r="T1860" s="26" t="n">
        <v>768.9399096732868</v>
      </c>
      <c r="U1860" s="26" t="n">
        <v>684.0745434517132</v>
      </c>
      <c r="V1860" s="26" t="n">
        <v>104735.3046875</v>
      </c>
      <c r="W1860" s="26" t="n">
        <v>101508.91015625</v>
      </c>
      <c r="X1860" s="26" t="n">
        <v>99234.48125</v>
      </c>
      <c r="Y1860" s="26" t="n">
        <v>92610.7853125</v>
      </c>
      <c r="Z1860" s="26" t="n">
        <v>77336.4795703125</v>
      </c>
      <c r="AA1860" s="22" t="n">
        <v>58.82100293151379</v>
      </c>
      <c r="AB1860" s="30" t="n">
        <v>1671.870512169451</v>
      </c>
      <c r="AC1860" s="30" t="n">
        <v>1686.97728274143</v>
      </c>
      <c r="AD1860" s="26" t="n">
        <v>108762.5915004554</v>
      </c>
      <c r="AE1860" s="26" t="n">
        <v>94255.22881204457</v>
      </c>
      <c r="AF1860" s="26" t="n">
        <v>199.6978912353516</v>
      </c>
      <c r="AG1860" s="26" t="n">
        <v>194.639094543457</v>
      </c>
      <c r="AH1860" s="26" t="n">
        <v>192.6281976318359</v>
      </c>
      <c r="AI1860" s="26" t="n">
        <v>181.9753466796875</v>
      </c>
      <c r="AJ1860" s="26" t="n">
        <v>172.5479705047607</v>
      </c>
      <c r="AK1860" s="22" t="n">
        <v>60.92285696344698</v>
      </c>
      <c r="AL1860" s="30" t="n">
        <v>1.612313410481335</v>
      </c>
      <c r="AM1860" s="30" t="n">
        <v>1.748451964508775</v>
      </c>
      <c r="AN1860" s="26" t="n">
        <v>201.1473151837966</v>
      </c>
      <c r="AO1860" s="26" t="n">
        <v>188.1308739031174</v>
      </c>
      <c r="AP1860" s="26" t="n">
        <v>124.4641036987305</v>
      </c>
      <c r="AQ1860" s="26" t="n">
        <v>135.6074680328369</v>
      </c>
      <c r="AR1860" s="26" t="n">
        <v>136.5346800231933</v>
      </c>
      <c r="AS1860" s="26" t="n">
        <v>138.7984114837647</v>
      </c>
      <c r="AT1860" s="26" t="n">
        <v>129.2422323989868</v>
      </c>
      <c r="AU1860" s="22" t="n">
        <v>39.10480255815452</v>
      </c>
      <c r="AV1860" s="30" t="n">
        <v>-2.710596874467541</v>
      </c>
      <c r="AW1860" s="30" t="n">
        <v>-0.7745557660992446</v>
      </c>
      <c r="AX1860" s="26" t="n">
        <v>150.3106506947851</v>
      </c>
      <c r="AY1860" s="26" t="n">
        <v>120.9042853708887</v>
      </c>
    </row>
    <row r="1861">
      <c r="A1861" s="16" t="inlineStr">
        <is>
          <t>2025-01-31</t>
        </is>
      </c>
      <c r="B1861" s="25" t="n">
        <v>237.6799926757812</v>
      </c>
      <c r="C1861" s="25" t="n">
        <v>229.5790016174316</v>
      </c>
      <c r="D1861" s="25" t="n">
        <v>226.4560012817383</v>
      </c>
      <c r="E1861" s="25" t="n">
        <v>216.086300201416</v>
      </c>
      <c r="F1861" s="25" t="n">
        <v>198.6163005065918</v>
      </c>
      <c r="G1861" s="28" t="n">
        <v>67.43542952706672</v>
      </c>
      <c r="H1861" s="29" t="n">
        <v>3.852777518173355</v>
      </c>
      <c r="I1861" s="29" t="n">
        <v>3.255963824013901</v>
      </c>
      <c r="J1861" s="25" t="n">
        <v>243.3703328235866</v>
      </c>
      <c r="K1861" s="25" t="n">
        <v>215.7876704112767</v>
      </c>
      <c r="L1861" s="25" t="n">
        <v>728.81103515625</v>
      </c>
      <c r="M1861" s="25" t="n">
        <v>726.5220123291016</v>
      </c>
      <c r="N1861" s="25" t="n">
        <v>716.3767651367187</v>
      </c>
      <c r="O1861" s="25" t="n">
        <v>696.125385131836</v>
      </c>
      <c r="P1861" s="25" t="n">
        <v>762.7678485107422</v>
      </c>
      <c r="Q1861" s="28" t="n">
        <v>53.05608300297605</v>
      </c>
      <c r="R1861" s="29" t="n">
        <v>-2.02999033530898</v>
      </c>
      <c r="S1861" s="29" t="n">
        <v>0.7963877698017977</v>
      </c>
      <c r="T1861" s="25" t="n">
        <v>768.9576900143104</v>
      </c>
      <c r="U1861" s="25" t="n">
        <v>684.0863346438928</v>
      </c>
      <c r="V1861" s="25" t="n">
        <v>102405.0234375</v>
      </c>
      <c r="W1861" s="25" t="n">
        <v>101900.831640625</v>
      </c>
      <c r="X1861" s="25" t="n">
        <v>99281.72171875001</v>
      </c>
      <c r="Y1861" s="25" t="n">
        <v>92970.51359375</v>
      </c>
      <c r="Z1861" s="25" t="n">
        <v>77524.15392578125</v>
      </c>
      <c r="AA1861" s="28" t="n">
        <v>52.87726124851781</v>
      </c>
      <c r="AB1861" s="29" t="n">
        <v>1512.24920293047</v>
      </c>
      <c r="AC1861" s="29" t="n">
        <v>1652.031666779238</v>
      </c>
      <c r="AD1861" s="25" t="n">
        <v>108421.7928910303</v>
      </c>
      <c r="AE1861" s="25" t="n">
        <v>95379.87039021967</v>
      </c>
      <c r="AF1861" s="25" t="n">
        <v>202.8295440673828</v>
      </c>
      <c r="AG1861" s="25" t="n">
        <v>195.2346000671387</v>
      </c>
      <c r="AH1861" s="25" t="n">
        <v>192.8679904174805</v>
      </c>
      <c r="AI1861" s="25" t="n">
        <v>182.3871929931641</v>
      </c>
      <c r="AJ1861" s="25" t="n">
        <v>172.6371991729736</v>
      </c>
      <c r="AK1861" s="28" t="n">
        <v>65.17461429845513</v>
      </c>
      <c r="AL1861" s="29" t="n">
        <v>2.050591026180797</v>
      </c>
      <c r="AM1861" s="29" t="n">
        <v>1.808879776843179</v>
      </c>
      <c r="AN1861" s="25" t="n">
        <v>202.4170749715876</v>
      </c>
      <c r="AO1861" s="25" t="n">
        <v>188.0521251626897</v>
      </c>
      <c r="AP1861" s="25" t="n">
        <v>119.8909454345703</v>
      </c>
      <c r="AQ1861" s="25" t="n">
        <v>134.8166492462158</v>
      </c>
      <c r="AR1861" s="25" t="n">
        <v>136.1897953796387</v>
      </c>
      <c r="AS1861" s="25" t="n">
        <v>138.6038980865478</v>
      </c>
      <c r="AT1861" s="25" t="n">
        <v>129.2005439376831</v>
      </c>
      <c r="AU1861" s="28" t="n">
        <v>35.87368196085063</v>
      </c>
      <c r="AV1861" s="29" t="n">
        <v>-3.533651483956646</v>
      </c>
      <c r="AW1861" s="29" t="n">
        <v>-1.326374909670725</v>
      </c>
      <c r="AX1861" s="25" t="n">
        <v>151.0364465743025</v>
      </c>
      <c r="AY1861" s="25" t="n">
        <v>118.5968519181292</v>
      </c>
    </row>
    <row r="1862">
      <c r="A1862" s="16" t="inlineStr">
        <is>
          <t>2025-02-01</t>
        </is>
      </c>
      <c r="B1862" s="26" t="n">
        <v>237.6799926757812</v>
      </c>
      <c r="C1862" s="26" t="n">
        <v>230.5160011291504</v>
      </c>
      <c r="D1862" s="26" t="n">
        <v>226.6604010009765</v>
      </c>
      <c r="E1862" s="26" t="n">
        <v>216.5993000793457</v>
      </c>
      <c r="F1862" s="26" t="n">
        <v>198.8396004486084</v>
      </c>
      <c r="G1862" s="22" t="n">
        <v>67.43542952706672</v>
      </c>
      <c r="H1862" s="30" t="n">
        <v>3.86594734483424</v>
      </c>
      <c r="I1862" s="30" t="n">
        <v>3.377960528177969</v>
      </c>
      <c r="J1862" s="26" t="n">
        <v>243.8267672464704</v>
      </c>
      <c r="K1862" s="26" t="n">
        <v>217.2052350118304</v>
      </c>
      <c r="L1862" s="26" t="n">
        <v>728.81103515625</v>
      </c>
      <c r="M1862" s="26" t="n">
        <v>726.5367980957031</v>
      </c>
      <c r="N1862" s="26" t="n">
        <v>716.7854772949219</v>
      </c>
      <c r="O1862" s="26" t="n">
        <v>696.4225634765625</v>
      </c>
      <c r="P1862" s="26" t="n">
        <v>761.1687078857422</v>
      </c>
      <c r="Q1862" s="22" t="n">
        <v>53.05608300297604</v>
      </c>
      <c r="R1862" s="30" t="n">
        <v>-1.039900498671273</v>
      </c>
      <c r="S1862" s="30" t="n">
        <v>0.4291301161071837</v>
      </c>
      <c r="T1862" s="26" t="n">
        <v>768.9754495383891</v>
      </c>
      <c r="U1862" s="26" t="n">
        <v>684.0981466530172</v>
      </c>
      <c r="V1862" s="26" t="n">
        <v>100655.90625</v>
      </c>
      <c r="W1862" s="26" t="n">
        <v>102209.205078125</v>
      </c>
      <c r="X1862" s="26" t="n">
        <v>99265.65468750001</v>
      </c>
      <c r="Y1862" s="26" t="n">
        <v>93295.462109375</v>
      </c>
      <c r="Z1862" s="26" t="n">
        <v>77701.94771484374</v>
      </c>
      <c r="AA1862" s="22" t="n">
        <v>48.88432501823721</v>
      </c>
      <c r="AB1862" s="30" t="n">
        <v>1230.425447652859</v>
      </c>
      <c r="AC1862" s="30" t="n">
        <v>1567.710422953962</v>
      </c>
      <c r="AD1862" s="26" t="n">
        <v>107818.4661157225</v>
      </c>
      <c r="AE1862" s="26" t="n">
        <v>96599.94404052754</v>
      </c>
      <c r="AF1862" s="26" t="n">
        <v>202.8295440673828</v>
      </c>
      <c r="AG1862" s="26" t="n">
        <v>195.8301055908203</v>
      </c>
      <c r="AH1862" s="26" t="n">
        <v>193.1503338623047</v>
      </c>
      <c r="AI1862" s="26" t="n">
        <v>182.7996353149414</v>
      </c>
      <c r="AJ1862" s="26" t="n">
        <v>172.7393695831299</v>
      </c>
      <c r="AK1862" s="22" t="n">
        <v>65.17461429845513</v>
      </c>
      <c r="AL1862" s="30" t="n">
        <v>2.370602365817916</v>
      </c>
      <c r="AM1862" s="30" t="n">
        <v>1.921224294638126</v>
      </c>
      <c r="AN1862" s="26" t="n">
        <v>203.4446929711615</v>
      </c>
      <c r="AO1862" s="26" t="n">
        <v>188.2155182104791</v>
      </c>
      <c r="AP1862" s="26" t="n">
        <v>119.8909454345703</v>
      </c>
      <c r="AQ1862" s="26" t="n">
        <v>134.0258304595947</v>
      </c>
      <c r="AR1862" s="26" t="n">
        <v>135.9066184997559</v>
      </c>
      <c r="AS1862" s="26" t="n">
        <v>138.4008979034424</v>
      </c>
      <c r="AT1862" s="26" t="n">
        <v>129.16923828125</v>
      </c>
      <c r="AU1862" s="22" t="n">
        <v>35.87368196085063</v>
      </c>
      <c r="AV1862" s="30" t="n">
        <v>-4.13822530638879</v>
      </c>
      <c r="AW1862" s="30" t="n">
        <v>-1.888744989014338</v>
      </c>
      <c r="AX1862" s="26" t="n">
        <v>151.4894187366829</v>
      </c>
      <c r="AY1862" s="26" t="n">
        <v>116.5622421825065</v>
      </c>
    </row>
    <row r="1863">
      <c r="A1863" s="16" t="inlineStr">
        <is>
          <t>2025-02-02</t>
        </is>
      </c>
      <c r="B1863" s="25" t="n">
        <v>237.6799926757812</v>
      </c>
      <c r="C1863" s="25" t="n">
        <v>231.4770004272461</v>
      </c>
      <c r="D1863" s="25" t="n">
        <v>226.8648007202148</v>
      </c>
      <c r="E1863" s="25" t="n">
        <v>217.097799987793</v>
      </c>
      <c r="F1863" s="25" t="n">
        <v>199.0883504486084</v>
      </c>
      <c r="G1863" s="28" t="n">
        <v>67.43542952706672</v>
      </c>
      <c r="H1863" s="29" t="n">
        <v>3.832209205097485</v>
      </c>
      <c r="I1863" s="29" t="n">
        <v>3.468810263561872</v>
      </c>
      <c r="J1863" s="25" t="n">
        <v>243.9139442131606</v>
      </c>
      <c r="K1863" s="25" t="n">
        <v>219.0400566413315</v>
      </c>
      <c r="L1863" s="25" t="n">
        <v>728.81103515625</v>
      </c>
      <c r="M1863" s="25" t="n">
        <v>727.1233520507812</v>
      </c>
      <c r="N1863" s="25" t="n">
        <v>717.194189453125</v>
      </c>
      <c r="O1863" s="25" t="n">
        <v>696.7109893798828</v>
      </c>
      <c r="P1863" s="25" t="n">
        <v>760.237759399414</v>
      </c>
      <c r="Q1863" s="28" t="n">
        <v>53.05608300297604</v>
      </c>
      <c r="R1863" s="29" t="n">
        <v>-0.2523383702664432</v>
      </c>
      <c r="S1863" s="29" t="n">
        <v>0.2928364188324583</v>
      </c>
      <c r="T1863" s="25" t="n">
        <v>769.3466988232601</v>
      </c>
      <c r="U1863" s="25" t="n">
        <v>684.9000052783024</v>
      </c>
      <c r="V1863" s="25" t="n">
        <v>97688.9765625</v>
      </c>
      <c r="W1863" s="25" t="n">
        <v>102367.827734375</v>
      </c>
      <c r="X1863" s="25" t="n">
        <v>99191.97484374999</v>
      </c>
      <c r="Y1863" s="25" t="n">
        <v>93605.927734375</v>
      </c>
      <c r="Z1863" s="25" t="n">
        <v>77869.7986328125</v>
      </c>
      <c r="AA1863" s="28" t="n">
        <v>42.9585391273481</v>
      </c>
      <c r="AB1863" s="29" t="n">
        <v>758.9232660518464</v>
      </c>
      <c r="AC1863" s="29" t="n">
        <v>1405.952991573539</v>
      </c>
      <c r="AD1863" s="25" t="n">
        <v>107227.2708919298</v>
      </c>
      <c r="AE1863" s="25" t="n">
        <v>97508.3845768202</v>
      </c>
      <c r="AF1863" s="25" t="n">
        <v>202.8295440673828</v>
      </c>
      <c r="AG1863" s="25" t="n">
        <v>196.4768104553223</v>
      </c>
      <c r="AH1863" s="25" t="n">
        <v>193.4326773071289</v>
      </c>
      <c r="AI1863" s="25" t="n">
        <v>183.186755065918</v>
      </c>
      <c r="AJ1863" s="25" t="n">
        <v>172.8559197235107</v>
      </c>
      <c r="AK1863" s="28" t="n">
        <v>65.17461429845511</v>
      </c>
      <c r="AL1863" s="29" t="n">
        <v>2.594308089284965</v>
      </c>
      <c r="AM1863" s="29" t="n">
        <v>2.055841053567494</v>
      </c>
      <c r="AN1863" s="25" t="n">
        <v>204.1620837098488</v>
      </c>
      <c r="AO1863" s="25" t="n">
        <v>188.7915372007957</v>
      </c>
      <c r="AP1863" s="25" t="n">
        <v>119.8909454345703</v>
      </c>
      <c r="AQ1863" s="25" t="n">
        <v>133.3688129425049</v>
      </c>
      <c r="AR1863" s="25" t="n">
        <v>135.623441619873</v>
      </c>
      <c r="AS1863" s="25" t="n">
        <v>138.1866153717041</v>
      </c>
      <c r="AT1863" s="25" t="n">
        <v>129.1797137832642</v>
      </c>
      <c r="AU1863" s="28" t="n">
        <v>35.87368196085063</v>
      </c>
      <c r="AV1863" s="29" t="n">
        <v>-4.56473499283689</v>
      </c>
      <c r="AW1863" s="29" t="n">
        <v>-2.423942989778848</v>
      </c>
      <c r="AX1863" s="25" t="n">
        <v>151.8893799567051</v>
      </c>
      <c r="AY1863" s="25" t="n">
        <v>114.8482459283047</v>
      </c>
    </row>
    <row r="1864">
      <c r="A1864" s="16" t="inlineStr">
        <is>
          <t>2025-02-03</t>
        </is>
      </c>
      <c r="B1864" s="26" t="n">
        <v>237.4199981689453</v>
      </c>
      <c r="C1864" s="26" t="n">
        <v>232.4600006103516</v>
      </c>
      <c r="D1864" s="26" t="n">
        <v>227.0640005493164</v>
      </c>
      <c r="E1864" s="26" t="n">
        <v>217.5936999511719</v>
      </c>
      <c r="F1864" s="26" t="n">
        <v>199.3567004394531</v>
      </c>
      <c r="G1864" s="22" t="n">
        <v>66.53901123593154</v>
      </c>
      <c r="H1864" s="30" t="n">
        <v>3.741363987321421</v>
      </c>
      <c r="I1864" s="30" t="n">
        <v>3.523321008313782</v>
      </c>
      <c r="J1864" s="26" t="n">
        <v>243.4256290666474</v>
      </c>
      <c r="K1864" s="26" t="n">
        <v>221.4943721540557</v>
      </c>
      <c r="L1864" s="26" t="n">
        <v>720.67822265625</v>
      </c>
      <c r="M1864" s="26" t="n">
        <v>726.8655670166015</v>
      </c>
      <c r="N1864" s="26" t="n">
        <v>717.4402453613282</v>
      </c>
      <c r="O1864" s="26" t="n">
        <v>696.9180871582031</v>
      </c>
      <c r="P1864" s="26" t="n">
        <v>759.3049728393555</v>
      </c>
      <c r="Q1864" s="22" t="n">
        <v>49.72538990113872</v>
      </c>
      <c r="R1864" s="30" t="n">
        <v>-0.2811982312567807</v>
      </c>
      <c r="S1864" s="30" t="n">
        <v>0.1780294888146104</v>
      </c>
      <c r="T1864" s="26" t="n">
        <v>769.1801107749379</v>
      </c>
      <c r="U1864" s="26" t="n">
        <v>684.5510232582651</v>
      </c>
      <c r="V1864" s="26" t="n">
        <v>101405.421875</v>
      </c>
      <c r="W1864" s="26" t="n">
        <v>102611.396484375</v>
      </c>
      <c r="X1864" s="26" t="n">
        <v>99134.109375</v>
      </c>
      <c r="Y1864" s="26" t="n">
        <v>93949.83500000001</v>
      </c>
      <c r="Z1864" s="26" t="n">
        <v>78056.95541015625</v>
      </c>
      <c r="AA1864" s="22" t="n">
        <v>50.97526071273213</v>
      </c>
      <c r="AB1864" s="30" t="n">
        <v>677.3325986601558</v>
      </c>
      <c r="AC1864" s="30" t="n">
        <v>1260.228912990862</v>
      </c>
      <c r="AD1864" s="26" t="n">
        <v>106704.7484167384</v>
      </c>
      <c r="AE1864" s="26" t="n">
        <v>98518.04455201163</v>
      </c>
      <c r="AF1864" s="26" t="n">
        <v>200.0558013916016</v>
      </c>
      <c r="AG1864" s="26" t="n">
        <v>197.0519355773926</v>
      </c>
      <c r="AH1864" s="26" t="n">
        <v>193.6595458984375</v>
      </c>
      <c r="AI1864" s="26" t="n">
        <v>183.5461373901367</v>
      </c>
      <c r="AJ1864" s="26" t="n">
        <v>172.9751132202148</v>
      </c>
      <c r="AK1864" s="22" t="n">
        <v>58.17277622464844</v>
      </c>
      <c r="AL1864" s="30" t="n">
        <v>2.518744119696436</v>
      </c>
      <c r="AM1864" s="30" t="n">
        <v>2.148421666793282</v>
      </c>
      <c r="AN1864" s="26" t="n">
        <v>203.9617675350168</v>
      </c>
      <c r="AO1864" s="26" t="n">
        <v>190.1421036197684</v>
      </c>
      <c r="AP1864" s="26" t="n">
        <v>116.4860382080078</v>
      </c>
      <c r="AQ1864" s="26" t="n">
        <v>132.6149402618408</v>
      </c>
      <c r="AR1864" s="26" t="n">
        <v>135.272166595459</v>
      </c>
      <c r="AS1864" s="26" t="n">
        <v>137.9382837677002</v>
      </c>
      <c r="AT1864" s="26" t="n">
        <v>129.1576902770996</v>
      </c>
      <c r="AU1864" s="22" t="n">
        <v>33.31396198250457</v>
      </c>
      <c r="AV1864" s="30" t="n">
        <v>-5.118491762482563</v>
      </c>
      <c r="AW1864" s="30" t="n">
        <v>-2.962852744319592</v>
      </c>
      <c r="AX1864" s="26" t="n">
        <v>152.5421047899391</v>
      </c>
      <c r="AY1864" s="26" t="n">
        <v>112.6877757337425</v>
      </c>
    </row>
    <row r="1865">
      <c r="A1865" s="16" t="inlineStr">
        <is>
          <t>2025-02-04</t>
        </is>
      </c>
      <c r="B1865" s="25" t="n">
        <v>242.0599975585937</v>
      </c>
      <c r="C1865" s="25" t="n">
        <v>233.3955001831055</v>
      </c>
      <c r="D1865" s="25" t="n">
        <v>227.2466006469727</v>
      </c>
      <c r="E1865" s="25" t="n">
        <v>218.1359999084473</v>
      </c>
      <c r="F1865" s="25" t="n">
        <v>199.651350402832</v>
      </c>
      <c r="G1865" s="28" t="n">
        <v>73.34810244011808</v>
      </c>
      <c r="H1865" s="29" t="n">
        <v>3.997694733966597</v>
      </c>
      <c r="I1865" s="29" t="n">
        <v>3.618195753444345</v>
      </c>
      <c r="J1865" s="25" t="n">
        <v>244.2848508495754</v>
      </c>
      <c r="K1865" s="25" t="n">
        <v>222.5061495166356</v>
      </c>
      <c r="L1865" s="25" t="n">
        <v>721.023193359375</v>
      </c>
      <c r="M1865" s="25" t="n">
        <v>727.1174346923829</v>
      </c>
      <c r="N1865" s="25" t="n">
        <v>717.6182788085938</v>
      </c>
      <c r="O1865" s="25" t="n">
        <v>697.1286346435547</v>
      </c>
      <c r="P1865" s="25" t="n">
        <v>758.5151776123047</v>
      </c>
      <c r="Q1865" s="28" t="n">
        <v>49.86914745075607</v>
      </c>
      <c r="R1865" s="29" t="n">
        <v>-0.2730856647606288</v>
      </c>
      <c r="S1865" s="29" t="n">
        <v>0.0878064580995626</v>
      </c>
      <c r="T1865" s="25" t="n">
        <v>769.2294263039201</v>
      </c>
      <c r="U1865" s="25" t="n">
        <v>685.0054430808456</v>
      </c>
      <c r="V1865" s="25" t="n">
        <v>97871.8203125</v>
      </c>
      <c r="W1865" s="25" t="n">
        <v>102479.762890625</v>
      </c>
      <c r="X1865" s="25" t="n">
        <v>98970.95140624999</v>
      </c>
      <c r="Y1865" s="25" t="n">
        <v>94249.260234375</v>
      </c>
      <c r="Z1865" s="25" t="n">
        <v>78212.76373046875</v>
      </c>
      <c r="AA1865" s="28" t="n">
        <v>44.56243301792578</v>
      </c>
      <c r="AB1865" s="29" t="n">
        <v>323.8066508614138</v>
      </c>
      <c r="AC1865" s="29" t="n">
        <v>1072.944460564973</v>
      </c>
      <c r="AD1865" s="25" t="n">
        <v>106984.3303221034</v>
      </c>
      <c r="AE1865" s="25" t="n">
        <v>97975.19545914662</v>
      </c>
      <c r="AF1865" s="25" t="n">
        <v>205.1757507324219</v>
      </c>
      <c r="AG1865" s="25" t="n">
        <v>197.5902755737305</v>
      </c>
      <c r="AH1865" s="25" t="n">
        <v>193.8528115844726</v>
      </c>
      <c r="AI1865" s="25" t="n">
        <v>183.9567192077637</v>
      </c>
      <c r="AJ1865" s="25" t="n">
        <v>173.1200551605225</v>
      </c>
      <c r="AK1865" s="28" t="n">
        <v>65.53342228826513</v>
      </c>
      <c r="AL1865" s="29" t="n">
        <v>2.839266949973762</v>
      </c>
      <c r="AM1865" s="29" t="n">
        <v>2.286590723429378</v>
      </c>
      <c r="AN1865" s="25" t="n">
        <v>205.2315280044418</v>
      </c>
      <c r="AO1865" s="25" t="n">
        <v>189.9490231430192</v>
      </c>
      <c r="AP1865" s="25" t="n">
        <v>118.4730529785156</v>
      </c>
      <c r="AQ1865" s="25" t="n">
        <v>131.7367519378662</v>
      </c>
      <c r="AR1865" s="25" t="n">
        <v>135.005565032959</v>
      </c>
      <c r="AS1865" s="25" t="n">
        <v>137.7098223114014</v>
      </c>
      <c r="AT1865" s="25" t="n">
        <v>129.1613757705688</v>
      </c>
      <c r="AU1865" s="28" t="n">
        <v>36.17603545171806</v>
      </c>
      <c r="AV1865" s="29" t="n">
        <v>-5.335508090198829</v>
      </c>
      <c r="AW1865" s="29" t="n">
        <v>-3.437383813495439</v>
      </c>
      <c r="AX1865" s="25" t="n">
        <v>152.5132716401804</v>
      </c>
      <c r="AY1865" s="25" t="n">
        <v>110.960232235552</v>
      </c>
    </row>
    <row r="1866">
      <c r="A1866" s="16" t="inlineStr">
        <is>
          <t>2025-02-05</t>
        </is>
      </c>
      <c r="B1866" s="26" t="n">
        <v>236.1699981689453</v>
      </c>
      <c r="C1866" s="26" t="n">
        <v>234.1709999084473</v>
      </c>
      <c r="D1866" s="26" t="n">
        <v>227.3470007324219</v>
      </c>
      <c r="E1866" s="26" t="n">
        <v>218.6137998962402</v>
      </c>
      <c r="F1866" s="26" t="n">
        <v>199.9165503692627</v>
      </c>
      <c r="G1866" s="22" t="n">
        <v>57.38461245957931</v>
      </c>
      <c r="H1866" s="30" t="n">
        <v>3.683108390608766</v>
      </c>
      <c r="I1866" s="30" t="n">
        <v>3.631178280877229</v>
      </c>
      <c r="J1866" s="26" t="n">
        <v>243.4053570668392</v>
      </c>
      <c r="K1866" s="26" t="n">
        <v>224.9366427500553</v>
      </c>
      <c r="L1866" s="26" t="n">
        <v>732.0445556640625</v>
      </c>
      <c r="M1866" s="26" t="n">
        <v>726.738394165039</v>
      </c>
      <c r="N1866" s="26" t="n">
        <v>717.7641796875</v>
      </c>
      <c r="O1866" s="26" t="n">
        <v>697.4793927001953</v>
      </c>
      <c r="P1866" s="26" t="n">
        <v>757.7804891967774</v>
      </c>
      <c r="Q1866" s="22" t="n">
        <v>54.35940259825284</v>
      </c>
      <c r="R1866" s="30" t="n">
        <v>0.6155794149452731</v>
      </c>
      <c r="S1866" s="30" t="n">
        <v>0.1933610494687047</v>
      </c>
      <c r="T1866" s="26" t="n">
        <v>768.5284741439591</v>
      </c>
      <c r="U1866" s="26" t="n">
        <v>684.948314186119</v>
      </c>
      <c r="V1866" s="26" t="n">
        <v>96615.4453125</v>
      </c>
      <c r="W1866" s="26" t="n">
        <v>102322.68984375</v>
      </c>
      <c r="X1866" s="26" t="n">
        <v>98780.44828125001</v>
      </c>
      <c r="Y1866" s="26" t="n">
        <v>94516.337109375</v>
      </c>
      <c r="Z1866" s="26" t="n">
        <v>78360.02271484376</v>
      </c>
      <c r="AA1866" s="22" t="n">
        <v>42.51450974284173</v>
      </c>
      <c r="AB1866" s="30" t="n">
        <v>-57.08611907619343</v>
      </c>
      <c r="AC1866" s="30" t="n">
        <v>846.9383446367395</v>
      </c>
      <c r="AD1866" s="26" t="n">
        <v>107381.117905001</v>
      </c>
      <c r="AE1866" s="26" t="n">
        <v>97264.26178249902</v>
      </c>
      <c r="AF1866" s="26" t="n">
        <v>190.2135925292969</v>
      </c>
      <c r="AG1866" s="26" t="n">
        <v>197.5117378234863</v>
      </c>
      <c r="AH1866" s="26" t="n">
        <v>193.7714895629883</v>
      </c>
      <c r="AI1866" s="26" t="n">
        <v>184.2032807922363</v>
      </c>
      <c r="AJ1866" s="26" t="n">
        <v>173.1901863098145</v>
      </c>
      <c r="AK1866" s="22" t="n">
        <v>42.17563194496718</v>
      </c>
      <c r="AL1866" s="30" t="n">
        <v>1.864470029286764</v>
      </c>
      <c r="AM1866" s="30" t="n">
        <v>2.202166584600855</v>
      </c>
      <c r="AN1866" s="26" t="n">
        <v>205.417773268926</v>
      </c>
      <c r="AO1866" s="26" t="n">
        <v>189.6057023780467</v>
      </c>
      <c r="AP1866" s="26" t="n">
        <v>124.6438446044922</v>
      </c>
      <c r="AQ1866" s="26" t="n">
        <v>131.300403213501</v>
      </c>
      <c r="AR1866" s="26" t="n">
        <v>134.8945310974121</v>
      </c>
      <c r="AS1866" s="26" t="n">
        <v>137.5532530975342</v>
      </c>
      <c r="AT1866" s="26" t="n">
        <v>129.195915222168</v>
      </c>
      <c r="AU1866" s="22" t="n">
        <v>44.18733695398259</v>
      </c>
      <c r="AV1866" s="30" t="n">
        <v>-4.952474734739681</v>
      </c>
      <c r="AW1866" s="30" t="n">
        <v>-3.740401997744287</v>
      </c>
      <c r="AX1866" s="26" t="n">
        <v>152.2868274420088</v>
      </c>
      <c r="AY1866" s="26" t="n">
        <v>110.3139789849931</v>
      </c>
    </row>
    <row r="1867">
      <c r="A1867" s="16" t="inlineStr">
        <is>
          <t>2025-02-06</t>
        </is>
      </c>
      <c r="B1867" s="25" t="n">
        <v>238.8300018310547</v>
      </c>
      <c r="C1867" s="25" t="n">
        <v>234.8154998779297</v>
      </c>
      <c r="D1867" s="25" t="n">
        <v>227.7132006835938</v>
      </c>
      <c r="E1867" s="25" t="n">
        <v>219.0937998962402</v>
      </c>
      <c r="F1867" s="25" t="n">
        <v>200.1950503540039</v>
      </c>
      <c r="G1867" s="28" t="n">
        <v>61.46367976701064</v>
      </c>
      <c r="H1867" s="29" t="n">
        <v>3.606858887911386</v>
      </c>
      <c r="I1867" s="29" t="n">
        <v>3.62631440228406</v>
      </c>
      <c r="J1867" s="25" t="n">
        <v>243.4412304098104</v>
      </c>
      <c r="K1867" s="25" t="n">
        <v>226.189769346049</v>
      </c>
      <c r="L1867" s="25" t="n">
        <v>728.6336059570312</v>
      </c>
      <c r="M1867" s="25" t="n">
        <v>725.8906066894531</v>
      </c>
      <c r="N1867" s="25" t="n">
        <v>718.1514013671875</v>
      </c>
      <c r="O1867" s="25" t="n">
        <v>697.7158856201172</v>
      </c>
      <c r="P1867" s="25" t="n">
        <v>757.0287460327148</v>
      </c>
      <c r="Q1867" s="28" t="n">
        <v>52.78364282812742</v>
      </c>
      <c r="R1867" s="29" t="n">
        <v>1.032713282359623</v>
      </c>
      <c r="S1867" s="29" t="n">
        <v>0.3612314960468884</v>
      </c>
      <c r="T1867" s="25" t="n">
        <v>766.7951593378084</v>
      </c>
      <c r="U1867" s="25" t="n">
        <v>684.9860540410978</v>
      </c>
      <c r="V1867" s="25" t="n">
        <v>96593.296875</v>
      </c>
      <c r="W1867" s="25" t="n">
        <v>101929.252734375</v>
      </c>
      <c r="X1867" s="25" t="n">
        <v>98711.48343750001</v>
      </c>
      <c r="Y1867" s="25" t="n">
        <v>94755.06515625</v>
      </c>
      <c r="Z1867" s="25" t="n">
        <v>78502.21658203125</v>
      </c>
      <c r="AA1867" s="28" t="n">
        <v>42.47744920585949</v>
      </c>
      <c r="AB1867" s="29" t="n">
        <v>-356.6226532828441</v>
      </c>
      <c r="AC1867" s="29" t="n">
        <v>606.2261450528227</v>
      </c>
      <c r="AD1867" s="25" t="n">
        <v>107462.6376981061</v>
      </c>
      <c r="AE1867" s="25" t="n">
        <v>96395.86777064393</v>
      </c>
      <c r="AF1867" s="25" t="n">
        <v>190.4819946289062</v>
      </c>
      <c r="AG1867" s="25" t="n">
        <v>197.2930221557617</v>
      </c>
      <c r="AH1867" s="25" t="n">
        <v>193.8351165771484</v>
      </c>
      <c r="AI1867" s="25" t="n">
        <v>184.4231329345703</v>
      </c>
      <c r="AJ1867" s="25" t="n">
        <v>173.2616594696045</v>
      </c>
      <c r="AK1867" s="28" t="n">
        <v>42.57106775798859</v>
      </c>
      <c r="AL1867" s="29" t="n">
        <v>1.100903720121522</v>
      </c>
      <c r="AM1867" s="29" t="n">
        <v>1.981914011704989</v>
      </c>
      <c r="AN1867" s="25" t="n">
        <v>205.7065378680272</v>
      </c>
      <c r="AO1867" s="25" t="n">
        <v>188.8795064434962</v>
      </c>
      <c r="AP1867" s="25" t="n">
        <v>128.4880828857422</v>
      </c>
      <c r="AQ1867" s="25" t="n">
        <v>130.8495754241943</v>
      </c>
      <c r="AR1867" s="25" t="n">
        <v>134.8899375915527</v>
      </c>
      <c r="AS1867" s="25" t="n">
        <v>137.4278374481201</v>
      </c>
      <c r="AT1867" s="25" t="n">
        <v>129.2496758651733</v>
      </c>
      <c r="AU1867" s="28" t="n">
        <v>48.52236568587546</v>
      </c>
      <c r="AV1867" s="29" t="n">
        <v>-4.289276035123649</v>
      </c>
      <c r="AW1867" s="29" t="n">
        <v>-3.85017680522016</v>
      </c>
      <c r="AX1867" s="25" t="n">
        <v>151.6702464200351</v>
      </c>
      <c r="AY1867" s="25" t="n">
        <v>110.0289044283536</v>
      </c>
    </row>
    <row r="1868">
      <c r="A1868" s="16" t="inlineStr">
        <is>
          <t>2025-02-07</t>
        </is>
      </c>
      <c r="B1868" s="26" t="n">
        <v>229.1499938964844</v>
      </c>
      <c r="C1868" s="26" t="n">
        <v>234.9759994506836</v>
      </c>
      <c r="D1868" s="26" t="n">
        <v>227.8304006958008</v>
      </c>
      <c r="E1868" s="26" t="n">
        <v>219.4579998779297</v>
      </c>
      <c r="F1868" s="26" t="n">
        <v>200.4280503082275</v>
      </c>
      <c r="G1868" s="22" t="n">
        <v>44.69689060089001</v>
      </c>
      <c r="H1868" s="30" t="n">
        <v>2.733821078904583</v>
      </c>
      <c r="I1868" s="30" t="n">
        <v>3.447815737608165</v>
      </c>
      <c r="J1868" s="26" t="n">
        <v>243.0360793146301</v>
      </c>
      <c r="K1868" s="26" t="n">
        <v>226.9159195867371</v>
      </c>
      <c r="L1868" s="26" t="n">
        <v>717.3659057617188</v>
      </c>
      <c r="M1868" s="26" t="n">
        <v>724.4794342041016</v>
      </c>
      <c r="N1868" s="26" t="n">
        <v>718.4952478027344</v>
      </c>
      <c r="O1868" s="26" t="n">
        <v>698.1483551025391</v>
      </c>
      <c r="P1868" s="26" t="n">
        <v>755.9954138183593</v>
      </c>
      <c r="Q1868" s="22" t="n">
        <v>47.84923560286353</v>
      </c>
      <c r="R1868" s="30" t="n">
        <v>0.4489108747835644</v>
      </c>
      <c r="S1868" s="30" t="n">
        <v>0.3787673717942236</v>
      </c>
      <c r="T1868" s="26" t="n">
        <v>764.5062097514206</v>
      </c>
      <c r="U1868" s="26" t="n">
        <v>684.4526586567827</v>
      </c>
      <c r="V1868" s="26" t="n">
        <v>96529.0859375</v>
      </c>
      <c r="W1868" s="26" t="n">
        <v>101535.303515625</v>
      </c>
      <c r="X1868" s="26" t="n">
        <v>98692.24609375</v>
      </c>
      <c r="Y1868" s="26" t="n">
        <v>94996.96062500001</v>
      </c>
      <c r="Z1868" s="26" t="n">
        <v>78646.93576171875</v>
      </c>
      <c r="AA1868" s="22" t="n">
        <v>42.36215613961055</v>
      </c>
      <c r="AB1868" s="30" t="n">
        <v>-592.3604383076308</v>
      </c>
      <c r="AC1868" s="30" t="n">
        <v>366.508828380732</v>
      </c>
      <c r="AD1868" s="26" t="n">
        <v>107417.5665307169</v>
      </c>
      <c r="AE1868" s="26" t="n">
        <v>95653.04050053305</v>
      </c>
      <c r="AF1868" s="26" t="n">
        <v>184.258529663086</v>
      </c>
      <c r="AG1868" s="26" t="n">
        <v>196.7631332397461</v>
      </c>
      <c r="AH1868" s="26" t="n">
        <v>193.7720864868164</v>
      </c>
      <c r="AI1868" s="26" t="n">
        <v>184.5332833862305</v>
      </c>
      <c r="AJ1868" s="26" t="n">
        <v>173.2821315765381</v>
      </c>
      <c r="AK1868" s="22" t="n">
        <v>36.36178640565718</v>
      </c>
      <c r="AL1868" s="30" t="n">
        <v>-0.006336647240033244</v>
      </c>
      <c r="AM1868" s="30" t="n">
        <v>1.584263879915984</v>
      </c>
      <c r="AN1868" s="26" t="n">
        <v>206.8851983108702</v>
      </c>
      <c r="AO1868" s="26" t="n">
        <v>186.641068168622</v>
      </c>
      <c r="AP1868" s="26" t="n">
        <v>129.6463623046875</v>
      </c>
      <c r="AQ1868" s="26" t="n">
        <v>130.456661605835</v>
      </c>
      <c r="AR1868" s="26" t="n">
        <v>134.873162689209</v>
      </c>
      <c r="AS1868" s="26" t="n">
        <v>137.3330748748779</v>
      </c>
      <c r="AT1868" s="26" t="n">
        <v>129.2812240982056</v>
      </c>
      <c r="AU1868" s="22" t="n">
        <v>49.78784718699703</v>
      </c>
      <c r="AV1868" s="30" t="n">
        <v>-3.628396917558476</v>
      </c>
      <c r="AW1868" s="30" t="n">
        <v>-3.805820827687823</v>
      </c>
      <c r="AX1868" s="26" t="n">
        <v>151.0555544556577</v>
      </c>
      <c r="AY1868" s="26" t="n">
        <v>109.8577687560122</v>
      </c>
    </row>
    <row r="1869">
      <c r="A1869" s="16" t="inlineStr">
        <is>
          <t>2025-02-08</t>
        </is>
      </c>
      <c r="B1869" s="25" t="n">
        <v>229.1499938964844</v>
      </c>
      <c r="C1869" s="25" t="n">
        <v>235.1364990234375</v>
      </c>
      <c r="D1869" s="25" t="n">
        <v>227.9150006103516</v>
      </c>
      <c r="E1869" s="25" t="n">
        <v>219.8854998779297</v>
      </c>
      <c r="F1869" s="25" t="n">
        <v>200.6417502593994</v>
      </c>
      <c r="G1869" s="28" t="n">
        <v>44.69689060089002</v>
      </c>
      <c r="H1869" s="29" t="n">
        <v>2.018662441319151</v>
      </c>
      <c r="I1869" s="29" t="n">
        <v>3.161985078350362</v>
      </c>
      <c r="J1869" s="25" t="n">
        <v>242.5742719908633</v>
      </c>
      <c r="K1869" s="25" t="n">
        <v>227.6987260560117</v>
      </c>
      <c r="L1869" s="25" t="n">
        <v>717.3659057617188</v>
      </c>
      <c r="M1869" s="25" t="n">
        <v>723.06826171875</v>
      </c>
      <c r="N1869" s="25" t="n">
        <v>718.92939453125</v>
      </c>
      <c r="O1869" s="25" t="n">
        <v>698.6920239257812</v>
      </c>
      <c r="P1869" s="25" t="n">
        <v>755.0035583496094</v>
      </c>
      <c r="Q1869" s="28" t="n">
        <v>47.84923560286352</v>
      </c>
      <c r="R1869" s="29" t="n">
        <v>-0.01359996733208391</v>
      </c>
      <c r="S1869" s="29" t="n">
        <v>0.3002939039689621</v>
      </c>
      <c r="T1869" s="25" t="n">
        <v>761.993469898052</v>
      </c>
      <c r="U1869" s="25" t="n">
        <v>684.143053539448</v>
      </c>
      <c r="V1869" s="25" t="n">
        <v>96482.453125</v>
      </c>
      <c r="W1869" s="25" t="n">
        <v>101304.945703125</v>
      </c>
      <c r="X1869" s="25" t="n">
        <v>98666.7765625</v>
      </c>
      <c r="Y1869" s="25" t="n">
        <v>95259.63328125</v>
      </c>
      <c r="Z1869" s="25" t="n">
        <v>78799.70966796875</v>
      </c>
      <c r="AA1869" s="28" t="n">
        <v>42.2724196349509</v>
      </c>
      <c r="AB1869" s="29" t="n">
        <v>-774.0247342580114</v>
      </c>
      <c r="AC1869" s="29" t="n">
        <v>138.4021158529833</v>
      </c>
      <c r="AD1869" s="25" t="n">
        <v>107586.2903085585</v>
      </c>
      <c r="AE1869" s="25" t="n">
        <v>95023.60109769156</v>
      </c>
      <c r="AF1869" s="25" t="n">
        <v>184.258529663086</v>
      </c>
      <c r="AG1869" s="25" t="n">
        <v>196.2332443237305</v>
      </c>
      <c r="AH1869" s="25" t="n">
        <v>193.6513952636719</v>
      </c>
      <c r="AI1869" s="25" t="n">
        <v>184.6767004394531</v>
      </c>
      <c r="AJ1869" s="25" t="n">
        <v>173.3020085906983</v>
      </c>
      <c r="AK1869" s="28" t="n">
        <v>36.36178640565718</v>
      </c>
      <c r="AL1869" s="29" t="n">
        <v>-0.8737604490504793</v>
      </c>
      <c r="AM1869" s="29" t="n">
        <v>1.092659014122692</v>
      </c>
      <c r="AN1869" s="25" t="n">
        <v>207.7170981133342</v>
      </c>
      <c r="AO1869" s="25" t="n">
        <v>184.7493905341268</v>
      </c>
      <c r="AP1869" s="25" t="n">
        <v>129.6463623046875</v>
      </c>
      <c r="AQ1869" s="25" t="n">
        <v>130.0637477874756</v>
      </c>
      <c r="AR1869" s="25" t="n">
        <v>134.7761073303223</v>
      </c>
      <c r="AS1869" s="25" t="n">
        <v>137.3040096282959</v>
      </c>
      <c r="AT1869" s="25" t="n">
        <v>129.3175145721436</v>
      </c>
      <c r="AU1869" s="28" t="n">
        <v>49.78784718699704</v>
      </c>
      <c r="AV1869" s="29" t="n">
        <v>-3.069264880519569</v>
      </c>
      <c r="AW1869" s="29" t="n">
        <v>-3.658509638254172</v>
      </c>
      <c r="AX1869" s="25" t="n">
        <v>150.4081175838259</v>
      </c>
      <c r="AY1869" s="25" t="n">
        <v>109.7193779911253</v>
      </c>
    </row>
    <row r="1870">
      <c r="A1870" s="16" t="inlineStr">
        <is>
          <t>2025-02-09</t>
        </is>
      </c>
      <c r="B1870" s="26" t="n">
        <v>229.1499938964844</v>
      </c>
      <c r="C1870" s="26" t="n">
        <v>235.2969985961914</v>
      </c>
      <c r="D1870" s="26" t="n">
        <v>227.9996005249023</v>
      </c>
      <c r="E1870" s="26" t="n">
        <v>220.1976998901367</v>
      </c>
      <c r="F1870" s="26" t="n">
        <v>200.8833502197266</v>
      </c>
      <c r="G1870" s="22" t="n">
        <v>44.69689060089001</v>
      </c>
      <c r="H1870" s="30" t="n">
        <v>1.435348267241437</v>
      </c>
      <c r="I1870" s="30" t="n">
        <v>2.816657716128577</v>
      </c>
      <c r="J1870" s="26" t="n">
        <v>242.0401406764</v>
      </c>
      <c r="K1870" s="26" t="n">
        <v>228.5538565159828</v>
      </c>
      <c r="L1870" s="26" t="n">
        <v>717.3659057617188</v>
      </c>
      <c r="M1870" s="26" t="n">
        <v>721.6570892333984</v>
      </c>
      <c r="N1870" s="26" t="n">
        <v>719.3635412597656</v>
      </c>
      <c r="O1870" s="26" t="n">
        <v>699.2142016601563</v>
      </c>
      <c r="P1870" s="26" t="n">
        <v>754.306506652832</v>
      </c>
      <c r="Q1870" s="22" t="n">
        <v>47.84923560286352</v>
      </c>
      <c r="R1870" s="30" t="n">
        <v>-0.3758110263419212</v>
      </c>
      <c r="S1870" s="30" t="n">
        <v>0.1650729179067854</v>
      </c>
      <c r="T1870" s="26" t="n">
        <v>759.237265398782</v>
      </c>
      <c r="U1870" s="26" t="n">
        <v>684.0769130680148</v>
      </c>
      <c r="V1870" s="26" t="n">
        <v>96500.09375</v>
      </c>
      <c r="W1870" s="26" t="n">
        <v>101029.1171875</v>
      </c>
      <c r="X1870" s="26" t="n">
        <v>98652.28390625</v>
      </c>
      <c r="Y1870" s="26" t="n">
        <v>95529.80953124999</v>
      </c>
      <c r="Z1870" s="26" t="n">
        <v>78955.34947265625</v>
      </c>
      <c r="AA1870" s="22" t="n">
        <v>42.32219413031644</v>
      </c>
      <c r="AB1870" s="30" t="n">
        <v>-906.1262868201884</v>
      </c>
      <c r="AC1870" s="30" t="n">
        <v>-70.50356468165103</v>
      </c>
      <c r="AD1870" s="26" t="n">
        <v>107637.2164925769</v>
      </c>
      <c r="AE1870" s="26" t="n">
        <v>94421.01788242305</v>
      </c>
      <c r="AF1870" s="26" t="n">
        <v>184.258529663086</v>
      </c>
      <c r="AG1870" s="26" t="n">
        <v>195.7033554077149</v>
      </c>
      <c r="AH1870" s="26" t="n">
        <v>193.5307040405274</v>
      </c>
      <c r="AI1870" s="26" t="n">
        <v>184.8183302307129</v>
      </c>
      <c r="AJ1870" s="26" t="n">
        <v>173.367306060791</v>
      </c>
      <c r="AK1870" s="22" t="n">
        <v>36.36178640565718</v>
      </c>
      <c r="AL1870" s="30" t="n">
        <v>-1.543408607744709</v>
      </c>
      <c r="AM1870" s="30" t="n">
        <v>0.5654454897492113</v>
      </c>
      <c r="AN1870" s="26" t="n">
        <v>208.3150696572314</v>
      </c>
      <c r="AO1870" s="26" t="n">
        <v>183.0916411581983</v>
      </c>
      <c r="AP1870" s="26" t="n">
        <v>129.6463623046875</v>
      </c>
      <c r="AQ1870" s="26" t="n">
        <v>129.6708339691162</v>
      </c>
      <c r="AR1870" s="26" t="n">
        <v>134.6790519714355</v>
      </c>
      <c r="AS1870" s="26" t="n">
        <v>137.2485858917236</v>
      </c>
      <c r="AT1870" s="26" t="n">
        <v>129.3954363632202</v>
      </c>
      <c r="AU1870" s="22" t="n">
        <v>49.78784718699704</v>
      </c>
      <c r="AV1870" s="30" t="n">
        <v>-2.596221092178325</v>
      </c>
      <c r="AW1870" s="30" t="n">
        <v>-3.446051929039003</v>
      </c>
      <c r="AX1870" s="26" t="n">
        <v>149.726689174855</v>
      </c>
      <c r="AY1870" s="26" t="n">
        <v>109.6149787633774</v>
      </c>
    </row>
    <row r="1871">
      <c r="A1871" s="16" t="inlineStr">
        <is>
          <t>2025-02-10</t>
        </is>
      </c>
      <c r="B1871" s="25" t="n">
        <v>233.1399993896484</v>
      </c>
      <c r="C1871" s="25" t="n">
        <v>235.4184982299805</v>
      </c>
      <c r="D1871" s="25" t="n">
        <v>228.1640005493164</v>
      </c>
      <c r="E1871" s="25" t="n">
        <v>220.5497999572754</v>
      </c>
      <c r="F1871" s="25" t="n">
        <v>201.1498001861572</v>
      </c>
      <c r="G1871" s="28" t="n">
        <v>51.50711192654752</v>
      </c>
      <c r="H1871" s="29" t="n">
        <v>1.280269528974372</v>
      </c>
      <c r="I1871" s="29" t="n">
        <v>2.509380078697736</v>
      </c>
      <c r="J1871" s="25" t="n">
        <v>241.9095186951741</v>
      </c>
      <c r="K1871" s="25" t="n">
        <v>228.9274777647869</v>
      </c>
      <c r="L1871" s="25" t="n">
        <v>733.5132446289062</v>
      </c>
      <c r="M1871" s="25" t="n">
        <v>720.7245239257812</v>
      </c>
      <c r="N1871" s="25" t="n">
        <v>720.120634765625</v>
      </c>
      <c r="O1871" s="25" t="n">
        <v>699.8978527832031</v>
      </c>
      <c r="P1871" s="25" t="n">
        <v>753.7398657226563</v>
      </c>
      <c r="Q1871" s="28" t="n">
        <v>55.32447373459514</v>
      </c>
      <c r="R1871" s="29" t="n">
        <v>0.6327949313757699</v>
      </c>
      <c r="S1871" s="29" t="n">
        <v>0.2586173206005823</v>
      </c>
      <c r="T1871" s="25" t="n">
        <v>756.0906598547087</v>
      </c>
      <c r="U1871" s="25" t="n">
        <v>685.3583879968537</v>
      </c>
      <c r="V1871" s="25" t="n">
        <v>97437.5546875</v>
      </c>
      <c r="W1871" s="25" t="n">
        <v>100593.681640625</v>
      </c>
      <c r="X1871" s="25" t="n">
        <v>98698.93625</v>
      </c>
      <c r="Y1871" s="25" t="n">
        <v>95811.29234375</v>
      </c>
      <c r="Z1871" s="25" t="n">
        <v>79113.65111328124</v>
      </c>
      <c r="AA1871" s="28" t="n">
        <v>45.03449360842079</v>
      </c>
      <c r="AB1871" s="29" t="n">
        <v>-924.515220031928</v>
      </c>
      <c r="AC1871" s="29" t="n">
        <v>-241.3058957517064</v>
      </c>
      <c r="AD1871" s="25" t="n">
        <v>106938.0793721539</v>
      </c>
      <c r="AE1871" s="25" t="n">
        <v>94249.28390909614</v>
      </c>
      <c r="AF1871" s="25" t="n">
        <v>185.3819427490234</v>
      </c>
      <c r="AG1871" s="25" t="n">
        <v>195.1277351379395</v>
      </c>
      <c r="AH1871" s="25" t="n">
        <v>193.4324810791016</v>
      </c>
      <c r="AI1871" s="25" t="n">
        <v>184.971194152832</v>
      </c>
      <c r="AJ1871" s="25" t="n">
        <v>173.4647487640381</v>
      </c>
      <c r="AK1871" s="28" t="n">
        <v>38.38785617082729</v>
      </c>
      <c r="AL1871" s="29" t="n">
        <v>-1.960856023139797</v>
      </c>
      <c r="AM1871" s="29" t="n">
        <v>0.06018518717140953</v>
      </c>
      <c r="AN1871" s="25" t="n">
        <v>208.4975743533492</v>
      </c>
      <c r="AO1871" s="25" t="n">
        <v>181.7578959225297</v>
      </c>
      <c r="AP1871" s="25" t="n">
        <v>133.3708190917969</v>
      </c>
      <c r="AQ1871" s="25" t="n">
        <v>129.3083766937256</v>
      </c>
      <c r="AR1871" s="25" t="n">
        <v>134.656485748291</v>
      </c>
      <c r="AS1871" s="25" t="n">
        <v>137.2304067230225</v>
      </c>
      <c r="AT1871" s="25" t="n">
        <v>129.5018142318726</v>
      </c>
      <c r="AU1871" s="28" t="n">
        <v>54.29974726161135</v>
      </c>
      <c r="AV1871" s="29" t="n">
        <v>-1.898908510407324</v>
      </c>
      <c r="AW1871" s="29" t="n">
        <v>-3.136623245312667</v>
      </c>
      <c r="AX1871" s="25" t="n">
        <v>148.8140966906014</v>
      </c>
      <c r="AY1871" s="25" t="n">
        <v>109.8026566968498</v>
      </c>
    </row>
    <row r="1872">
      <c r="A1872" s="16" t="inlineStr">
        <is>
          <t>2025-02-11</t>
        </is>
      </c>
      <c r="B1872" s="26" t="n">
        <v>232.759994506836</v>
      </c>
      <c r="C1872" s="26" t="n">
        <v>235.3059982299805</v>
      </c>
      <c r="D1872" s="26" t="n">
        <v>228.3180004882813</v>
      </c>
      <c r="E1872" s="26" t="n">
        <v>220.898099975586</v>
      </c>
      <c r="F1872" s="26" t="n">
        <v>201.4011001586914</v>
      </c>
      <c r="G1872" s="22" t="n">
        <v>50.86467818275453</v>
      </c>
      <c r="H1872" s="30" t="n">
        <v>1.113865347042491</v>
      </c>
      <c r="I1872" s="30" t="n">
        <v>2.230277132366687</v>
      </c>
      <c r="J1872" s="26" t="n">
        <v>241.8986361716813</v>
      </c>
      <c r="K1872" s="26" t="n">
        <v>228.7133602882797</v>
      </c>
      <c r="L1872" s="26" t="n">
        <v>743.8564453125</v>
      </c>
      <c r="M1872" s="26" t="n">
        <v>720.1262481689453</v>
      </c>
      <c r="N1872" s="26" t="n">
        <v>720.7817553710937</v>
      </c>
      <c r="O1872" s="26" t="n">
        <v>700.684935913086</v>
      </c>
      <c r="P1872" s="26" t="n">
        <v>753.0984976196289</v>
      </c>
      <c r="Q1872" s="22" t="n">
        <v>59.34444478167372</v>
      </c>
      <c r="R1872" s="30" t="n">
        <v>2.240900566097935</v>
      </c>
      <c r="S1872" s="30" t="n">
        <v>0.6550739697000528</v>
      </c>
      <c r="T1872" s="26" t="n">
        <v>753.4426552730059</v>
      </c>
      <c r="U1872" s="26" t="n">
        <v>686.8098410648846</v>
      </c>
      <c r="V1872" s="26" t="n">
        <v>95747.4296875</v>
      </c>
      <c r="W1872" s="26" t="n">
        <v>100198.399609375</v>
      </c>
      <c r="X1872" s="26" t="n">
        <v>98720.16</v>
      </c>
      <c r="Y1872" s="26" t="n">
        <v>96081.35546875</v>
      </c>
      <c r="Z1872" s="26" t="n">
        <v>79252.82794921874</v>
      </c>
      <c r="AA1872" s="22" t="n">
        <v>41.26676460058228</v>
      </c>
      <c r="AB1872" s="30" t="n">
        <v>-1063.211504228791</v>
      </c>
      <c r="AC1872" s="30" t="n">
        <v>-405.6870174471235</v>
      </c>
      <c r="AD1872" s="26" t="n">
        <v>106713.8927471523</v>
      </c>
      <c r="AE1872" s="26" t="n">
        <v>93682.90647159774</v>
      </c>
      <c r="AF1872" s="26" t="n">
        <v>184.2386474609375</v>
      </c>
      <c r="AG1872" s="26" t="n">
        <v>194.4790420532227</v>
      </c>
      <c r="AH1872" s="26" t="n">
        <v>193.2473675537109</v>
      </c>
      <c r="AI1872" s="26" t="n">
        <v>185.1126251220703</v>
      </c>
      <c r="AJ1872" s="26" t="n">
        <v>173.5578634643555</v>
      </c>
      <c r="AK1872" s="22" t="n">
        <v>37.09354593495283</v>
      </c>
      <c r="AL1872" s="30" t="n">
        <v>-2.356773069315011</v>
      </c>
      <c r="AM1872" s="30" t="n">
        <v>-0.4232064641258746</v>
      </c>
      <c r="AN1872" s="26" t="n">
        <v>208.6181572773125</v>
      </c>
      <c r="AO1872" s="26" t="n">
        <v>180.3399268291328</v>
      </c>
      <c r="AP1872" s="26" t="n">
        <v>132.6019592285156</v>
      </c>
      <c r="AQ1872" s="26" t="n">
        <v>128.5959407806396</v>
      </c>
      <c r="AR1872" s="26" t="n">
        <v>134.5192909240723</v>
      </c>
      <c r="AS1872" s="26" t="n">
        <v>137.2045389556885</v>
      </c>
      <c r="AT1872" s="26" t="n">
        <v>129.6004542541504</v>
      </c>
      <c r="AU1872" s="22" t="n">
        <v>53.23627246091547</v>
      </c>
      <c r="AV1872" s="30" t="n">
        <v>-1.392274556399428</v>
      </c>
      <c r="AW1872" s="30" t="n">
        <v>-2.787753507530019</v>
      </c>
      <c r="AX1872" s="26" t="n">
        <v>146.4583573755789</v>
      </c>
      <c r="AY1872" s="26" t="n">
        <v>110.7335241857004</v>
      </c>
    </row>
    <row r="1873">
      <c r="A1873" s="16" t="inlineStr">
        <is>
          <t>2025-02-12</t>
        </is>
      </c>
      <c r="B1873" s="25" t="n">
        <v>228.9299926757812</v>
      </c>
      <c r="C1873" s="25" t="n">
        <v>234.9814979553223</v>
      </c>
      <c r="D1873" s="25" t="n">
        <v>228.3156002807617</v>
      </c>
      <c r="E1873" s="25" t="n">
        <v>221.2295999145508</v>
      </c>
      <c r="F1873" s="25" t="n">
        <v>201.6332501220703</v>
      </c>
      <c r="G1873" s="28" t="n">
        <v>44.79968160143077</v>
      </c>
      <c r="H1873" s="29" t="n">
        <v>0.6652708664471447</v>
      </c>
      <c r="I1873" s="29" t="n">
        <v>1.917275879182779</v>
      </c>
      <c r="J1873" s="25" t="n">
        <v>242.1348023306169</v>
      </c>
      <c r="K1873" s="25" t="n">
        <v>227.8281935800276</v>
      </c>
      <c r="L1873" s="25" t="n">
        <v>747.0078735351562</v>
      </c>
      <c r="M1873" s="25" t="n">
        <v>720.6945098876953</v>
      </c>
      <c r="N1873" s="25" t="n">
        <v>721.5321240234375</v>
      </c>
      <c r="O1873" s="25" t="n">
        <v>701.5387261962891</v>
      </c>
      <c r="P1873" s="25" t="n">
        <v>752.4728866577149</v>
      </c>
      <c r="Q1873" s="28" t="n">
        <v>60.51037722065388</v>
      </c>
      <c r="R1873" s="29" t="n">
        <v>3.72667104335892</v>
      </c>
      <c r="S1873" s="29" t="n">
        <v>1.269393384431826</v>
      </c>
      <c r="T1873" s="25" t="n">
        <v>755.4085412782841</v>
      </c>
      <c r="U1873" s="25" t="n">
        <v>685.9804784971064</v>
      </c>
      <c r="V1873" s="25" t="n">
        <v>97885.859375</v>
      </c>
      <c r="W1873" s="25" t="n">
        <v>99894.68398437501</v>
      </c>
      <c r="X1873" s="25" t="n">
        <v>98704.3553125</v>
      </c>
      <c r="Y1873" s="25" t="n">
        <v>96382.098984375</v>
      </c>
      <c r="Z1873" s="25" t="n">
        <v>79403.19056640625</v>
      </c>
      <c r="AA1873" s="28" t="n">
        <v>47.27704770172535</v>
      </c>
      <c r="AB1873" s="29" t="n">
        <v>-989.1733301183122</v>
      </c>
      <c r="AC1873" s="29" t="n">
        <v>-522.3842799813613</v>
      </c>
      <c r="AD1873" s="25" t="n">
        <v>106244.6493745471</v>
      </c>
      <c r="AE1873" s="25" t="n">
        <v>93544.71859420296</v>
      </c>
      <c r="AF1873" s="25" t="n">
        <v>182.5386352539062</v>
      </c>
      <c r="AG1873" s="25" t="n">
        <v>193.7647354125977</v>
      </c>
      <c r="AH1873" s="25" t="n">
        <v>192.9988269042969</v>
      </c>
      <c r="AI1873" s="25" t="n">
        <v>185.2574128723145</v>
      </c>
      <c r="AJ1873" s="25" t="n">
        <v>173.6424781036377</v>
      </c>
      <c r="AK1873" s="28" t="n">
        <v>35.19341201689334</v>
      </c>
      <c r="AL1873" s="29" t="n">
        <v>-2.775720183895629</v>
      </c>
      <c r="AM1873" s="29" t="n">
        <v>-0.8937092080798256</v>
      </c>
      <c r="AN1873" s="25" t="n">
        <v>208.7743263535124</v>
      </c>
      <c r="AO1873" s="25" t="n">
        <v>178.7551444716829</v>
      </c>
      <c r="AP1873" s="25" t="n">
        <v>130.9444427490234</v>
      </c>
      <c r="AQ1873" s="25" t="n">
        <v>127.7931392669678</v>
      </c>
      <c r="AR1873" s="25" t="n">
        <v>134.3379618835449</v>
      </c>
      <c r="AS1873" s="25" t="n">
        <v>137.1556058502197</v>
      </c>
      <c r="AT1873" s="25" t="n">
        <v>129.6908066940308</v>
      </c>
      <c r="AU1873" s="28" t="n">
        <v>50.92090024856822</v>
      </c>
      <c r="AV1873" s="29" t="n">
        <v>-1.111696282462134</v>
      </c>
      <c r="AW1873" s="29" t="n">
        <v>-2.452542062516442</v>
      </c>
      <c r="AX1873" s="25" t="n">
        <v>143.5996473070374</v>
      </c>
      <c r="AY1873" s="25" t="n">
        <v>111.9866312268981</v>
      </c>
    </row>
    <row r="1874">
      <c r="A1874" s="16" t="inlineStr">
        <is>
          <t>2025-02-13</t>
        </is>
      </c>
      <c r="B1874" s="26" t="n">
        <v>230.3699951171875</v>
      </c>
      <c r="C1874" s="26" t="n">
        <v>234.7574974060059</v>
      </c>
      <c r="D1874" s="26" t="n">
        <v>228.3420001220703</v>
      </c>
      <c r="E1874" s="26" t="n">
        <v>221.5382998657226</v>
      </c>
      <c r="F1874" s="26" t="n">
        <v>201.8726000976563</v>
      </c>
      <c r="G1874" s="22" t="n">
        <v>47.34198664930543</v>
      </c>
      <c r="H1874" s="30" t="n">
        <v>0.4210985095521664</v>
      </c>
      <c r="I1874" s="30" t="n">
        <v>1.618040405256656</v>
      </c>
      <c r="J1874" s="26" t="n">
        <v>242.1884322169848</v>
      </c>
      <c r="K1874" s="26" t="n">
        <v>227.3265625950269</v>
      </c>
      <c r="L1874" s="26" t="n">
        <v>767.5755004882812</v>
      </c>
      <c r="M1874" s="26" t="n">
        <v>722.9807220458985</v>
      </c>
      <c r="N1874" s="26" t="n">
        <v>722.6938452148438</v>
      </c>
      <c r="O1874" s="26" t="n">
        <v>702.5459448242187</v>
      </c>
      <c r="P1874" s="26" t="n">
        <v>751.9501138305664</v>
      </c>
      <c r="Q1874" s="22" t="n">
        <v>67.13484032714335</v>
      </c>
      <c r="R1874" s="30" t="n">
        <v>6.488989424443844</v>
      </c>
      <c r="S1874" s="30" t="n">
        <v>2.31331259243423</v>
      </c>
      <c r="T1874" s="26" t="n">
        <v>763.2728398143832</v>
      </c>
      <c r="U1874" s="26" t="n">
        <v>682.6886042774137</v>
      </c>
      <c r="V1874" s="26" t="n">
        <v>96623.8671875</v>
      </c>
      <c r="W1874" s="26" t="n">
        <v>99484.903125</v>
      </c>
      <c r="X1874" s="26" t="n">
        <v>98650.84875</v>
      </c>
      <c r="Y1874" s="26" t="n">
        <v>96654.74203125</v>
      </c>
      <c r="Z1874" s="26" t="n">
        <v>79545.03056640625</v>
      </c>
      <c r="AA1874" s="22" t="n">
        <v>44.39007138039803</v>
      </c>
      <c r="AB1874" s="30" t="n">
        <v>-1020.565324560317</v>
      </c>
      <c r="AC1874" s="30" t="n">
        <v>-622.0204888971524</v>
      </c>
      <c r="AD1874" s="26" t="n">
        <v>105562.6737501379</v>
      </c>
      <c r="AE1874" s="26" t="n">
        <v>93407.13249986207</v>
      </c>
      <c r="AF1874" s="26" t="n">
        <v>185.0538482666016</v>
      </c>
      <c r="AG1874" s="26" t="n">
        <v>193.0653396606446</v>
      </c>
      <c r="AH1874" s="26" t="n">
        <v>192.8005905151367</v>
      </c>
      <c r="AI1874" s="26" t="n">
        <v>185.4223875427246</v>
      </c>
      <c r="AJ1874" s="26" t="n">
        <v>173.7396688079834</v>
      </c>
      <c r="AK1874" s="22" t="n">
        <v>40.08373982387713</v>
      </c>
      <c r="AL1874" s="30" t="n">
        <v>-2.871679190786296</v>
      </c>
      <c r="AM1874" s="30" t="n">
        <v>-1.289303204621119</v>
      </c>
      <c r="AN1874" s="26" t="n">
        <v>208.3276366319197</v>
      </c>
      <c r="AO1874" s="26" t="n">
        <v>177.8030426893693</v>
      </c>
      <c r="AP1874" s="26" t="n">
        <v>135.0882415771484</v>
      </c>
      <c r="AQ1874" s="26" t="n">
        <v>127.4271854400635</v>
      </c>
      <c r="AR1874" s="26" t="n">
        <v>134.2395088195801</v>
      </c>
      <c r="AS1874" s="26" t="n">
        <v>137.1095709991455</v>
      </c>
      <c r="AT1874" s="26" t="n">
        <v>129.8018781280518</v>
      </c>
      <c r="AU1874" s="22" t="n">
        <v>56.06542328194448</v>
      </c>
      <c r="AV1874" s="30" t="n">
        <v>-0.5486416452823448</v>
      </c>
      <c r="AW1874" s="30" t="n">
        <v>-2.071761979069623</v>
      </c>
      <c r="AX1874" s="26" t="n">
        <v>142.1662107290185</v>
      </c>
      <c r="AY1874" s="26" t="n">
        <v>112.6881601511085</v>
      </c>
    </row>
    <row r="1875">
      <c r="A1875" s="16" t="inlineStr">
        <is>
          <t>2025-02-14</t>
        </is>
      </c>
      <c r="B1875" s="25" t="n">
        <v>228.6799926757812</v>
      </c>
      <c r="C1875" s="25" t="n">
        <v>234.4489967346191</v>
      </c>
      <c r="D1875" s="25" t="n">
        <v>228.3745999145508</v>
      </c>
      <c r="E1875" s="25" t="n">
        <v>221.7541998291016</v>
      </c>
      <c r="F1875" s="25" t="n">
        <v>202.100000076294</v>
      </c>
      <c r="G1875" s="28" t="n">
        <v>44.73781484884391</v>
      </c>
      <c r="H1875" s="29" t="n">
        <v>0.0901815279461573</v>
      </c>
      <c r="I1875" s="29" t="n">
        <v>1.312468629794556</v>
      </c>
      <c r="J1875" s="25" t="n">
        <v>242.3371906144251</v>
      </c>
      <c r="K1875" s="25" t="n">
        <v>226.5608028548132</v>
      </c>
      <c r="L1875" s="25" t="n">
        <v>742.4437255859375</v>
      </c>
      <c r="M1875" s="25" t="n">
        <v>724.0103454589844</v>
      </c>
      <c r="N1875" s="25" t="n">
        <v>723.428837890625</v>
      </c>
      <c r="O1875" s="25" t="n">
        <v>703.4500115966797</v>
      </c>
      <c r="P1875" s="25" t="n">
        <v>751.3813320922851</v>
      </c>
      <c r="Q1875" s="28" t="n">
        <v>54.99496358585982</v>
      </c>
      <c r="R1875" s="29" t="n">
        <v>6.574436432520542</v>
      </c>
      <c r="S1875" s="29" t="n">
        <v>3.165537360451493</v>
      </c>
      <c r="T1875" s="25" t="n">
        <v>765.177332475609</v>
      </c>
      <c r="U1875" s="25" t="n">
        <v>682.8433584423598</v>
      </c>
      <c r="V1875" s="25" t="n">
        <v>97508.96875</v>
      </c>
      <c r="W1875" s="25" t="n">
        <v>99124.619140625</v>
      </c>
      <c r="X1875" s="25" t="n">
        <v>98685.1178125</v>
      </c>
      <c r="Y1875" s="25" t="n">
        <v>96873.4409375</v>
      </c>
      <c r="Z1875" s="25" t="n">
        <v>79698.47583984376</v>
      </c>
      <c r="AA1875" s="28" t="n">
        <v>46.84186404517771</v>
      </c>
      <c r="AB1875" s="29" t="n">
        <v>-962.9234254814364</v>
      </c>
      <c r="AC1875" s="29" t="n">
        <v>-690.2010762140092</v>
      </c>
      <c r="AD1875" s="25" t="n">
        <v>104757.637310162</v>
      </c>
      <c r="AE1875" s="25" t="n">
        <v>93491.60097108802</v>
      </c>
      <c r="AF1875" s="25" t="n">
        <v>184.1491394042969</v>
      </c>
      <c r="AG1875" s="25" t="n">
        <v>192.3207084655762</v>
      </c>
      <c r="AH1875" s="25" t="n">
        <v>192.5943997192383</v>
      </c>
      <c r="AI1875" s="25" t="n">
        <v>185.5110871887207</v>
      </c>
      <c r="AJ1875" s="25" t="n">
        <v>173.819790802002</v>
      </c>
      <c r="AK1875" s="28" t="n">
        <v>38.94534445358714</v>
      </c>
      <c r="AL1875" s="29" t="n">
        <v>-2.986305567641892</v>
      </c>
      <c r="AM1875" s="29" t="n">
        <v>-1.628703677225274</v>
      </c>
      <c r="AN1875" s="25" t="n">
        <v>207.7957207065425</v>
      </c>
      <c r="AO1875" s="25" t="n">
        <v>176.8456962246099</v>
      </c>
      <c r="AP1875" s="25" t="n">
        <v>138.6429290771484</v>
      </c>
      <c r="AQ1875" s="25" t="n">
        <v>127.2389659881592</v>
      </c>
      <c r="AR1875" s="25" t="n">
        <v>134.2179411315918</v>
      </c>
      <c r="AS1875" s="25" t="n">
        <v>137.0421720123291</v>
      </c>
      <c r="AT1875" s="25" t="n">
        <v>129.938060836792</v>
      </c>
      <c r="AU1875" s="28" t="n">
        <v>59.94425378301125</v>
      </c>
      <c r="AV1875" s="29" t="n">
        <v>0.1823151689785334</v>
      </c>
      <c r="AW1875" s="29" t="n">
        <v>-1.620946549459992</v>
      </c>
      <c r="AX1875" s="25" t="n">
        <v>141.2879825478183</v>
      </c>
      <c r="AY1875" s="25" t="n">
        <v>113.1899494285001</v>
      </c>
    </row>
    <row r="1876">
      <c r="A1876" s="16" t="inlineStr">
        <is>
          <t>2025-02-15</t>
        </is>
      </c>
      <c r="B1876" s="26" t="n">
        <v>228.6799926757812</v>
      </c>
      <c r="C1876" s="26" t="n">
        <v>234.1404960632324</v>
      </c>
      <c r="D1876" s="26" t="n">
        <v>228.4731997680664</v>
      </c>
      <c r="E1876" s="26" t="n">
        <v>221.9404997253418</v>
      </c>
      <c r="F1876" s="26" t="n">
        <v>202.3348500061035</v>
      </c>
      <c r="G1876" s="22" t="n">
        <v>44.73781484884392</v>
      </c>
      <c r="H1876" s="30" t="n">
        <v>-0.170111623203212</v>
      </c>
      <c r="I1876" s="30" t="n">
        <v>1.015952579195003</v>
      </c>
      <c r="J1876" s="26" t="n">
        <v>242.4149768258996</v>
      </c>
      <c r="K1876" s="26" t="n">
        <v>225.8660153005653</v>
      </c>
      <c r="L1876" s="26" t="n">
        <v>742.4437255859375</v>
      </c>
      <c r="M1876" s="26" t="n">
        <v>725.0399688720703</v>
      </c>
      <c r="N1876" s="26" t="n">
        <v>724.2085852050782</v>
      </c>
      <c r="O1876" s="26" t="n">
        <v>704.1985192871093</v>
      </c>
      <c r="P1876" s="26" t="n">
        <v>750.8632513427734</v>
      </c>
      <c r="Q1876" s="22" t="n">
        <v>54.99496358585982</v>
      </c>
      <c r="R1876" s="30" t="n">
        <v>6.566459741611766</v>
      </c>
      <c r="S1876" s="30" t="n">
        <v>3.845721836683548</v>
      </c>
      <c r="T1876" s="26" t="n">
        <v>766.9625867626849</v>
      </c>
      <c r="U1876" s="26" t="n">
        <v>683.1173509814557</v>
      </c>
      <c r="V1876" s="26" t="n">
        <v>97580.3515625</v>
      </c>
      <c r="W1876" s="26" t="n">
        <v>98869.51171875</v>
      </c>
      <c r="X1876" s="26" t="n">
        <v>98753.42765625</v>
      </c>
      <c r="Y1876" s="26" t="n">
        <v>97090.195859375</v>
      </c>
      <c r="Z1876" s="26" t="n">
        <v>79855.37251953124</v>
      </c>
      <c r="AA1876" s="22" t="n">
        <v>47.04464470004016</v>
      </c>
      <c r="AB1876" s="30" t="n">
        <v>-901.0945516961947</v>
      </c>
      <c r="AC1876" s="30" t="n">
        <v>-732.3797713104462</v>
      </c>
      <c r="AD1876" s="26" t="n">
        <v>104293.1473757811</v>
      </c>
      <c r="AE1876" s="26" t="n">
        <v>93445.87606171891</v>
      </c>
      <c r="AF1876" s="26" t="n">
        <v>184.1491394042969</v>
      </c>
      <c r="AG1876" s="26" t="n">
        <v>191.5760772705078</v>
      </c>
      <c r="AH1876" s="26" t="n">
        <v>192.4446780395508</v>
      </c>
      <c r="AI1876" s="26" t="n">
        <v>185.5576826477051</v>
      </c>
      <c r="AJ1876" s="26" t="n">
        <v>173.8961443328857</v>
      </c>
      <c r="AK1876" s="22" t="n">
        <v>38.94534445358714</v>
      </c>
      <c r="AL1876" s="30" t="n">
        <v>-3.042080585775011</v>
      </c>
      <c r="AM1876" s="30" t="n">
        <v>-1.911379058935222</v>
      </c>
      <c r="AN1876" s="26" t="n">
        <v>207.1188728344755</v>
      </c>
      <c r="AO1876" s="26" t="n">
        <v>176.0332817065402</v>
      </c>
      <c r="AP1876" s="26" t="n">
        <v>138.6429290771484</v>
      </c>
      <c r="AQ1876" s="26" t="n">
        <v>127.0507465362549</v>
      </c>
      <c r="AR1876" s="26" t="n">
        <v>134.2546864318848</v>
      </c>
      <c r="AS1876" s="26" t="n">
        <v>136.9421237945557</v>
      </c>
      <c r="AT1876" s="26" t="n">
        <v>130.1134788894653</v>
      </c>
      <c r="AU1876" s="22" t="n">
        <v>59.94425378301126</v>
      </c>
      <c r="AV1876" s="30" t="n">
        <v>0.7529244659752123</v>
      </c>
      <c r="AW1876" s="30" t="n">
        <v>-1.146172346372951</v>
      </c>
      <c r="AX1876" s="26" t="n">
        <v>140.363426718025</v>
      </c>
      <c r="AY1876" s="26" t="n">
        <v>113.7380663544848</v>
      </c>
    </row>
    <row r="1877">
      <c r="A1877" s="16" t="inlineStr">
        <is>
          <t>2025-02-16</t>
        </is>
      </c>
      <c r="B1877" s="25" t="n">
        <v>228.6799926757812</v>
      </c>
      <c r="C1877" s="25" t="n">
        <v>233.8034957885742</v>
      </c>
      <c r="D1877" s="25" t="n">
        <v>228.571799621582</v>
      </c>
      <c r="E1877" s="25" t="n">
        <v>222.1454997253418</v>
      </c>
      <c r="F1877" s="25" t="n">
        <v>202.5433499908447</v>
      </c>
      <c r="G1877" s="28" t="n">
        <v>44.73781484884392</v>
      </c>
      <c r="H1877" s="29" t="n">
        <v>-0.3721064097367162</v>
      </c>
      <c r="I1877" s="29" t="n">
        <v>0.738340781408659</v>
      </c>
      <c r="J1877" s="25" t="n">
        <v>242.3853807489111</v>
      </c>
      <c r="K1877" s="25" t="n">
        <v>225.2216108282373</v>
      </c>
      <c r="L1877" s="25" t="n">
        <v>742.4437255859375</v>
      </c>
      <c r="M1877" s="25" t="n">
        <v>728.1446960449218</v>
      </c>
      <c r="N1877" s="25" t="n">
        <v>724.9883325195312</v>
      </c>
      <c r="O1877" s="25" t="n">
        <v>705.0233282470704</v>
      </c>
      <c r="P1877" s="25" t="n">
        <v>749.9691720581054</v>
      </c>
      <c r="Q1877" s="28" t="n">
        <v>54.99496358585982</v>
      </c>
      <c r="R1877" s="29" t="n">
        <v>6.485378747405662</v>
      </c>
      <c r="S1877" s="29" t="n">
        <v>4.37365321882797</v>
      </c>
      <c r="T1877" s="25" t="n">
        <v>765.2940356505869</v>
      </c>
      <c r="U1877" s="25" t="n">
        <v>690.9953564392567</v>
      </c>
      <c r="V1877" s="25" t="n">
        <v>96175.03125</v>
      </c>
      <c r="W1877" s="25" t="n">
        <v>98573.87890625</v>
      </c>
      <c r="X1877" s="25" t="n">
        <v>98773.6496875</v>
      </c>
      <c r="Y1877" s="25" t="n">
        <v>97286.49140625</v>
      </c>
      <c r="Z1877" s="25" t="n">
        <v>80013.15142578125</v>
      </c>
      <c r="AA1877" s="28" t="n">
        <v>43.52452696567752</v>
      </c>
      <c r="AB1877" s="29" t="n">
        <v>-954.4895666599332</v>
      </c>
      <c r="AC1877" s="29" t="n">
        <v>-776.8017303803437</v>
      </c>
      <c r="AD1877" s="25" t="n">
        <v>103907.4464391873</v>
      </c>
      <c r="AE1877" s="25" t="n">
        <v>93240.31137331271</v>
      </c>
      <c r="AF1877" s="25" t="n">
        <v>184.1491394042969</v>
      </c>
      <c r="AG1877" s="25" t="n">
        <v>191.2489959716797</v>
      </c>
      <c r="AH1877" s="25" t="n">
        <v>192.2949563598633</v>
      </c>
      <c r="AI1877" s="25" t="n">
        <v>185.6281106567383</v>
      </c>
      <c r="AJ1877" s="25" t="n">
        <v>173.9662996673584</v>
      </c>
      <c r="AK1877" s="28" t="n">
        <v>38.94534445358715</v>
      </c>
      <c r="AL1877" s="29" t="n">
        <v>-3.05111137678216</v>
      </c>
      <c r="AM1877" s="29" t="n">
        <v>-2.139325522504609</v>
      </c>
      <c r="AN1877" s="25" t="n">
        <v>207.1243130086546</v>
      </c>
      <c r="AO1877" s="25" t="n">
        <v>175.3736789347048</v>
      </c>
      <c r="AP1877" s="25" t="n">
        <v>138.6429290771484</v>
      </c>
      <c r="AQ1877" s="25" t="n">
        <v>128.0707229614258</v>
      </c>
      <c r="AR1877" s="25" t="n">
        <v>134.2914317321777</v>
      </c>
      <c r="AS1877" s="25" t="n">
        <v>136.854556350708</v>
      </c>
      <c r="AT1877" s="25" t="n">
        <v>130.2225563049316</v>
      </c>
      <c r="AU1877" s="28" t="n">
        <v>59.94425378301125</v>
      </c>
      <c r="AV1877" s="29" t="n">
        <v>1.191402696203653</v>
      </c>
      <c r="AW1877" s="29" t="n">
        <v>-0.6786573378576299</v>
      </c>
      <c r="AX1877" s="25" t="n">
        <v>141.6511469835991</v>
      </c>
      <c r="AY1877" s="25" t="n">
        <v>114.4902989392525</v>
      </c>
    </row>
    <row r="1878">
      <c r="A1878" s="16" t="inlineStr">
        <is>
          <t>2025-02-17</t>
        </is>
      </c>
      <c r="B1878" s="26" t="n">
        <v>228.6799926757812</v>
      </c>
      <c r="C1878" s="26" t="n">
        <v>233.3299957275391</v>
      </c>
      <c r="D1878" s="26" t="n">
        <v>228.6703994750977</v>
      </c>
      <c r="E1878" s="26" t="n">
        <v>222.3504997253418</v>
      </c>
      <c r="F1878" s="26" t="n">
        <v>202.7663999176025</v>
      </c>
      <c r="G1878" s="22" t="n">
        <v>44.73781484884391</v>
      </c>
      <c r="H1878" s="30" t="n">
        <v>-0.5261239044882018</v>
      </c>
      <c r="I1878" s="30" t="n">
        <v>0.4854478442292868</v>
      </c>
      <c r="J1878" s="26" t="n">
        <v>241.9453069761364</v>
      </c>
      <c r="K1878" s="26" t="n">
        <v>224.7146844789417</v>
      </c>
      <c r="L1878" s="26" t="n">
        <v>742.4437255859375</v>
      </c>
      <c r="M1878" s="26" t="n">
        <v>731.5845977783204</v>
      </c>
      <c r="N1878" s="26" t="n">
        <v>725.7680798339844</v>
      </c>
      <c r="O1878" s="26" t="n">
        <v>705.8481372070313</v>
      </c>
      <c r="P1878" s="26" t="n">
        <v>749.3356753540039</v>
      </c>
      <c r="Q1878" s="22" t="n">
        <v>54.99496358585982</v>
      </c>
      <c r="R1878" s="30" t="n">
        <v>6.347946301832167</v>
      </c>
      <c r="S1878" s="30" t="n">
        <v>4.768511835428809</v>
      </c>
      <c r="T1878" s="26" t="n">
        <v>759.5060209976414</v>
      </c>
      <c r="U1878" s="26" t="n">
        <v>703.6631745589993</v>
      </c>
      <c r="V1878" s="26" t="n">
        <v>95773.3828125</v>
      </c>
      <c r="W1878" s="26" t="n">
        <v>98295.92421875001</v>
      </c>
      <c r="X1878" s="26" t="n">
        <v>98818.5128125</v>
      </c>
      <c r="Y1878" s="26" t="n">
        <v>97476.43656250001</v>
      </c>
      <c r="Z1878" s="26" t="n">
        <v>80165.23083984375</v>
      </c>
      <c r="AA1878" s="22" t="n">
        <v>42.54470327265459</v>
      </c>
      <c r="AB1878" s="30" t="n">
        <v>-1017.486225059896</v>
      </c>
      <c r="AC1878" s="30" t="n">
        <v>-824.9386293162542</v>
      </c>
      <c r="AD1878" s="26" t="n">
        <v>103604.8309671865</v>
      </c>
      <c r="AE1878" s="26" t="n">
        <v>92987.01747031356</v>
      </c>
      <c r="AF1878" s="26" t="n">
        <v>184.1491394042969</v>
      </c>
      <c r="AG1878" s="26" t="n">
        <v>190.7484329223633</v>
      </c>
      <c r="AH1878" s="26" t="n">
        <v>192.1452346801758</v>
      </c>
      <c r="AI1878" s="26" t="n">
        <v>185.6985386657715</v>
      </c>
      <c r="AJ1878" s="26" t="n">
        <v>174.0403226470947</v>
      </c>
      <c r="AK1878" s="22" t="n">
        <v>38.94534445358714</v>
      </c>
      <c r="AL1878" s="30" t="n">
        <v>-3.023416282821557</v>
      </c>
      <c r="AM1878" s="30" t="n">
        <v>-2.316143674567999</v>
      </c>
      <c r="AN1878" s="26" t="n">
        <v>206.8546359223392</v>
      </c>
      <c r="AO1878" s="26" t="n">
        <v>174.6422299223873</v>
      </c>
      <c r="AP1878" s="26" t="n">
        <v>138.6429290771484</v>
      </c>
      <c r="AQ1878" s="26" t="n">
        <v>128.5629875183105</v>
      </c>
      <c r="AR1878" s="26" t="n">
        <v>134.3281770324707</v>
      </c>
      <c r="AS1878" s="26" t="n">
        <v>136.7669889068603</v>
      </c>
      <c r="AT1878" s="26" t="n">
        <v>130.3706195068359</v>
      </c>
      <c r="AU1878" s="22" t="n">
        <v>59.94425378301126</v>
      </c>
      <c r="AV1878" s="30" t="n">
        <v>1.521362532465787</v>
      </c>
      <c r="AW1878" s="30" t="n">
        <v>-0.2386533637929465</v>
      </c>
      <c r="AX1878" s="26" t="n">
        <v>142.9054854318467</v>
      </c>
      <c r="AY1878" s="26" t="n">
        <v>114.2204896047743</v>
      </c>
    </row>
    <row r="1879">
      <c r="A1879" s="16" t="inlineStr">
        <is>
          <t>2025-02-18</t>
        </is>
      </c>
      <c r="B1879" s="25" t="n">
        <v>226.6499938964844</v>
      </c>
      <c r="C1879" s="25" t="n">
        <v>232.8089950561524</v>
      </c>
      <c r="D1879" s="25" t="n">
        <v>228.7773992919922</v>
      </c>
      <c r="E1879" s="25" t="n">
        <v>222.5351997375488</v>
      </c>
      <c r="F1879" s="25" t="n">
        <v>203.0601499176025</v>
      </c>
      <c r="G1879" s="28" t="n">
        <v>41.08634406504775</v>
      </c>
      <c r="H1879" s="29" t="n">
        <v>-0.8027343924056254</v>
      </c>
      <c r="I1879" s="29" t="n">
        <v>0.2278113969023043</v>
      </c>
      <c r="J1879" s="25" t="n">
        <v>241.7120714152409</v>
      </c>
      <c r="K1879" s="25" t="n">
        <v>223.9059186970638</v>
      </c>
      <c r="L1879" s="25" t="n">
        <v>735.2025756835938</v>
      </c>
      <c r="M1879" s="25" t="n">
        <v>733.2182464599609</v>
      </c>
      <c r="N1879" s="25" t="n">
        <v>726.7468530273437</v>
      </c>
      <c r="O1879" s="25" t="n">
        <v>706.6005346679688</v>
      </c>
      <c r="P1879" s="25" t="n">
        <v>749.0316445922851</v>
      </c>
      <c r="Q1879" s="28" t="n">
        <v>51.39335589858124</v>
      </c>
      <c r="R1879" s="29" t="n">
        <v>5.590288452813184</v>
      </c>
      <c r="S1879" s="29" t="n">
        <v>4.932867158905684</v>
      </c>
      <c r="T1879" s="25" t="n">
        <v>757.768400023878</v>
      </c>
      <c r="U1879" s="25" t="n">
        <v>708.6680928960438</v>
      </c>
      <c r="V1879" s="25" t="n">
        <v>95539.546875</v>
      </c>
      <c r="W1879" s="25" t="n">
        <v>97887.741015625</v>
      </c>
      <c r="X1879" s="25" t="n">
        <v>98876.43953125</v>
      </c>
      <c r="Y1879" s="25" t="n">
        <v>97627.09015624999</v>
      </c>
      <c r="Z1879" s="25" t="n">
        <v>80335.8532421875</v>
      </c>
      <c r="AA1879" s="28" t="n">
        <v>41.95256617988078</v>
      </c>
      <c r="AB1879" s="29" t="n">
        <v>-1073.900875799925</v>
      </c>
      <c r="AC1879" s="29" t="n">
        <v>-874.7310786129884</v>
      </c>
      <c r="AD1879" s="25" t="n">
        <v>102703.3209427803</v>
      </c>
      <c r="AE1879" s="25" t="n">
        <v>93072.16108846974</v>
      </c>
      <c r="AF1879" s="25" t="n">
        <v>182.6976623535156</v>
      </c>
      <c r="AG1879" s="25" t="n">
        <v>190.1698272705078</v>
      </c>
      <c r="AH1879" s="25" t="n">
        <v>191.9967059326172</v>
      </c>
      <c r="AI1879" s="25" t="n">
        <v>185.7544519042969</v>
      </c>
      <c r="AJ1879" s="25" t="n">
        <v>174.1274182891846</v>
      </c>
      <c r="AK1879" s="28" t="n">
        <v>36.69635276285743</v>
      </c>
      <c r="AL1879" s="29" t="n">
        <v>-3.083050304050687</v>
      </c>
      <c r="AM1879" s="29" t="n">
        <v>-2.469525000464537</v>
      </c>
      <c r="AN1879" s="25" t="n">
        <v>206.5574338031798</v>
      </c>
      <c r="AO1879" s="25" t="n">
        <v>173.7822207378358</v>
      </c>
      <c r="AP1879" s="25" t="n">
        <v>139.1920928955078</v>
      </c>
      <c r="AQ1879" s="25" t="n">
        <v>129.3468158721924</v>
      </c>
      <c r="AR1879" s="25" t="n">
        <v>134.366319732666</v>
      </c>
      <c r="AS1879" s="25" t="n">
        <v>136.6849131011963</v>
      </c>
      <c r="AT1879" s="25" t="n">
        <v>130.5311125946045</v>
      </c>
      <c r="AU1879" s="28" t="n">
        <v>60.66586484744641</v>
      </c>
      <c r="AV1879" s="29" t="n">
        <v>1.806348548865458</v>
      </c>
      <c r="AW1879" s="29" t="n">
        <v>0.1703470187387344</v>
      </c>
      <c r="AX1879" s="25" t="n">
        <v>144.2044705036212</v>
      </c>
      <c r="AY1879" s="25" t="n">
        <v>114.4891612407636</v>
      </c>
    </row>
    <row r="1880">
      <c r="A1880" s="16" t="inlineStr">
        <is>
          <t>2025-02-19</t>
        </is>
      </c>
      <c r="B1880" s="26" t="n">
        <v>226.6300048828125</v>
      </c>
      <c r="C1880" s="26" t="n">
        <v>232.4084953308106</v>
      </c>
      <c r="D1880" s="26" t="n">
        <v>228.9221994018555</v>
      </c>
      <c r="E1880" s="26" t="n">
        <v>222.733099822998</v>
      </c>
      <c r="F1880" s="26" t="n">
        <v>203.3537999725342</v>
      </c>
      <c r="G1880" s="22" t="n">
        <v>41.05081407319432</v>
      </c>
      <c r="H1880" s="30" t="n">
        <v>-1.011898606053734</v>
      </c>
      <c r="I1880" s="30" t="n">
        <v>-0.02013060368890329</v>
      </c>
      <c r="J1880" s="26" t="n">
        <v>241.6599080377634</v>
      </c>
      <c r="K1880" s="26" t="n">
        <v>223.1570826238577</v>
      </c>
      <c r="L1880" s="26" t="n">
        <v>735.775634765625</v>
      </c>
      <c r="M1880" s="26" t="n">
        <v>733.6808288574218</v>
      </c>
      <c r="N1880" s="26" t="n">
        <v>727.7976135253906</v>
      </c>
      <c r="O1880" s="26" t="n">
        <v>707.3405230712891</v>
      </c>
      <c r="P1880" s="26" t="n">
        <v>748.7304791259766</v>
      </c>
      <c r="Q1880" s="22" t="n">
        <v>51.66314748289685</v>
      </c>
      <c r="R1880" s="30" t="n">
        <v>4.978688999837118</v>
      </c>
      <c r="S1880" s="30" t="n">
        <v>4.942031527091971</v>
      </c>
      <c r="T1880" s="26" t="n">
        <v>758.0570372309279</v>
      </c>
      <c r="U1880" s="26" t="n">
        <v>709.3046204839158</v>
      </c>
      <c r="V1880" s="26" t="n">
        <v>96635.609375</v>
      </c>
      <c r="W1880" s="26" t="n">
        <v>97482.75625000001</v>
      </c>
      <c r="X1880" s="26" t="n">
        <v>98940.56765625</v>
      </c>
      <c r="Y1880" s="26" t="n">
        <v>97706.43140625001</v>
      </c>
      <c r="Z1880" s="26" t="n">
        <v>80515.63082031249</v>
      </c>
      <c r="AA1880" s="22" t="n">
        <v>45.76305533449425</v>
      </c>
      <c r="AB1880" s="30" t="n">
        <v>-1018.427016684</v>
      </c>
      <c r="AC1880" s="30" t="n">
        <v>-903.4702662271907</v>
      </c>
      <c r="AD1880" s="26" t="n">
        <v>101152.8380575734</v>
      </c>
      <c r="AE1880" s="26" t="n">
        <v>93812.67444242659</v>
      </c>
      <c r="AF1880" s="26" t="n">
        <v>184.1889343261719</v>
      </c>
      <c r="AG1880" s="26" t="n">
        <v>189.3943794250488</v>
      </c>
      <c r="AH1880" s="26" t="n">
        <v>191.9165759277344</v>
      </c>
      <c r="AI1880" s="26" t="n">
        <v>185.8054173278809</v>
      </c>
      <c r="AJ1880" s="26" t="n">
        <v>174.2219702911377</v>
      </c>
      <c r="AK1880" s="22" t="n">
        <v>40.49819266395867</v>
      </c>
      <c r="AL1880" s="30" t="n">
        <v>-2.975675772390957</v>
      </c>
      <c r="AM1880" s="30" t="n">
        <v>-2.570755154849821</v>
      </c>
      <c r="AN1880" s="26" t="n">
        <v>205.3676629298343</v>
      </c>
      <c r="AO1880" s="26" t="n">
        <v>173.4210959202634</v>
      </c>
      <c r="AP1880" s="26" t="n">
        <v>139.0223541259766</v>
      </c>
      <c r="AQ1880" s="26" t="n">
        <v>130.0747283935547</v>
      </c>
      <c r="AR1880" s="26" t="n">
        <v>134.4649723815918</v>
      </c>
      <c r="AS1880" s="26" t="n">
        <v>136.6248027801514</v>
      </c>
      <c r="AT1880" s="26" t="n">
        <v>130.6907569885254</v>
      </c>
      <c r="AU1880" s="22" t="n">
        <v>60.30424682127003</v>
      </c>
      <c r="AV1880" s="30" t="n">
        <v>1.995502608032325</v>
      </c>
      <c r="AW1880" s="30" t="n">
        <v>0.5353781365974526</v>
      </c>
      <c r="AX1880" s="26" t="n">
        <v>145.3254827046733</v>
      </c>
      <c r="AY1880" s="26" t="n">
        <v>114.8239740824361</v>
      </c>
    </row>
    <row r="1881">
      <c r="A1881" s="16" t="inlineStr">
        <is>
          <t>2025-02-20</t>
        </is>
      </c>
      <c r="B1881" s="25" t="n">
        <v>222.8800048828125</v>
      </c>
      <c r="C1881" s="25" t="n">
        <v>231.6684959411621</v>
      </c>
      <c r="D1881" s="25" t="n">
        <v>228.9919995117187</v>
      </c>
      <c r="E1881" s="25" t="n">
        <v>222.8727998352051</v>
      </c>
      <c r="F1881" s="25" t="n">
        <v>203.6287000274658</v>
      </c>
      <c r="G1881" s="28" t="n">
        <v>34.94543485104403</v>
      </c>
      <c r="H1881" s="29" t="n">
        <v>-1.463387393315884</v>
      </c>
      <c r="I1881" s="29" t="n">
        <v>-0.3087819616142994</v>
      </c>
      <c r="J1881" s="25" t="n">
        <v>241.4664003027866</v>
      </c>
      <c r="K1881" s="25" t="n">
        <v>221.8705915795376</v>
      </c>
      <c r="L1881" s="25" t="n">
        <v>734.0863037109375</v>
      </c>
      <c r="M1881" s="25" t="n">
        <v>733.9445922851562</v>
      </c>
      <c r="N1881" s="25" t="n">
        <v>728.8145874023437</v>
      </c>
      <c r="O1881" s="25" t="n">
        <v>708.0846173095703</v>
      </c>
      <c r="P1881" s="25" t="n">
        <v>748.4208670043945</v>
      </c>
      <c r="Q1881" s="28" t="n">
        <v>50.7685502063793</v>
      </c>
      <c r="R1881" s="29" t="n">
        <v>4.308016991008003</v>
      </c>
      <c r="S1881" s="29" t="n">
        <v>4.815228619875177</v>
      </c>
      <c r="T1881" s="25" t="n">
        <v>758.2182643171832</v>
      </c>
      <c r="U1881" s="25" t="n">
        <v>709.6709202531292</v>
      </c>
      <c r="V1881" s="25" t="n">
        <v>98333.9375</v>
      </c>
      <c r="W1881" s="25" t="n">
        <v>97279.201953125</v>
      </c>
      <c r="X1881" s="25" t="n">
        <v>99018.85125000001</v>
      </c>
      <c r="Y1881" s="25" t="n">
        <v>97810.21265625001</v>
      </c>
      <c r="Z1881" s="25" t="n">
        <v>80716.715625</v>
      </c>
      <c r="AA1881" s="28" t="n">
        <v>51.11758494851689</v>
      </c>
      <c r="AB1881" s="29" t="n">
        <v>-827.8794188959291</v>
      </c>
      <c r="AC1881" s="29" t="n">
        <v>-888.3520967609384</v>
      </c>
      <c r="AD1881" s="25" t="n">
        <v>100212.2757875549</v>
      </c>
      <c r="AE1881" s="25" t="n">
        <v>94346.12811869507</v>
      </c>
      <c r="AF1881" s="25" t="n">
        <v>183.4830627441407</v>
      </c>
      <c r="AG1881" s="25" t="n">
        <v>188.4270553588867</v>
      </c>
      <c r="AH1881" s="25" t="n">
        <v>191.8223284912109</v>
      </c>
      <c r="AI1881" s="25" t="n">
        <v>185.8367124938965</v>
      </c>
      <c r="AJ1881" s="25" t="n">
        <v>174.3129929351807</v>
      </c>
      <c r="AK1881" s="28" t="n">
        <v>39.29521305721394</v>
      </c>
      <c r="AL1881" s="29" t="n">
        <v>-2.913948436211143</v>
      </c>
      <c r="AM1881" s="29" t="n">
        <v>-2.639393811122086</v>
      </c>
      <c r="AN1881" s="25" t="n">
        <v>203.3364794160205</v>
      </c>
      <c r="AO1881" s="25" t="n">
        <v>173.517631301753</v>
      </c>
      <c r="AP1881" s="25" t="n">
        <v>139.9010620117188</v>
      </c>
      <c r="AQ1881" s="25" t="n">
        <v>131.0752342224121</v>
      </c>
      <c r="AR1881" s="25" t="n">
        <v>134.5811991882324</v>
      </c>
      <c r="AS1881" s="25" t="n">
        <v>136.5432270050049</v>
      </c>
      <c r="AT1881" s="25" t="n">
        <v>130.854794921875</v>
      </c>
      <c r="AU1881" s="28" t="n">
        <v>61.58097992532608</v>
      </c>
      <c r="AV1881" s="29" t="n">
        <v>2.191055817831568</v>
      </c>
      <c r="AW1881" s="29" t="n">
        <v>0.8665136728442757</v>
      </c>
      <c r="AX1881" s="25" t="n">
        <v>146.146761643604</v>
      </c>
      <c r="AY1881" s="25" t="n">
        <v>116.0037068012202</v>
      </c>
    </row>
    <row r="1882">
      <c r="A1882" s="16" t="inlineStr">
        <is>
          <t>2025-02-21</t>
        </is>
      </c>
      <c r="B1882" s="26" t="n">
        <v>216.5800018310547</v>
      </c>
      <c r="C1882" s="26" t="n">
        <v>230.6134963989258</v>
      </c>
      <c r="D1882" s="26" t="n">
        <v>228.9191995239258</v>
      </c>
      <c r="E1882" s="26" t="n">
        <v>222.8975997924805</v>
      </c>
      <c r="F1882" s="26" t="n">
        <v>203.9065000152588</v>
      </c>
      <c r="G1882" s="22" t="n">
        <v>27.53598904254631</v>
      </c>
      <c r="H1882" s="30" t="n">
        <v>-2.303005491244789</v>
      </c>
      <c r="I1882" s="30" t="n">
        <v>-0.7076266675403975</v>
      </c>
      <c r="J1882" s="26" t="n">
        <v>242.0087474293861</v>
      </c>
      <c r="K1882" s="26" t="n">
        <v>219.2182453684655</v>
      </c>
      <c r="L1882" s="26" t="n">
        <v>728.277587890625</v>
      </c>
      <c r="M1882" s="26" t="n">
        <v>733.917919921875</v>
      </c>
      <c r="N1882" s="26" t="n">
        <v>729.5706726074219</v>
      </c>
      <c r="O1882" s="26" t="n">
        <v>708.7289239501953</v>
      </c>
      <c r="P1882" s="26" t="n">
        <v>748.0281176757812</v>
      </c>
      <c r="Q1882" s="22" t="n">
        <v>47.70940058704199</v>
      </c>
      <c r="R1882" s="30" t="n">
        <v>3.27009416092028</v>
      </c>
      <c r="S1882" s="30" t="n">
        <v>4.506201728084198</v>
      </c>
      <c r="T1882" s="26" t="n">
        <v>758.2152575180121</v>
      </c>
      <c r="U1882" s="26" t="n">
        <v>709.6205823257378</v>
      </c>
      <c r="V1882" s="26" t="n">
        <v>96125.546875</v>
      </c>
      <c r="W1882" s="26" t="n">
        <v>97052.68398437501</v>
      </c>
      <c r="X1882" s="26" t="n">
        <v>99003.62468750001</v>
      </c>
      <c r="Y1882" s="26" t="n">
        <v>97865.626484375</v>
      </c>
      <c r="Z1882" s="26" t="n">
        <v>80927.38607421875</v>
      </c>
      <c r="AA1882" s="22" t="n">
        <v>44.90892662972419</v>
      </c>
      <c r="AB1882" s="30" t="n">
        <v>-845.3233802426403</v>
      </c>
      <c r="AC1882" s="30" t="n">
        <v>-879.7463534572787</v>
      </c>
      <c r="AD1882" s="26" t="n">
        <v>99579.23067575051</v>
      </c>
      <c r="AE1882" s="26" t="n">
        <v>94526.1372929995</v>
      </c>
      <c r="AF1882" s="26" t="n">
        <v>178.6116638183594</v>
      </c>
      <c r="AG1882" s="26" t="n">
        <v>187.2161613464356</v>
      </c>
      <c r="AH1882" s="26" t="n">
        <v>191.6280688476562</v>
      </c>
      <c r="AI1882" s="26" t="n">
        <v>185.8465026855469</v>
      </c>
      <c r="AJ1882" s="26" t="n">
        <v>174.4164014434814</v>
      </c>
      <c r="AK1882" s="22" t="n">
        <v>32.18893881028752</v>
      </c>
      <c r="AL1882" s="30" t="n">
        <v>-3.220980797258392</v>
      </c>
      <c r="AM1882" s="30" t="n">
        <v>-2.755711208349347</v>
      </c>
      <c r="AN1882" s="26" t="n">
        <v>201.1520113204047</v>
      </c>
      <c r="AO1882" s="26" t="n">
        <v>173.2803113724664</v>
      </c>
      <c r="AP1882" s="26" t="n">
        <v>134.2295227050781</v>
      </c>
      <c r="AQ1882" s="26" t="n">
        <v>131.7921630859375</v>
      </c>
      <c r="AR1882" s="26" t="n">
        <v>134.5037153625488</v>
      </c>
      <c r="AS1882" s="26" t="n">
        <v>136.4251044464111</v>
      </c>
      <c r="AT1882" s="26" t="n">
        <v>131.0245190048218</v>
      </c>
      <c r="AU1882" s="22" t="n">
        <v>50.32928519523953</v>
      </c>
      <c r="AV1882" s="30" t="n">
        <v>1.866867239021133</v>
      </c>
      <c r="AW1882" s="30" t="n">
        <v>1.066584386079647</v>
      </c>
      <c r="AX1882" s="26" t="n">
        <v>146.0071986066371</v>
      </c>
      <c r="AY1882" s="26" t="n">
        <v>117.5771275652379</v>
      </c>
    </row>
    <row r="1883">
      <c r="A1883" s="16" t="inlineStr">
        <is>
          <t>2025-02-22</t>
        </is>
      </c>
      <c r="B1883" s="25" t="n">
        <v>216.5800018310547</v>
      </c>
      <c r="C1883" s="25" t="n">
        <v>229.5584968566895</v>
      </c>
      <c r="D1883" s="25" t="n">
        <v>228.7669995117188</v>
      </c>
      <c r="E1883" s="25" t="n">
        <v>222.9485998535156</v>
      </c>
      <c r="F1883" s="25" t="n">
        <v>204.1797500610352</v>
      </c>
      <c r="G1883" s="28" t="n">
        <v>27.53598904254631</v>
      </c>
      <c r="H1883" s="29" t="n">
        <v>-2.934580861516764</v>
      </c>
      <c r="I1883" s="29" t="n">
        <v>-1.153017506335671</v>
      </c>
      <c r="J1883" s="25" t="n">
        <v>242.0003765354934</v>
      </c>
      <c r="K1883" s="25" t="n">
        <v>217.1166171778856</v>
      </c>
      <c r="L1883" s="25" t="n">
        <v>728.277587890625</v>
      </c>
      <c r="M1883" s="25" t="n">
        <v>733.8912475585937</v>
      </c>
      <c r="N1883" s="25" t="n">
        <v>730.0519177246093</v>
      </c>
      <c r="O1883" s="25" t="n">
        <v>709.1805072021484</v>
      </c>
      <c r="P1883" s="25" t="n">
        <v>747.5239358520507</v>
      </c>
      <c r="Q1883" s="28" t="n">
        <v>47.70940058704199</v>
      </c>
      <c r="R1883" s="29" t="n">
        <v>2.41964072810606</v>
      </c>
      <c r="S1883" s="29" t="n">
        <v>4.08888952808857</v>
      </c>
      <c r="T1883" s="25" t="n">
        <v>758.2121106864448</v>
      </c>
      <c r="U1883" s="25" t="n">
        <v>709.5703844307426</v>
      </c>
      <c r="V1883" s="25" t="n">
        <v>96577.7578125</v>
      </c>
      <c r="W1883" s="25" t="n">
        <v>96997.123046875</v>
      </c>
      <c r="X1883" s="25" t="n">
        <v>98973.03125</v>
      </c>
      <c r="Y1883" s="25" t="n">
        <v>97958.899765625</v>
      </c>
      <c r="Z1883" s="25" t="n">
        <v>81130.10328125001</v>
      </c>
      <c r="AA1883" s="28" t="n">
        <v>46.34600143926685</v>
      </c>
      <c r="AB1883" s="29" t="n">
        <v>-813.2831796710525</v>
      </c>
      <c r="AC1883" s="29" t="n">
        <v>-866.4537187000335</v>
      </c>
      <c r="AD1883" s="25" t="n">
        <v>99514.11081747449</v>
      </c>
      <c r="AE1883" s="25" t="n">
        <v>94480.13527627551</v>
      </c>
      <c r="AF1883" s="25" t="n">
        <v>178.6116638183594</v>
      </c>
      <c r="AG1883" s="25" t="n">
        <v>186.0052673339844</v>
      </c>
      <c r="AH1883" s="25" t="n">
        <v>191.3868844604492</v>
      </c>
      <c r="AI1883" s="25" t="n">
        <v>185.8890626525879</v>
      </c>
      <c r="AJ1883" s="25" t="n">
        <v>174.5245703125</v>
      </c>
      <c r="AK1883" s="28" t="n">
        <v>32.18893881028752</v>
      </c>
      <c r="AL1883" s="29" t="n">
        <v>-3.424826883010411</v>
      </c>
      <c r="AM1883" s="29" t="n">
        <v>-2.88953434328156</v>
      </c>
      <c r="AN1883" s="25" t="n">
        <v>198.4308372928814</v>
      </c>
      <c r="AO1883" s="25" t="n">
        <v>173.5796973750873</v>
      </c>
      <c r="AP1883" s="25" t="n">
        <v>134.2295227050781</v>
      </c>
      <c r="AQ1883" s="25" t="n">
        <v>132.5090919494629</v>
      </c>
      <c r="AR1883" s="25" t="n">
        <v>134.3032148742676</v>
      </c>
      <c r="AS1883" s="25" t="n">
        <v>136.3020894622803</v>
      </c>
      <c r="AT1883" s="25" t="n">
        <v>131.1752743530273</v>
      </c>
      <c r="AU1883" s="28" t="n">
        <v>50.32928519523954</v>
      </c>
      <c r="AV1883" s="29" t="n">
        <v>1.591598497912997</v>
      </c>
      <c r="AW1883" s="29" t="n">
        <v>1.171587208446317</v>
      </c>
      <c r="AX1883" s="25" t="n">
        <v>145.6571577744757</v>
      </c>
      <c r="AY1883" s="25" t="n">
        <v>119.36102612445</v>
      </c>
    </row>
    <row r="1884">
      <c r="A1884" s="16" t="inlineStr">
        <is>
          <t>2025-02-23</t>
        </is>
      </c>
      <c r="B1884" s="26" t="n">
        <v>216.5800018310547</v>
      </c>
      <c r="C1884" s="26" t="n">
        <v>228.5164970397949</v>
      </c>
      <c r="D1884" s="26" t="n">
        <v>228.6147994995117</v>
      </c>
      <c r="E1884" s="26" t="n">
        <v>223.0882998657227</v>
      </c>
      <c r="F1884" s="26" t="n">
        <v>204.4488000488281</v>
      </c>
      <c r="G1884" s="22" t="n">
        <v>27.53598904254631</v>
      </c>
      <c r="H1884" s="30" t="n">
        <v>-3.395962352624252</v>
      </c>
      <c r="I1884" s="30" t="n">
        <v>-1.601606475593387</v>
      </c>
      <c r="J1884" s="26" t="n">
        <v>241.6231724961331</v>
      </c>
      <c r="K1884" s="26" t="n">
        <v>215.4098215834568</v>
      </c>
      <c r="L1884" s="26" t="n">
        <v>728.277587890625</v>
      </c>
      <c r="M1884" s="26" t="n">
        <v>734.2712158203125</v>
      </c>
      <c r="N1884" s="26" t="n">
        <v>730.5331628417969</v>
      </c>
      <c r="O1884" s="26" t="n">
        <v>709.9705151367187</v>
      </c>
      <c r="P1884" s="26" t="n">
        <v>747.0525048828125</v>
      </c>
      <c r="Q1884" s="22" t="n">
        <v>47.70940058704199</v>
      </c>
      <c r="R1884" s="30" t="n">
        <v>1.725756805210494</v>
      </c>
      <c r="S1884" s="30" t="n">
        <v>3.616262983512955</v>
      </c>
      <c r="T1884" s="26" t="n">
        <v>757.9843495086956</v>
      </c>
      <c r="U1884" s="26" t="n">
        <v>710.5580821319294</v>
      </c>
      <c r="V1884" s="26" t="n">
        <v>96273.921875</v>
      </c>
      <c r="W1884" s="26" t="n">
        <v>96740.548046875</v>
      </c>
      <c r="X1884" s="26" t="n">
        <v>98933.78515625</v>
      </c>
      <c r="Y1884" s="26" t="n">
        <v>98010.97890625001</v>
      </c>
      <c r="Z1884" s="26" t="n">
        <v>81336.3355859375</v>
      </c>
      <c r="AA1884" s="22" t="n">
        <v>45.48743801887116</v>
      </c>
      <c r="AB1884" s="30" t="n">
        <v>-803.149898685675</v>
      </c>
      <c r="AC1884" s="30" t="n">
        <v>-853.7929546971618</v>
      </c>
      <c r="AD1884" s="26" t="n">
        <v>98253.78589673121</v>
      </c>
      <c r="AE1884" s="26" t="n">
        <v>95227.3101970188</v>
      </c>
      <c r="AF1884" s="26" t="n">
        <v>178.6116638183594</v>
      </c>
      <c r="AG1884" s="26" t="n">
        <v>184.9330604553223</v>
      </c>
      <c r="AH1884" s="26" t="n">
        <v>191.1457000732422</v>
      </c>
      <c r="AI1884" s="26" t="n">
        <v>185.9623072814941</v>
      </c>
      <c r="AJ1884" s="26" t="n">
        <v>174.6295160675049</v>
      </c>
      <c r="AK1884" s="22" t="n">
        <v>32.18893881028752</v>
      </c>
      <c r="AL1884" s="30" t="n">
        <v>-3.54550598856531</v>
      </c>
      <c r="AM1884" s="30" t="n">
        <v>-3.02072867233831</v>
      </c>
      <c r="AN1884" s="26" t="n">
        <v>195.9442298559444</v>
      </c>
      <c r="AO1884" s="26" t="n">
        <v>173.9218910547001</v>
      </c>
      <c r="AP1884" s="26" t="n">
        <v>134.2295227050781</v>
      </c>
      <c r="AQ1884" s="26" t="n">
        <v>133.3962661743164</v>
      </c>
      <c r="AR1884" s="26" t="n">
        <v>134.1027143859863</v>
      </c>
      <c r="AS1884" s="26" t="n">
        <v>136.226799697876</v>
      </c>
      <c r="AT1884" s="26" t="n">
        <v>131.3526857757568</v>
      </c>
      <c r="AU1884" s="22" t="n">
        <v>50.32928519523953</v>
      </c>
      <c r="AV1884" s="30" t="n">
        <v>1.357794230686835</v>
      </c>
      <c r="AW1884" s="30" t="n">
        <v>1.208828612894421</v>
      </c>
      <c r="AX1884" s="26" t="n">
        <v>144.3034953675881</v>
      </c>
      <c r="AY1884" s="26" t="n">
        <v>122.4890369810446</v>
      </c>
    </row>
    <row r="1885">
      <c r="A1885" s="16" t="inlineStr">
        <is>
          <t>2025-02-24</t>
        </is>
      </c>
      <c r="B1885" s="25" t="n">
        <v>212.7100067138672</v>
      </c>
      <c r="C1885" s="25" t="n">
        <v>227.0489974975586</v>
      </c>
      <c r="D1885" s="25" t="n">
        <v>228.3851995849609</v>
      </c>
      <c r="E1885" s="25" t="n">
        <v>223.1892999267578</v>
      </c>
      <c r="F1885" s="25" t="n">
        <v>204.6833500671387</v>
      </c>
      <c r="G1885" s="28" t="n">
        <v>23.68332103689292</v>
      </c>
      <c r="H1885" s="29" t="n">
        <v>-4.027460711385828</v>
      </c>
      <c r="I1885" s="29" t="n">
        <v>-2.086777322751876</v>
      </c>
      <c r="J1885" s="25" t="n">
        <v>240.3326140200322</v>
      </c>
      <c r="K1885" s="25" t="n">
        <v>213.765380975085</v>
      </c>
      <c r="L1885" s="25" t="n">
        <v>727.0426025390625</v>
      </c>
      <c r="M1885" s="25" t="n">
        <v>734.5721862792968</v>
      </c>
      <c r="N1885" s="25" t="n">
        <v>730.9897082519532</v>
      </c>
      <c r="O1885" s="25" t="n">
        <v>710.7481732177735</v>
      </c>
      <c r="P1885" s="25" t="n">
        <v>746.3767202758789</v>
      </c>
      <c r="Q1885" s="28" t="n">
        <v>46.95803449212688</v>
      </c>
      <c r="R1885" s="29" t="n">
        <v>1.063931460877484</v>
      </c>
      <c r="S1885" s="29" t="n">
        <v>3.105796678985861</v>
      </c>
      <c r="T1885" s="25" t="n">
        <v>757.7518956524434</v>
      </c>
      <c r="U1885" s="25" t="n">
        <v>711.3924769061503</v>
      </c>
      <c r="V1885" s="25" t="n">
        <v>91418.171875</v>
      </c>
      <c r="W1885" s="25" t="n">
        <v>96417.86562500001</v>
      </c>
      <c r="X1885" s="25" t="n">
        <v>98795.84937500001</v>
      </c>
      <c r="Y1885" s="25" t="n">
        <v>98019.57585937501</v>
      </c>
      <c r="Z1885" s="25" t="n">
        <v>81484.87576171875</v>
      </c>
      <c r="AA1885" s="28" t="n">
        <v>34.49069804479863</v>
      </c>
      <c r="AB1885" s="29" t="n">
        <v>-1173.41128938162</v>
      </c>
      <c r="AC1885" s="29" t="n">
        <v>-917.7166216340535</v>
      </c>
      <c r="AD1885" s="25" t="n">
        <v>99116.56443069901</v>
      </c>
      <c r="AE1885" s="25" t="n">
        <v>93719.166819301</v>
      </c>
      <c r="AF1885" s="25" t="n">
        <v>178.2040557861328</v>
      </c>
      <c r="AG1885" s="25" t="n">
        <v>183.5844757080078</v>
      </c>
      <c r="AH1885" s="25" t="n">
        <v>190.8963635253906</v>
      </c>
      <c r="AI1885" s="25" t="n">
        <v>186.0314758300781</v>
      </c>
      <c r="AJ1885" s="25" t="n">
        <v>174.7171017456055</v>
      </c>
      <c r="AK1885" s="28" t="n">
        <v>31.59187492198652</v>
      </c>
      <c r="AL1885" s="29" t="n">
        <v>-3.63216625915129</v>
      </c>
      <c r="AM1885" s="29" t="n">
        <v>-3.143016189700906</v>
      </c>
      <c r="AN1885" s="25" t="n">
        <v>189.9933544807065</v>
      </c>
      <c r="AO1885" s="25" t="n">
        <v>177.1755969353091</v>
      </c>
      <c r="AP1885" s="25" t="n">
        <v>130.0857238769531</v>
      </c>
      <c r="AQ1885" s="25" t="n">
        <v>133.9768997192383</v>
      </c>
      <c r="AR1885" s="25" t="n">
        <v>133.8193379211426</v>
      </c>
      <c r="AS1885" s="25" t="n">
        <v>136.1100719451904</v>
      </c>
      <c r="AT1885" s="25" t="n">
        <v>131.479128036499</v>
      </c>
      <c r="AU1885" s="28" t="n">
        <v>43.13691269493726</v>
      </c>
      <c r="AV1885" s="29" t="n">
        <v>0.8285813600388394</v>
      </c>
      <c r="AW1885" s="29" t="n">
        <v>1.132779162323305</v>
      </c>
      <c r="AX1885" s="25" t="n">
        <v>142.6527620431615</v>
      </c>
      <c r="AY1885" s="25" t="n">
        <v>125.301037395315</v>
      </c>
    </row>
    <row r="1886">
      <c r="A1886" s="16" t="inlineStr">
        <is>
          <t>2025-02-25</t>
        </is>
      </c>
      <c r="B1886" s="26" t="n">
        <v>212.8000030517578</v>
      </c>
      <c r="C1886" s="26" t="n">
        <v>225.8804977416992</v>
      </c>
      <c r="D1886" s="26" t="n">
        <v>228.0889996337891</v>
      </c>
      <c r="E1886" s="26" t="n">
        <v>223.2911999511719</v>
      </c>
      <c r="F1886" s="26" t="n">
        <v>204.9126500701904</v>
      </c>
      <c r="G1886" s="22" t="n">
        <v>23.94979843518125</v>
      </c>
      <c r="H1886" s="30" t="n">
        <v>-4.469148199570895</v>
      </c>
      <c r="I1886" s="30" t="n">
        <v>-2.56325149811568</v>
      </c>
      <c r="J1886" s="26" t="n">
        <v>239.8433462724302</v>
      </c>
      <c r="K1886" s="26" t="n">
        <v>211.9176492109683</v>
      </c>
      <c r="L1886" s="26" t="n">
        <v>721.342529296875</v>
      </c>
      <c r="M1886" s="26" t="n">
        <v>734.0370849609375</v>
      </c>
      <c r="N1886" s="26" t="n">
        <v>730.2646325683594</v>
      </c>
      <c r="O1886" s="26" t="n">
        <v>711.4688305664063</v>
      </c>
      <c r="P1886" s="26" t="n">
        <v>745.7516088867187</v>
      </c>
      <c r="Q1886" s="22" t="n">
        <v>43.54901646478255</v>
      </c>
      <c r="R1886" s="30" t="n">
        <v>0.07857605826688996</v>
      </c>
      <c r="S1886" s="30" t="n">
        <v>2.500352554842066</v>
      </c>
      <c r="T1886" s="26" t="n">
        <v>757.9092565087652</v>
      </c>
      <c r="U1886" s="26" t="n">
        <v>710.1649134131097</v>
      </c>
      <c r="V1886" s="26" t="n">
        <v>88736.171875</v>
      </c>
      <c r="W1886" s="26" t="n">
        <v>96023.90195312499</v>
      </c>
      <c r="X1886" s="26" t="n">
        <v>98529.01109375</v>
      </c>
      <c r="Y1886" s="26" t="n">
        <v>98008.4790625</v>
      </c>
      <c r="Z1886" s="26" t="n">
        <v>81624.1560546875</v>
      </c>
      <c r="AA1886" s="22" t="n">
        <v>30.15447695812159</v>
      </c>
      <c r="AB1886" s="30" t="n">
        <v>-1664.078632070683</v>
      </c>
      <c r="AC1886" s="30" t="n">
        <v>-1066.989023721379</v>
      </c>
      <c r="AD1886" s="26" t="n">
        <v>100319.9492028696</v>
      </c>
      <c r="AE1886" s="26" t="n">
        <v>91727.85470338038</v>
      </c>
      <c r="AF1886" s="26" t="n">
        <v>174.3963928222656</v>
      </c>
      <c r="AG1886" s="26" t="n">
        <v>182.7936157226563</v>
      </c>
      <c r="AH1886" s="26" t="n">
        <v>190.4698663330078</v>
      </c>
      <c r="AI1886" s="26" t="n">
        <v>186.0625677490234</v>
      </c>
      <c r="AJ1886" s="26" t="n">
        <v>174.7775170898437</v>
      </c>
      <c r="AK1886" s="22" t="n">
        <v>26.62383373487317</v>
      </c>
      <c r="AL1886" s="30" t="n">
        <v>-3.962415468162163</v>
      </c>
      <c r="AM1886" s="30" t="n">
        <v>-3.306896045393157</v>
      </c>
      <c r="AN1886" s="26" t="n">
        <v>189.6249424250162</v>
      </c>
      <c r="AO1886" s="26" t="n">
        <v>175.9622890202963</v>
      </c>
      <c r="AP1886" s="26" t="n">
        <v>126.4411544799805</v>
      </c>
      <c r="AQ1886" s="26" t="n">
        <v>134.0667652130127</v>
      </c>
      <c r="AR1886" s="26" t="n">
        <v>133.3640179443359</v>
      </c>
      <c r="AS1886" s="26" t="n">
        <v>135.9568984985352</v>
      </c>
      <c r="AT1886" s="26" t="n">
        <v>131.5884456634521</v>
      </c>
      <c r="AU1886" s="22" t="n">
        <v>37.99410930425212</v>
      </c>
      <c r="AV1886" s="30" t="n">
        <v>0.1137784882907056</v>
      </c>
      <c r="AW1886" s="30" t="n">
        <v>0.9289790275167847</v>
      </c>
      <c r="AX1886" s="26" t="n">
        <v>142.3838916123764</v>
      </c>
      <c r="AY1886" s="26" t="n">
        <v>125.749638813649</v>
      </c>
    </row>
    <row r="1887">
      <c r="A1887" s="16" t="inlineStr">
        <is>
          <t>2025-02-26</t>
        </is>
      </c>
      <c r="B1887" s="25" t="n">
        <v>214.3500061035156</v>
      </c>
      <c r="C1887" s="25" t="n">
        <v>224.6564979553223</v>
      </c>
      <c r="D1887" s="25" t="n">
        <v>227.9337997436523</v>
      </c>
      <c r="E1887" s="25" t="n">
        <v>223.4177000427246</v>
      </c>
      <c r="F1887" s="25" t="n">
        <v>205.149700088501</v>
      </c>
      <c r="G1887" s="28" t="n">
        <v>28.57552915142221</v>
      </c>
      <c r="H1887" s="29" t="n">
        <v>-4.640622219523578</v>
      </c>
      <c r="I1887" s="29" t="n">
        <v>-2.978725642397259</v>
      </c>
      <c r="J1887" s="25" t="n">
        <v>238.1480120821925</v>
      </c>
      <c r="K1887" s="25" t="n">
        <v>211.1649838284521</v>
      </c>
      <c r="L1887" s="25" t="n">
        <v>737.8797607421875</v>
      </c>
      <c r="M1887" s="25" t="n">
        <v>734.4993927001954</v>
      </c>
      <c r="N1887" s="25" t="n">
        <v>730.0857946777344</v>
      </c>
      <c r="O1887" s="25" t="n">
        <v>712.2897973632812</v>
      </c>
      <c r="P1887" s="25" t="n">
        <v>745.2091836547852</v>
      </c>
      <c r="Q1887" s="28" t="n">
        <v>53.98602799235023</v>
      </c>
      <c r="R1887" s="29" t="n">
        <v>0.624887854613803</v>
      </c>
      <c r="S1887" s="29" t="n">
        <v>2.125259614796414</v>
      </c>
      <c r="T1887" s="25" t="n">
        <v>758.2930762104918</v>
      </c>
      <c r="U1887" s="25" t="n">
        <v>710.7057091898989</v>
      </c>
      <c r="V1887" s="25" t="n">
        <v>84347.0234375</v>
      </c>
      <c r="W1887" s="25" t="n">
        <v>95411.58828125001</v>
      </c>
      <c r="X1887" s="25" t="n">
        <v>98277.4975</v>
      </c>
      <c r="Y1887" s="25" t="n">
        <v>97946.522890625</v>
      </c>
      <c r="Z1887" s="25" t="n">
        <v>81741.162109375</v>
      </c>
      <c r="AA1887" s="28" t="n">
        <v>24.6849696279407</v>
      </c>
      <c r="AB1887" s="29" t="n">
        <v>-2379.67225304278</v>
      </c>
      <c r="AC1887" s="29" t="n">
        <v>-1329.525669585659</v>
      </c>
      <c r="AD1887" s="25" t="n">
        <v>102056.9901576822</v>
      </c>
      <c r="AE1887" s="25" t="n">
        <v>88766.18640481778</v>
      </c>
      <c r="AF1887" s="25" t="n">
        <v>171.7221069335938</v>
      </c>
      <c r="AG1887" s="25" t="n">
        <v>181.8556213378907</v>
      </c>
      <c r="AH1887" s="25" t="n">
        <v>190.0173223876953</v>
      </c>
      <c r="AI1887" s="25" t="n">
        <v>186.0390127563477</v>
      </c>
      <c r="AJ1887" s="25" t="n">
        <v>174.8245610046387</v>
      </c>
      <c r="AK1887" s="28" t="n">
        <v>23.79370683646147</v>
      </c>
      <c r="AL1887" s="29" t="n">
        <v>-4.389335341347788</v>
      </c>
      <c r="AM1887" s="29" t="n">
        <v>-3.523383904584084</v>
      </c>
      <c r="AN1887" s="25" t="n">
        <v>189.3283128197493</v>
      </c>
      <c r="AO1887" s="25" t="n">
        <v>174.3829298560319</v>
      </c>
      <c r="AP1887" s="25" t="n">
        <v>131.084228515625</v>
      </c>
      <c r="AQ1887" s="25" t="n">
        <v>134.1965724945068</v>
      </c>
      <c r="AR1887" s="25" t="n">
        <v>133.1870822143555</v>
      </c>
      <c r="AS1887" s="25" t="n">
        <v>135.8684272766113</v>
      </c>
      <c r="AT1887" s="25" t="n">
        <v>131.7209786605835</v>
      </c>
      <c r="AU1887" s="28" t="n">
        <v>46.71049805126924</v>
      </c>
      <c r="AV1887" s="29" t="n">
        <v>-0.07716120027296824</v>
      </c>
      <c r="AW1887" s="29" t="n">
        <v>0.7277509819588341</v>
      </c>
      <c r="AX1887" s="25" t="n">
        <v>142.2378384116511</v>
      </c>
      <c r="AY1887" s="25" t="n">
        <v>126.1553065773625</v>
      </c>
    </row>
    <row r="1888">
      <c r="A1888" s="16" t="inlineStr">
        <is>
          <t>2025-02-27</t>
        </is>
      </c>
      <c r="B1888" s="26" t="n">
        <v>208.7400054931641</v>
      </c>
      <c r="C1888" s="26" t="n">
        <v>223.6359985351563</v>
      </c>
      <c r="D1888" s="26" t="n">
        <v>227.6659997558594</v>
      </c>
      <c r="E1888" s="26" t="n">
        <v>223.4590000915527</v>
      </c>
      <c r="F1888" s="26" t="n">
        <v>205.3587001037598</v>
      </c>
      <c r="G1888" s="22" t="n">
        <v>23.099175413336</v>
      </c>
      <c r="H1888" s="30" t="n">
        <v>-5.169604794163831</v>
      </c>
      <c r="I1888" s="30" t="n">
        <v>-3.416901472750574</v>
      </c>
      <c r="J1888" s="26" t="n">
        <v>238.6187860753373</v>
      </c>
      <c r="K1888" s="26" t="n">
        <v>208.6532109949753</v>
      </c>
      <c r="L1888" s="26" t="n">
        <v>689.246337890625</v>
      </c>
      <c r="M1888" s="26" t="n">
        <v>733.0934143066406</v>
      </c>
      <c r="N1888" s="26" t="n">
        <v>729.2024279785156</v>
      </c>
      <c r="O1888" s="26" t="n">
        <v>712.6546942138672</v>
      </c>
      <c r="P1888" s="26" t="n">
        <v>744.4235913085937</v>
      </c>
      <c r="Q1888" s="22" t="n">
        <v>34.04884630466722</v>
      </c>
      <c r="R1888" s="30" t="n">
        <v>-2.833800599137817</v>
      </c>
      <c r="S1888" s="30" t="n">
        <v>1.133447572009568</v>
      </c>
      <c r="T1888" s="26" t="n">
        <v>763.2445136730175</v>
      </c>
      <c r="U1888" s="26" t="n">
        <v>702.9423149402637</v>
      </c>
      <c r="V1888" s="26" t="n">
        <v>84704.2265625</v>
      </c>
      <c r="W1888" s="26" t="n">
        <v>94820.34531249999</v>
      </c>
      <c r="X1888" s="26" t="n">
        <v>98070.7115625</v>
      </c>
      <c r="Y1888" s="26" t="n">
        <v>97870.12726562499</v>
      </c>
      <c r="Z1888" s="26" t="n">
        <v>81871.0858203125</v>
      </c>
      <c r="AA1888" s="22" t="n">
        <v>25.86351969516442</v>
      </c>
      <c r="AB1888" s="30" t="n">
        <v>-2884.708917587399</v>
      </c>
      <c r="AC1888" s="30" t="n">
        <v>-1640.562319186007</v>
      </c>
      <c r="AD1888" s="26" t="n">
        <v>102910.0209487536</v>
      </c>
      <c r="AE1888" s="26" t="n">
        <v>86730.66967624637</v>
      </c>
      <c r="AF1888" s="26" t="n">
        <v>167.5167999267578</v>
      </c>
      <c r="AG1888" s="26" t="n">
        <v>181.0185348510742</v>
      </c>
      <c r="AH1888" s="26" t="n">
        <v>189.5112924194336</v>
      </c>
      <c r="AI1888" s="26" t="n">
        <v>185.9454016113281</v>
      </c>
      <c r="AJ1888" s="26" t="n">
        <v>174.8505783843994</v>
      </c>
      <c r="AK1888" s="22" t="n">
        <v>20.16389366279505</v>
      </c>
      <c r="AL1888" s="30" t="n">
        <v>-5.009261893917738</v>
      </c>
      <c r="AM1888" s="30" t="n">
        <v>-3.820559502450815</v>
      </c>
      <c r="AN1888" s="26" t="n">
        <v>190.6623841367914</v>
      </c>
      <c r="AO1888" s="26" t="n">
        <v>171.374685565357</v>
      </c>
      <c r="AP1888" s="26" t="n">
        <v>119.9708251953125</v>
      </c>
      <c r="AQ1888" s="26" t="n">
        <v>133.7127956390381</v>
      </c>
      <c r="AR1888" s="26" t="n">
        <v>132.7884774780273</v>
      </c>
      <c r="AS1888" s="26" t="n">
        <v>135.6003289794922</v>
      </c>
      <c r="AT1888" s="26" t="n">
        <v>131.7979446411133</v>
      </c>
      <c r="AU1888" s="22" t="n">
        <v>34.28667699580672</v>
      </c>
      <c r="AV1888" s="30" t="n">
        <v>-1.112417788656643</v>
      </c>
      <c r="AW1888" s="30" t="n">
        <v>0.3597172278357387</v>
      </c>
      <c r="AX1888" s="26" t="n">
        <v>143.7157598025482</v>
      </c>
      <c r="AY1888" s="26" t="n">
        <v>123.709831475528</v>
      </c>
    </row>
    <row r="1889">
      <c r="A1889" s="16" t="inlineStr">
        <is>
          <t>2025-02-28</t>
        </is>
      </c>
      <c r="B1889" s="25" t="n">
        <v>212.2799987792969</v>
      </c>
      <c r="C1889" s="25" t="n">
        <v>222.7924987792969</v>
      </c>
      <c r="D1889" s="25" t="n">
        <v>227.4689996337891</v>
      </c>
      <c r="E1889" s="25" t="n">
        <v>223.5530000305176</v>
      </c>
      <c r="F1889" s="25" t="n">
        <v>205.5861000823975</v>
      </c>
      <c r="G1889" s="28" t="n">
        <v>31.96020923901423</v>
      </c>
      <c r="H1889" s="29" t="n">
        <v>-5.242744329313979</v>
      </c>
      <c r="I1889" s="29" t="n">
        <v>-3.782070044063254</v>
      </c>
      <c r="J1889" s="25" t="n">
        <v>238.32790583041</v>
      </c>
      <c r="K1889" s="25" t="n">
        <v>207.2570917281837</v>
      </c>
      <c r="L1889" s="25" t="n">
        <v>700.4883422851562</v>
      </c>
      <c r="M1889" s="25" t="n">
        <v>732.2495361328125</v>
      </c>
      <c r="N1889" s="25" t="n">
        <v>728.5439013671875</v>
      </c>
      <c r="O1889" s="25" t="n">
        <v>713.1687811279297</v>
      </c>
      <c r="P1889" s="25" t="n">
        <v>743.7320248413085</v>
      </c>
      <c r="Q1889" s="28" t="n">
        <v>39.60151818564536</v>
      </c>
      <c r="R1889" s="29" t="n">
        <v>-4.614507149959081</v>
      </c>
      <c r="S1889" s="29" t="n">
        <v>-0.01614337238416219</v>
      </c>
      <c r="T1889" s="25" t="n">
        <v>764.9510270898231</v>
      </c>
      <c r="U1889" s="25" t="n">
        <v>699.5480451758019</v>
      </c>
      <c r="V1889" s="25" t="n">
        <v>84373.0078125</v>
      </c>
      <c r="W1889" s="25" t="n">
        <v>94214.873046875</v>
      </c>
      <c r="X1889" s="25" t="n">
        <v>97908.4909375</v>
      </c>
      <c r="Y1889" s="25" t="n">
        <v>97770.462421875</v>
      </c>
      <c r="Z1889" s="25" t="n">
        <v>81996.17828125</v>
      </c>
      <c r="AA1889" s="28" t="n">
        <v>25.46559169398178</v>
      </c>
      <c r="AB1889" s="29" t="n">
        <v>-3273.940746873486</v>
      </c>
      <c r="AC1889" s="29" t="n">
        <v>-1967.238004723503</v>
      </c>
      <c r="AD1889" s="25" t="n">
        <v>103448.14532347</v>
      </c>
      <c r="AE1889" s="25" t="n">
        <v>84981.60077027995</v>
      </c>
      <c r="AF1889" s="25" t="n">
        <v>169.2863922119141</v>
      </c>
      <c r="AG1889" s="25" t="n">
        <v>180.2699279785156</v>
      </c>
      <c r="AH1889" s="25" t="n">
        <v>189.040654296875</v>
      </c>
      <c r="AI1889" s="25" t="n">
        <v>185.8907369995117</v>
      </c>
      <c r="AJ1889" s="25" t="n">
        <v>174.8922864532471</v>
      </c>
      <c r="AK1889" s="28" t="n">
        <v>25.32627603412915</v>
      </c>
      <c r="AL1889" s="29" t="n">
        <v>-5.296709672825699</v>
      </c>
      <c r="AM1889" s="29" t="n">
        <v>-4.115789536525791</v>
      </c>
      <c r="AN1889" s="25" t="n">
        <v>191.0491348580494</v>
      </c>
      <c r="AO1889" s="25" t="n">
        <v>169.4907210989819</v>
      </c>
      <c r="AP1889" s="25" t="n">
        <v>124.7337036132812</v>
      </c>
      <c r="AQ1889" s="25" t="n">
        <v>133.4671627044678</v>
      </c>
      <c r="AR1889" s="25" t="n">
        <v>132.4851303100586</v>
      </c>
      <c r="AS1889" s="25" t="n">
        <v>135.3910420227051</v>
      </c>
      <c r="AT1889" s="25" t="n">
        <v>131.8774101257324</v>
      </c>
      <c r="AU1889" s="28" t="n">
        <v>41.47148692342775</v>
      </c>
      <c r="AV1889" s="29" t="n">
        <v>-1.530894412439437</v>
      </c>
      <c r="AW1889" s="29" t="n">
        <v>-0.01840510021929648</v>
      </c>
      <c r="AX1889" s="25" t="n">
        <v>144.080154394427</v>
      </c>
      <c r="AY1889" s="25" t="n">
        <v>122.8541710145086</v>
      </c>
    </row>
    <row r="1890">
      <c r="A1890" s="16" t="inlineStr">
        <is>
          <t>2025-03-01</t>
        </is>
      </c>
      <c r="B1890" s="26" t="n">
        <v>212.2799987792969</v>
      </c>
      <c r="C1890" s="26" t="n">
        <v>221.9489990234375</v>
      </c>
      <c r="D1890" s="26" t="n">
        <v>227.3357995605469</v>
      </c>
      <c r="E1890" s="26" t="n">
        <v>223.6919999694824</v>
      </c>
      <c r="F1890" s="26" t="n">
        <v>205.7963500976562</v>
      </c>
      <c r="G1890" s="22" t="n">
        <v>31.96020923901423</v>
      </c>
      <c r="H1890" s="30" t="n">
        <v>-5.240301009795559</v>
      </c>
      <c r="I1890" s="30" t="n">
        <v>-4.073716237209715</v>
      </c>
      <c r="J1890" s="26" t="n">
        <v>237.8399362930959</v>
      </c>
      <c r="K1890" s="26" t="n">
        <v>206.0580617537791</v>
      </c>
      <c r="L1890" s="26" t="n">
        <v>700.4883422851562</v>
      </c>
      <c r="M1890" s="26" t="n">
        <v>731.4056579589844</v>
      </c>
      <c r="N1890" s="26" t="n">
        <v>727.9833618164063</v>
      </c>
      <c r="O1890" s="26" t="n">
        <v>713.5475177001953</v>
      </c>
      <c r="P1890" s="26" t="n">
        <v>742.9586791992188</v>
      </c>
      <c r="Q1890" s="22" t="n">
        <v>39.60151818564536</v>
      </c>
      <c r="R1890" s="30" t="n">
        <v>-5.957060633936294</v>
      </c>
      <c r="S1890" s="30" t="n">
        <v>-1.204326824694589</v>
      </c>
      <c r="T1890" s="26" t="n">
        <v>766.3912147738099</v>
      </c>
      <c r="U1890" s="26" t="n">
        <v>696.4201011441589</v>
      </c>
      <c r="V1890" s="26" t="n">
        <v>86031.9140625</v>
      </c>
      <c r="W1890" s="26" t="n">
        <v>93691.4640625</v>
      </c>
      <c r="X1890" s="26" t="n">
        <v>97735.10015625</v>
      </c>
      <c r="Y1890" s="26" t="n">
        <v>97645.734296875</v>
      </c>
      <c r="Z1890" s="26" t="n">
        <v>82123.29001953125</v>
      </c>
      <c r="AA1890" s="22" t="n">
        <v>31.17698637114792</v>
      </c>
      <c r="AB1890" s="30" t="n">
        <v>-3409.250191506479</v>
      </c>
      <c r="AC1890" s="30" t="n">
        <v>-2255.640442080098</v>
      </c>
      <c r="AD1890" s="26" t="n">
        <v>103515.170383926</v>
      </c>
      <c r="AE1890" s="26" t="n">
        <v>83867.75774107399</v>
      </c>
      <c r="AF1890" s="26" t="n">
        <v>169.2863922119141</v>
      </c>
      <c r="AG1890" s="26" t="n">
        <v>179.521321105957</v>
      </c>
      <c r="AH1890" s="26" t="n">
        <v>188.6079934692383</v>
      </c>
      <c r="AI1890" s="26" t="n">
        <v>185.9189900207519</v>
      </c>
      <c r="AJ1890" s="26" t="n">
        <v>174.9247221374512</v>
      </c>
      <c r="AK1890" s="22" t="n">
        <v>25.32627603412915</v>
      </c>
      <c r="AL1890" s="30" t="n">
        <v>-5.461556682821112</v>
      </c>
      <c r="AM1890" s="30" t="n">
        <v>-4.384942965784855</v>
      </c>
      <c r="AN1890" s="26" t="n">
        <v>191.1357722277631</v>
      </c>
      <c r="AO1890" s="26" t="n">
        <v>167.9068699841509</v>
      </c>
      <c r="AP1890" s="26" t="n">
        <v>124.7337036132812</v>
      </c>
      <c r="AQ1890" s="26" t="n">
        <v>133.2215297698975</v>
      </c>
      <c r="AR1890" s="26" t="n">
        <v>132.2656579589844</v>
      </c>
      <c r="AS1890" s="26" t="n">
        <v>135.1739671325684</v>
      </c>
      <c r="AT1890" s="26" t="n">
        <v>131.9213341903686</v>
      </c>
      <c r="AU1890" s="22" t="n">
        <v>41.47148692342775</v>
      </c>
      <c r="AV1890" s="30" t="n">
        <v>-1.841314622953718</v>
      </c>
      <c r="AW1890" s="30" t="n">
        <v>-0.3829870047661807</v>
      </c>
      <c r="AX1890" s="26" t="n">
        <v>144.389752943592</v>
      </c>
      <c r="AY1890" s="26" t="n">
        <v>122.053306596203</v>
      </c>
    </row>
    <row r="1891">
      <c r="A1891" s="16" t="inlineStr">
        <is>
          <t>2025-03-02</t>
        </is>
      </c>
      <c r="B1891" s="25" t="n">
        <v>212.2799987792969</v>
      </c>
      <c r="C1891" s="25" t="n">
        <v>220.9059989929199</v>
      </c>
      <c r="D1891" s="25" t="n">
        <v>227.2025994873047</v>
      </c>
      <c r="E1891" s="25" t="n">
        <v>223.8436000061035</v>
      </c>
      <c r="F1891" s="25" t="n">
        <v>206.0072500610352</v>
      </c>
      <c r="G1891" s="28" t="n">
        <v>31.96020923901423</v>
      </c>
      <c r="H1891" s="29" t="n">
        <v>-5.178668198095437</v>
      </c>
      <c r="I1891" s="29" t="n">
        <v>-4.29470662938686</v>
      </c>
      <c r="J1891" s="25" t="n">
        <v>236.4565843953573</v>
      </c>
      <c r="K1891" s="25" t="n">
        <v>205.3554135904825</v>
      </c>
      <c r="L1891" s="25" t="n">
        <v>700.4883422851562</v>
      </c>
      <c r="M1891" s="25" t="n">
        <v>729.7544128417969</v>
      </c>
      <c r="N1891" s="25" t="n">
        <v>727.422822265625</v>
      </c>
      <c r="O1891" s="25" t="n">
        <v>713.9191577148438</v>
      </c>
      <c r="P1891" s="25" t="n">
        <v>742.1357147216797</v>
      </c>
      <c r="Q1891" s="28" t="n">
        <v>39.60151818564536</v>
      </c>
      <c r="R1891" s="29" t="n">
        <v>-6.941032045782435</v>
      </c>
      <c r="S1891" s="29" t="n">
        <v>-2.351667868912158</v>
      </c>
      <c r="T1891" s="25" t="n">
        <v>767.2159990505475</v>
      </c>
      <c r="U1891" s="25" t="n">
        <v>692.2928266330464</v>
      </c>
      <c r="V1891" s="25" t="n">
        <v>94248.3515625</v>
      </c>
      <c r="W1891" s="25" t="n">
        <v>93532.00390625</v>
      </c>
      <c r="X1891" s="25" t="n">
        <v>97728.73531249999</v>
      </c>
      <c r="Y1891" s="25" t="n">
        <v>97598.24117187499</v>
      </c>
      <c r="Z1891" s="25" t="n">
        <v>82300.8454296875</v>
      </c>
      <c r="AA1891" s="28" t="n">
        <v>51.14519300793623</v>
      </c>
      <c r="AB1891" s="29" t="n">
        <v>-2820.967702925424</v>
      </c>
      <c r="AC1891" s="29" t="n">
        <v>-2368.705894249163</v>
      </c>
      <c r="AD1891" s="25" t="n">
        <v>103209.7557871002</v>
      </c>
      <c r="AE1891" s="25" t="n">
        <v>83854.25202539976</v>
      </c>
      <c r="AF1891" s="25" t="n">
        <v>169.2863922119141</v>
      </c>
      <c r="AG1891" s="25" t="n">
        <v>178.7165435791016</v>
      </c>
      <c r="AH1891" s="25" t="n">
        <v>188.1753326416016</v>
      </c>
      <c r="AI1891" s="25" t="n">
        <v>185.9757427978516</v>
      </c>
      <c r="AJ1891" s="25" t="n">
        <v>174.9759506225586</v>
      </c>
      <c r="AK1891" s="28" t="n">
        <v>25.32627603412915</v>
      </c>
      <c r="AL1891" s="29" t="n">
        <v>-5.528470360933511</v>
      </c>
      <c r="AM1891" s="29" t="n">
        <v>-4.613648444814586</v>
      </c>
      <c r="AN1891" s="25" t="n">
        <v>190.8155594099235</v>
      </c>
      <c r="AO1891" s="25" t="n">
        <v>166.6175277482797</v>
      </c>
      <c r="AP1891" s="25" t="n">
        <v>124.7337036132812</v>
      </c>
      <c r="AQ1891" s="25" t="n">
        <v>132.7896739959717</v>
      </c>
      <c r="AR1891" s="25" t="n">
        <v>132.0461856079102</v>
      </c>
      <c r="AS1891" s="25" t="n">
        <v>135.0040188598633</v>
      </c>
      <c r="AT1891" s="25" t="n">
        <v>131.9555741882324</v>
      </c>
      <c r="AU1891" s="28" t="n">
        <v>41.47148692342775</v>
      </c>
      <c r="AV1891" s="29" t="n">
        <v>-2.063537698166272</v>
      </c>
      <c r="AW1891" s="29" t="n">
        <v>-0.719097143446199</v>
      </c>
      <c r="AX1891" s="25" t="n">
        <v>144.5534910776947</v>
      </c>
      <c r="AY1891" s="25" t="n">
        <v>121.0258569142486</v>
      </c>
    </row>
    <row r="1892">
      <c r="A1892" s="16" t="inlineStr">
        <is>
          <t>2025-03-03</t>
        </is>
      </c>
      <c r="B1892" s="26" t="n">
        <v>205.0200042724609</v>
      </c>
      <c r="C1892" s="26" t="n">
        <v>219.5189994812012</v>
      </c>
      <c r="D1892" s="26" t="n">
        <v>226.9241995239258</v>
      </c>
      <c r="E1892" s="26" t="n">
        <v>223.9226000976562</v>
      </c>
      <c r="F1892" s="26" t="n">
        <v>206.144400100708</v>
      </c>
      <c r="G1892" s="22" t="n">
        <v>24.67685917379399</v>
      </c>
      <c r="H1892" s="30" t="n">
        <v>-5.650509081803392</v>
      </c>
      <c r="I1892" s="30" t="n">
        <v>-4.565867119870166</v>
      </c>
      <c r="J1892" s="26" t="n">
        <v>235.534465740395</v>
      </c>
      <c r="K1892" s="26" t="n">
        <v>203.5035332220073</v>
      </c>
      <c r="L1892" s="26" t="n">
        <v>691.3800659179688</v>
      </c>
      <c r="M1892" s="26" t="n">
        <v>727.1305938720703</v>
      </c>
      <c r="N1892" s="26" t="n">
        <v>726.6801171874999</v>
      </c>
      <c r="O1892" s="26" t="n">
        <v>714.1997149658204</v>
      </c>
      <c r="P1892" s="26" t="n">
        <v>741.0278704833985</v>
      </c>
      <c r="Q1892" s="22" t="n">
        <v>36.49245733771151</v>
      </c>
      <c r="R1892" s="30" t="n">
        <v>-8.359435887251948</v>
      </c>
      <c r="S1892" s="30" t="n">
        <v>-3.553221472580116</v>
      </c>
      <c r="T1892" s="26" t="n">
        <v>767.5110021629416</v>
      </c>
      <c r="U1892" s="26" t="n">
        <v>686.750185581199</v>
      </c>
      <c r="V1892" s="26" t="n">
        <v>86065.671875</v>
      </c>
      <c r="W1892" s="26" t="n">
        <v>93047.916015625</v>
      </c>
      <c r="X1892" s="26" t="n">
        <v>97560.28</v>
      </c>
      <c r="Y1892" s="26" t="n">
        <v>97481.125078125</v>
      </c>
      <c r="Z1892" s="26" t="n">
        <v>82443.37330078126</v>
      </c>
      <c r="AA1892" s="22" t="n">
        <v>39.00720108746512</v>
      </c>
      <c r="AB1892" s="30" t="n">
        <v>-2980.664215969591</v>
      </c>
      <c r="AC1892" s="30" t="n">
        <v>-2491.097558593249</v>
      </c>
      <c r="AD1892" s="26" t="n">
        <v>103191.3433282068</v>
      </c>
      <c r="AE1892" s="26" t="n">
        <v>82904.48870304323</v>
      </c>
      <c r="AF1892" s="26" t="n">
        <v>166.0354919433594</v>
      </c>
      <c r="AG1892" s="26" t="n">
        <v>177.8063858032227</v>
      </c>
      <c r="AH1892" s="26" t="n">
        <v>187.6776538085938</v>
      </c>
      <c r="AI1892" s="26" t="n">
        <v>185.9999865722656</v>
      </c>
      <c r="AJ1892" s="26" t="n">
        <v>175.0063134002686</v>
      </c>
      <c r="AK1892" s="22" t="n">
        <v>22.0541788537463</v>
      </c>
      <c r="AL1892" s="30" t="n">
        <v>-5.777224171636391</v>
      </c>
      <c r="AM1892" s="30" t="n">
        <v>-4.846363590178948</v>
      </c>
      <c r="AN1892" s="26" t="n">
        <v>190.8116048797252</v>
      </c>
      <c r="AO1892" s="26" t="n">
        <v>164.8011667267202</v>
      </c>
      <c r="AP1892" s="26" t="n">
        <v>113.8899002075195</v>
      </c>
      <c r="AQ1892" s="26" t="n">
        <v>131.8540710449219</v>
      </c>
      <c r="AR1892" s="26" t="n">
        <v>131.6098371887207</v>
      </c>
      <c r="AS1892" s="26" t="n">
        <v>134.7256325531006</v>
      </c>
      <c r="AT1892" s="26" t="n">
        <v>131.9117345046997</v>
      </c>
      <c r="AU1892" s="22" t="n">
        <v>31.63576252427966</v>
      </c>
      <c r="AV1892" s="30" t="n">
        <v>-3.079160747317587</v>
      </c>
      <c r="AW1892" s="30" t="n">
        <v>-1.191109864220477</v>
      </c>
      <c r="AX1892" s="26" t="n">
        <v>146.2178875046347</v>
      </c>
      <c r="AY1892" s="26" t="n">
        <v>117.4902545852091</v>
      </c>
    </row>
    <row r="1893">
      <c r="A1893" s="16" t="inlineStr">
        <is>
          <t>2025-03-04</t>
        </is>
      </c>
      <c r="B1893" s="25" t="n">
        <v>203.8000030517578</v>
      </c>
      <c r="C1893" s="25" t="n">
        <v>218.2625</v>
      </c>
      <c r="D1893" s="25" t="n">
        <v>226.6309994506836</v>
      </c>
      <c r="E1893" s="25" t="n">
        <v>223.989400177002</v>
      </c>
      <c r="F1893" s="25" t="n">
        <v>206.2781001281738</v>
      </c>
      <c r="G1893" s="28" t="n">
        <v>23.69946711129841</v>
      </c>
      <c r="H1893" s="29" t="n">
        <v>-6.053113756652834</v>
      </c>
      <c r="I1893" s="29" t="n">
        <v>-4.863316447226699</v>
      </c>
      <c r="J1893" s="25" t="n">
        <v>235.0519016237168</v>
      </c>
      <c r="K1893" s="25" t="n">
        <v>201.4730983762832</v>
      </c>
      <c r="L1893" s="25" t="n">
        <v>699.6387939453125</v>
      </c>
      <c r="M1893" s="25" t="n">
        <v>724.7621398925781</v>
      </c>
      <c r="N1893" s="25" t="n">
        <v>726.3312939453125</v>
      </c>
      <c r="O1893" s="25" t="n">
        <v>714.5628594970703</v>
      </c>
      <c r="P1893" s="25" t="n">
        <v>740.0084796142578</v>
      </c>
      <c r="Q1893" s="28" t="n">
        <v>41.01439984899839</v>
      </c>
      <c r="R1893" s="29" t="n">
        <v>-8.71664081058384</v>
      </c>
      <c r="S1893" s="29" t="n">
        <v>-4.585905340180861</v>
      </c>
      <c r="T1893" s="25" t="n">
        <v>765.7533296777922</v>
      </c>
      <c r="U1893" s="25" t="n">
        <v>683.7709501073641</v>
      </c>
      <c r="V1893" s="25" t="n">
        <v>87222.1953125</v>
      </c>
      <c r="W1893" s="25" t="n">
        <v>92514.73281250001</v>
      </c>
      <c r="X1893" s="25" t="n">
        <v>97414.3934375</v>
      </c>
      <c r="Y1893" s="25" t="n">
        <v>97373.208828125</v>
      </c>
      <c r="Z1893" s="25" t="n">
        <v>82585.01375</v>
      </c>
      <c r="AA1893" s="28" t="n">
        <v>41.13363935757123</v>
      </c>
      <c r="AB1893" s="29" t="n">
        <v>-2979.556603357822</v>
      </c>
      <c r="AC1893" s="29" t="n">
        <v>-2588.789367546163</v>
      </c>
      <c r="AD1893" s="25" t="n">
        <v>102705.8390078893</v>
      </c>
      <c r="AE1893" s="25" t="n">
        <v>82323.62661711068</v>
      </c>
      <c r="AF1893" s="25" t="n">
        <v>169.9226684570312</v>
      </c>
      <c r="AG1893" s="25" t="n">
        <v>177.1755874633789</v>
      </c>
      <c r="AH1893" s="25" t="n">
        <v>187.2781982421875</v>
      </c>
      <c r="AI1893" s="25" t="n">
        <v>186.0631021118164</v>
      </c>
      <c r="AJ1893" s="25" t="n">
        <v>175.0478807067871</v>
      </c>
      <c r="AK1893" s="28" t="n">
        <v>33.17219616240174</v>
      </c>
      <c r="AL1893" s="29" t="n">
        <v>-5.596191290935337</v>
      </c>
      <c r="AM1893" s="29" t="n">
        <v>-4.996329130330226</v>
      </c>
      <c r="AN1893" s="25" t="n">
        <v>190.4230725043916</v>
      </c>
      <c r="AO1893" s="25" t="n">
        <v>163.9281024223662</v>
      </c>
      <c r="AP1893" s="25" t="n">
        <v>115.817024230957</v>
      </c>
      <c r="AQ1893" s="25" t="n">
        <v>131.0977001190186</v>
      </c>
      <c r="AR1893" s="25" t="n">
        <v>131.2655517578125</v>
      </c>
      <c r="AS1893" s="25" t="n">
        <v>134.4665174865723</v>
      </c>
      <c r="AT1893" s="25" t="n">
        <v>131.8689445877075</v>
      </c>
      <c r="AU1893" s="28" t="n">
        <v>34.60414382827723</v>
      </c>
      <c r="AV1893" s="29" t="n">
        <v>-3.686055969172543</v>
      </c>
      <c r="AW1893" s="29" t="n">
        <v>-1.69009908521089</v>
      </c>
      <c r="AX1893" s="25" t="n">
        <v>147.0758954098965</v>
      </c>
      <c r="AY1893" s="25" t="n">
        <v>115.1195048281406</v>
      </c>
    </row>
    <row r="1894">
      <c r="A1894" s="16" t="inlineStr">
        <is>
          <t>2025-03-05</t>
        </is>
      </c>
      <c r="B1894" s="26" t="n">
        <v>208.3600006103516</v>
      </c>
      <c r="C1894" s="26" t="n">
        <v>217.1620002746582</v>
      </c>
      <c r="D1894" s="26" t="n">
        <v>226.4429995727539</v>
      </c>
      <c r="E1894" s="26" t="n">
        <v>224.058500213623</v>
      </c>
      <c r="F1894" s="26" t="n">
        <v>206.4346001434326</v>
      </c>
      <c r="G1894" s="22" t="n">
        <v>34.19129792650217</v>
      </c>
      <c r="H1894" s="30" t="n">
        <v>-5.935802927354729</v>
      </c>
      <c r="I1894" s="30" t="n">
        <v>-5.077813743252305</v>
      </c>
      <c r="J1894" s="26" t="n">
        <v>233.5123280857567</v>
      </c>
      <c r="K1894" s="26" t="n">
        <v>200.8116724635597</v>
      </c>
      <c r="L1894" s="26" t="n">
        <v>730.7866821289062</v>
      </c>
      <c r="M1894" s="26" t="n">
        <v>722.9226989746094</v>
      </c>
      <c r="N1894" s="26" t="n">
        <v>726.4303491210937</v>
      </c>
      <c r="O1894" s="26" t="n">
        <v>715.1232281494141</v>
      </c>
      <c r="P1894" s="26" t="n">
        <v>739.1448281860352</v>
      </c>
      <c r="Q1894" s="22" t="n">
        <v>54.2463912078898</v>
      </c>
      <c r="R1894" s="30" t="n">
        <v>-6.412435458826849</v>
      </c>
      <c r="S1894" s="30" t="n">
        <v>-4.951211363910058</v>
      </c>
      <c r="T1894" s="26" t="n">
        <v>759.0807647577292</v>
      </c>
      <c r="U1894" s="26" t="n">
        <v>686.7646331914896</v>
      </c>
      <c r="V1894" s="26" t="n">
        <v>90623.5625</v>
      </c>
      <c r="W1894" s="26" t="n">
        <v>92214.717578125</v>
      </c>
      <c r="X1894" s="26" t="n">
        <v>97296.18375</v>
      </c>
      <c r="Y1894" s="26" t="n">
        <v>97348.42148437499</v>
      </c>
      <c r="Z1894" s="26" t="n">
        <v>82740.73669921875</v>
      </c>
      <c r="AA1894" s="22" t="n">
        <v>46.98742577820485</v>
      </c>
      <c r="AB1894" s="30" t="n">
        <v>-2673.399620076714</v>
      </c>
      <c r="AC1894" s="30" t="n">
        <v>-2605.711418052274</v>
      </c>
      <c r="AD1894" s="26" t="n">
        <v>102256.4762333656</v>
      </c>
      <c r="AE1894" s="26" t="n">
        <v>82172.95892288444</v>
      </c>
      <c r="AF1894" s="26" t="n">
        <v>172.0104064941406</v>
      </c>
      <c r="AG1894" s="26" t="n">
        <v>176.5234153747559</v>
      </c>
      <c r="AH1894" s="26" t="n">
        <v>186.9473403930664</v>
      </c>
      <c r="AI1894" s="26" t="n">
        <v>186.1183966064453</v>
      </c>
      <c r="AJ1894" s="26" t="n">
        <v>175.0998867034912</v>
      </c>
      <c r="AK1894" s="22" t="n">
        <v>38.2653839145249</v>
      </c>
      <c r="AL1894" s="30" t="n">
        <v>-5.224038947927966</v>
      </c>
      <c r="AM1894" s="30" t="n">
        <v>-5.041871093849774</v>
      </c>
      <c r="AN1894" s="26" t="n">
        <v>189.4353078158895</v>
      </c>
      <c r="AO1894" s="26" t="n">
        <v>163.6115229336222</v>
      </c>
      <c r="AP1894" s="26" t="n">
        <v>117.1250686645508</v>
      </c>
      <c r="AQ1894" s="26" t="n">
        <v>130.1995414733887</v>
      </c>
      <c r="AR1894" s="26" t="n">
        <v>130.9767832946777</v>
      </c>
      <c r="AS1894" s="26" t="n">
        <v>134.2796901702881</v>
      </c>
      <c r="AT1894" s="26" t="n">
        <v>131.8326948928833</v>
      </c>
      <c r="AU1894" s="22" t="n">
        <v>36.61586953399031</v>
      </c>
      <c r="AV1894" s="30" t="n">
        <v>-4.015191917869984</v>
      </c>
      <c r="AW1894" s="30" t="n">
        <v>-2.155117651742709</v>
      </c>
      <c r="AX1894" s="26" t="n">
        <v>147.1682765667659</v>
      </c>
      <c r="AY1894" s="26" t="n">
        <v>113.2308063800114</v>
      </c>
    </row>
    <row r="1895">
      <c r="A1895" s="16" t="inlineStr">
        <is>
          <t>2025-03-06</t>
        </is>
      </c>
      <c r="B1895" s="25" t="n">
        <v>200.6999969482422</v>
      </c>
      <c r="C1895" s="25" t="n">
        <v>215.7630004882812</v>
      </c>
      <c r="D1895" s="25" t="n">
        <v>225.9899993896484</v>
      </c>
      <c r="E1895" s="25" t="n">
        <v>223.986900177002</v>
      </c>
      <c r="F1895" s="25" t="n">
        <v>206.5528001403809</v>
      </c>
      <c r="G1895" s="28" t="n">
        <v>27.38029733235577</v>
      </c>
      <c r="H1895" s="29" t="n">
        <v>-6.387302678843781</v>
      </c>
      <c r="I1895" s="29" t="n">
        <v>-5.3397115303706</v>
      </c>
      <c r="J1895" s="25" t="n">
        <v>232.7091239044064</v>
      </c>
      <c r="K1895" s="25" t="n">
        <v>198.8168770721561</v>
      </c>
      <c r="L1895" s="25" t="n">
        <v>706.1785888671875</v>
      </c>
      <c r="M1895" s="25" t="n">
        <v>721.1094421386719</v>
      </c>
      <c r="N1895" s="25" t="n">
        <v>726.2342041015625</v>
      </c>
      <c r="O1895" s="25" t="n">
        <v>715.5607403564453</v>
      </c>
      <c r="P1895" s="25" t="n">
        <v>738.1581362915039</v>
      </c>
      <c r="Q1895" s="28" t="n">
        <v>45.55231068210354</v>
      </c>
      <c r="R1895" s="29" t="n">
        <v>-6.497108956717511</v>
      </c>
      <c r="S1895" s="29" t="n">
        <v>-5.260390882471549</v>
      </c>
      <c r="T1895" s="25" t="n">
        <v>756.8041625946439</v>
      </c>
      <c r="U1895" s="25" t="n">
        <v>685.4147216826998</v>
      </c>
      <c r="V1895" s="25" t="n">
        <v>89961.7265625</v>
      </c>
      <c r="W1895" s="25" t="n">
        <v>91837.35546875</v>
      </c>
      <c r="X1895" s="25" t="n">
        <v>97085.32843749999</v>
      </c>
      <c r="Y1895" s="25" t="n">
        <v>97328.185546875</v>
      </c>
      <c r="Z1895" s="25" t="n">
        <v>82898.1255078125</v>
      </c>
      <c r="AA1895" s="28" t="n">
        <v>46.02829876987453</v>
      </c>
      <c r="AB1895" s="29" t="n">
        <v>-2455.862974399759</v>
      </c>
      <c r="AC1895" s="29" t="n">
        <v>-2575.74172932177</v>
      </c>
      <c r="AD1895" s="25" t="n">
        <v>101618.801315497</v>
      </c>
      <c r="AE1895" s="25" t="n">
        <v>82055.90962200299</v>
      </c>
      <c r="AF1895" s="25" t="n">
        <v>171.3443145751953</v>
      </c>
      <c r="AG1895" s="25" t="n">
        <v>175.8831741333008</v>
      </c>
      <c r="AH1895" s="25" t="n">
        <v>186.486047668457</v>
      </c>
      <c r="AI1895" s="25" t="n">
        <v>186.1524328613281</v>
      </c>
      <c r="AJ1895" s="25" t="n">
        <v>175.1485622406006</v>
      </c>
      <c r="AK1895" s="28" t="n">
        <v>37.2889223052557</v>
      </c>
      <c r="AL1895" s="29" t="n">
        <v>-4.926068929727734</v>
      </c>
      <c r="AM1895" s="29" t="n">
        <v>-5.018710661025366</v>
      </c>
      <c r="AN1895" s="25" t="n">
        <v>188.4852221670867</v>
      </c>
      <c r="AO1895" s="25" t="n">
        <v>163.2811260995148</v>
      </c>
      <c r="AP1895" s="25" t="n">
        <v>110.4051055908203</v>
      </c>
      <c r="AQ1895" s="25" t="n">
        <v>128.7876502990723</v>
      </c>
      <c r="AR1895" s="25" t="n">
        <v>130.464149017334</v>
      </c>
      <c r="AS1895" s="25" t="n">
        <v>134.0166771697998</v>
      </c>
      <c r="AT1895" s="25" t="n">
        <v>131.7628453826904</v>
      </c>
      <c r="AU1895" s="28" t="n">
        <v>31.29039141996965</v>
      </c>
      <c r="AV1895" s="29" t="n">
        <v>-4.763370220675597</v>
      </c>
      <c r="AW1895" s="29" t="n">
        <v>-2.676768165529286</v>
      </c>
      <c r="AX1895" s="25" t="n">
        <v>147.3367743606863</v>
      </c>
      <c r="AY1895" s="25" t="n">
        <v>110.2385262374583</v>
      </c>
    </row>
    <row r="1896">
      <c r="A1896" s="16" t="inlineStr">
        <is>
          <t>2025-03-07</t>
        </is>
      </c>
      <c r="B1896" s="26" t="n">
        <v>199.25</v>
      </c>
      <c r="C1896" s="26" t="n">
        <v>214.2915008544922</v>
      </c>
      <c r="D1896" s="26" t="n">
        <v>225.5617993164063</v>
      </c>
      <c r="E1896" s="26" t="n">
        <v>223.9220001220703</v>
      </c>
      <c r="F1896" s="26" t="n">
        <v>206.6579501342773</v>
      </c>
      <c r="G1896" s="22" t="n">
        <v>26.31181124843596</v>
      </c>
      <c r="H1896" s="30" t="n">
        <v>-6.783921298487371</v>
      </c>
      <c r="I1896" s="30" t="n">
        <v>-5.628553483993954</v>
      </c>
      <c r="J1896" s="26" t="n">
        <v>231.6026519928872</v>
      </c>
      <c r="K1896" s="26" t="n">
        <v>196.9803497160972</v>
      </c>
      <c r="L1896" s="26" t="n">
        <v>723.3479614257812</v>
      </c>
      <c r="M1896" s="26" t="n">
        <v>720.154653930664</v>
      </c>
      <c r="N1896" s="26" t="n">
        <v>725.9086560058594</v>
      </c>
      <c r="O1896" s="26" t="n">
        <v>716.1846356201172</v>
      </c>
      <c r="P1896" s="26" t="n">
        <v>737.1860354614258</v>
      </c>
      <c r="Q1896" s="22" t="n">
        <v>51.40439943767656</v>
      </c>
      <c r="R1896" s="30" t="n">
        <v>-5.119770906724511</v>
      </c>
      <c r="S1896" s="30" t="n">
        <v>-5.232266887322142</v>
      </c>
      <c r="T1896" s="26" t="n">
        <v>754.5121632993533</v>
      </c>
      <c r="U1896" s="26" t="n">
        <v>685.7971445619747</v>
      </c>
      <c r="V1896" s="26" t="n">
        <v>86742.671875</v>
      </c>
      <c r="W1896" s="26" t="n">
        <v>91295.471484375</v>
      </c>
      <c r="X1896" s="26" t="n">
        <v>96825.04375</v>
      </c>
      <c r="Y1896" s="26" t="n">
        <v>97235.986953125</v>
      </c>
      <c r="Z1896" s="26" t="n">
        <v>83034.3716015625</v>
      </c>
      <c r="AA1896" s="22" t="n">
        <v>41.5823339443184</v>
      </c>
      <c r="AB1896" s="30" t="n">
        <v>-2514.231925371947</v>
      </c>
      <c r="AC1896" s="30" t="n">
        <v>-2563.439768531806</v>
      </c>
      <c r="AD1896" s="26" t="n">
        <v>100944.1444086832</v>
      </c>
      <c r="AE1896" s="26" t="n">
        <v>81646.79856006675</v>
      </c>
      <c r="AF1896" s="26" t="n">
        <v>172.8455200195312</v>
      </c>
      <c r="AG1896" s="26" t="n">
        <v>175.3179931640625</v>
      </c>
      <c r="AH1896" s="26" t="n">
        <v>186.107271118164</v>
      </c>
      <c r="AI1896" s="26" t="n">
        <v>186.2003887939453</v>
      </c>
      <c r="AJ1896" s="26" t="n">
        <v>175.1863475036621</v>
      </c>
      <c r="AK1896" s="22" t="n">
        <v>40.94643520628013</v>
      </c>
      <c r="AL1896" s="30" t="n">
        <v>-4.516724818145462</v>
      </c>
      <c r="AM1896" s="30" t="n">
        <v>-4.918313492449385</v>
      </c>
      <c r="AN1896" s="26" t="n">
        <v>187.3892039013749</v>
      </c>
      <c r="AO1896" s="26" t="n">
        <v>163.2467824267501</v>
      </c>
      <c r="AP1896" s="26" t="n">
        <v>112.5219573974609</v>
      </c>
      <c r="AQ1896" s="26" t="n">
        <v>127.4816017150879</v>
      </c>
      <c r="AR1896" s="26" t="n">
        <v>130.0471717834473</v>
      </c>
      <c r="AS1896" s="26" t="n">
        <v>133.7906081390381</v>
      </c>
      <c r="AT1896" s="26" t="n">
        <v>131.6765247344971</v>
      </c>
      <c r="AU1896" s="22" t="n">
        <v>34.52110775935594</v>
      </c>
      <c r="AV1896" s="30" t="n">
        <v>-5.126400710142562</v>
      </c>
      <c r="AW1896" s="30" t="n">
        <v>-3.166694674451942</v>
      </c>
      <c r="AX1896" s="26" t="n">
        <v>146.7361129006101</v>
      </c>
      <c r="AY1896" s="26" t="n">
        <v>108.2270905295657</v>
      </c>
    </row>
    <row r="1897">
      <c r="A1897" s="16" t="inlineStr">
        <is>
          <t>2025-03-08</t>
        </is>
      </c>
      <c r="B1897" s="25" t="n">
        <v>199.25</v>
      </c>
      <c r="C1897" s="25" t="n">
        <v>212.8200012207031</v>
      </c>
      <c r="D1897" s="25" t="n">
        <v>225.0279992675781</v>
      </c>
      <c r="E1897" s="25" t="n">
        <v>223.8571000671387</v>
      </c>
      <c r="F1897" s="25" t="n">
        <v>206.7598001098633</v>
      </c>
      <c r="G1897" s="28" t="n">
        <v>26.31181124843596</v>
      </c>
      <c r="H1897" s="29" t="n">
        <v>-7.017352737826513</v>
      </c>
      <c r="I1897" s="29" t="n">
        <v>-5.906313334760466</v>
      </c>
      <c r="J1897" s="25" t="n">
        <v>229.9914402768887</v>
      </c>
      <c r="K1897" s="25" t="n">
        <v>195.6485621645175</v>
      </c>
      <c r="L1897" s="25" t="n">
        <v>723.3479614257812</v>
      </c>
      <c r="M1897" s="25" t="n">
        <v>719.1998657226562</v>
      </c>
      <c r="N1897" s="25" t="n">
        <v>725.463828125</v>
      </c>
      <c r="O1897" s="25" t="n">
        <v>716.8085308837891</v>
      </c>
      <c r="P1897" s="25" t="n">
        <v>736.248210144043</v>
      </c>
      <c r="Q1897" s="28" t="n">
        <v>51.40439943767656</v>
      </c>
      <c r="R1897" s="29" t="n">
        <v>-3.982314931297196</v>
      </c>
      <c r="S1897" s="29" t="n">
        <v>-4.982276496117153</v>
      </c>
      <c r="T1897" s="25" t="n">
        <v>752.0551676910137</v>
      </c>
      <c r="U1897" s="25" t="n">
        <v>686.3445637542987</v>
      </c>
      <c r="V1897" s="25" t="n">
        <v>86154.59375</v>
      </c>
      <c r="W1897" s="25" t="n">
        <v>90794.44960937501</v>
      </c>
      <c r="X1897" s="25" t="n">
        <v>96458.89484374999</v>
      </c>
      <c r="Y1897" s="25" t="n">
        <v>97141.00820312501</v>
      </c>
      <c r="Z1897" s="25" t="n">
        <v>83170.08060546876</v>
      </c>
      <c r="AA1897" s="28" t="n">
        <v>40.806862767941</v>
      </c>
      <c r="AB1897" s="29" t="n">
        <v>-2578.222584391508</v>
      </c>
      <c r="AC1897" s="29" t="n">
        <v>-2566.396331703746</v>
      </c>
      <c r="AD1897" s="25" t="n">
        <v>100418.1963640467</v>
      </c>
      <c r="AE1897" s="25" t="n">
        <v>81170.70285470336</v>
      </c>
      <c r="AF1897" s="25" t="n">
        <v>172.8455200195312</v>
      </c>
      <c r="AG1897" s="25" t="n">
        <v>174.7528121948242</v>
      </c>
      <c r="AH1897" s="25" t="n">
        <v>185.6670553588867</v>
      </c>
      <c r="AI1897" s="25" t="n">
        <v>186.2483447265625</v>
      </c>
      <c r="AJ1897" s="25" t="n">
        <v>175.2216040802002</v>
      </c>
      <c r="AK1897" s="28" t="n">
        <v>40.94643520628014</v>
      </c>
      <c r="AL1897" s="29" t="n">
        <v>-4.144540972112139</v>
      </c>
      <c r="AM1897" s="29" t="n">
        <v>-4.763558988381936</v>
      </c>
      <c r="AN1897" s="25" t="n">
        <v>186.1572502107649</v>
      </c>
      <c r="AO1897" s="25" t="n">
        <v>163.3483741788836</v>
      </c>
      <c r="AP1897" s="25" t="n">
        <v>112.5219573974609</v>
      </c>
      <c r="AQ1897" s="25" t="n">
        <v>126.1755531311035</v>
      </c>
      <c r="AR1897" s="25" t="n">
        <v>129.547518157959</v>
      </c>
      <c r="AS1897" s="25" t="n">
        <v>133.5645391082764</v>
      </c>
      <c r="AT1897" s="25" t="n">
        <v>131.6039315414429</v>
      </c>
      <c r="AU1897" s="28" t="n">
        <v>34.52110775935594</v>
      </c>
      <c r="AV1897" s="29" t="n">
        <v>-5.35240578638998</v>
      </c>
      <c r="AW1897" s="29" t="n">
        <v>-3.603836896839549</v>
      </c>
      <c r="AX1897" s="25" t="n">
        <v>145.7652518348574</v>
      </c>
      <c r="AY1897" s="25" t="n">
        <v>106.5858544273496</v>
      </c>
    </row>
    <row r="1898">
      <c r="A1898" s="16" t="inlineStr">
        <is>
          <t>2025-03-09</t>
        </is>
      </c>
      <c r="B1898" s="26" t="n">
        <v>199.25</v>
      </c>
      <c r="C1898" s="26" t="n">
        <v>211.3485015869141</v>
      </c>
      <c r="D1898" s="26" t="n">
        <v>224.49419921875</v>
      </c>
      <c r="E1898" s="26" t="n">
        <v>223.7707000732422</v>
      </c>
      <c r="F1898" s="26" t="n">
        <v>206.8555001068115</v>
      </c>
      <c r="G1898" s="22" t="n">
        <v>26.31181124843595</v>
      </c>
      <c r="H1898" s="30" t="n">
        <v>-7.120270785880535</v>
      </c>
      <c r="I1898" s="30" t="n">
        <v>-6.14910482498448</v>
      </c>
      <c r="J1898" s="26" t="n">
        <v>227.8626832319815</v>
      </c>
      <c r="K1898" s="26" t="n">
        <v>194.8343199418466</v>
      </c>
      <c r="L1898" s="26" t="n">
        <v>723.3479614257812</v>
      </c>
      <c r="M1898" s="26" t="n">
        <v>718.2450775146484</v>
      </c>
      <c r="N1898" s="26" t="n">
        <v>725.0190002441407</v>
      </c>
      <c r="O1898" s="26" t="n">
        <v>717.2734161376953</v>
      </c>
      <c r="P1898" s="26" t="n">
        <v>735.2246713256836</v>
      </c>
      <c r="Q1898" s="22" t="n">
        <v>51.40439943767657</v>
      </c>
      <c r="R1898" s="30" t="n">
        <v>-3.045763213440637</v>
      </c>
      <c r="S1898" s="30" t="n">
        <v>-4.59497383958185</v>
      </c>
      <c r="T1898" s="26" t="n">
        <v>749.4093249893893</v>
      </c>
      <c r="U1898" s="26" t="n">
        <v>687.0808300399075</v>
      </c>
      <c r="V1898" s="26" t="n">
        <v>80601.0390625</v>
      </c>
      <c r="W1898" s="26" t="n">
        <v>90035.83242187501</v>
      </c>
      <c r="X1898" s="26" t="n">
        <v>95982.75421874999</v>
      </c>
      <c r="Y1898" s="26" t="n">
        <v>96972.40335937501</v>
      </c>
      <c r="Z1898" s="26" t="n">
        <v>83267.20984375</v>
      </c>
      <c r="AA1898" s="22" t="n">
        <v>34.30125948303453</v>
      </c>
      <c r="AB1898" s="30" t="n">
        <v>-3041.994869698654</v>
      </c>
      <c r="AC1898" s="30" t="n">
        <v>-2661.516039302728</v>
      </c>
      <c r="AD1898" s="26" t="n">
        <v>100338.1462394872</v>
      </c>
      <c r="AE1898" s="26" t="n">
        <v>79733.51860426282</v>
      </c>
      <c r="AF1898" s="26" t="n">
        <v>172.8455200195312</v>
      </c>
      <c r="AG1898" s="26" t="n">
        <v>174.1876312255859</v>
      </c>
      <c r="AH1898" s="26" t="n">
        <v>185.2268395996094</v>
      </c>
      <c r="AI1898" s="26" t="n">
        <v>186.2990809631348</v>
      </c>
      <c r="AJ1898" s="26" t="n">
        <v>175.2634555053711</v>
      </c>
      <c r="AK1898" s="22" t="n">
        <v>40.94643520628014</v>
      </c>
      <c r="AL1898" s="30" t="n">
        <v>-3.805712705594715</v>
      </c>
      <c r="AM1898" s="30" t="n">
        <v>-4.571989731824492</v>
      </c>
      <c r="AN1898" s="26" t="n">
        <v>184.7636819076881</v>
      </c>
      <c r="AO1898" s="26" t="n">
        <v>163.6115805434837</v>
      </c>
      <c r="AP1898" s="26" t="n">
        <v>112.5219573974609</v>
      </c>
      <c r="AQ1898" s="26" t="n">
        <v>124.8695045471191</v>
      </c>
      <c r="AR1898" s="26" t="n">
        <v>129.0478645324707</v>
      </c>
      <c r="AS1898" s="26" t="n">
        <v>133.3094153594971</v>
      </c>
      <c r="AT1898" s="26" t="n">
        <v>131.5250984573364</v>
      </c>
      <c r="AU1898" s="22" t="n">
        <v>34.52110775935594</v>
      </c>
      <c r="AV1898" s="30" t="n">
        <v>-5.468479213234659</v>
      </c>
      <c r="AW1898" s="30" t="n">
        <v>-3.976765360118571</v>
      </c>
      <c r="AX1898" s="26" t="n">
        <v>144.4432187164968</v>
      </c>
      <c r="AY1898" s="26" t="n">
        <v>105.2957903777414</v>
      </c>
    </row>
    <row r="1899">
      <c r="A1899" s="16" t="inlineStr">
        <is>
          <t>2025-03-10</t>
        </is>
      </c>
      <c r="B1899" s="25" t="n">
        <v>194.5399932861328</v>
      </c>
      <c r="C1899" s="25" t="n">
        <v>209.7430015563965</v>
      </c>
      <c r="D1899" s="25" t="n">
        <v>223.8661990356445</v>
      </c>
      <c r="E1899" s="25" t="n">
        <v>223.637200012207</v>
      </c>
      <c r="F1899" s="25" t="n">
        <v>206.9475500488281</v>
      </c>
      <c r="G1899" s="28" t="n">
        <v>22.71546977634018</v>
      </c>
      <c r="H1899" s="29" t="n">
        <v>-7.495488928500492</v>
      </c>
      <c r="I1899" s="29" t="n">
        <v>-6.418381645687683</v>
      </c>
      <c r="J1899" s="25" t="n">
        <v>226.2380229535896</v>
      </c>
      <c r="K1899" s="25" t="n">
        <v>193.2479801592034</v>
      </c>
      <c r="L1899" s="25" t="n">
        <v>674.8330688476562</v>
      </c>
      <c r="M1899" s="25" t="n">
        <v>715.2266021728516</v>
      </c>
      <c r="N1899" s="25" t="n">
        <v>723.6038745117188</v>
      </c>
      <c r="O1899" s="25" t="n">
        <v>717.2531524658203</v>
      </c>
      <c r="P1899" s="25" t="n">
        <v>734.1350991821289</v>
      </c>
      <c r="Q1899" s="28" t="n">
        <v>37.26791907885362</v>
      </c>
      <c r="R1899" s="29" t="n">
        <v>-6.147421951113529</v>
      </c>
      <c r="S1899" s="29" t="n">
        <v>-4.905463461888186</v>
      </c>
      <c r="T1899" s="25" t="n">
        <v>750.6409311595938</v>
      </c>
      <c r="U1899" s="25" t="n">
        <v>679.8122731861093</v>
      </c>
      <c r="V1899" s="25" t="n">
        <v>78532</v>
      </c>
      <c r="W1899" s="25" t="n">
        <v>89185.455078125</v>
      </c>
      <c r="X1899" s="25" t="n">
        <v>95531.60203125</v>
      </c>
      <c r="Y1899" s="25" t="n">
        <v>96793.23281250001</v>
      </c>
      <c r="Z1899" s="25" t="n">
        <v>83357.96027343749</v>
      </c>
      <c r="AA1899" s="28" t="n">
        <v>32.23911183095181</v>
      </c>
      <c r="AB1899" s="29" t="n">
        <v>-3535.734165227652</v>
      </c>
      <c r="AC1899" s="29" t="n">
        <v>-2836.359664487713</v>
      </c>
      <c r="AD1899" s="25" t="n">
        <v>100305.4623178405</v>
      </c>
      <c r="AE1899" s="25" t="n">
        <v>78065.44783840947</v>
      </c>
      <c r="AF1899" s="25" t="n">
        <v>165.0920562744141</v>
      </c>
      <c r="AG1899" s="25" t="n">
        <v>173.3073509216309</v>
      </c>
      <c r="AH1899" s="25" t="n">
        <v>184.6315545654297</v>
      </c>
      <c r="AI1899" s="25" t="n">
        <v>186.2722825622559</v>
      </c>
      <c r="AJ1899" s="25" t="n">
        <v>175.2767046356201</v>
      </c>
      <c r="AK1899" s="28" t="n">
        <v>29.75265062652455</v>
      </c>
      <c r="AL1899" s="29" t="n">
        <v>-4.115388947043726</v>
      </c>
      <c r="AM1899" s="29" t="n">
        <v>-4.480669574868339</v>
      </c>
      <c r="AN1899" s="25" t="n">
        <v>183.8342234465103</v>
      </c>
      <c r="AO1899" s="25" t="n">
        <v>162.7804783967515</v>
      </c>
      <c r="AP1899" s="25" t="n">
        <v>106.8204574584961</v>
      </c>
      <c r="AQ1899" s="25" t="n">
        <v>123.2509227752685</v>
      </c>
      <c r="AR1899" s="25" t="n">
        <v>128.4341809082031</v>
      </c>
      <c r="AS1899" s="25" t="n">
        <v>132.9972766113281</v>
      </c>
      <c r="AT1899" s="25" t="n">
        <v>131.4415188217163</v>
      </c>
      <c r="AU1899" s="28" t="n">
        <v>29.80650480006132</v>
      </c>
      <c r="AV1899" s="29" t="n">
        <v>-5.951921588791251</v>
      </c>
      <c r="AW1899" s="29" t="n">
        <v>-4.371796605853107</v>
      </c>
      <c r="AX1899" s="25" t="n">
        <v>143.1701941308633</v>
      </c>
      <c r="AY1899" s="25" t="n">
        <v>103.3316514196738</v>
      </c>
    </row>
    <row r="1900">
      <c r="A1900" s="16" t="inlineStr">
        <is>
          <t>2025-03-11</t>
        </is>
      </c>
      <c r="B1900" s="26" t="n">
        <v>196.5899963378907</v>
      </c>
      <c r="C1900" s="26" t="n">
        <v>208.2410011291504</v>
      </c>
      <c r="D1900" s="26" t="n">
        <v>223.2791989135742</v>
      </c>
      <c r="E1900" s="26" t="n">
        <v>223.5241999816895</v>
      </c>
      <c r="F1900" s="26" t="n">
        <v>207.0453000640869</v>
      </c>
      <c r="G1900" s="22" t="n">
        <v>27.36867098221555</v>
      </c>
      <c r="H1900" s="30" t="n">
        <v>-7.540511572538321</v>
      </c>
      <c r="I1900" s="30" t="n">
        <v>-6.642807631057811</v>
      </c>
      <c r="J1900" s="26" t="n">
        <v>223.753184816381</v>
      </c>
      <c r="K1900" s="26" t="n">
        <v>192.7288174419198</v>
      </c>
      <c r="L1900" s="26" t="n">
        <v>681.8471069335938</v>
      </c>
      <c r="M1900" s="26" t="n">
        <v>712.53017578125</v>
      </c>
      <c r="N1900" s="26" t="n">
        <v>722.3290295410156</v>
      </c>
      <c r="O1900" s="26" t="n">
        <v>717.3030291748047</v>
      </c>
      <c r="P1900" s="26" t="n">
        <v>733.0828100585937</v>
      </c>
      <c r="Q1900" s="22" t="n">
        <v>39.84364840397436</v>
      </c>
      <c r="R1900" s="30" t="n">
        <v>-7.947915964359368</v>
      </c>
      <c r="S1900" s="30" t="n">
        <v>-5.513953962382422</v>
      </c>
      <c r="T1900" s="26" t="n">
        <v>749.4554710248303</v>
      </c>
      <c r="U1900" s="26" t="n">
        <v>675.6048805376697</v>
      </c>
      <c r="V1900" s="26" t="n">
        <v>82862.2109375</v>
      </c>
      <c r="W1900" s="26" t="n">
        <v>88496.78515625</v>
      </c>
      <c r="X1900" s="26" t="n">
        <v>95148.51296875</v>
      </c>
      <c r="Y1900" s="26" t="n">
        <v>96649.05703125001</v>
      </c>
      <c r="Z1900" s="26" t="n">
        <v>83451.79955078124</v>
      </c>
      <c r="AA1900" s="22" t="n">
        <v>40.32499072359094</v>
      </c>
      <c r="AB1900" s="30" t="n">
        <v>-3536.843747448627</v>
      </c>
      <c r="AC1900" s="30" t="n">
        <v>-2976.456481079896</v>
      </c>
      <c r="AD1900" s="26" t="n">
        <v>99389.59101374536</v>
      </c>
      <c r="AE1900" s="26" t="n">
        <v>77603.97929875464</v>
      </c>
      <c r="AF1900" s="26" t="n">
        <v>163.2706298828125</v>
      </c>
      <c r="AG1900" s="26" t="n">
        <v>172.2614356994629</v>
      </c>
      <c r="AH1900" s="26" t="n">
        <v>183.999841003418</v>
      </c>
      <c r="AI1900" s="26" t="n">
        <v>186.2272698974609</v>
      </c>
      <c r="AJ1900" s="26" t="n">
        <v>175.271821975708</v>
      </c>
      <c r="AK1900" s="22" t="n">
        <v>27.8280352989236</v>
      </c>
      <c r="AL1900" s="30" t="n">
        <v>-4.45641273500712</v>
      </c>
      <c r="AM1900" s="30" t="n">
        <v>-4.475818206896095</v>
      </c>
      <c r="AN1900" s="26" t="n">
        <v>182.4056297488415</v>
      </c>
      <c r="AO1900" s="26" t="n">
        <v>162.1172416500843</v>
      </c>
      <c r="AP1900" s="26" t="n">
        <v>108.5978012084961</v>
      </c>
      <c r="AQ1900" s="26" t="n">
        <v>121.7296951293945</v>
      </c>
      <c r="AR1900" s="26" t="n">
        <v>127.8560441589355</v>
      </c>
      <c r="AS1900" s="26" t="n">
        <v>132.7029113006592</v>
      </c>
      <c r="AT1900" s="26" t="n">
        <v>131.3387222290039</v>
      </c>
      <c r="AU1900" s="22" t="n">
        <v>32.88370238461999</v>
      </c>
      <c r="AV1900" s="30" t="n">
        <v>-6.121076409084409</v>
      </c>
      <c r="AW1900" s="30" t="n">
        <v>-4.721652566499367</v>
      </c>
      <c r="AX1900" s="26" t="n">
        <v>141.2416407549755</v>
      </c>
      <c r="AY1900" s="26" t="n">
        <v>102.2177495038136</v>
      </c>
    </row>
    <row r="1901">
      <c r="A1901" s="16" t="inlineStr">
        <is>
          <t>2025-03-12</t>
        </is>
      </c>
      <c r="B1901" s="25" t="n">
        <v>198.8899993896484</v>
      </c>
      <c r="C1901" s="25" t="n">
        <v>207.0415008544922</v>
      </c>
      <c r="D1901" s="25" t="n">
        <v>222.6427987670899</v>
      </c>
      <c r="E1901" s="25" t="n">
        <v>223.4059999084473</v>
      </c>
      <c r="F1901" s="25" t="n">
        <v>207.1545500946045</v>
      </c>
      <c r="G1901" s="28" t="n">
        <v>32.29410316538408</v>
      </c>
      <c r="H1901" s="29" t="n">
        <v>-7.30637794111675</v>
      </c>
      <c r="I1901" s="29" t="n">
        <v>-6.775521693069599</v>
      </c>
      <c r="J1901" s="25" t="n">
        <v>221.5156433036057</v>
      </c>
      <c r="K1901" s="25" t="n">
        <v>192.5673584053787</v>
      </c>
      <c r="L1901" s="25" t="n">
        <v>694.8475341796875</v>
      </c>
      <c r="M1901" s="25" t="n">
        <v>710.5682373046875</v>
      </c>
      <c r="N1901" s="25" t="n">
        <v>721.1826892089844</v>
      </c>
      <c r="O1901" s="25" t="n">
        <v>717.2378405761718</v>
      </c>
      <c r="P1901" s="25" t="n">
        <v>732.0955230712891</v>
      </c>
      <c r="Q1901" s="28" t="n">
        <v>44.40040998956791</v>
      </c>
      <c r="R1901" s="29" t="n">
        <v>-8.230913761779789</v>
      </c>
      <c r="S1901" s="29" t="n">
        <v>-6.057345922261895</v>
      </c>
      <c r="T1901" s="25" t="n">
        <v>746.8681333241009</v>
      </c>
      <c r="U1901" s="25" t="n">
        <v>674.2683412852741</v>
      </c>
      <c r="V1901" s="25" t="n">
        <v>83722.359375</v>
      </c>
      <c r="W1901" s="25" t="n">
        <v>87766.20625</v>
      </c>
      <c r="X1901" s="25" t="n">
        <v>94700.03484375001</v>
      </c>
      <c r="Y1901" s="25" t="n">
        <v>96527.627578125</v>
      </c>
      <c r="Z1901" s="25" t="n">
        <v>83549.51638671875</v>
      </c>
      <c r="AA1901" s="28" t="n">
        <v>41.81038805374276</v>
      </c>
      <c r="AB1901" s="29" t="n">
        <v>-3428.791336824608</v>
      </c>
      <c r="AC1901" s="29" t="n">
        <v>-3066.923452228838</v>
      </c>
      <c r="AD1901" s="25" t="n">
        <v>97852.00578981603</v>
      </c>
      <c r="AE1901" s="25" t="n">
        <v>77680.40671018398</v>
      </c>
      <c r="AF1901" s="25" t="n">
        <v>166.3262329101562</v>
      </c>
      <c r="AG1901" s="25" t="n">
        <v>171.4035942077637</v>
      </c>
      <c r="AH1901" s="25" t="n">
        <v>183.3884786987305</v>
      </c>
      <c r="AI1901" s="25" t="n">
        <v>186.187590637207</v>
      </c>
      <c r="AJ1901" s="25" t="n">
        <v>175.2822173309326</v>
      </c>
      <c r="AK1901" s="28" t="n">
        <v>35.37992635640367</v>
      </c>
      <c r="AL1901" s="29" t="n">
        <v>-4.42905947570307</v>
      </c>
      <c r="AM1901" s="29" t="n">
        <v>-4.46646646065749</v>
      </c>
      <c r="AN1901" s="25" t="n">
        <v>180.4491151179155</v>
      </c>
      <c r="AO1901" s="25" t="n">
        <v>162.3580732976119</v>
      </c>
      <c r="AP1901" s="25" t="n">
        <v>115.5780258178711</v>
      </c>
      <c r="AQ1901" s="25" t="n">
        <v>120.5135433197022</v>
      </c>
      <c r="AR1901" s="25" t="n">
        <v>127.3552053833008</v>
      </c>
      <c r="AS1901" s="25" t="n">
        <v>132.4745544433594</v>
      </c>
      <c r="AT1901" s="25" t="n">
        <v>131.2708267593384</v>
      </c>
      <c r="AU1901" s="28" t="n">
        <v>43.38152707667454</v>
      </c>
      <c r="AV1901" s="29" t="n">
        <v>-5.627022223562406</v>
      </c>
      <c r="AW1901" s="29" t="n">
        <v>-4.902726497911975</v>
      </c>
      <c r="AX1901" s="25" t="n">
        <v>138.2991783487927</v>
      </c>
      <c r="AY1901" s="25" t="n">
        <v>102.7279082906116</v>
      </c>
    </row>
    <row r="1902">
      <c r="A1902" s="16" t="inlineStr">
        <is>
          <t>2025-03-13</t>
        </is>
      </c>
      <c r="B1902" s="26" t="n">
        <v>193.8899993896484</v>
      </c>
      <c r="C1902" s="26" t="n">
        <v>205.9070007324219</v>
      </c>
      <c r="D1902" s="26" t="n">
        <v>221.8203988647461</v>
      </c>
      <c r="E1902" s="26" t="n">
        <v>223.2104998779297</v>
      </c>
      <c r="F1902" s="26" t="n">
        <v>207.2388001251221</v>
      </c>
      <c r="G1902" s="22" t="n">
        <v>27.86948699003994</v>
      </c>
      <c r="H1902" s="30" t="n">
        <v>-7.438536743380581</v>
      </c>
      <c r="I1902" s="30" t="n">
        <v>-6.908124703131795</v>
      </c>
      <c r="J1902" s="26" t="n">
        <v>220.7645993105688</v>
      </c>
      <c r="K1902" s="26" t="n">
        <v>191.049402154275</v>
      </c>
      <c r="L1902" s="26" t="n">
        <v>686.1740112304688</v>
      </c>
      <c r="M1902" s="26" t="n">
        <v>708.4630584716797</v>
      </c>
      <c r="N1902" s="26" t="n">
        <v>719.7897302246093</v>
      </c>
      <c r="O1902" s="26" t="n">
        <v>717.0209521484375</v>
      </c>
      <c r="P1902" s="26" t="n">
        <v>731.0648684692383</v>
      </c>
      <c r="Q1902" s="22" t="n">
        <v>42.10865203850117</v>
      </c>
      <c r="R1902" s="30" t="n">
        <v>-9.05074106041684</v>
      </c>
      <c r="S1902" s="30" t="n">
        <v>-6.656024949892884</v>
      </c>
      <c r="T1902" s="26" t="n">
        <v>745.2903143138049</v>
      </c>
      <c r="U1902" s="26" t="n">
        <v>671.6358026295545</v>
      </c>
      <c r="V1902" s="26" t="n">
        <v>81066.703125</v>
      </c>
      <c r="W1902" s="26" t="n">
        <v>87013.26406250001</v>
      </c>
      <c r="X1902" s="26" t="n">
        <v>94248.3075</v>
      </c>
      <c r="Y1902" s="26" t="n">
        <v>96378.27296875</v>
      </c>
      <c r="Z1902" s="26" t="n">
        <v>83633.1821875</v>
      </c>
      <c r="AA1902" s="22" t="n">
        <v>38.61455342708287</v>
      </c>
      <c r="AB1902" s="30" t="n">
        <v>-3516.907566827736</v>
      </c>
      <c r="AC1902" s="30" t="n">
        <v>-3156.920275148618</v>
      </c>
      <c r="AD1902" s="26" t="n">
        <v>96732.14351920209</v>
      </c>
      <c r="AE1902" s="26" t="n">
        <v>77294.38460579792</v>
      </c>
      <c r="AF1902" s="26" t="n">
        <v>161.9966125488281</v>
      </c>
      <c r="AG1902" s="26" t="n">
        <v>170.5728416442871</v>
      </c>
      <c r="AH1902" s="26" t="n">
        <v>182.6841607666016</v>
      </c>
      <c r="AI1902" s="26" t="n">
        <v>186.1061047363281</v>
      </c>
      <c r="AJ1902" s="26" t="n">
        <v>175.2709645843506</v>
      </c>
      <c r="AK1902" s="22" t="n">
        <v>30.50860183869475</v>
      </c>
      <c r="AL1902" s="30" t="n">
        <v>-4.702538068027167</v>
      </c>
      <c r="AM1902" s="30" t="n">
        <v>-4.513680782131425</v>
      </c>
      <c r="AN1902" s="26" t="n">
        <v>179.866272471122</v>
      </c>
      <c r="AO1902" s="26" t="n">
        <v>161.2794108174522</v>
      </c>
      <c r="AP1902" s="26" t="n">
        <v>115.4182510375977</v>
      </c>
      <c r="AQ1902" s="26" t="n">
        <v>119.5729797363281</v>
      </c>
      <c r="AR1902" s="26" t="n">
        <v>126.726556854248</v>
      </c>
      <c r="AS1902" s="26" t="n">
        <v>132.2283251190186</v>
      </c>
      <c r="AT1902" s="26" t="n">
        <v>131.2021324157715</v>
      </c>
      <c r="AU1902" s="22" t="n">
        <v>43.2149065825234</v>
      </c>
      <c r="AV1902" s="30" t="n">
        <v>-5.188562690613281</v>
      </c>
      <c r="AW1902" s="30" t="n">
        <v>-4.959893736452236</v>
      </c>
      <c r="AX1902" s="26" t="n">
        <v>136.3168429870401</v>
      </c>
      <c r="AY1902" s="26" t="n">
        <v>102.8291164856162</v>
      </c>
    </row>
    <row r="1903">
      <c r="A1903" s="16" t="inlineStr">
        <is>
          <t>2025-03-14</t>
        </is>
      </c>
      <c r="B1903" s="25" t="n">
        <v>197.9499969482422</v>
      </c>
      <c r="C1903" s="25" t="n">
        <v>204.9755004882813</v>
      </c>
      <c r="D1903" s="25" t="n">
        <v>221.070998840332</v>
      </c>
      <c r="E1903" s="25" t="n">
        <v>223.008399810791</v>
      </c>
      <c r="F1903" s="25" t="n">
        <v>207.3510501098633</v>
      </c>
      <c r="G1903" s="28" t="n">
        <v>35.58682516100676</v>
      </c>
      <c r="H1903" s="29" t="n">
        <v>-7.133435865911622</v>
      </c>
      <c r="I1903" s="29" t="n">
        <v>-6.953186935687761</v>
      </c>
      <c r="J1903" s="25" t="n">
        <v>219.3684729416688</v>
      </c>
      <c r="K1903" s="25" t="n">
        <v>190.5825280348938</v>
      </c>
      <c r="L1903" s="25" t="n">
        <v>705.3486938476562</v>
      </c>
      <c r="M1903" s="25" t="n">
        <v>707.3166137695313</v>
      </c>
      <c r="N1903" s="25" t="n">
        <v>719.1838513183594</v>
      </c>
      <c r="O1903" s="25" t="n">
        <v>716.9774761962891</v>
      </c>
      <c r="P1903" s="25" t="n">
        <v>730.2478637695312</v>
      </c>
      <c r="Q1903" s="28" t="n">
        <v>48.44410190483842</v>
      </c>
      <c r="R1903" s="29" t="n">
        <v>-8.060309235921977</v>
      </c>
      <c r="S1903" s="29" t="n">
        <v>-6.936881807098702</v>
      </c>
      <c r="T1903" s="25" t="n">
        <v>743.0154396497237</v>
      </c>
      <c r="U1903" s="25" t="n">
        <v>671.6177878893388</v>
      </c>
      <c r="V1903" s="25" t="n">
        <v>83969.1015625</v>
      </c>
      <c r="W1903" s="25" t="n">
        <v>86382.83125</v>
      </c>
      <c r="X1903" s="25" t="n">
        <v>93848.48609375001</v>
      </c>
      <c r="Y1903" s="25" t="n">
        <v>96230.278671875</v>
      </c>
      <c r="Z1903" s="25" t="n">
        <v>83738.62439453125</v>
      </c>
      <c r="AA1903" s="28" t="n">
        <v>43.68122929920016</v>
      </c>
      <c r="AB1903" s="29" t="n">
        <v>-3314.335420769479</v>
      </c>
      <c r="AC1903" s="29" t="n">
        <v>-3188.40330427279</v>
      </c>
      <c r="AD1903" s="25" t="n">
        <v>95124.93126636479</v>
      </c>
      <c r="AE1903" s="25" t="n">
        <v>77640.73123363522</v>
      </c>
      <c r="AF1903" s="25" t="n">
        <v>164.7138519287109</v>
      </c>
      <c r="AG1903" s="25" t="n">
        <v>169.8779510498047</v>
      </c>
      <c r="AH1903" s="25" t="n">
        <v>182.0419424438477</v>
      </c>
      <c r="AI1903" s="25" t="n">
        <v>186.0217025756836</v>
      </c>
      <c r="AJ1903" s="25" t="n">
        <v>175.2706203460693</v>
      </c>
      <c r="AK1903" s="28" t="n">
        <v>36.42477416208141</v>
      </c>
      <c r="AL1903" s="29" t="n">
        <v>-4.646451908426883</v>
      </c>
      <c r="AM1903" s="29" t="n">
        <v>-4.540235007390517</v>
      </c>
      <c r="AN1903" s="25" t="n">
        <v>178.7310513253083</v>
      </c>
      <c r="AO1903" s="25" t="n">
        <v>161.0248507743011</v>
      </c>
      <c r="AP1903" s="25" t="n">
        <v>121.4997253417969</v>
      </c>
      <c r="AQ1903" s="25" t="n">
        <v>118.9364898681641</v>
      </c>
      <c r="AR1903" s="25" t="n">
        <v>126.2165419006348</v>
      </c>
      <c r="AS1903" s="25" t="n">
        <v>131.9941869354248</v>
      </c>
      <c r="AT1903" s="25" t="n">
        <v>131.1783715057373</v>
      </c>
      <c r="AU1903" s="28" t="n">
        <v>50.93896606390435</v>
      </c>
      <c r="AV1903" s="29" t="n">
        <v>-4.300779491635964</v>
      </c>
      <c r="AW1903" s="29" t="n">
        <v>-4.828070887488982</v>
      </c>
      <c r="AX1903" s="25" t="n">
        <v>134.3155697663933</v>
      </c>
      <c r="AY1903" s="25" t="n">
        <v>103.5574099699348</v>
      </c>
    </row>
    <row r="1904">
      <c r="A1904" s="16" t="inlineStr">
        <is>
          <t>2025-03-15</t>
        </is>
      </c>
      <c r="B1904" s="26" t="n">
        <v>197.9499969482422</v>
      </c>
      <c r="C1904" s="26" t="n">
        <v>204.0440002441406</v>
      </c>
      <c r="D1904" s="26" t="n">
        <v>220.3329986572266</v>
      </c>
      <c r="E1904" s="26" t="n">
        <v>222.7823997497559</v>
      </c>
      <c r="F1904" s="26" t="n">
        <v>207.4752001190186</v>
      </c>
      <c r="G1904" s="22" t="n">
        <v>35.58682516100676</v>
      </c>
      <c r="H1904" s="30" t="n">
        <v>-6.813104000476841</v>
      </c>
      <c r="I1904" s="30" t="n">
        <v>-6.925170348645577</v>
      </c>
      <c r="J1904" s="26" t="n">
        <v>217.7050959154251</v>
      </c>
      <c r="K1904" s="26" t="n">
        <v>190.3829045728561</v>
      </c>
      <c r="L1904" s="26" t="n">
        <v>705.3486938476562</v>
      </c>
      <c r="M1904" s="26" t="n">
        <v>706.1701690673829</v>
      </c>
      <c r="N1904" s="26" t="n">
        <v>718.8538000488281</v>
      </c>
      <c r="O1904" s="26" t="n">
        <v>717.0170037841797</v>
      </c>
      <c r="P1904" s="26" t="n">
        <v>729.3985501098633</v>
      </c>
      <c r="Q1904" s="22" t="n">
        <v>48.44410190483843</v>
      </c>
      <c r="R1904" s="30" t="n">
        <v>-7.19247451033857</v>
      </c>
      <c r="S1904" s="30" t="n">
        <v>-6.988000347746675</v>
      </c>
      <c r="T1904" s="26" t="n">
        <v>740.5511359232823</v>
      </c>
      <c r="U1904" s="26" t="n">
        <v>671.7892022114834</v>
      </c>
      <c r="V1904" s="26" t="n">
        <v>84343.109375</v>
      </c>
      <c r="W1904" s="26" t="n">
        <v>85786.29062499999</v>
      </c>
      <c r="X1904" s="26" t="n">
        <v>93438.95859374999</v>
      </c>
      <c r="Y1904" s="26" t="n">
        <v>96107.7740625</v>
      </c>
      <c r="Z1904" s="26" t="n">
        <v>83862.81927734375</v>
      </c>
      <c r="AA1904" s="22" t="n">
        <v>44.31901232816627</v>
      </c>
      <c r="AB1904" s="30" t="n">
        <v>-3088.019464646684</v>
      </c>
      <c r="AC1904" s="30" t="n">
        <v>-3168.326536347569</v>
      </c>
      <c r="AD1904" s="26" t="n">
        <v>93287.37242312118</v>
      </c>
      <c r="AE1904" s="26" t="n">
        <v>78285.20882687881</v>
      </c>
      <c r="AF1904" s="26" t="n">
        <v>164.7138519287109</v>
      </c>
      <c r="AG1904" s="26" t="n">
        <v>169.1830604553223</v>
      </c>
      <c r="AH1904" s="26" t="n">
        <v>181.3553842163086</v>
      </c>
      <c r="AI1904" s="26" t="n">
        <v>185.954479675293</v>
      </c>
      <c r="AJ1904" s="26" t="n">
        <v>175.2776148223877</v>
      </c>
      <c r="AK1904" s="22" t="n">
        <v>36.42477416208141</v>
      </c>
      <c r="AL1904" s="30" t="n">
        <v>-4.549558741692465</v>
      </c>
      <c r="AM1904" s="30" t="n">
        <v>-4.542099754250907</v>
      </c>
      <c r="AN1904" s="26" t="n">
        <v>177.3392807157546</v>
      </c>
      <c r="AO1904" s="26" t="n">
        <v>161.0268401948899</v>
      </c>
      <c r="AP1904" s="26" t="n">
        <v>121.4997253417969</v>
      </c>
      <c r="AQ1904" s="26" t="n">
        <v>118.3</v>
      </c>
      <c r="AR1904" s="26" t="n">
        <v>125.798390045166</v>
      </c>
      <c r="AS1904" s="26" t="n">
        <v>131.7607472991943</v>
      </c>
      <c r="AT1904" s="26" t="n">
        <v>131.1454256439209</v>
      </c>
      <c r="AU1904" s="22" t="n">
        <v>50.93896606390435</v>
      </c>
      <c r="AV1904" s="30" t="n">
        <v>-3.556211122162154</v>
      </c>
      <c r="AW1904" s="30" t="n">
        <v>-4.573698934423616</v>
      </c>
      <c r="AX1904" s="26" t="n">
        <v>132.0635128384975</v>
      </c>
      <c r="AY1904" s="26" t="n">
        <v>104.5364871615024</v>
      </c>
    </row>
    <row r="1905">
      <c r="A1905" s="16" t="inlineStr">
        <is>
          <t>2025-03-16</t>
        </is>
      </c>
      <c r="B1905" s="25" t="n">
        <v>197.9499969482422</v>
      </c>
      <c r="C1905" s="25" t="n">
        <v>203.3059997558594</v>
      </c>
      <c r="D1905" s="25" t="n">
        <v>219.5949984741211</v>
      </c>
      <c r="E1905" s="25" t="n">
        <v>222.4915997314453</v>
      </c>
      <c r="F1905" s="25" t="n">
        <v>207.610950088501</v>
      </c>
      <c r="G1905" s="28" t="n">
        <v>35.58682516100676</v>
      </c>
      <c r="H1905" s="29" t="n">
        <v>-6.484489530401419</v>
      </c>
      <c r="I1905" s="29" t="n">
        <v>-6.837034184996745</v>
      </c>
      <c r="J1905" s="25" t="n">
        <v>216.604661254845</v>
      </c>
      <c r="K1905" s="25" t="n">
        <v>190.0073382568737</v>
      </c>
      <c r="L1905" s="25" t="n">
        <v>705.3486938476562</v>
      </c>
      <c r="M1905" s="25" t="n">
        <v>705.0854736328125</v>
      </c>
      <c r="N1905" s="25" t="n">
        <v>718.5237487792969</v>
      </c>
      <c r="O1905" s="25" t="n">
        <v>717.0813732910157</v>
      </c>
      <c r="P1905" s="25" t="n">
        <v>728.5578424072265</v>
      </c>
      <c r="Q1905" s="28" t="n">
        <v>48.44410190483843</v>
      </c>
      <c r="R1905" s="29" t="n">
        <v>-6.430581497299272</v>
      </c>
      <c r="S1905" s="29" t="n">
        <v>-6.876516577657195</v>
      </c>
      <c r="T1905" s="25" t="n">
        <v>738.1058899491597</v>
      </c>
      <c r="U1905" s="25" t="n">
        <v>672.0650573164653</v>
      </c>
      <c r="V1905" s="25" t="n">
        <v>82579.6875</v>
      </c>
      <c r="W1905" s="25" t="n">
        <v>85344.36640625</v>
      </c>
      <c r="X1905" s="25" t="n">
        <v>92996.25937499999</v>
      </c>
      <c r="Y1905" s="25" t="n">
        <v>95934.363828125</v>
      </c>
      <c r="Z1905" s="25" t="n">
        <v>83980.57958984375</v>
      </c>
      <c r="AA1905" s="28" t="n">
        <v>41.90916760381456</v>
      </c>
      <c r="AB1905" s="29" t="n">
        <v>-3016.187119084425</v>
      </c>
      <c r="AC1905" s="29" t="n">
        <v>-3137.89865289494</v>
      </c>
      <c r="AD1905" s="25" t="n">
        <v>92499.63603911933</v>
      </c>
      <c r="AE1905" s="25" t="n">
        <v>78189.09677338068</v>
      </c>
      <c r="AF1905" s="25" t="n">
        <v>164.7138519287109</v>
      </c>
      <c r="AG1905" s="25" t="n">
        <v>168.5085502624512</v>
      </c>
      <c r="AH1905" s="25" t="n">
        <v>180.6688259887695</v>
      </c>
      <c r="AI1905" s="25" t="n">
        <v>185.8667008972168</v>
      </c>
      <c r="AJ1905" s="25" t="n">
        <v>175.2936834716797</v>
      </c>
      <c r="AK1905" s="28" t="n">
        <v>36.42477416208141</v>
      </c>
      <c r="AL1905" s="29" t="n">
        <v>-4.421798468704623</v>
      </c>
      <c r="AM1905" s="29" t="n">
        <v>-4.51803949714165</v>
      </c>
      <c r="AN1905" s="25" t="n">
        <v>175.7489346828215</v>
      </c>
      <c r="AO1905" s="25" t="n">
        <v>161.2681658420808</v>
      </c>
      <c r="AP1905" s="25" t="n">
        <v>121.4997253417969</v>
      </c>
      <c r="AQ1905" s="25" t="n">
        <v>117.8707000732422</v>
      </c>
      <c r="AR1905" s="25" t="n">
        <v>125.3802381896973</v>
      </c>
      <c r="AS1905" s="25" t="n">
        <v>131.5534688568115</v>
      </c>
      <c r="AT1905" s="25" t="n">
        <v>131.1259077835083</v>
      </c>
      <c r="AU1905" s="28" t="n">
        <v>50.93896606390435</v>
      </c>
      <c r="AV1905" s="29" t="n">
        <v>-2.932333213062591</v>
      </c>
      <c r="AW1905" s="29" t="n">
        <v>-4.245425790151411</v>
      </c>
      <c r="AX1905" s="25" t="n">
        <v>130.6364387098765</v>
      </c>
      <c r="AY1905" s="25" t="n">
        <v>105.1049614366078</v>
      </c>
    </row>
    <row r="1906">
      <c r="A1906" s="16" t="inlineStr">
        <is>
          <t>2025-03-17</t>
        </is>
      </c>
      <c r="B1906" s="26" t="n">
        <v>195.7400054931641</v>
      </c>
      <c r="C1906" s="26" t="n">
        <v>202.4529998779297</v>
      </c>
      <c r="D1906" s="26" t="n">
        <v>218.8127984619141</v>
      </c>
      <c r="E1906" s="26" t="n">
        <v>222.178699798584</v>
      </c>
      <c r="F1906" s="26" t="n">
        <v>207.7290501403808</v>
      </c>
      <c r="G1906" s="22" t="n">
        <v>33.17379609413891</v>
      </c>
      <c r="H1906" s="30" t="n">
        <v>-6.329426349061947</v>
      </c>
      <c r="I1906" s="30" t="n">
        <v>-6.735512617809785</v>
      </c>
      <c r="J1906" s="26" t="n">
        <v>215.3899854857786</v>
      </c>
      <c r="K1906" s="26" t="n">
        <v>189.5160142700808</v>
      </c>
      <c r="L1906" s="26" t="n">
        <v>721.4808349609375</v>
      </c>
      <c r="M1906" s="26" t="n">
        <v>705.0923889160156</v>
      </c>
      <c r="N1906" s="26" t="n">
        <v>718.5163403320313</v>
      </c>
      <c r="O1906" s="26" t="n">
        <v>717.3070642089843</v>
      </c>
      <c r="P1906" s="26" t="n">
        <v>727.7998605346679</v>
      </c>
      <c r="Q1906" s="22" t="n">
        <v>53.76134886164926</v>
      </c>
      <c r="R1906" s="30" t="n">
        <v>-4.473479344174166</v>
      </c>
      <c r="S1906" s="30" t="n">
        <v>-6.395909130960589</v>
      </c>
      <c r="T1906" s="26" t="n">
        <v>738.1264759363032</v>
      </c>
      <c r="U1906" s="26" t="n">
        <v>672.0583018957279</v>
      </c>
      <c r="V1906" s="26" t="n">
        <v>84075.6875</v>
      </c>
      <c r="W1906" s="26" t="n">
        <v>85111.34218750001</v>
      </c>
      <c r="X1906" s="26" t="n">
        <v>92624.123125</v>
      </c>
      <c r="Y1906" s="26" t="n">
        <v>95775.88734375</v>
      </c>
      <c r="Z1906" s="26" t="n">
        <v>84104.01712890626</v>
      </c>
      <c r="AA1906" s="22" t="n">
        <v>44.6583957666788</v>
      </c>
      <c r="AB1906" s="30" t="n">
        <v>-2806.196681745496</v>
      </c>
      <c r="AC1906" s="30" t="n">
        <v>-3071.558258665051</v>
      </c>
      <c r="AD1906" s="26" t="n">
        <v>92111.46523919207</v>
      </c>
      <c r="AE1906" s="26" t="n">
        <v>78111.21913580794</v>
      </c>
      <c r="AF1906" s="26" t="n">
        <v>163.5194549560547</v>
      </c>
      <c r="AG1906" s="26" t="n">
        <v>167.9647033691406</v>
      </c>
      <c r="AH1906" s="26" t="n">
        <v>179.9583798217774</v>
      </c>
      <c r="AI1906" s="26" t="n">
        <v>185.7669781494141</v>
      </c>
      <c r="AJ1906" s="26" t="n">
        <v>175.3090859222412</v>
      </c>
      <c r="AK1906" s="22" t="n">
        <v>34.79831621093419</v>
      </c>
      <c r="AL1906" s="30" t="n">
        <v>-4.366590053570434</v>
      </c>
      <c r="AM1906" s="30" t="n">
        <v>-4.487749608427406</v>
      </c>
      <c r="AN1906" s="26" t="n">
        <v>174.9850285165024</v>
      </c>
      <c r="AO1906" s="26" t="n">
        <v>160.9443782217789</v>
      </c>
      <c r="AP1906" s="26" t="n">
        <v>119.3627166748047</v>
      </c>
      <c r="AQ1906" s="26" t="n">
        <v>117.5167781829834</v>
      </c>
      <c r="AR1906" s="26" t="n">
        <v>124.9193461608887</v>
      </c>
      <c r="AS1906" s="26" t="n">
        <v>131.3248203277588</v>
      </c>
      <c r="AT1906" s="26" t="n">
        <v>131.1357388305664</v>
      </c>
      <c r="AU1906" s="22" t="n">
        <v>48.06930524722555</v>
      </c>
      <c r="AV1906" s="30" t="n">
        <v>-2.580596702581531</v>
      </c>
      <c r="AW1906" s="30" t="n">
        <v>-3.912459972637435</v>
      </c>
      <c r="AX1906" s="26" t="n">
        <v>129.6912484006773</v>
      </c>
      <c r="AY1906" s="26" t="n">
        <v>105.3423079652895</v>
      </c>
    </row>
    <row r="1907">
      <c r="A1907" s="16" t="inlineStr">
        <is>
          <t>2025-03-18</t>
        </is>
      </c>
      <c r="B1907" s="25" t="n">
        <v>192.8200073242188</v>
      </c>
      <c r="C1907" s="25" t="n">
        <v>201.3764999389649</v>
      </c>
      <c r="D1907" s="25" t="n">
        <v>217.9607986450195</v>
      </c>
      <c r="E1907" s="25" t="n">
        <v>221.8365998840332</v>
      </c>
      <c r="F1907" s="25" t="n">
        <v>207.800650177002</v>
      </c>
      <c r="G1907" s="28" t="n">
        <v>30.2547341084212</v>
      </c>
      <c r="H1907" s="29" t="n">
        <v>-6.368742213637034</v>
      </c>
      <c r="I1907" s="29" t="n">
        <v>-6.662158536975236</v>
      </c>
      <c r="J1907" s="25" t="n">
        <v>213.7450627424985</v>
      </c>
      <c r="K1907" s="25" t="n">
        <v>189.0079371354312</v>
      </c>
      <c r="L1907" s="25" t="n">
        <v>722.2515258789062</v>
      </c>
      <c r="M1907" s="25" t="n">
        <v>704.3109771728516</v>
      </c>
      <c r="N1907" s="25" t="n">
        <v>719.3543872070312</v>
      </c>
      <c r="O1907" s="25" t="n">
        <v>717.5404620361328</v>
      </c>
      <c r="P1907" s="25" t="n">
        <v>726.9662643432617</v>
      </c>
      <c r="Q1907" s="28" t="n">
        <v>54.00540413405533</v>
      </c>
      <c r="R1907" s="29" t="n">
        <v>-2.827677762438498</v>
      </c>
      <c r="S1907" s="29" t="n">
        <v>-5.682262857256171</v>
      </c>
      <c r="T1907" s="25" t="n">
        <v>734.8510055622054</v>
      </c>
      <c r="U1907" s="25" t="n">
        <v>673.7709487834978</v>
      </c>
      <c r="V1907" s="25" t="n">
        <v>82718.5</v>
      </c>
      <c r="W1907" s="25" t="n">
        <v>85029.916015625</v>
      </c>
      <c r="X1907" s="25" t="n">
        <v>92236.739375</v>
      </c>
      <c r="Y1907" s="25" t="n">
        <v>95590.7121875</v>
      </c>
      <c r="Z1907" s="25" t="n">
        <v>84222.01224609376</v>
      </c>
      <c r="AA1907" s="28" t="n">
        <v>42.68475147623656</v>
      </c>
      <c r="AB1907" s="29" t="n">
        <v>-2717.960479480025</v>
      </c>
      <c r="AC1907" s="29" t="n">
        <v>-3000.838702828046</v>
      </c>
      <c r="AD1907" s="25" t="n">
        <v>92101.23159120959</v>
      </c>
      <c r="AE1907" s="25" t="n">
        <v>77958.60044004041</v>
      </c>
      <c r="AF1907" s="25" t="n">
        <v>159.9164276123047</v>
      </c>
      <c r="AG1907" s="25" t="n">
        <v>167.3744194030762</v>
      </c>
      <c r="AH1907" s="25" t="n">
        <v>179.3428930664062</v>
      </c>
      <c r="AI1907" s="25" t="n">
        <v>185.6312251281738</v>
      </c>
      <c r="AJ1907" s="25" t="n">
        <v>175.298539352417</v>
      </c>
      <c r="AK1907" s="28" t="n">
        <v>30.38993368705022</v>
      </c>
      <c r="AL1907" s="29" t="n">
        <v>-4.560994871943109</v>
      </c>
      <c r="AM1907" s="29" t="n">
        <v>-4.502398661130547</v>
      </c>
      <c r="AN1907" s="25" t="n">
        <v>174.9916732884821</v>
      </c>
      <c r="AO1907" s="25" t="n">
        <v>159.7571655176702</v>
      </c>
      <c r="AP1907" s="25" t="n">
        <v>115.2684631347656</v>
      </c>
      <c r="AQ1907" s="25" t="n">
        <v>116.7259899139404</v>
      </c>
      <c r="AR1907" s="25" t="n">
        <v>124.8598474121094</v>
      </c>
      <c r="AS1907" s="25" t="n">
        <v>131.0552292633057</v>
      </c>
      <c r="AT1907" s="25" t="n">
        <v>131.1162132263184</v>
      </c>
      <c r="AU1907" s="28" t="n">
        <v>43.06382060883885</v>
      </c>
      <c r="AV1907" s="29" t="n">
        <v>-2.60221827502734</v>
      </c>
      <c r="AW1907" s="29" t="n">
        <v>-3.650411633115416</v>
      </c>
      <c r="AX1907" s="25" t="n">
        <v>127.2098910552695</v>
      </c>
      <c r="AY1907" s="25" t="n">
        <v>106.2420887726113</v>
      </c>
    </row>
    <row r="1908">
      <c r="A1908" s="16" t="inlineStr">
        <is>
          <t>2025-03-19</t>
        </is>
      </c>
      <c r="B1908" s="26" t="n">
        <v>195.5399932861328</v>
      </c>
      <c r="C1908" s="26" t="n">
        <v>200.7164993286133</v>
      </c>
      <c r="D1908" s="26" t="n">
        <v>217.1085986328125</v>
      </c>
      <c r="E1908" s="26" t="n">
        <v>221.5310998535156</v>
      </c>
      <c r="F1908" s="26" t="n">
        <v>207.8858501434326</v>
      </c>
      <c r="G1908" s="22" t="n">
        <v>35.91184488473039</v>
      </c>
      <c r="H1908" s="30" t="n">
        <v>-6.109988045460454</v>
      </c>
      <c r="I1908" s="30" t="n">
        <v>-6.551724438672279</v>
      </c>
      <c r="J1908" s="26" t="n">
        <v>212.8494157865268</v>
      </c>
      <c r="K1908" s="26" t="n">
        <v>188.5835828706998</v>
      </c>
      <c r="L1908" s="26" t="n">
        <v>726.0054321289062</v>
      </c>
      <c r="M1908" s="26" t="n">
        <v>706.1489318847656</v>
      </c>
      <c r="N1908" s="26" t="n">
        <v>720.40158203125</v>
      </c>
      <c r="O1908" s="26" t="n">
        <v>717.8356488037109</v>
      </c>
      <c r="P1908" s="26" t="n">
        <v>726.1514376831054</v>
      </c>
      <c r="Q1908" s="22" t="n">
        <v>55.24453444749129</v>
      </c>
      <c r="R1908" s="30" t="n">
        <v>-1.206550921905546</v>
      </c>
      <c r="S1908" s="30" t="n">
        <v>-4.787120470186045</v>
      </c>
      <c r="T1908" s="26" t="n">
        <v>737.2603803846059</v>
      </c>
      <c r="U1908" s="26" t="n">
        <v>675.0374833849253</v>
      </c>
      <c r="V1908" s="26" t="n">
        <v>86854.2265625</v>
      </c>
      <c r="W1908" s="26" t="n">
        <v>85137.416015625</v>
      </c>
      <c r="X1908" s="26" t="n">
        <v>91947.174375</v>
      </c>
      <c r="Y1908" s="26" t="n">
        <v>95484.927265625</v>
      </c>
      <c r="Z1908" s="26" t="n">
        <v>84361.43388671875</v>
      </c>
      <c r="AA1908" s="22" t="n">
        <v>49.94439256427196</v>
      </c>
      <c r="AB1908" s="30" t="n">
        <v>-2287.940133921817</v>
      </c>
      <c r="AC1908" s="30" t="n">
        <v>-2858.2589890468</v>
      </c>
      <c r="AD1908" s="26" t="n">
        <v>92250.90222421625</v>
      </c>
      <c r="AE1908" s="26" t="n">
        <v>78023.92980703375</v>
      </c>
      <c r="AF1908" s="26" t="n">
        <v>163.121337890625</v>
      </c>
      <c r="AG1908" s="26" t="n">
        <v>167.1546463012695</v>
      </c>
      <c r="AH1908" s="26" t="n">
        <v>178.7221118164063</v>
      </c>
      <c r="AI1908" s="26" t="n">
        <v>185.5189714050293</v>
      </c>
      <c r="AJ1908" s="26" t="n">
        <v>175.3040173339844</v>
      </c>
      <c r="AK1908" s="22" t="n">
        <v>37.92320067671393</v>
      </c>
      <c r="AL1908" s="30" t="n">
        <v>-4.405666831406791</v>
      </c>
      <c r="AM1908" s="30" t="n">
        <v>-4.483052295185796</v>
      </c>
      <c r="AN1908" s="26" t="n">
        <v>174.9932075160078</v>
      </c>
      <c r="AO1908" s="26" t="n">
        <v>159.3160850865313</v>
      </c>
      <c r="AP1908" s="26" t="n">
        <v>117.3555297851562</v>
      </c>
      <c r="AQ1908" s="26" t="n">
        <v>116.5952251434326</v>
      </c>
      <c r="AR1908" s="26" t="n">
        <v>124.6310052490234</v>
      </c>
      <c r="AS1908" s="26" t="n">
        <v>130.8427547454834</v>
      </c>
      <c r="AT1908" s="26" t="n">
        <v>131.1071229553223</v>
      </c>
      <c r="AU1908" s="22" t="n">
        <v>46.14254212399899</v>
      </c>
      <c r="AV1908" s="30" t="n">
        <v>-2.423013696997572</v>
      </c>
      <c r="AW1908" s="30" t="n">
        <v>-3.404932045891847</v>
      </c>
      <c r="AX1908" s="26" t="n">
        <v>126.9787341037784</v>
      </c>
      <c r="AY1908" s="26" t="n">
        <v>106.2117161830868</v>
      </c>
    </row>
    <row r="1909">
      <c r="A1909" s="16" t="inlineStr">
        <is>
          <t>2025-03-20</t>
        </is>
      </c>
      <c r="B1909" s="25" t="n">
        <v>194.9499969482422</v>
      </c>
      <c r="C1909" s="25" t="n">
        <v>199.8499992370606</v>
      </c>
      <c r="D1909" s="25" t="n">
        <v>216.266198425293</v>
      </c>
      <c r="E1909" s="25" t="n">
        <v>221.2301998901367</v>
      </c>
      <c r="F1909" s="25" t="n">
        <v>207.9681001281738</v>
      </c>
      <c r="G1909" s="28" t="n">
        <v>35.24406508111795</v>
      </c>
      <c r="H1909" s="29" t="n">
        <v>-5.884696162356562</v>
      </c>
      <c r="I1909" s="29" t="n">
        <v>-6.418318783409136</v>
      </c>
      <c r="J1909" s="25" t="n">
        <v>210.9905547964311</v>
      </c>
      <c r="K1909" s="25" t="n">
        <v>188.70944367769</v>
      </c>
      <c r="L1909" s="25" t="n">
        <v>725.1657104492188</v>
      </c>
      <c r="M1909" s="25" t="n">
        <v>707.3828002929688</v>
      </c>
      <c r="N1909" s="25" t="n">
        <v>720.8543041992187</v>
      </c>
      <c r="O1909" s="25" t="n">
        <v>718.134761352539</v>
      </c>
      <c r="P1909" s="25" t="n">
        <v>725.3324124145507</v>
      </c>
      <c r="Q1909" s="28" t="n">
        <v>54.88830760515487</v>
      </c>
      <c r="R1909" s="29" t="n">
        <v>0.01032622283207729</v>
      </c>
      <c r="S1909" s="29" t="n">
        <v>-3.827631131582421</v>
      </c>
      <c r="T1909" s="25" t="n">
        <v>739.4413657822968</v>
      </c>
      <c r="U1909" s="25" t="n">
        <v>675.3242348036408</v>
      </c>
      <c r="V1909" s="25" t="n">
        <v>84167.1953125</v>
      </c>
      <c r="W1909" s="25" t="n">
        <v>85127.12539062501</v>
      </c>
      <c r="X1909" s="25" t="n">
        <v>91556.45406249999</v>
      </c>
      <c r="Y1909" s="25" t="n">
        <v>95359.844921875</v>
      </c>
      <c r="Z1909" s="25" t="n">
        <v>84495.642421875</v>
      </c>
      <c r="AA1909" s="28" t="n">
        <v>45.87846676217575</v>
      </c>
      <c r="AB1909" s="29" t="n">
        <v>-2139.306286160587</v>
      </c>
      <c r="AC1909" s="29" t="n">
        <v>-2714.468448469557</v>
      </c>
      <c r="AD1909" s="25" t="n">
        <v>92245.59883050768</v>
      </c>
      <c r="AE1909" s="25" t="n">
        <v>78008.65195074234</v>
      </c>
      <c r="AF1909" s="25" t="n">
        <v>162.0364685058594</v>
      </c>
      <c r="AG1909" s="25" t="n">
        <v>166.7921501159668</v>
      </c>
      <c r="AH1909" s="25" t="n">
        <v>178.0774456787109</v>
      </c>
      <c r="AI1909" s="25" t="n">
        <v>185.2984410095215</v>
      </c>
      <c r="AJ1909" s="25" t="n">
        <v>175.3040709686279</v>
      </c>
      <c r="AK1909" s="28" t="n">
        <v>36.48387672412245</v>
      </c>
      <c r="AL1909" s="29" t="n">
        <v>-4.320306330837894</v>
      </c>
      <c r="AM1909" s="29" t="n">
        <v>-4.450503102316215</v>
      </c>
      <c r="AN1909" s="25" t="n">
        <v>174.8697554940083</v>
      </c>
      <c r="AO1909" s="25" t="n">
        <v>158.7145447379253</v>
      </c>
      <c r="AP1909" s="25" t="n">
        <v>118.3641204833984</v>
      </c>
      <c r="AQ1909" s="25" t="n">
        <v>116.2767459869385</v>
      </c>
      <c r="AR1909" s="25" t="n">
        <v>124.527977142334</v>
      </c>
      <c r="AS1909" s="25" t="n">
        <v>130.6777100372314</v>
      </c>
      <c r="AT1909" s="25" t="n">
        <v>131.1030756378174</v>
      </c>
      <c r="AU1909" s="28" t="n">
        <v>47.61668107007554</v>
      </c>
      <c r="AV1909" s="29" t="n">
        <v>-2.174541180482024</v>
      </c>
      <c r="AW1909" s="29" t="n">
        <v>-3.158853872809882</v>
      </c>
      <c r="AX1909" s="25" t="n">
        <v>126.0127808174536</v>
      </c>
      <c r="AY1909" s="25" t="n">
        <v>106.5407111564234</v>
      </c>
    </row>
    <row r="1910">
      <c r="A1910" s="16" t="inlineStr">
        <is>
          <t>2025-03-21</t>
        </is>
      </c>
      <c r="B1910" s="26" t="n">
        <v>196.2100067138672</v>
      </c>
      <c r="C1910" s="26" t="n">
        <v>199.0464996337891</v>
      </c>
      <c r="D1910" s="26" t="n">
        <v>215.4975985717773</v>
      </c>
      <c r="E1910" s="26" t="n">
        <v>220.889700012207</v>
      </c>
      <c r="F1910" s="26" t="n">
        <v>208.0566501617432</v>
      </c>
      <c r="G1910" s="22" t="n">
        <v>37.8998769225195</v>
      </c>
      <c r="H1910" s="30" t="n">
        <v>-5.540609763665685</v>
      </c>
      <c r="I1910" s="30" t="n">
        <v>-6.242776979460446</v>
      </c>
      <c r="J1910" s="26" t="n">
        <v>208.704577243302</v>
      </c>
      <c r="K1910" s="26" t="n">
        <v>189.3884220242761</v>
      </c>
      <c r="L1910" s="26" t="n">
        <v>707.5418090820312</v>
      </c>
      <c r="M1910" s="26" t="n">
        <v>707.7354736328125</v>
      </c>
      <c r="N1910" s="26" t="n">
        <v>720.4746606445312</v>
      </c>
      <c r="O1910" s="26" t="n">
        <v>718.1673352050781</v>
      </c>
      <c r="P1910" s="26" t="n">
        <v>724.4252676391602</v>
      </c>
      <c r="Q1910" s="22" t="n">
        <v>47.90628587579291</v>
      </c>
      <c r="R1910" s="30" t="n">
        <v>-0.4422929463123637</v>
      </c>
      <c r="S1910" s="30" t="n">
        <v>-3.150563494528409</v>
      </c>
      <c r="T1910" s="26" t="n">
        <v>739.6377063730154</v>
      </c>
      <c r="U1910" s="26" t="n">
        <v>675.8332408926096</v>
      </c>
      <c r="V1910" s="26" t="n">
        <v>84043.2421875</v>
      </c>
      <c r="W1910" s="26" t="n">
        <v>85027.69179687501</v>
      </c>
      <c r="X1910" s="26" t="n">
        <v>91142.6128125</v>
      </c>
      <c r="Y1910" s="26" t="n">
        <v>95188.54703125</v>
      </c>
      <c r="Z1910" s="26" t="n">
        <v>84620.29623046875</v>
      </c>
      <c r="AA1910" s="22" t="n">
        <v>45.69366837127341</v>
      </c>
      <c r="AB1910" s="30" t="n">
        <v>-2008.3637055937</v>
      </c>
      <c r="AC1910" s="30" t="n">
        <v>-2573.247499894386</v>
      </c>
      <c r="AD1910" s="26" t="n">
        <v>92148.3903586387</v>
      </c>
      <c r="AE1910" s="26" t="n">
        <v>77906.99323511131</v>
      </c>
      <c r="AF1910" s="26" t="n">
        <v>163.2208862304688</v>
      </c>
      <c r="AG1910" s="26" t="n">
        <v>166.4888748168945</v>
      </c>
      <c r="AH1910" s="26" t="n">
        <v>177.3479055786133</v>
      </c>
      <c r="AI1910" s="26" t="n">
        <v>184.9880516052246</v>
      </c>
      <c r="AJ1910" s="26" t="n">
        <v>175.3100466918945</v>
      </c>
      <c r="AK1910" s="22" t="n">
        <v>39.19712664818439</v>
      </c>
      <c r="AL1910" s="30" t="n">
        <v>-4.109710720385294</v>
      </c>
      <c r="AM1910" s="30" t="n">
        <v>-4.382344625930031</v>
      </c>
      <c r="AN1910" s="26" t="n">
        <v>174.6243736606389</v>
      </c>
      <c r="AO1910" s="26" t="n">
        <v>158.3533759731502</v>
      </c>
      <c r="AP1910" s="26" t="n">
        <v>117.5352783203125</v>
      </c>
      <c r="AQ1910" s="26" t="n">
        <v>115.91682472229</v>
      </c>
      <c r="AR1910" s="26" t="n">
        <v>124.3894006347656</v>
      </c>
      <c r="AS1910" s="26" t="n">
        <v>130.4620403289795</v>
      </c>
      <c r="AT1910" s="26" t="n">
        <v>131.0948841094971</v>
      </c>
      <c r="AU1910" s="22" t="n">
        <v>46.49052500372108</v>
      </c>
      <c r="AV1910" s="30" t="n">
        <v>-2.021206348011091</v>
      </c>
      <c r="AW1910" s="30" t="n">
        <v>-2.931324367850124</v>
      </c>
      <c r="AX1910" s="26" t="n">
        <v>124.8770119537096</v>
      </c>
      <c r="AY1910" s="26" t="n">
        <v>106.9566374908705</v>
      </c>
    </row>
    <row r="1911">
      <c r="A1911" s="16" t="inlineStr">
        <is>
          <t>2025-03-22</t>
        </is>
      </c>
      <c r="B1911" s="25" t="n">
        <v>196.2100067138672</v>
      </c>
      <c r="C1911" s="25" t="n">
        <v>198.2430000305176</v>
      </c>
      <c r="D1911" s="25" t="n">
        <v>214.6681988525391</v>
      </c>
      <c r="E1911" s="25" t="n">
        <v>220.5621000671387</v>
      </c>
      <c r="F1911" s="25" t="n">
        <v>208.1564501953125</v>
      </c>
      <c r="G1911" s="28" t="n">
        <v>37.8998769225195</v>
      </c>
      <c r="H1911" s="29" t="n">
        <v>-5.207885550860397</v>
      </c>
      <c r="I1911" s="29" t="n">
        <v>-6.035798693740436</v>
      </c>
      <c r="J1911" s="25" t="n">
        <v>205.8113588454569</v>
      </c>
      <c r="K1911" s="25" t="n">
        <v>190.6746412155782</v>
      </c>
      <c r="L1911" s="25" t="n">
        <v>707.5418090820312</v>
      </c>
      <c r="M1911" s="25" t="n">
        <v>708.0881469726562</v>
      </c>
      <c r="N1911" s="25" t="n">
        <v>720.0492761230469</v>
      </c>
      <c r="O1911" s="25" t="n">
        <v>718.2130206298829</v>
      </c>
      <c r="P1911" s="25" t="n">
        <v>723.8057028198242</v>
      </c>
      <c r="Q1911" s="28" t="n">
        <v>47.90628587579292</v>
      </c>
      <c r="R1911" s="29" t="n">
        <v>-0.7918687290174375</v>
      </c>
      <c r="S1911" s="29" t="n">
        <v>-2.678824541426215</v>
      </c>
      <c r="T1911" s="25" t="n">
        <v>739.8176010888117</v>
      </c>
      <c r="U1911" s="25" t="n">
        <v>676.3586928565007</v>
      </c>
      <c r="V1911" s="25" t="n">
        <v>83832.484375</v>
      </c>
      <c r="W1911" s="25" t="n">
        <v>84506.8984375</v>
      </c>
      <c r="X1911" s="25" t="n">
        <v>90771.16203125</v>
      </c>
      <c r="Y1911" s="25" t="n">
        <v>95026.441875</v>
      </c>
      <c r="Z1911" s="25" t="n">
        <v>84752.30353515624</v>
      </c>
      <c r="AA1911" s="28" t="n">
        <v>45.35911550696001</v>
      </c>
      <c r="AB1911" s="29" t="n">
        <v>-1899.698618048758</v>
      </c>
      <c r="AC1911" s="29" t="n">
        <v>-2438.53772352526</v>
      </c>
      <c r="AD1911" s="25" t="n">
        <v>90242.84090307675</v>
      </c>
      <c r="AE1911" s="25" t="n">
        <v>78770.95597192325</v>
      </c>
      <c r="AF1911" s="25" t="n">
        <v>163.2208862304688</v>
      </c>
      <c r="AG1911" s="25" t="n">
        <v>166.1855995178223</v>
      </c>
      <c r="AH1911" s="25" t="n">
        <v>176.555732421875</v>
      </c>
      <c r="AI1911" s="25" t="n">
        <v>184.7118614196777</v>
      </c>
      <c r="AJ1911" s="25" t="n">
        <v>175.3458729553223</v>
      </c>
      <c r="AK1911" s="28" t="n">
        <v>39.1971266481844</v>
      </c>
      <c r="AL1911" s="29" t="n">
        <v>-3.897879849285573</v>
      </c>
      <c r="AM1911" s="29" t="n">
        <v>-4.285451670601139</v>
      </c>
      <c r="AN1911" s="25" t="n">
        <v>174.3335542902538</v>
      </c>
      <c r="AO1911" s="25" t="n">
        <v>158.0376447453907</v>
      </c>
      <c r="AP1911" s="25" t="n">
        <v>117.5352783203125</v>
      </c>
      <c r="AQ1911" s="25" t="n">
        <v>115.5569034576416</v>
      </c>
      <c r="AR1911" s="25" t="n">
        <v>124.3422872924805</v>
      </c>
      <c r="AS1911" s="25" t="n">
        <v>130.2660413360596</v>
      </c>
      <c r="AT1911" s="25" t="n">
        <v>131.1434490966797</v>
      </c>
      <c r="AU1911" s="28" t="n">
        <v>46.49052500372107</v>
      </c>
      <c r="AV1911" s="29" t="n">
        <v>-1.87803852943118</v>
      </c>
      <c r="AW1911" s="29" t="n">
        <v>-2.720667200166335</v>
      </c>
      <c r="AX1911" s="25" t="n">
        <v>123.6032187441085</v>
      </c>
      <c r="AY1911" s="25" t="n">
        <v>107.5105881711747</v>
      </c>
    </row>
    <row r="1912">
      <c r="A1912" s="16" t="inlineStr">
        <is>
          <t>2025-03-23</t>
        </is>
      </c>
      <c r="B1912" s="26" t="n">
        <v>196.2100067138672</v>
      </c>
      <c r="C1912" s="26" t="n">
        <v>197.8025001525879</v>
      </c>
      <c r="D1912" s="26" t="n">
        <v>213.8387991333008</v>
      </c>
      <c r="E1912" s="26" t="n">
        <v>220.2496000671387</v>
      </c>
      <c r="F1912" s="26" t="n">
        <v>208.2708502197266</v>
      </c>
      <c r="G1912" s="22" t="n">
        <v>37.8998769225195</v>
      </c>
      <c r="H1912" s="30" t="n">
        <v>-4.887855064464674</v>
      </c>
      <c r="I1912" s="30" t="n">
        <v>-5.806209967885284</v>
      </c>
      <c r="J1912" s="26" t="n">
        <v>204.7411563371736</v>
      </c>
      <c r="K1912" s="26" t="n">
        <v>190.8638439680022</v>
      </c>
      <c r="L1912" s="26" t="n">
        <v>707.5418090820312</v>
      </c>
      <c r="M1912" s="26" t="n">
        <v>708.8962341308594</v>
      </c>
      <c r="N1912" s="26" t="n">
        <v>719.6238916015625</v>
      </c>
      <c r="O1912" s="26" t="n">
        <v>718.2046844482422</v>
      </c>
      <c r="P1912" s="26" t="n">
        <v>723.3528930664063</v>
      </c>
      <c r="Q1912" s="22" t="n">
        <v>47.90628587579291</v>
      </c>
      <c r="R1912" s="30" t="n">
        <v>-1.056728744196448</v>
      </c>
      <c r="S1912" s="30" t="n">
        <v>-2.354405381980262</v>
      </c>
      <c r="T1912" s="26" t="n">
        <v>739.6919146981093</v>
      </c>
      <c r="U1912" s="26" t="n">
        <v>678.1005535636095</v>
      </c>
      <c r="V1912" s="26" t="n">
        <v>86054.375</v>
      </c>
      <c r="W1912" s="26" t="n">
        <v>84506.33359374999</v>
      </c>
      <c r="X1912" s="26" t="n">
        <v>90479.13140625</v>
      </c>
      <c r="Y1912" s="26" t="n">
        <v>94872.393046875</v>
      </c>
      <c r="Z1912" s="26" t="n">
        <v>84892.71771484375</v>
      </c>
      <c r="AA1912" s="22" t="n">
        <v>49.55256569063867</v>
      </c>
      <c r="AB1912" s="30" t="n">
        <v>-1615.668330165427</v>
      </c>
      <c r="AC1912" s="30" t="n">
        <v>-2273.963844853294</v>
      </c>
      <c r="AD1912" s="26" t="n">
        <v>90241.66414295333</v>
      </c>
      <c r="AE1912" s="26" t="n">
        <v>78771.00304454665</v>
      </c>
      <c r="AF1912" s="26" t="n">
        <v>163.2208862304688</v>
      </c>
      <c r="AG1912" s="26" t="n">
        <v>166.0448692321777</v>
      </c>
      <c r="AH1912" s="26" t="n">
        <v>175.7635592651367</v>
      </c>
      <c r="AI1912" s="26" t="n">
        <v>184.4569465637207</v>
      </c>
      <c r="AJ1912" s="26" t="n">
        <v>175.3862117767334</v>
      </c>
      <c r="AK1912" s="22" t="n">
        <v>39.19712664818439</v>
      </c>
      <c r="AL1912" s="30" t="n">
        <v>-3.687495208403618</v>
      </c>
      <c r="AM1912" s="30" t="n">
        <v>-4.165860378161635</v>
      </c>
      <c r="AN1912" s="26" t="n">
        <v>174.2949204707356</v>
      </c>
      <c r="AO1912" s="26" t="n">
        <v>157.7948179936199</v>
      </c>
      <c r="AP1912" s="26" t="n">
        <v>117.5352783203125</v>
      </c>
      <c r="AQ1912" s="26" t="n">
        <v>115.7391723632813</v>
      </c>
      <c r="AR1912" s="26" t="n">
        <v>124.2951739501953</v>
      </c>
      <c r="AS1912" s="26" t="n">
        <v>130.1008962249756</v>
      </c>
      <c r="AT1912" s="26" t="n">
        <v>131.2009493255615</v>
      </c>
      <c r="AU1912" s="22" t="n">
        <v>46.49052500372107</v>
      </c>
      <c r="AV1912" s="30" t="n">
        <v>-1.744467862117205</v>
      </c>
      <c r="AW1912" s="30" t="n">
        <v>-2.525427332556509</v>
      </c>
      <c r="AX1912" s="26" t="n">
        <v>123.7913345155005</v>
      </c>
      <c r="AY1912" s="26" t="n">
        <v>107.687010211062</v>
      </c>
    </row>
    <row r="1913">
      <c r="A1913" s="16" t="inlineStr">
        <is>
          <t>2025-03-24</t>
        </is>
      </c>
      <c r="B1913" s="25" t="n">
        <v>203.259994506836</v>
      </c>
      <c r="C1913" s="25" t="n">
        <v>197.7754997253418</v>
      </c>
      <c r="D1913" s="25" t="n">
        <v>213.1503991699219</v>
      </c>
      <c r="E1913" s="25" t="n">
        <v>220.0075999450684</v>
      </c>
      <c r="F1913" s="25" t="n">
        <v>208.3977001953125</v>
      </c>
      <c r="G1913" s="28" t="n">
        <v>51.73340340202039</v>
      </c>
      <c r="H1913" s="29" t="n">
        <v>-4.01902468777007</v>
      </c>
      <c r="I1913" s="29" t="n">
        <v>-5.448772911862241</v>
      </c>
      <c r="J1913" s="25" t="n">
        <v>204.6242130552905</v>
      </c>
      <c r="K1913" s="25" t="n">
        <v>190.9267863953931</v>
      </c>
      <c r="L1913" s="25" t="n">
        <v>719.0211791992188</v>
      </c>
      <c r="M1913" s="25" t="n">
        <v>709.8653533935546</v>
      </c>
      <c r="N1913" s="25" t="n">
        <v>719.4280944824219</v>
      </c>
      <c r="O1913" s="25" t="n">
        <v>718.3111419677734</v>
      </c>
      <c r="P1913" s="25" t="n">
        <v>723.0355715942383</v>
      </c>
      <c r="Q1913" s="28" t="n">
        <v>52.79158163567222</v>
      </c>
      <c r="R1913" s="29" t="n">
        <v>-0.3364644305673892</v>
      </c>
      <c r="S1913" s="29" t="n">
        <v>-1.950817191697687</v>
      </c>
      <c r="T1913" s="25" t="n">
        <v>740.6546378248116</v>
      </c>
      <c r="U1913" s="25" t="n">
        <v>679.0760689622977</v>
      </c>
      <c r="V1913" s="25" t="n">
        <v>87498.9140625</v>
      </c>
      <c r="W1913" s="25" t="n">
        <v>84520.16953124999</v>
      </c>
      <c r="X1913" s="25" t="n">
        <v>90275.33015625</v>
      </c>
      <c r="Y1913" s="25" t="n">
        <v>94733.6525</v>
      </c>
      <c r="Z1913" s="25" t="n">
        <v>85049.40984375001</v>
      </c>
      <c r="AA1913" s="28" t="n">
        <v>52.12505372925966</v>
      </c>
      <c r="AB1913" s="29" t="n">
        <v>-1259.491417804806</v>
      </c>
      <c r="AC1913" s="29" t="n">
        <v>-2071.069359443596</v>
      </c>
      <c r="AD1913" s="25" t="n">
        <v>90282.90997076937</v>
      </c>
      <c r="AE1913" s="25" t="n">
        <v>78757.42909173062</v>
      </c>
      <c r="AF1913" s="25" t="n">
        <v>166.8935699462891</v>
      </c>
      <c r="AG1913" s="25" t="n">
        <v>165.8934143066406</v>
      </c>
      <c r="AH1913" s="25" t="n">
        <v>175.0448397827148</v>
      </c>
      <c r="AI1913" s="25" t="n">
        <v>184.2387585449219</v>
      </c>
      <c r="AJ1913" s="25" t="n">
        <v>175.4409965515137</v>
      </c>
      <c r="AK1913" s="28" t="n">
        <v>47.82836219612764</v>
      </c>
      <c r="AL1913" s="29" t="n">
        <v>-3.187663581283601</v>
      </c>
      <c r="AM1913" s="29" t="n">
        <v>-3.970221018786028</v>
      </c>
      <c r="AN1913" s="25" t="n">
        <v>173.9623785695264</v>
      </c>
      <c r="AO1913" s="25" t="n">
        <v>157.8244500437549</v>
      </c>
      <c r="AP1913" s="25" t="n">
        <v>121.2400970458984</v>
      </c>
      <c r="AQ1913" s="25" t="n">
        <v>116.0103260040283</v>
      </c>
      <c r="AR1913" s="25" t="n">
        <v>124.3221569824219</v>
      </c>
      <c r="AS1913" s="25" t="n">
        <v>129.9727993011475</v>
      </c>
      <c r="AT1913" s="25" t="n">
        <v>131.2719818496704</v>
      </c>
      <c r="AU1913" s="28" t="n">
        <v>52.73160174749025</v>
      </c>
      <c r="AV1913" s="29" t="n">
        <v>-1.324397408338811</v>
      </c>
      <c r="AW1913" s="29" t="n">
        <v>-2.285221347712969</v>
      </c>
      <c r="AX1913" s="25" t="n">
        <v>124.4123519756727</v>
      </c>
      <c r="AY1913" s="25" t="n">
        <v>107.608300032384</v>
      </c>
    </row>
    <row r="1914">
      <c r="A1914" s="16" t="inlineStr">
        <is>
          <t>2025-03-25</t>
        </is>
      </c>
      <c r="B1914" s="26" t="n">
        <v>205.7100067138672</v>
      </c>
      <c r="C1914" s="26" t="n">
        <v>197.6430000305176</v>
      </c>
      <c r="D1914" s="26" t="n">
        <v>212.5161993408203</v>
      </c>
      <c r="E1914" s="26" t="n">
        <v>219.7900999450684</v>
      </c>
      <c r="F1914" s="26" t="n">
        <v>208.5693002319336</v>
      </c>
      <c r="G1914" s="22" t="n">
        <v>55.44768863326087</v>
      </c>
      <c r="H1914" s="30" t="n">
        <v>-3.097073707317151</v>
      </c>
      <c r="I1914" s="30" t="n">
        <v>-4.978433070953223</v>
      </c>
      <c r="J1914" s="26" t="n">
        <v>203.7273732959042</v>
      </c>
      <c r="K1914" s="26" t="n">
        <v>191.558626765131</v>
      </c>
      <c r="L1914" s="26" t="n">
        <v>717.9343872070312</v>
      </c>
      <c r="M1914" s="26" t="n">
        <v>709.2227386474609</v>
      </c>
      <c r="N1914" s="26" t="n">
        <v>719.3732177734375</v>
      </c>
      <c r="O1914" s="26" t="n">
        <v>718.4067315673828</v>
      </c>
      <c r="P1914" s="26" t="n">
        <v>722.9233380126954</v>
      </c>
      <c r="Q1914" s="22" t="n">
        <v>52.29160402435728</v>
      </c>
      <c r="R1914" s="30" t="n">
        <v>0.1449839118514546</v>
      </c>
      <c r="S1914" s="30" t="n">
        <v>-1.531656970987859</v>
      </c>
      <c r="T1914" s="26" t="n">
        <v>738.7491621197892</v>
      </c>
      <c r="U1914" s="26" t="n">
        <v>679.6963151751327</v>
      </c>
      <c r="V1914" s="26" t="n">
        <v>87471.703125</v>
      </c>
      <c r="W1914" s="26" t="n">
        <v>84362.57656250001</v>
      </c>
      <c r="X1914" s="26" t="n">
        <v>89996.65578125</v>
      </c>
      <c r="Y1914" s="26" t="n">
        <v>94565.38257812501</v>
      </c>
      <c r="Z1914" s="26" t="n">
        <v>85217.02458984376</v>
      </c>
      <c r="AA1914" s="22" t="n">
        <v>52.07118823284292</v>
      </c>
      <c r="AB1914" s="30" t="n">
        <v>-968.2529268635117</v>
      </c>
      <c r="AC1914" s="30" t="n">
        <v>-1850.506072927579</v>
      </c>
      <c r="AD1914" s="26" t="n">
        <v>89597.25555579808</v>
      </c>
      <c r="AE1914" s="26" t="n">
        <v>79127.89756920193</v>
      </c>
      <c r="AF1914" s="26" t="n">
        <v>169.7600402832031</v>
      </c>
      <c r="AG1914" s="26" t="n">
        <v>165.7808959960938</v>
      </c>
      <c r="AH1914" s="26" t="n">
        <v>174.4389245605469</v>
      </c>
      <c r="AI1914" s="26" t="n">
        <v>184.0492352294922</v>
      </c>
      <c r="AJ1914" s="26" t="n">
        <v>175.5414517974854</v>
      </c>
      <c r="AK1914" s="22" t="n">
        <v>53.38970107722972</v>
      </c>
      <c r="AL1914" s="30" t="n">
        <v>-2.531066654740215</v>
      </c>
      <c r="AM1914" s="30" t="n">
        <v>-3.682390145976866</v>
      </c>
      <c r="AN1914" s="26" t="n">
        <v>173.5631953606156</v>
      </c>
      <c r="AO1914" s="26" t="n">
        <v>157.9985966315719</v>
      </c>
      <c r="AP1914" s="26" t="n">
        <v>120.5210952758789</v>
      </c>
      <c r="AQ1914" s="26" t="n">
        <v>116.1801273345947</v>
      </c>
      <c r="AR1914" s="26" t="n">
        <v>124.4028581237793</v>
      </c>
      <c r="AS1914" s="26" t="n">
        <v>129.8375123596192</v>
      </c>
      <c r="AT1914" s="26" t="n">
        <v>131.3612833404541</v>
      </c>
      <c r="AU1914" s="22" t="n">
        <v>51.47676350296715</v>
      </c>
      <c r="AV1914" s="30" t="n">
        <v>-1.037545799045745</v>
      </c>
      <c r="AW1914" s="30" t="n">
        <v>-2.035686237979525</v>
      </c>
      <c r="AX1914" s="26" t="n">
        <v>124.7998482178757</v>
      </c>
      <c r="AY1914" s="26" t="n">
        <v>107.5604064513137</v>
      </c>
    </row>
    <row r="1915">
      <c r="A1915" s="16" t="inlineStr">
        <is>
          <t>2025-03-26</t>
        </is>
      </c>
      <c r="B1915" s="25" t="n">
        <v>201.1300048828125</v>
      </c>
      <c r="C1915" s="25" t="n">
        <v>197.6645004272461</v>
      </c>
      <c r="D1915" s="25" t="n">
        <v>211.6975994873047</v>
      </c>
      <c r="E1915" s="25" t="n">
        <v>219.4721000671387</v>
      </c>
      <c r="F1915" s="25" t="n">
        <v>208.7180002593994</v>
      </c>
      <c r="G1915" s="28" t="n">
        <v>48.00993513642756</v>
      </c>
      <c r="H1915" s="29" t="n">
        <v>-2.70480942474083</v>
      </c>
      <c r="I1915" s="29" t="n">
        <v>-4.523708341710744</v>
      </c>
      <c r="J1915" s="25" t="n">
        <v>203.7947976061218</v>
      </c>
      <c r="K1915" s="25" t="n">
        <v>191.5342032483703</v>
      </c>
      <c r="L1915" s="25" t="n">
        <v>697.2086791992188</v>
      </c>
      <c r="M1915" s="25" t="n">
        <v>708.7742431640625</v>
      </c>
      <c r="N1915" s="25" t="n">
        <v>718.8969274902344</v>
      </c>
      <c r="O1915" s="25" t="n">
        <v>718.2576031494141</v>
      </c>
      <c r="P1915" s="25" t="n">
        <v>722.7074758911133</v>
      </c>
      <c r="Q1915" s="28" t="n">
        <v>43.77675292252836</v>
      </c>
      <c r="R1915" s="29" t="n">
        <v>-1.132798041712476</v>
      </c>
      <c r="S1915" s="29" t="n">
        <v>-1.451885185132782</v>
      </c>
      <c r="T1915" s="25" t="n">
        <v>738.7412124065635</v>
      </c>
      <c r="U1915" s="25" t="n">
        <v>678.8072739215614</v>
      </c>
      <c r="V1915" s="25" t="n">
        <v>86900.8828125</v>
      </c>
      <c r="W1915" s="25" t="n">
        <v>84209.534375</v>
      </c>
      <c r="X1915" s="25" t="n">
        <v>89777.23703125</v>
      </c>
      <c r="Y1915" s="25" t="n">
        <v>94374.09421875</v>
      </c>
      <c r="Z1915" s="25" t="n">
        <v>85380.83056640625</v>
      </c>
      <c r="AA1915" s="28" t="n">
        <v>50.88328813891927</v>
      </c>
      <c r="AB1915" s="29" t="n">
        <v>-774.575924110497</v>
      </c>
      <c r="AC1915" s="29" t="n">
        <v>-1635.320043164163</v>
      </c>
      <c r="AD1915" s="25" t="n">
        <v>88934.6460242116</v>
      </c>
      <c r="AE1915" s="25" t="n">
        <v>79484.4227257884</v>
      </c>
      <c r="AF1915" s="25" t="n">
        <v>164.2858581542969</v>
      </c>
      <c r="AG1915" s="25" t="n">
        <v>165.4279731750488</v>
      </c>
      <c r="AH1915" s="25" t="n">
        <v>173.6211267089844</v>
      </c>
      <c r="AI1915" s="25" t="n">
        <v>183.7369691467285</v>
      </c>
      <c r="AJ1915" s="25" t="n">
        <v>175.6145361328125</v>
      </c>
      <c r="AK1915" s="28" t="n">
        <v>43.78966281153821</v>
      </c>
      <c r="AL1915" s="29" t="n">
        <v>-2.424481692321365</v>
      </c>
      <c r="AM1915" s="29" t="n">
        <v>-3.430808455245765</v>
      </c>
      <c r="AN1915" s="25" t="n">
        <v>172.7983644605231</v>
      </c>
      <c r="AO1915" s="25" t="n">
        <v>158.0575818895745</v>
      </c>
      <c r="AP1915" s="25" t="n">
        <v>113.6007995605469</v>
      </c>
      <c r="AQ1915" s="25" t="n">
        <v>116.339912033081</v>
      </c>
      <c r="AR1915" s="25" t="n">
        <v>124.3054130554199</v>
      </c>
      <c r="AS1915" s="25" t="n">
        <v>129.6554890441895</v>
      </c>
      <c r="AT1915" s="25" t="n">
        <v>131.4159833526611</v>
      </c>
      <c r="AU1915" s="28" t="n">
        <v>41.29179063304871</v>
      </c>
      <c r="AV1915" s="29" t="n">
        <v>-1.353027007813608</v>
      </c>
      <c r="AW1915" s="29" t="n">
        <v>-1.899154391946341</v>
      </c>
      <c r="AX1915" s="25" t="n">
        <v>124.6379765442292</v>
      </c>
      <c r="AY1915" s="25" t="n">
        <v>108.0418475219329</v>
      </c>
    </row>
    <row r="1916">
      <c r="A1916" s="16" t="inlineStr">
        <is>
          <t>2025-03-27</t>
        </is>
      </c>
      <c r="B1916" s="26" t="n">
        <v>201.3600006103516</v>
      </c>
      <c r="C1916" s="26" t="n">
        <v>197.7700004577637</v>
      </c>
      <c r="D1916" s="26" t="n">
        <v>211.0013995361328</v>
      </c>
      <c r="E1916" s="26" t="n">
        <v>219.1742001342774</v>
      </c>
      <c r="F1916" s="26" t="n">
        <v>208.8678502655029</v>
      </c>
      <c r="G1916" s="22" t="n">
        <v>48.38437178682037</v>
      </c>
      <c r="H1916" s="30" t="n">
        <v>-2.34830858206692</v>
      </c>
      <c r="I1916" s="30" t="n">
        <v>-4.088628389781979</v>
      </c>
      <c r="J1916" s="26" t="n">
        <v>204.0759187110536</v>
      </c>
      <c r="K1916" s="26" t="n">
        <v>191.4640822044737</v>
      </c>
      <c r="L1916" s="26" t="n">
        <v>682.261962890625</v>
      </c>
      <c r="M1916" s="26" t="n">
        <v>706.7199432373047</v>
      </c>
      <c r="N1916" s="26" t="n">
        <v>717.9012756347656</v>
      </c>
      <c r="O1916" s="26" t="n">
        <v>717.8327276611328</v>
      </c>
      <c r="P1916" s="26" t="n">
        <v>722.4168801879882</v>
      </c>
      <c r="Q1916" s="22" t="n">
        <v>38.86210396105791</v>
      </c>
      <c r="R1916" s="30" t="n">
        <v>-3.313330525199262</v>
      </c>
      <c r="S1916" s="30" t="n">
        <v>-1.824174253146078</v>
      </c>
      <c r="T1916" s="26" t="n">
        <v>738.0127571262681</v>
      </c>
      <c r="U1916" s="26" t="n">
        <v>675.4271293483414</v>
      </c>
      <c r="V1916" s="26" t="n">
        <v>87177.1015625</v>
      </c>
      <c r="W1916" s="26" t="n">
        <v>84231.255859375</v>
      </c>
      <c r="X1916" s="26" t="n">
        <v>89588.47015625</v>
      </c>
      <c r="Y1916" s="26" t="n">
        <v>94184.45921874999</v>
      </c>
      <c r="Z1916" s="26" t="n">
        <v>85542.5082421875</v>
      </c>
      <c r="AA1916" s="22" t="n">
        <v>51.46034358798082</v>
      </c>
      <c r="AB1916" s="30" t="n">
        <v>-591.9730624195508</v>
      </c>
      <c r="AC1916" s="30" t="n">
        <v>-1426.65064701524</v>
      </c>
      <c r="AD1916" s="26" t="n">
        <v>89006.47592652065</v>
      </c>
      <c r="AE1916" s="26" t="n">
        <v>79456.03579222935</v>
      </c>
      <c r="AF1916" s="26" t="n">
        <v>161.4790802001953</v>
      </c>
      <c r="AG1916" s="26" t="n">
        <v>164.859651184082</v>
      </c>
      <c r="AH1916" s="26" t="n">
        <v>173.0464364624023</v>
      </c>
      <c r="AI1916" s="26" t="n">
        <v>183.4089630126953</v>
      </c>
      <c r="AJ1916" s="26" t="n">
        <v>175.6735865783691</v>
      </c>
      <c r="AK1916" s="22" t="n">
        <v>39.83463274057284</v>
      </c>
      <c r="AL1916" s="30" t="n">
        <v>-2.537248049245505</v>
      </c>
      <c r="AM1916" s="30" t="n">
        <v>-3.252096374045713</v>
      </c>
      <c r="AN1916" s="26" t="n">
        <v>171.5786882480294</v>
      </c>
      <c r="AO1916" s="26" t="n">
        <v>158.1406141201347</v>
      </c>
      <c r="AP1916" s="26" t="n">
        <v>111.2740631103516</v>
      </c>
      <c r="AQ1916" s="26" t="n">
        <v>116.2775173187256</v>
      </c>
      <c r="AR1916" s="26" t="n">
        <v>124.0380174255371</v>
      </c>
      <c r="AS1916" s="26" t="n">
        <v>129.4662742614746</v>
      </c>
      <c r="AT1916" s="26" t="n">
        <v>131.4590496826172</v>
      </c>
      <c r="AU1916" s="22" t="n">
        <v>38.5313993440051</v>
      </c>
      <c r="AV1916" s="30" t="n">
        <v>-1.770388389538326</v>
      </c>
      <c r="AW1916" s="30" t="n">
        <v>-1.873401191464738</v>
      </c>
      <c r="AX1916" s="26" t="n">
        <v>124.7071977261497</v>
      </c>
      <c r="AY1916" s="26" t="n">
        <v>107.8478369113015</v>
      </c>
    </row>
    <row r="1917">
      <c r="A1917" s="16" t="inlineStr">
        <is>
          <t>2025-03-28</t>
        </is>
      </c>
      <c r="B1917" s="25" t="n">
        <v>192.7200012207031</v>
      </c>
      <c r="C1917" s="25" t="n">
        <v>197.4435005187988</v>
      </c>
      <c r="D1917" s="25" t="n">
        <v>210.0791995239258</v>
      </c>
      <c r="E1917" s="25" t="n">
        <v>218.8962001037598</v>
      </c>
      <c r="F1917" s="25" t="n">
        <v>208.954450302124</v>
      </c>
      <c r="G1917" s="28" t="n">
        <v>37.46763382205472</v>
      </c>
      <c r="H1917" s="29" t="n">
        <v>-2.731468174222357</v>
      </c>
      <c r="I1917" s="29" t="n">
        <v>-3.817196346670054</v>
      </c>
      <c r="J1917" s="25" t="n">
        <v>204.0767964496659</v>
      </c>
      <c r="K1917" s="25" t="n">
        <v>190.8102045879318</v>
      </c>
      <c r="L1917" s="25" t="n">
        <v>666.4064331054688</v>
      </c>
      <c r="M1917" s="25" t="n">
        <v>703.8728668212891</v>
      </c>
      <c r="N1917" s="25" t="n">
        <v>716.6567321777344</v>
      </c>
      <c r="O1917" s="25" t="n">
        <v>717.404066772461</v>
      </c>
      <c r="P1917" s="25" t="n">
        <v>722.061611328125</v>
      </c>
      <c r="Q1917" s="28" t="n">
        <v>34.44448455257645</v>
      </c>
      <c r="R1917" s="29" t="n">
        <v>-6.248794755519611</v>
      </c>
      <c r="S1917" s="29" t="n">
        <v>-2.709098353620785</v>
      </c>
      <c r="T1917" s="25" t="n">
        <v>738.7520073879591</v>
      </c>
      <c r="U1917" s="25" t="n">
        <v>668.9937262546191</v>
      </c>
      <c r="V1917" s="25" t="n">
        <v>84353.1484375</v>
      </c>
      <c r="W1917" s="25" t="n">
        <v>84141.18359375</v>
      </c>
      <c r="X1917" s="25" t="n">
        <v>89343.6671875</v>
      </c>
      <c r="Y1917" s="25" t="n">
        <v>94027.5753125</v>
      </c>
      <c r="Z1917" s="25" t="n">
        <v>85679.17630859376</v>
      </c>
      <c r="AA1917" s="28" t="n">
        <v>45.56620753326485</v>
      </c>
      <c r="AB1917" s="29" t="n">
        <v>-667.4346244859626</v>
      </c>
      <c r="AC1917" s="29" t="n">
        <v>-1274.807442509385</v>
      </c>
      <c r="AD1917" s="25" t="n">
        <v>88835.15850520287</v>
      </c>
      <c r="AE1917" s="25" t="n">
        <v>79447.20868229713</v>
      </c>
      <c r="AF1917" s="25" t="n">
        <v>153.606201171875</v>
      </c>
      <c r="AG1917" s="25" t="n">
        <v>163.8976852416992</v>
      </c>
      <c r="AH1917" s="25" t="n">
        <v>172.3089205932617</v>
      </c>
      <c r="AI1917" s="25" t="n">
        <v>183.0720185852051</v>
      </c>
      <c r="AJ1917" s="25" t="n">
        <v>175.7032524108887</v>
      </c>
      <c r="AK1917" s="28" t="n">
        <v>31.29617156999777</v>
      </c>
      <c r="AL1917" s="29" t="n">
        <v>-3.22471918528575</v>
      </c>
      <c r="AM1917" s="29" t="n">
        <v>-3.246620936293721</v>
      </c>
      <c r="AN1917" s="25" t="n">
        <v>171.247321449944</v>
      </c>
      <c r="AO1917" s="25" t="n">
        <v>156.5480490334544</v>
      </c>
      <c r="AP1917" s="25" t="n">
        <v>109.5165252685547</v>
      </c>
      <c r="AQ1917" s="25" t="n">
        <v>116.1272457122803</v>
      </c>
      <c r="AR1917" s="25" t="n">
        <v>123.6585862731934</v>
      </c>
      <c r="AS1917" s="25" t="n">
        <v>129.274261932373</v>
      </c>
      <c r="AT1917" s="25" t="n">
        <v>131.4751583099365</v>
      </c>
      <c r="AU1917" s="28" t="n">
        <v>36.5440865998915</v>
      </c>
      <c r="AV1917" s="29" t="n">
        <v>-2.217408007733368</v>
      </c>
      <c r="AW1917" s="29" t="n">
        <v>-1.942202554718464</v>
      </c>
      <c r="AX1917" s="25" t="n">
        <v>124.9187496896747</v>
      </c>
      <c r="AY1917" s="25" t="n">
        <v>107.3357417348858</v>
      </c>
    </row>
    <row r="1918">
      <c r="A1918" s="16" t="inlineStr">
        <is>
          <t>2025-03-29</t>
        </is>
      </c>
      <c r="B1918" s="26" t="n">
        <v>192.7200012207031</v>
      </c>
      <c r="C1918" s="26" t="n">
        <v>197.117000579834</v>
      </c>
      <c r="D1918" s="26" t="n">
        <v>209.3505996704102</v>
      </c>
      <c r="E1918" s="26" t="n">
        <v>218.5905001831055</v>
      </c>
      <c r="F1918" s="26" t="n">
        <v>209.0203002929688</v>
      </c>
      <c r="G1918" s="22" t="n">
        <v>37.46763382205472</v>
      </c>
      <c r="H1918" s="30" t="n">
        <v>-3.000536593441325</v>
      </c>
      <c r="I1918" s="30" t="n">
        <v>-3.653864396024308</v>
      </c>
      <c r="J1918" s="26" t="n">
        <v>204.0005902766846</v>
      </c>
      <c r="K1918" s="26" t="n">
        <v>190.2334108829834</v>
      </c>
      <c r="L1918" s="26" t="n">
        <v>666.4064331054688</v>
      </c>
      <c r="M1918" s="26" t="n">
        <v>701.0257904052735</v>
      </c>
      <c r="N1918" s="26" t="n">
        <v>715.6375427246094</v>
      </c>
      <c r="O1918" s="26" t="n">
        <v>717.0663952636719</v>
      </c>
      <c r="P1918" s="26" t="n">
        <v>721.6986715698242</v>
      </c>
      <c r="Q1918" s="22" t="n">
        <v>34.44448455257645</v>
      </c>
      <c r="R1918" s="30" t="n">
        <v>-8.477448556989884</v>
      </c>
      <c r="S1918" s="30" t="n">
        <v>-3.862768394294605</v>
      </c>
      <c r="T1918" s="26" t="n">
        <v>738.2953750461098</v>
      </c>
      <c r="U1918" s="26" t="n">
        <v>663.7562057644371</v>
      </c>
      <c r="V1918" s="26" t="n">
        <v>82597.5859375</v>
      </c>
      <c r="W1918" s="26" t="n">
        <v>84241.0109375</v>
      </c>
      <c r="X1918" s="26" t="n">
        <v>89065.0371875</v>
      </c>
      <c r="Y1918" s="26" t="n">
        <v>93878.64164062501</v>
      </c>
      <c r="Z1918" s="26" t="n">
        <v>85803.92068359375</v>
      </c>
      <c r="AA1918" s="22" t="n">
        <v>42.32096935347261</v>
      </c>
      <c r="AB1918" s="30" t="n">
        <v>-858.9957101564069</v>
      </c>
      <c r="AC1918" s="30" t="n">
        <v>-1191.645096038789</v>
      </c>
      <c r="AD1918" s="26" t="n">
        <v>88709.07008656587</v>
      </c>
      <c r="AE1918" s="26" t="n">
        <v>79772.95178843413</v>
      </c>
      <c r="AF1918" s="26" t="n">
        <v>153.606201171875</v>
      </c>
      <c r="AG1918" s="26" t="n">
        <v>162.9357192993164</v>
      </c>
      <c r="AH1918" s="26" t="n">
        <v>171.6958740234375</v>
      </c>
      <c r="AI1918" s="26" t="n">
        <v>182.733980255127</v>
      </c>
      <c r="AJ1918" s="26" t="n">
        <v>175.7331665802002</v>
      </c>
      <c r="AK1918" s="22" t="n">
        <v>31.29617156999777</v>
      </c>
      <c r="AL1918" s="30" t="n">
        <v>-3.72658723562742</v>
      </c>
      <c r="AM1918" s="30" t="n">
        <v>-3.342614196160461</v>
      </c>
      <c r="AN1918" s="26" t="n">
        <v>170.3845996128872</v>
      </c>
      <c r="AO1918" s="26" t="n">
        <v>155.4868389857456</v>
      </c>
      <c r="AP1918" s="26" t="n">
        <v>109.5165252685547</v>
      </c>
      <c r="AQ1918" s="26" t="n">
        <v>115.976974105835</v>
      </c>
      <c r="AR1918" s="26" t="n">
        <v>123.2559895324707</v>
      </c>
      <c r="AS1918" s="26" t="n">
        <v>129.0645761108399</v>
      </c>
      <c r="AT1918" s="26" t="n">
        <v>131.4831304168701</v>
      </c>
      <c r="AU1918" s="22" t="n">
        <v>36.5440865998915</v>
      </c>
      <c r="AV1918" s="30" t="n">
        <v>-2.542367446402039</v>
      </c>
      <c r="AW1918" s="30" t="n">
        <v>-2.062235533055179</v>
      </c>
      <c r="AX1918" s="26" t="n">
        <v>125.1060989353111</v>
      </c>
      <c r="AY1918" s="26" t="n">
        <v>106.8478492763588</v>
      </c>
    </row>
    <row r="1919">
      <c r="A1919" s="16" t="inlineStr">
        <is>
          <t>2025-03-30</t>
        </is>
      </c>
      <c r="B1919" s="25" t="n">
        <v>192.7200012207031</v>
      </c>
      <c r="C1919" s="25" t="n">
        <v>197.0260009765625</v>
      </c>
      <c r="D1919" s="25" t="n">
        <v>208.6219998168945</v>
      </c>
      <c r="E1919" s="25" t="n">
        <v>218.268500213623</v>
      </c>
      <c r="F1919" s="25" t="n">
        <v>209.06130027771</v>
      </c>
      <c r="G1919" s="28" t="n">
        <v>37.46763382205471</v>
      </c>
      <c r="H1919" s="29" t="n">
        <v>-3.177151034784487</v>
      </c>
      <c r="I1919" s="29" t="n">
        <v>-3.558521723776344</v>
      </c>
      <c r="J1919" s="25" t="n">
        <v>204.0892304615705</v>
      </c>
      <c r="K1919" s="25" t="n">
        <v>189.9627714915545</v>
      </c>
      <c r="L1919" s="25" t="n">
        <v>666.4064331054688</v>
      </c>
      <c r="M1919" s="25" t="n">
        <v>700.604458618164</v>
      </c>
      <c r="N1919" s="25" t="n">
        <v>714.6183532714844</v>
      </c>
      <c r="O1919" s="25" t="n">
        <v>716.7738739013672</v>
      </c>
      <c r="P1919" s="25" t="n">
        <v>721.0959503173829</v>
      </c>
      <c r="Q1919" s="28" t="n">
        <v>34.44448455257645</v>
      </c>
      <c r="R1919" s="29" t="n">
        <v>-10.12693573982847</v>
      </c>
      <c r="S1919" s="29" t="n">
        <v>-5.115601863401378</v>
      </c>
      <c r="T1919" s="25" t="n">
        <v>739.2153392718476</v>
      </c>
      <c r="U1919" s="25" t="n">
        <v>661.9935779644804</v>
      </c>
      <c r="V1919" s="25" t="n">
        <v>82334.5234375</v>
      </c>
      <c r="W1919" s="25" t="n">
        <v>84431.13710937501</v>
      </c>
      <c r="X1919" s="25" t="n">
        <v>88782.07859375</v>
      </c>
      <c r="Y1919" s="25" t="n">
        <v>93724.427578125</v>
      </c>
      <c r="Z1919" s="25" t="n">
        <v>85928.87744140625</v>
      </c>
      <c r="AA1919" s="28" t="n">
        <v>41.84010368017417</v>
      </c>
      <c r="AB1919" s="29" t="n">
        <v>-1020.275099668492</v>
      </c>
      <c r="AC1919" s="29" t="n">
        <v>-1157.37109676473</v>
      </c>
      <c r="AD1919" s="25" t="n">
        <v>88176.4459691698</v>
      </c>
      <c r="AE1919" s="25" t="n">
        <v>80685.82824958021</v>
      </c>
      <c r="AF1919" s="25" t="n">
        <v>153.606201171875</v>
      </c>
      <c r="AG1919" s="25" t="n">
        <v>162.3614265441894</v>
      </c>
      <c r="AH1919" s="25" t="n">
        <v>171.0828274536133</v>
      </c>
      <c r="AI1919" s="25" t="n">
        <v>182.3671113586426</v>
      </c>
      <c r="AJ1919" s="25" t="n">
        <v>175.7506678771973</v>
      </c>
      <c r="AK1919" s="28" t="n">
        <v>31.29617156999776</v>
      </c>
      <c r="AL1919" s="29" t="n">
        <v>-4.077320468964899</v>
      </c>
      <c r="AM1919" s="29" t="n">
        <v>-3.489555450721348</v>
      </c>
      <c r="AN1919" s="25" t="n">
        <v>170.766460340646</v>
      </c>
      <c r="AO1919" s="25" t="n">
        <v>153.9563927477328</v>
      </c>
      <c r="AP1919" s="25" t="n">
        <v>109.5165252685547</v>
      </c>
      <c r="AQ1919" s="25" t="n">
        <v>116.1117774963379</v>
      </c>
      <c r="AR1919" s="25" t="n">
        <v>122.853392791748</v>
      </c>
      <c r="AS1919" s="25" t="n">
        <v>128.8147500610352</v>
      </c>
      <c r="AT1919" s="25" t="n">
        <v>131.4471249389648</v>
      </c>
      <c r="AU1919" s="28" t="n">
        <v>36.54408659989151</v>
      </c>
      <c r="AV1919" s="29" t="n">
        <v>-2.767992448818774</v>
      </c>
      <c r="AW1919" s="29" t="n">
        <v>-2.203386916207898</v>
      </c>
      <c r="AX1919" s="25" t="n">
        <v>124.7632139521534</v>
      </c>
      <c r="AY1919" s="25" t="n">
        <v>107.4603410405224</v>
      </c>
    </row>
    <row r="1920">
      <c r="A1920" s="16" t="inlineStr">
        <is>
          <t>2025-03-31</t>
        </is>
      </c>
      <c r="B1920" s="26" t="n">
        <v>190.259994506836</v>
      </c>
      <c r="C1920" s="26" t="n">
        <v>196.7095008850098</v>
      </c>
      <c r="D1920" s="26" t="n">
        <v>207.8441998291016</v>
      </c>
      <c r="E1920" s="26" t="n">
        <v>217.921900177002</v>
      </c>
      <c r="F1920" s="26" t="n">
        <v>209.0776002502441</v>
      </c>
      <c r="G1920" s="22" t="n">
        <v>34.6847031224754</v>
      </c>
      <c r="H1920" s="30" t="n">
        <v>-3.475557175008163</v>
      </c>
      <c r="I1920" s="30" t="n">
        <v>-3.541928814022708</v>
      </c>
      <c r="J1920" s="26" t="n">
        <v>204.3649741053121</v>
      </c>
      <c r="K1920" s="26" t="n">
        <v>189.0540276647074</v>
      </c>
      <c r="L1920" s="26" t="n">
        <v>654.6012573242188</v>
      </c>
      <c r="M1920" s="26" t="n">
        <v>699.2421661376953</v>
      </c>
      <c r="N1920" s="26" t="n">
        <v>713.3630603027344</v>
      </c>
      <c r="O1920" s="26" t="n">
        <v>716.36330078125</v>
      </c>
      <c r="P1920" s="26" t="n">
        <v>720.4340560913085</v>
      </c>
      <c r="Q1920" s="22" t="n">
        <v>31.15152051261913</v>
      </c>
      <c r="R1920" s="30" t="n">
        <v>-12.24558575178378</v>
      </c>
      <c r="S1920" s="30" t="n">
        <v>-6.541598641077858</v>
      </c>
      <c r="T1920" s="26" t="n">
        <v>742.0938638760334</v>
      </c>
      <c r="U1920" s="26" t="n">
        <v>656.3904683993572</v>
      </c>
      <c r="V1920" s="26" t="n">
        <v>82548.9140625</v>
      </c>
      <c r="W1920" s="26" t="n">
        <v>84415.47226562499</v>
      </c>
      <c r="X1920" s="26" t="n">
        <v>88503.05499999999</v>
      </c>
      <c r="Y1920" s="26" t="n">
        <v>93577.669453125</v>
      </c>
      <c r="Z1920" s="26" t="n">
        <v>86050.986953125</v>
      </c>
      <c r="AA1920" s="22" t="n">
        <v>42.4143706237793</v>
      </c>
      <c r="AB1920" s="30" t="n">
        <v>-1117.904143022199</v>
      </c>
      <c r="AC1920" s="30" t="n">
        <v>-1149.477706016224</v>
      </c>
      <c r="AD1920" s="26" t="n">
        <v>88189.40970005943</v>
      </c>
      <c r="AE1920" s="26" t="n">
        <v>80641.53483119055</v>
      </c>
      <c r="AF1920" s="26" t="n">
        <v>153.9147186279297</v>
      </c>
      <c r="AG1920" s="26" t="n">
        <v>161.8936309814453</v>
      </c>
      <c r="AH1920" s="26" t="n">
        <v>170.4759512329101</v>
      </c>
      <c r="AI1920" s="26" t="n">
        <v>182.0033276367188</v>
      </c>
      <c r="AJ1920" s="26" t="n">
        <v>175.7521849060059</v>
      </c>
      <c r="AK1920" s="22" t="n">
        <v>32.00946376217136</v>
      </c>
      <c r="AL1920" s="30" t="n">
        <v>-4.281035194099985</v>
      </c>
      <c r="AM1920" s="30" t="n">
        <v>-3.647851399397076</v>
      </c>
      <c r="AN1920" s="26" t="n">
        <v>171.0518681015359</v>
      </c>
      <c r="AO1920" s="26" t="n">
        <v>152.7353938613547</v>
      </c>
      <c r="AP1920" s="26" t="n">
        <v>108.2283248901367</v>
      </c>
      <c r="AQ1920" s="26" t="n">
        <v>116.0933036804199</v>
      </c>
      <c r="AR1920" s="26" t="n">
        <v>122.425032043457</v>
      </c>
      <c r="AS1920" s="26" t="n">
        <v>128.5520420074463</v>
      </c>
      <c r="AT1920" s="26" t="n">
        <v>131.3934958648682</v>
      </c>
      <c r="AU1920" s="22" t="n">
        <v>34.89643535716193</v>
      </c>
      <c r="AV1920" s="30" t="n">
        <v>-3.015982524217719</v>
      </c>
      <c r="AW1920" s="30" t="n">
        <v>-2.365906037809862</v>
      </c>
      <c r="AX1920" s="26" t="n">
        <v>124.8101715060503</v>
      </c>
      <c r="AY1920" s="26" t="n">
        <v>107.3764358547896</v>
      </c>
    </row>
    <row r="1921">
      <c r="A1921" s="16" t="inlineStr">
        <is>
          <t>2025-04-01</t>
        </is>
      </c>
      <c r="B1921" s="25" t="n">
        <v>192.1699981689453</v>
      </c>
      <c r="C1921" s="25" t="n">
        <v>196.3735008239746</v>
      </c>
      <c r="D1921" s="25" t="n">
        <v>207.0247998046875</v>
      </c>
      <c r="E1921" s="25" t="n">
        <v>217.5944001770019</v>
      </c>
      <c r="F1921" s="25" t="n">
        <v>209.106000213623</v>
      </c>
      <c r="G1921" s="28" t="n">
        <v>38.50393513262118</v>
      </c>
      <c r="H1921" s="29" t="n">
        <v>-3.517378705841281</v>
      </c>
      <c r="I1921" s="29" t="n">
        <v>-3.537018792386422</v>
      </c>
      <c r="J1921" s="25" t="n">
        <v>204.2045408761514</v>
      </c>
      <c r="K1921" s="25" t="n">
        <v>188.5424607717978</v>
      </c>
      <c r="L1921" s="25" t="n">
        <v>659.2540893554688</v>
      </c>
      <c r="M1921" s="25" t="n">
        <v>697.4624938964844</v>
      </c>
      <c r="N1921" s="25" t="n">
        <v>711.8778771972657</v>
      </c>
      <c r="O1921" s="25" t="n">
        <v>715.9992559814453</v>
      </c>
      <c r="P1921" s="25" t="n">
        <v>719.7158102416993</v>
      </c>
      <c r="Q1921" s="28" t="n">
        <v>33.83634788762748</v>
      </c>
      <c r="R1921" s="29" t="n">
        <v>-13.39477980707034</v>
      </c>
      <c r="S1921" s="29" t="n">
        <v>-7.912234874276353</v>
      </c>
      <c r="T1921" s="25" t="n">
        <v>743.7177180863239</v>
      </c>
      <c r="U1921" s="25" t="n">
        <v>651.2072697066449</v>
      </c>
      <c r="V1921" s="25" t="n">
        <v>85169.171875</v>
      </c>
      <c r="W1921" s="25" t="n">
        <v>84487.81289062501</v>
      </c>
      <c r="X1921" s="25" t="n">
        <v>88257.68734375</v>
      </c>
      <c r="Y1921" s="25" t="n">
        <v>93478.311796875</v>
      </c>
      <c r="Z1921" s="25" t="n">
        <v>86173.97630859374</v>
      </c>
      <c r="AA1921" s="28" t="n">
        <v>49.03750806466676</v>
      </c>
      <c r="AB1921" s="29" t="n">
        <v>-972.6310706580407</v>
      </c>
      <c r="AC1921" s="29" t="n">
        <v>-1114.108378944587</v>
      </c>
      <c r="AD1921" s="25" t="n">
        <v>88261.29968923978</v>
      </c>
      <c r="AE1921" s="25" t="n">
        <v>80714.32609201023</v>
      </c>
      <c r="AF1921" s="25" t="n">
        <v>156.3333435058594</v>
      </c>
      <c r="AG1921" s="25" t="n">
        <v>161.3939865112305</v>
      </c>
      <c r="AH1921" s="25" t="n">
        <v>169.8949792480469</v>
      </c>
      <c r="AI1921" s="25" t="n">
        <v>181.6637301635742</v>
      </c>
      <c r="AJ1921" s="25" t="n">
        <v>175.7520416259766</v>
      </c>
      <c r="AK1921" s="28" t="n">
        <v>37.4886825378418</v>
      </c>
      <c r="AL1921" s="29" t="n">
        <v>-4.198915285421094</v>
      </c>
      <c r="AM1921" s="29" t="n">
        <v>-3.758064176601879</v>
      </c>
      <c r="AN1921" s="25" t="n">
        <v>170.6204970191031</v>
      </c>
      <c r="AO1921" s="25" t="n">
        <v>152.1674760033579</v>
      </c>
      <c r="AP1921" s="25" t="n">
        <v>109.9958572387695</v>
      </c>
      <c r="AQ1921" s="25" t="n">
        <v>115.8141952514648</v>
      </c>
      <c r="AR1921" s="25" t="n">
        <v>121.9575328063965</v>
      </c>
      <c r="AS1921" s="25" t="n">
        <v>128.3070092773438</v>
      </c>
      <c r="AT1921" s="25" t="n">
        <v>131.3489042282104</v>
      </c>
      <c r="AU1921" s="28" t="n">
        <v>38.96284470712009</v>
      </c>
      <c r="AV1921" s="29" t="n">
        <v>-3.0349068401041</v>
      </c>
      <c r="AW1921" s="29" t="n">
        <v>-2.49970619826871</v>
      </c>
      <c r="AX1921" s="25" t="n">
        <v>124.9276384534435</v>
      </c>
      <c r="AY1921" s="25" t="n">
        <v>106.7007520494861</v>
      </c>
    </row>
    <row r="1922">
      <c r="A1922" s="16" t="inlineStr">
        <is>
          <t>2025-04-02</t>
        </is>
      </c>
      <c r="B1922" s="26" t="n">
        <v>196.009994506836</v>
      </c>
      <c r="C1922" s="26" t="n">
        <v>196.479500579834</v>
      </c>
      <c r="D1922" s="26" t="n">
        <v>206.2897998046875</v>
      </c>
      <c r="E1922" s="26" t="n">
        <v>217.3039001464844</v>
      </c>
      <c r="F1922" s="26" t="n">
        <v>209.1536001586914</v>
      </c>
      <c r="G1922" s="22" t="n">
        <v>45.41458721544755</v>
      </c>
      <c r="H1922" s="30" t="n">
        <v>-3.203736280470338</v>
      </c>
      <c r="I1922" s="30" t="n">
        <v>-3.470362290003206</v>
      </c>
      <c r="J1922" s="26" t="n">
        <v>204.2301854527637</v>
      </c>
      <c r="K1922" s="26" t="n">
        <v>188.7288157069043</v>
      </c>
      <c r="L1922" s="26" t="n">
        <v>660.9038696289062</v>
      </c>
      <c r="M1922" s="26" t="n">
        <v>696.1989868164062</v>
      </c>
      <c r="N1922" s="26" t="n">
        <v>710.2188256835938</v>
      </c>
      <c r="O1922" s="26" t="n">
        <v>715.5002905273437</v>
      </c>
      <c r="P1922" s="26" t="n">
        <v>719.005813293457</v>
      </c>
      <c r="Q1922" s="22" t="n">
        <v>34.80711626564199</v>
      </c>
      <c r="R1922" s="30" t="n">
        <v>-14.01089205299411</v>
      </c>
      <c r="S1922" s="30" t="n">
        <v>-9.131966310019905</v>
      </c>
      <c r="T1922" s="26" t="n">
        <v>744.9327594774086</v>
      </c>
      <c r="U1922" s="26" t="n">
        <v>647.4652141554038</v>
      </c>
      <c r="V1922" s="26" t="n">
        <v>82485.7109375</v>
      </c>
      <c r="W1922" s="26" t="n">
        <v>84558.76328124999</v>
      </c>
      <c r="X1922" s="26" t="n">
        <v>87992.45296875</v>
      </c>
      <c r="Y1922" s="26" t="n">
        <v>93356.306484375</v>
      </c>
      <c r="Z1922" s="26" t="n">
        <v>86286.3792578125</v>
      </c>
      <c r="AA1922" s="22" t="n">
        <v>43.51738932403262</v>
      </c>
      <c r="AB1922" s="30" t="n">
        <v>-1061.794281675771</v>
      </c>
      <c r="AC1922" s="30" t="n">
        <v>-1103.645559490824</v>
      </c>
      <c r="AD1922" s="26" t="n">
        <v>88119.65513976751</v>
      </c>
      <c r="AE1922" s="26" t="n">
        <v>80997.87142273248</v>
      </c>
      <c r="AF1922" s="26" t="n">
        <v>156.3034362792969</v>
      </c>
      <c r="AG1922" s="26" t="n">
        <v>161.1093276977539</v>
      </c>
      <c r="AH1922" s="26" t="n">
        <v>169.336275024414</v>
      </c>
      <c r="AI1922" s="26" t="n">
        <v>181.2918212890625</v>
      </c>
      <c r="AJ1922" s="26" t="n">
        <v>175.7517488098144</v>
      </c>
      <c r="AK1922" s="22" t="n">
        <v>37.44849449595486</v>
      </c>
      <c r="AL1922" s="30" t="n">
        <v>-4.089111200849487</v>
      </c>
      <c r="AM1922" s="30" t="n">
        <v>-3.824273581451401</v>
      </c>
      <c r="AN1922" s="26" t="n">
        <v>170.5916524283285</v>
      </c>
      <c r="AO1922" s="26" t="n">
        <v>151.6270029671794</v>
      </c>
      <c r="AP1922" s="26" t="n">
        <v>110.2654647827148</v>
      </c>
      <c r="AQ1922" s="26" t="n">
        <v>115.5565559387207</v>
      </c>
      <c r="AR1922" s="26" t="n">
        <v>121.5108029174805</v>
      </c>
      <c r="AS1922" s="26" t="n">
        <v>128.0150469207764</v>
      </c>
      <c r="AT1922" s="26" t="n">
        <v>131.3056606292725</v>
      </c>
      <c r="AU1922" s="22" t="n">
        <v>39.58273769224154</v>
      </c>
      <c r="AV1922" s="30" t="n">
        <v>-2.993640595881502</v>
      </c>
      <c r="AW1922" s="30" t="n">
        <v>-2.598493077791268</v>
      </c>
      <c r="AX1922" s="26" t="n">
        <v>124.986066134519</v>
      </c>
      <c r="AY1922" s="26" t="n">
        <v>106.1270457429224</v>
      </c>
    </row>
    <row r="1923">
      <c r="A1923" s="16" t="inlineStr">
        <is>
          <t>2025-04-03</t>
        </is>
      </c>
      <c r="B1923" s="25" t="n">
        <v>178.4100036621094</v>
      </c>
      <c r="C1923" s="25" t="n">
        <v>195.5025009155273</v>
      </c>
      <c r="D1923" s="25" t="n">
        <v>205.2794000244141</v>
      </c>
      <c r="E1923" s="25" t="n">
        <v>216.7975001525879</v>
      </c>
      <c r="F1923" s="25" t="n">
        <v>209.1132001495361</v>
      </c>
      <c r="G1923" s="28" t="n">
        <v>29.21164142839384</v>
      </c>
      <c r="H1923" s="29" t="n">
        <v>-4.325483094012952</v>
      </c>
      <c r="I1923" s="29" t="n">
        <v>-3.641386450805155</v>
      </c>
      <c r="J1923" s="25" t="n">
        <v>206.5081301333991</v>
      </c>
      <c r="K1923" s="25" t="n">
        <v>184.4968716976556</v>
      </c>
      <c r="L1923" s="25" t="n">
        <v>615.6686401367188</v>
      </c>
      <c r="M1923" s="25" t="n">
        <v>691.7149841308594</v>
      </c>
      <c r="N1923" s="25" t="n">
        <v>707.592041015625</v>
      </c>
      <c r="O1923" s="25" t="n">
        <v>714.5620825195313</v>
      </c>
      <c r="P1923" s="25" t="n">
        <v>718.0696401977539</v>
      </c>
      <c r="Q1923" s="28" t="n">
        <v>24.28556563060253</v>
      </c>
      <c r="R1923" s="29" t="n">
        <v>-17.94244112763317</v>
      </c>
      <c r="S1923" s="29" t="n">
        <v>-10.89406127354256</v>
      </c>
      <c r="T1923" s="25" t="n">
        <v>751.5049448011624</v>
      </c>
      <c r="U1923" s="25" t="n">
        <v>631.9250234605564</v>
      </c>
      <c r="V1923" s="25" t="n">
        <v>83102.828125</v>
      </c>
      <c r="W1923" s="25" t="n">
        <v>84515.44960937501</v>
      </c>
      <c r="X1923" s="25" t="n">
        <v>87696.79234375</v>
      </c>
      <c r="Y1923" s="25" t="n">
        <v>93200.57382812499</v>
      </c>
      <c r="Z1923" s="25" t="n">
        <v>86405.97921875</v>
      </c>
      <c r="AA1923" s="28" t="n">
        <v>45.04935786399257</v>
      </c>
      <c r="AB1923" s="29" t="n">
        <v>-1070.322557040941</v>
      </c>
      <c r="AC1923" s="29" t="n">
        <v>-1096.980959000847</v>
      </c>
      <c r="AD1923" s="25" t="n">
        <v>88124.72318984714</v>
      </c>
      <c r="AE1923" s="25" t="n">
        <v>80906.17602890288</v>
      </c>
      <c r="AF1923" s="25" t="n">
        <v>150.0130920410156</v>
      </c>
      <c r="AG1923" s="25" t="n">
        <v>160.3742897033691</v>
      </c>
      <c r="AH1923" s="25" t="n">
        <v>168.6857641601563</v>
      </c>
      <c r="AI1923" s="25" t="n">
        <v>180.8422955322266</v>
      </c>
      <c r="AJ1923" s="25" t="n">
        <v>175.7200042724609</v>
      </c>
      <c r="AK1923" s="28" t="n">
        <v>30.1319385678928</v>
      </c>
      <c r="AL1923" s="29" t="n">
        <v>-4.458276644186498</v>
      </c>
      <c r="AM1923" s="29" t="n">
        <v>-3.95107419399842</v>
      </c>
      <c r="AN1923" s="25" t="n">
        <v>170.8518910055277</v>
      </c>
      <c r="AO1923" s="25" t="n">
        <v>149.8966884012106</v>
      </c>
      <c r="AP1923" s="25" t="n">
        <v>101.6575469970703</v>
      </c>
      <c r="AQ1923" s="25" t="n">
        <v>114.5644470214844</v>
      </c>
      <c r="AR1923" s="25" t="n">
        <v>120.9250650024414</v>
      </c>
      <c r="AS1923" s="25" t="n">
        <v>127.6315134429932</v>
      </c>
      <c r="AT1923" s="25" t="n">
        <v>131.2193774414062</v>
      </c>
      <c r="AU1923" s="28" t="n">
        <v>29.33795013721484</v>
      </c>
      <c r="AV1923" s="29" t="n">
        <v>-3.613865434779811</v>
      </c>
      <c r="AW1923" s="29" t="n">
        <v>-2.801567549188976</v>
      </c>
      <c r="AX1923" s="25" t="n">
        <v>125.3603156534805</v>
      </c>
      <c r="AY1923" s="25" t="n">
        <v>103.7685783894882</v>
      </c>
    </row>
    <row r="1924">
      <c r="A1924" s="16" t="inlineStr">
        <is>
          <t>2025-04-04</t>
        </is>
      </c>
      <c r="B1924" s="26" t="n">
        <v>171</v>
      </c>
      <c r="C1924" s="26" t="n">
        <v>194.1550010681152</v>
      </c>
      <c r="D1924" s="26" t="n">
        <v>204.0920001220703</v>
      </c>
      <c r="E1924" s="26" t="n">
        <v>216.2170001220703</v>
      </c>
      <c r="F1924" s="26" t="n">
        <v>209.0437501525879</v>
      </c>
      <c r="G1924" s="22" t="n">
        <v>25.14415335116489</v>
      </c>
      <c r="H1924" s="30" t="n">
        <v>-5.746162706227267</v>
      </c>
      <c r="I1924" s="30" t="n">
        <v>-4.062341701889578</v>
      </c>
      <c r="J1924" s="26" t="n">
        <v>209.4107315974355</v>
      </c>
      <c r="K1924" s="26" t="n">
        <v>178.899270538795</v>
      </c>
      <c r="L1924" s="26" t="n">
        <v>598.2127685546875</v>
      </c>
      <c r="M1924" s="26" t="n">
        <v>686.358187866211</v>
      </c>
      <c r="N1924" s="26" t="n">
        <v>704.2047863769532</v>
      </c>
      <c r="O1924" s="26" t="n">
        <v>713.4493157958984</v>
      </c>
      <c r="P1924" s="26" t="n">
        <v>717.1116897583008</v>
      </c>
      <c r="Q1924" s="22" t="n">
        <v>21.57526609847422</v>
      </c>
      <c r="R1924" s="30" t="n">
        <v>-22.21073353592976</v>
      </c>
      <c r="S1924" s="30" t="n">
        <v>-13.15739572602</v>
      </c>
      <c r="T1924" s="26" t="n">
        <v>758.2707430111565</v>
      </c>
      <c r="U1924" s="26" t="n">
        <v>614.4456327212655</v>
      </c>
      <c r="V1924" s="26" t="n">
        <v>83843.8046875</v>
      </c>
      <c r="W1924" s="26" t="n">
        <v>84490.484375</v>
      </c>
      <c r="X1924" s="26" t="n">
        <v>87441.19109375001</v>
      </c>
      <c r="Y1924" s="26" t="n">
        <v>93046.01992187501</v>
      </c>
      <c r="Z1924" s="26" t="n">
        <v>86534.235703125</v>
      </c>
      <c r="AA1924" s="22" t="n">
        <v>46.91126896747057</v>
      </c>
      <c r="AB1924" s="30" t="n">
        <v>-1005.697604753936</v>
      </c>
      <c r="AC1924" s="30" t="n">
        <v>-1078.724288151465</v>
      </c>
      <c r="AD1924" s="26" t="n">
        <v>88111.0704982578</v>
      </c>
      <c r="AE1924" s="26" t="n">
        <v>80869.8982517422</v>
      </c>
      <c r="AF1924" s="26" t="n">
        <v>144.9171295166016</v>
      </c>
      <c r="AG1924" s="26" t="n">
        <v>159.3844535827637</v>
      </c>
      <c r="AH1924" s="26" t="n">
        <v>167.8830297851563</v>
      </c>
      <c r="AI1924" s="26" t="n">
        <v>180.3418101501465</v>
      </c>
      <c r="AJ1924" s="26" t="n">
        <v>175.6598007202148</v>
      </c>
      <c r="AK1924" s="22" t="n">
        <v>25.7437900764755</v>
      </c>
      <c r="AL1924" s="30" t="n">
        <v>-5.103217786706523</v>
      </c>
      <c r="AM1924" s="30" t="n">
        <v>-4.181502912540041</v>
      </c>
      <c r="AN1924" s="26" t="n">
        <v>171.6269789354304</v>
      </c>
      <c r="AO1924" s="26" t="n">
        <v>147.1419282300969</v>
      </c>
      <c r="AP1924" s="26" t="n">
        <v>94.17801666259766</v>
      </c>
      <c r="AQ1924" s="26" t="n">
        <v>113.1983615875244</v>
      </c>
      <c r="AR1924" s="26" t="n">
        <v>120.1068605041504</v>
      </c>
      <c r="AS1924" s="26" t="n">
        <v>127.1731846618652</v>
      </c>
      <c r="AT1924" s="26" t="n">
        <v>131.1072784423828</v>
      </c>
      <c r="AU1924" s="22" t="n">
        <v>23.6179055838593</v>
      </c>
      <c r="AV1924" s="30" t="n">
        <v>-4.655270615187661</v>
      </c>
      <c r="AW1924" s="30" t="n">
        <v>-3.172308162388713</v>
      </c>
      <c r="AX1924" s="26" t="n">
        <v>126.7108637002832</v>
      </c>
      <c r="AY1924" s="26" t="n">
        <v>99.68585947476561</v>
      </c>
    </row>
    <row r="1925">
      <c r="A1925" s="16" t="inlineStr">
        <is>
          <t>2025-04-05</t>
        </is>
      </c>
      <c r="B1925" s="25" t="n">
        <v>171</v>
      </c>
      <c r="C1925" s="25" t="n">
        <v>192.8075012207031</v>
      </c>
      <c r="D1925" s="25" t="n">
        <v>202.9384002685547</v>
      </c>
      <c r="E1925" s="25" t="n">
        <v>215.6565000915527</v>
      </c>
      <c r="F1925" s="25" t="n">
        <v>208.9643501281738</v>
      </c>
      <c r="G1925" s="28" t="n">
        <v>25.1441533511649</v>
      </c>
      <c r="H1925" s="29" t="n">
        <v>-6.793747442791442</v>
      </c>
      <c r="I1925" s="29" t="n">
        <v>-4.608622850069951</v>
      </c>
      <c r="J1925" s="25" t="n">
        <v>210.9685779171703</v>
      </c>
      <c r="K1925" s="25" t="n">
        <v>174.646424524236</v>
      </c>
      <c r="L1925" s="25" t="n">
        <v>598.2127685546875</v>
      </c>
      <c r="M1925" s="25" t="n">
        <v>681.0013916015625</v>
      </c>
      <c r="N1925" s="25" t="n">
        <v>701.3201672363281</v>
      </c>
      <c r="O1925" s="25" t="n">
        <v>712.3745025634765</v>
      </c>
      <c r="P1925" s="25" t="n">
        <v>716.1407073974609</v>
      </c>
      <c r="Q1925" s="28" t="n">
        <v>21.57526609847421</v>
      </c>
      <c r="R1925" s="29" t="n">
        <v>-25.30172350213445</v>
      </c>
      <c r="S1925" s="29" t="n">
        <v>-15.58626128124289</v>
      </c>
      <c r="T1925" s="25" t="n">
        <v>761.8619484152877</v>
      </c>
      <c r="U1925" s="25" t="n">
        <v>600.1408347878374</v>
      </c>
      <c r="V1925" s="25" t="n">
        <v>83504.796875</v>
      </c>
      <c r="W1925" s="25" t="n">
        <v>84536.73984374999</v>
      </c>
      <c r="X1925" s="25" t="n">
        <v>87161.10765624999</v>
      </c>
      <c r="Y1925" s="25" t="n">
        <v>92923.112734375</v>
      </c>
      <c r="Z1925" s="25" t="n">
        <v>86650.2169921875</v>
      </c>
      <c r="AA1925" s="28" t="n">
        <v>46.14096390550113</v>
      </c>
      <c r="AB1925" s="29" t="n">
        <v>-970.6479365261766</v>
      </c>
      <c r="AC1925" s="29" t="n">
        <v>-1057.109017826407</v>
      </c>
      <c r="AD1925" s="25" t="n">
        <v>88081.33751237199</v>
      </c>
      <c r="AE1925" s="25" t="n">
        <v>80992.142175128</v>
      </c>
      <c r="AF1925" s="25" t="n">
        <v>144.9171295166016</v>
      </c>
      <c r="AG1925" s="25" t="n">
        <v>158.3946174621582</v>
      </c>
      <c r="AH1925" s="25" t="n">
        <v>167.0983895874024</v>
      </c>
      <c r="AI1925" s="25" t="n">
        <v>179.8463946533203</v>
      </c>
      <c r="AJ1925" s="25" t="n">
        <v>175.5933410644531</v>
      </c>
      <c r="AK1925" s="28" t="n">
        <v>25.7437900764755</v>
      </c>
      <c r="AL1925" s="29" t="n">
        <v>-5.55035722558452</v>
      </c>
      <c r="AM1925" s="29" t="n">
        <v>-4.455273775148937</v>
      </c>
      <c r="AN1925" s="25" t="n">
        <v>171.8905620607844</v>
      </c>
      <c r="AO1925" s="25" t="n">
        <v>144.898672863532</v>
      </c>
      <c r="AP1925" s="25" t="n">
        <v>94.17801666259766</v>
      </c>
      <c r="AQ1925" s="25" t="n">
        <v>111.8322761535645</v>
      </c>
      <c r="AR1925" s="25" t="n">
        <v>119.2175622558594</v>
      </c>
      <c r="AS1925" s="25" t="n">
        <v>126.7177516937256</v>
      </c>
      <c r="AT1925" s="25" t="n">
        <v>131.001120185852</v>
      </c>
      <c r="AU1925" s="28" t="n">
        <v>23.6179055838593</v>
      </c>
      <c r="AV1925" s="29" t="n">
        <v>-5.418134837841237</v>
      </c>
      <c r="AW1925" s="29" t="n">
        <v>-3.621473497479218</v>
      </c>
      <c r="AX1925" s="25" t="n">
        <v>127.1193665200238</v>
      </c>
      <c r="AY1925" s="25" t="n">
        <v>96.54518578710514</v>
      </c>
    </row>
    <row r="1926">
      <c r="A1926" s="16" t="inlineStr">
        <is>
          <t>2025-04-06</t>
        </is>
      </c>
      <c r="B1926" s="26" t="n">
        <v>171</v>
      </c>
      <c r="C1926" s="26" t="n">
        <v>191.5705009460449</v>
      </c>
      <c r="D1926" s="26" t="n">
        <v>201.7848004150391</v>
      </c>
      <c r="E1926" s="26" t="n">
        <v>215.1290000915527</v>
      </c>
      <c r="F1926" s="26" t="n">
        <v>208.8872001647949</v>
      </c>
      <c r="G1926" s="22" t="n">
        <v>25.1441533511649</v>
      </c>
      <c r="H1926" s="30" t="n">
        <v>-7.537083091748684</v>
      </c>
      <c r="I1926" s="30" t="n">
        <v>-5.194314898405698</v>
      </c>
      <c r="J1926" s="26" t="n">
        <v>211.9934667858432</v>
      </c>
      <c r="K1926" s="26" t="n">
        <v>171.1475351062467</v>
      </c>
      <c r="L1926" s="26" t="n">
        <v>598.2127685546875</v>
      </c>
      <c r="M1926" s="26" t="n">
        <v>674.83798828125</v>
      </c>
      <c r="N1926" s="26" t="n">
        <v>698.4355480957031</v>
      </c>
      <c r="O1926" s="26" t="n">
        <v>711.3220666503906</v>
      </c>
      <c r="P1926" s="26" t="n">
        <v>715.2575039672852</v>
      </c>
      <c r="Q1926" s="22" t="n">
        <v>21.57526609847422</v>
      </c>
      <c r="R1926" s="30" t="n">
        <v>-27.43510055825334</v>
      </c>
      <c r="S1926" s="30" t="n">
        <v>-17.95602913664498</v>
      </c>
      <c r="T1926" s="26" t="n">
        <v>761.0328468317053</v>
      </c>
      <c r="U1926" s="26" t="n">
        <v>588.6431297307946</v>
      </c>
      <c r="V1926" s="26" t="n">
        <v>78214.484375</v>
      </c>
      <c r="W1926" s="26" t="n">
        <v>84243.6796875</v>
      </c>
      <c r="X1926" s="26" t="n">
        <v>86773.7903125</v>
      </c>
      <c r="Y1926" s="26" t="n">
        <v>92763.60898437499</v>
      </c>
      <c r="Z1926" s="26" t="n">
        <v>86733.041015625</v>
      </c>
      <c r="AA1926" s="22" t="n">
        <v>36.16184037085502</v>
      </c>
      <c r="AB1926" s="30" t="n">
        <v>-1354.145086073928</v>
      </c>
      <c r="AC1926" s="30" t="n">
        <v>-1116.516231475911</v>
      </c>
      <c r="AD1926" s="26" t="n">
        <v>88735.03856888189</v>
      </c>
      <c r="AE1926" s="26" t="n">
        <v>79752.32080611811</v>
      </c>
      <c r="AF1926" s="26" t="n">
        <v>144.9171295166016</v>
      </c>
      <c r="AG1926" s="26" t="n">
        <v>157.4645011901856</v>
      </c>
      <c r="AH1926" s="26" t="n">
        <v>166.3137493896485</v>
      </c>
      <c r="AI1926" s="26" t="n">
        <v>179.3792137145996</v>
      </c>
      <c r="AJ1926" s="26" t="n">
        <v>175.5244486236572</v>
      </c>
      <c r="AK1926" s="22" t="n">
        <v>25.7437900764755</v>
      </c>
      <c r="AL1926" s="30" t="n">
        <v>-5.837428213587685</v>
      </c>
      <c r="AM1926" s="30" t="n">
        <v>-4.731704662836687</v>
      </c>
      <c r="AN1926" s="26" t="n">
        <v>171.9474497811449</v>
      </c>
      <c r="AO1926" s="26" t="n">
        <v>142.9815525992262</v>
      </c>
      <c r="AP1926" s="26" t="n">
        <v>94.17801666259766</v>
      </c>
      <c r="AQ1926" s="26" t="n">
        <v>110.5730411529541</v>
      </c>
      <c r="AR1926" s="26" t="n">
        <v>118.3282640075684</v>
      </c>
      <c r="AS1926" s="26" t="n">
        <v>126.2914752197266</v>
      </c>
      <c r="AT1926" s="26" t="n">
        <v>130.9060445785522</v>
      </c>
      <c r="AU1926" s="22" t="n">
        <v>23.6179055838593</v>
      </c>
      <c r="AV1926" s="30" t="n">
        <v>-5.95407535601322</v>
      </c>
      <c r="AW1926" s="30" t="n">
        <v>-4.087993869186018</v>
      </c>
      <c r="AX1926" s="26" t="n">
        <v>127.2567310766889</v>
      </c>
      <c r="AY1926" s="26" t="n">
        <v>93.88935122921936</v>
      </c>
    </row>
    <row r="1927">
      <c r="A1927" s="16" t="inlineStr">
        <is>
          <t>2025-04-07</t>
        </is>
      </c>
      <c r="B1927" s="25" t="n">
        <v>175.2599945068359</v>
      </c>
      <c r="C1927" s="25" t="n">
        <v>190.6925003051758</v>
      </c>
      <c r="D1927" s="25" t="n">
        <v>200.7164004516601</v>
      </c>
      <c r="E1927" s="25" t="n">
        <v>214.6441000366211</v>
      </c>
      <c r="F1927" s="25" t="n">
        <v>208.8141501617432</v>
      </c>
      <c r="G1927" s="28" t="n">
        <v>31.94801952539017</v>
      </c>
      <c r="H1927" s="29" t="n">
        <v>-7.693747265266722</v>
      </c>
      <c r="I1927" s="29" t="n">
        <v>-5.694201371777902</v>
      </c>
      <c r="J1927" s="25" t="n">
        <v>212.3005604683421</v>
      </c>
      <c r="K1927" s="25" t="n">
        <v>169.0844401420094</v>
      </c>
      <c r="L1927" s="25" t="n">
        <v>608.378173828125</v>
      </c>
      <c r="M1927" s="25" t="n">
        <v>669.144320678711</v>
      </c>
      <c r="N1927" s="25" t="n">
        <v>695.7542370605469</v>
      </c>
      <c r="O1927" s="25" t="n">
        <v>710.3712847900391</v>
      </c>
      <c r="P1927" s="25" t="n">
        <v>714.2268508911133</v>
      </c>
      <c r="Q1927" s="28" t="n">
        <v>27.46322186033726</v>
      </c>
      <c r="R1927" s="29" t="n">
        <v>-27.98298357974454</v>
      </c>
      <c r="S1927" s="29" t="n">
        <v>-19.96142002526489</v>
      </c>
      <c r="T1927" s="25" t="n">
        <v>757.0855221452819</v>
      </c>
      <c r="U1927" s="25" t="n">
        <v>581.2031192121401</v>
      </c>
      <c r="V1927" s="25" t="n">
        <v>79235.3359375</v>
      </c>
      <c r="W1927" s="25" t="n">
        <v>84069.521484375</v>
      </c>
      <c r="X1927" s="25" t="n">
        <v>86434.99640624999</v>
      </c>
      <c r="Y1927" s="25" t="n">
        <v>92604.323046875</v>
      </c>
      <c r="Z1927" s="25" t="n">
        <v>86814.51541015625</v>
      </c>
      <c r="AA1927" s="28" t="n">
        <v>38.90757798802388</v>
      </c>
      <c r="AB1927" s="29" t="n">
        <v>-1557.738510664625</v>
      </c>
      <c r="AC1927" s="29" t="n">
        <v>-1204.760687313654</v>
      </c>
      <c r="AD1927" s="25" t="n">
        <v>89029.60687580783</v>
      </c>
      <c r="AE1927" s="25" t="n">
        <v>79109.43609294217</v>
      </c>
      <c r="AF1927" s="25" t="n">
        <v>146.0617370605469</v>
      </c>
      <c r="AG1927" s="25" t="n">
        <v>156.7717666625977</v>
      </c>
      <c r="AH1927" s="25" t="n">
        <v>165.5520013427735</v>
      </c>
      <c r="AI1927" s="25" t="n">
        <v>178.9234788513184</v>
      </c>
      <c r="AJ1927" s="25" t="n">
        <v>175.4497104644775</v>
      </c>
      <c r="AK1927" s="28" t="n">
        <v>28.65840694064412</v>
      </c>
      <c r="AL1927" s="29" t="n">
        <v>-5.904510258077863</v>
      </c>
      <c r="AM1927" s="29" t="n">
        <v>-4.966265781884922</v>
      </c>
      <c r="AN1927" s="25" t="n">
        <v>172.024258023319</v>
      </c>
      <c r="AO1927" s="25" t="n">
        <v>141.5192753018763</v>
      </c>
      <c r="AP1927" s="25" t="n">
        <v>97.50334930419922</v>
      </c>
      <c r="AQ1927" s="25" t="n">
        <v>109.6847854614258</v>
      </c>
      <c r="AR1927" s="25" t="n">
        <v>117.5054724121094</v>
      </c>
      <c r="AS1927" s="25" t="n">
        <v>125.8984520721436</v>
      </c>
      <c r="AT1927" s="25" t="n">
        <v>130.8051307678223</v>
      </c>
      <c r="AU1927" s="28" t="n">
        <v>31.07951928194335</v>
      </c>
      <c r="AV1927" s="29" t="n">
        <v>-6.040850362020066</v>
      </c>
      <c r="AW1927" s="29" t="n">
        <v>-4.478565167752828</v>
      </c>
      <c r="AX1927" s="25" t="n">
        <v>127.1474166567535</v>
      </c>
      <c r="AY1927" s="25" t="n">
        <v>92.22215426609802</v>
      </c>
    </row>
    <row r="1928">
      <c r="A1928" s="16" t="inlineStr">
        <is>
          <t>2025-04-08</t>
        </is>
      </c>
      <c r="B1928" s="26" t="n">
        <v>170.6600036621094</v>
      </c>
      <c r="C1928" s="26" t="n">
        <v>189.4485008239746</v>
      </c>
      <c r="D1928" s="26" t="n">
        <v>199.5560006713867</v>
      </c>
      <c r="E1928" s="26" t="n">
        <v>214.1132000732422</v>
      </c>
      <c r="F1928" s="26" t="n">
        <v>208.7094501495361</v>
      </c>
      <c r="G1928" s="22" t="n">
        <v>28.89400949653701</v>
      </c>
      <c r="H1928" s="30" t="n">
        <v>-8.095762656459726</v>
      </c>
      <c r="I1928" s="30" t="n">
        <v>-6.174513628714267</v>
      </c>
      <c r="J1928" s="26" t="n">
        <v>212.6061922436498</v>
      </c>
      <c r="K1928" s="26" t="n">
        <v>166.2908094042994</v>
      </c>
      <c r="L1928" s="26" t="n">
        <v>588.1561889648438</v>
      </c>
      <c r="M1928" s="26" t="n">
        <v>662.2518585205078</v>
      </c>
      <c r="N1928" s="26" t="n">
        <v>692.668486328125</v>
      </c>
      <c r="O1928" s="26" t="n">
        <v>709.2182830810547</v>
      </c>
      <c r="P1928" s="26" t="n">
        <v>713.2567776489258</v>
      </c>
      <c r="Q1928" s="22" t="n">
        <v>23.65805060345608</v>
      </c>
      <c r="R1928" s="30" t="n">
        <v>-29.7064920491548</v>
      </c>
      <c r="S1928" s="30" t="n">
        <v>-21.91043443004288</v>
      </c>
      <c r="T1928" s="26" t="n">
        <v>752.8543368177684</v>
      </c>
      <c r="U1928" s="26" t="n">
        <v>571.6493802232471</v>
      </c>
      <c r="V1928" s="26" t="n">
        <v>76271.953125</v>
      </c>
      <c r="W1928" s="26" t="n">
        <v>83540.40781249999</v>
      </c>
      <c r="X1928" s="26" t="n">
        <v>86044.96781250001</v>
      </c>
      <c r="Y1928" s="26" t="n">
        <v>92431.7403125</v>
      </c>
      <c r="Z1928" s="26" t="n">
        <v>86879.91029296875</v>
      </c>
      <c r="AA1928" s="22" t="n">
        <v>34.29616443858035</v>
      </c>
      <c r="AB1928" s="30" t="n">
        <v>-1935.892232800747</v>
      </c>
      <c r="AC1928" s="30" t="n">
        <v>-1350.986996411073</v>
      </c>
      <c r="AD1928" s="26" t="n">
        <v>89379.2518734976</v>
      </c>
      <c r="AE1928" s="26" t="n">
        <v>77701.56375150238</v>
      </c>
      <c r="AF1928" s="26" t="n">
        <v>144.0213470458984</v>
      </c>
      <c r="AG1928" s="26" t="n">
        <v>155.8167671203613</v>
      </c>
      <c r="AH1928" s="26" t="n">
        <v>164.7494454956055</v>
      </c>
      <c r="AI1928" s="26" t="n">
        <v>178.4473400878906</v>
      </c>
      <c r="AJ1928" s="26" t="n">
        <v>175.3575708770752</v>
      </c>
      <c r="AK1928" s="22" t="n">
        <v>26.65027751813411</v>
      </c>
      <c r="AL1928" s="30" t="n">
        <v>-6.052545704267743</v>
      </c>
      <c r="AM1928" s="30" t="n">
        <v>-5.183521766361486</v>
      </c>
      <c r="AN1928" s="26" t="n">
        <v>171.7366171614456</v>
      </c>
      <c r="AO1928" s="26" t="n">
        <v>139.896917079277</v>
      </c>
      <c r="AP1928" s="26" t="n">
        <v>96.1652374267578</v>
      </c>
      <c r="AQ1928" s="26" t="n">
        <v>108.6252708435059</v>
      </c>
      <c r="AR1928" s="26" t="n">
        <v>116.6559185791016</v>
      </c>
      <c r="AS1928" s="26" t="n">
        <v>125.4920478057861</v>
      </c>
      <c r="AT1928" s="26" t="n">
        <v>130.7068617630005</v>
      </c>
      <c r="AU1928" s="22" t="n">
        <v>29.81725338775033</v>
      </c>
      <c r="AV1928" s="30" t="n">
        <v>-6.146738845701435</v>
      </c>
      <c r="AW1928" s="30" t="n">
        <v>-4.81219990334255</v>
      </c>
      <c r="AX1928" s="26" t="n">
        <v>126.6597038947003</v>
      </c>
      <c r="AY1928" s="26" t="n">
        <v>90.59083779231142</v>
      </c>
    </row>
    <row r="1929">
      <c r="A1929" s="16" t="inlineStr">
        <is>
          <t>2025-04-09</t>
        </is>
      </c>
      <c r="B1929" s="25" t="n">
        <v>191.1000061035156</v>
      </c>
      <c r="C1929" s="25" t="n">
        <v>189.2560012817383</v>
      </c>
      <c r="D1929" s="25" t="n">
        <v>198.8450009155274</v>
      </c>
      <c r="E1929" s="25" t="n">
        <v>213.8112001037598</v>
      </c>
      <c r="F1929" s="25" t="n">
        <v>208.7069501495361</v>
      </c>
      <c r="G1929" s="28" t="n">
        <v>51.21175684253127</v>
      </c>
      <c r="H1929" s="29" t="n">
        <v>-6.687931071254212</v>
      </c>
      <c r="I1929" s="29" t="n">
        <v>-6.277197117222256</v>
      </c>
      <c r="J1929" s="25" t="n">
        <v>212.2912492641324</v>
      </c>
      <c r="K1929" s="25" t="n">
        <v>166.2207532993442</v>
      </c>
      <c r="L1929" s="25" t="n">
        <v>678.9328002929688</v>
      </c>
      <c r="M1929" s="25" t="n">
        <v>659.9402130126953</v>
      </c>
      <c r="N1929" s="25" t="n">
        <v>691.5430908203125</v>
      </c>
      <c r="O1929" s="25" t="n">
        <v>709.1449719238282</v>
      </c>
      <c r="P1929" s="25" t="n">
        <v>712.7405874633789</v>
      </c>
      <c r="Q1929" s="28" t="n">
        <v>54.28130814002903</v>
      </c>
      <c r="R1929" s="29" t="n">
        <v>-23.47684459531922</v>
      </c>
      <c r="S1929" s="29" t="n">
        <v>-22.22371646309815</v>
      </c>
      <c r="T1929" s="25" t="n">
        <v>746.2620205967121</v>
      </c>
      <c r="U1929" s="25" t="n">
        <v>573.6184054286784</v>
      </c>
      <c r="V1929" s="25" t="n">
        <v>82573.953125</v>
      </c>
      <c r="W1929" s="25" t="n">
        <v>83460.74570312499</v>
      </c>
      <c r="X1929" s="25" t="n">
        <v>85785.65593750001</v>
      </c>
      <c r="Y1929" s="25" t="n">
        <v>92331.047734375</v>
      </c>
      <c r="Z1929" s="25" t="n">
        <v>86975.805859375</v>
      </c>
      <c r="AA1929" s="28" t="n">
        <v>48.32332483211093</v>
      </c>
      <c r="AB1929" s="29" t="n">
        <v>-1707.381419855548</v>
      </c>
      <c r="AC1929" s="29" t="n">
        <v>-1422.265881099968</v>
      </c>
      <c r="AD1929" s="25" t="n">
        <v>89306.68020331694</v>
      </c>
      <c r="AE1929" s="25" t="n">
        <v>77614.81120293305</v>
      </c>
      <c r="AF1929" s="25" t="n">
        <v>157.9656372070312</v>
      </c>
      <c r="AG1929" s="25" t="n">
        <v>155.6132255554199</v>
      </c>
      <c r="AH1929" s="25" t="n">
        <v>164.2548049926758</v>
      </c>
      <c r="AI1929" s="25" t="n">
        <v>178.1257554626465</v>
      </c>
      <c r="AJ1929" s="25" t="n">
        <v>175.3351527404785</v>
      </c>
      <c r="AK1929" s="28" t="n">
        <v>51.60709688503498</v>
      </c>
      <c r="AL1929" s="29" t="n">
        <v>-4.987187984533904</v>
      </c>
      <c r="AM1929" s="29" t="n">
        <v>-5.14425500999597</v>
      </c>
      <c r="AN1929" s="25" t="n">
        <v>171.312349738664</v>
      </c>
      <c r="AO1929" s="25" t="n">
        <v>139.9141013721758</v>
      </c>
      <c r="AP1929" s="25" t="n">
        <v>114.1700057983398</v>
      </c>
      <c r="AQ1929" s="25" t="n">
        <v>108.4155651092529</v>
      </c>
      <c r="AR1929" s="25" t="n">
        <v>116.1554768371582</v>
      </c>
      <c r="AS1929" s="25" t="n">
        <v>125.2608982849121</v>
      </c>
      <c r="AT1929" s="25" t="n">
        <v>130.6986166000366</v>
      </c>
      <c r="AU1929" s="28" t="n">
        <v>55.81859940762929</v>
      </c>
      <c r="AV1929" s="29" t="n">
        <v>-4.723373783665167</v>
      </c>
      <c r="AW1929" s="29" t="n">
        <v>-4.794434679407074</v>
      </c>
      <c r="AX1929" s="25" t="n">
        <v>126.0860107227707</v>
      </c>
      <c r="AY1929" s="25" t="n">
        <v>90.74511949573511</v>
      </c>
    </row>
    <row r="1930">
      <c r="A1930" s="16" t="inlineStr">
        <is>
          <t>2025-04-10</t>
        </is>
      </c>
      <c r="B1930" s="26" t="n">
        <v>181.2200012207031</v>
      </c>
      <c r="C1930" s="26" t="n">
        <v>188.5065010070801</v>
      </c>
      <c r="D1930" s="26" t="n">
        <v>197.9368008422852</v>
      </c>
      <c r="E1930" s="26" t="n">
        <v>213.4295001220703</v>
      </c>
      <c r="F1930" s="26" t="n">
        <v>208.6550501251221</v>
      </c>
      <c r="G1930" s="22" t="n">
        <v>44.01971376856449</v>
      </c>
      <c r="H1930" s="30" t="n">
        <v>-6.296861915989837</v>
      </c>
      <c r="I1930" s="30" t="n">
        <v>-6.281130076975773</v>
      </c>
      <c r="J1930" s="26" t="n">
        <v>211.5633756445874</v>
      </c>
      <c r="K1930" s="26" t="n">
        <v>165.4496263695728</v>
      </c>
      <c r="L1930" s="26" t="n">
        <v>641.6796875</v>
      </c>
      <c r="M1930" s="26" t="n">
        <v>656.6471069335937</v>
      </c>
      <c r="N1930" s="26" t="n">
        <v>689.661171875</v>
      </c>
      <c r="O1930" s="26" t="n">
        <v>708.7293927001953</v>
      </c>
      <c r="P1930" s="26" t="n">
        <v>712.0381317138672</v>
      </c>
      <c r="Q1930" s="22" t="n">
        <v>46.10736313959599</v>
      </c>
      <c r="R1930" s="30" t="n">
        <v>-21.30028257257572</v>
      </c>
      <c r="S1930" s="30" t="n">
        <v>-22.03902968499366</v>
      </c>
      <c r="T1930" s="26" t="n">
        <v>740.4419948606595</v>
      </c>
      <c r="U1930" s="26" t="n">
        <v>572.8522190065279</v>
      </c>
      <c r="V1930" s="26" t="n">
        <v>79626.140625</v>
      </c>
      <c r="W1930" s="26" t="n">
        <v>83239.890625</v>
      </c>
      <c r="X1930" s="26" t="n">
        <v>85445.46656250001</v>
      </c>
      <c r="Y1930" s="26" t="n">
        <v>92193.017109375</v>
      </c>
      <c r="Z1930" s="26" t="n">
        <v>87055.6930078125</v>
      </c>
      <c r="AA1930" s="22" t="n">
        <v>43.6310753248138</v>
      </c>
      <c r="AB1930" s="30" t="n">
        <v>-1744.044527435748</v>
      </c>
      <c r="AC1930" s="30" t="n">
        <v>-1486.621610367124</v>
      </c>
      <c r="AD1930" s="26" t="n">
        <v>89310.54307004824</v>
      </c>
      <c r="AE1930" s="26" t="n">
        <v>77169.23817995176</v>
      </c>
      <c r="AF1930" s="26" t="n">
        <v>152.1032562255859</v>
      </c>
      <c r="AG1930" s="26" t="n">
        <v>155.0573440551758</v>
      </c>
      <c r="AH1930" s="26" t="n">
        <v>163.6130914306641</v>
      </c>
      <c r="AI1930" s="26" t="n">
        <v>177.7648336791992</v>
      </c>
      <c r="AJ1930" s="26" t="n">
        <v>175.2834226989746</v>
      </c>
      <c r="AK1930" s="22" t="n">
        <v>44.71836904191579</v>
      </c>
      <c r="AL1930" s="30" t="n">
        <v>-4.56332628258383</v>
      </c>
      <c r="AM1930" s="30" t="n">
        <v>-5.028069264513542</v>
      </c>
      <c r="AN1930" s="26" t="n">
        <v>170.4233832293287</v>
      </c>
      <c r="AO1930" s="26" t="n">
        <v>139.6913048810229</v>
      </c>
      <c r="AP1930" s="26" t="n">
        <v>107.4194564819336</v>
      </c>
      <c r="AQ1930" s="26" t="n">
        <v>107.909774017334</v>
      </c>
      <c r="AR1930" s="26" t="n">
        <v>115.5234188842773</v>
      </c>
      <c r="AS1930" s="26" t="n">
        <v>124.9941956329346</v>
      </c>
      <c r="AT1930" s="26" t="n">
        <v>130.6566186904907</v>
      </c>
      <c r="AU1930" s="22" t="n">
        <v>48.55523563446385</v>
      </c>
      <c r="AV1930" s="30" t="n">
        <v>-4.092879463621699</v>
      </c>
      <c r="AW1930" s="30" t="n">
        <v>-4.654123636249999</v>
      </c>
      <c r="AX1930" s="26" t="n">
        <v>125.0791060467028</v>
      </c>
      <c r="AY1930" s="26" t="n">
        <v>90.74044198796516</v>
      </c>
    </row>
    <row r="1931">
      <c r="A1931" s="16" t="inlineStr">
        <is>
          <t>2025-04-11</t>
        </is>
      </c>
      <c r="B1931" s="25" t="n">
        <v>184.8699951171875</v>
      </c>
      <c r="C1931" s="25" t="n">
        <v>187.9395004272461</v>
      </c>
      <c r="D1931" s="25" t="n">
        <v>197.1766006469726</v>
      </c>
      <c r="E1931" s="25" t="n">
        <v>213.0843000793457</v>
      </c>
      <c r="F1931" s="25" t="n">
        <v>208.6100000762939</v>
      </c>
      <c r="G1931" s="28" t="n">
        <v>46.98199087980862</v>
      </c>
      <c r="H1931" s="29" t="n">
        <v>-5.627541988744184</v>
      </c>
      <c r="I1931" s="29" t="n">
        <v>-6.150412459329455</v>
      </c>
      <c r="J1931" s="25" t="n">
        <v>210.7673243358492</v>
      </c>
      <c r="K1931" s="25" t="n">
        <v>165.111676518643</v>
      </c>
      <c r="L1931" s="25" t="n">
        <v>660.706298828125</v>
      </c>
      <c r="M1931" s="25" t="n">
        <v>654.3053314208985</v>
      </c>
      <c r="N1931" s="25" t="n">
        <v>688.1935717773438</v>
      </c>
      <c r="O1931" s="25" t="n">
        <v>708.5040795898437</v>
      </c>
      <c r="P1931" s="25" t="n">
        <v>711.3903872680664</v>
      </c>
      <c r="Q1931" s="28" t="n">
        <v>50.22962767591076</v>
      </c>
      <c r="R1931" s="29" t="n">
        <v>-17.83446831692834</v>
      </c>
      <c r="S1931" s="29" t="n">
        <v>-21.1981174113806</v>
      </c>
      <c r="T1931" s="25" t="n">
        <v>734.8341390546466</v>
      </c>
      <c r="U1931" s="25" t="n">
        <v>573.7765237871504</v>
      </c>
      <c r="V1931" s="25" t="n">
        <v>83404.8359375</v>
      </c>
      <c r="W1931" s="25" t="n">
        <v>83218.50820312501</v>
      </c>
      <c r="X1931" s="25" t="n">
        <v>85146.88453125001</v>
      </c>
      <c r="Y1931" s="25" t="n">
        <v>92082.867890625</v>
      </c>
      <c r="Z1931" s="25" t="n">
        <v>87156.06818359374</v>
      </c>
      <c r="AA1931" s="28" t="n">
        <v>50.29393105412867</v>
      </c>
      <c r="AB1931" s="29" t="n">
        <v>-1451.459649158845</v>
      </c>
      <c r="AC1931" s="29" t="n">
        <v>-1479.589218125468</v>
      </c>
      <c r="AD1931" s="25" t="n">
        <v>89283.67103667022</v>
      </c>
      <c r="AE1931" s="25" t="n">
        <v>77153.34536957979</v>
      </c>
      <c r="AF1931" s="25" t="n">
        <v>156.4029998779297</v>
      </c>
      <c r="AG1931" s="25" t="n">
        <v>154.7164497375488</v>
      </c>
      <c r="AH1931" s="25" t="n">
        <v>163.0714901733398</v>
      </c>
      <c r="AI1931" s="25" t="n">
        <v>177.4469093322754</v>
      </c>
      <c r="AJ1931" s="25" t="n">
        <v>175.2618307495117</v>
      </c>
      <c r="AK1931" s="28" t="n">
        <v>49.99103956001854</v>
      </c>
      <c r="AL1931" s="29" t="n">
        <v>-3.836237691608829</v>
      </c>
      <c r="AM1931" s="29" t="n">
        <v>-4.789702949932599</v>
      </c>
      <c r="AN1931" s="25" t="n">
        <v>169.6390432757893</v>
      </c>
      <c r="AO1931" s="25" t="n">
        <v>139.7938561993084</v>
      </c>
      <c r="AP1931" s="25" t="n">
        <v>110.7747650146484</v>
      </c>
      <c r="AQ1931" s="25" t="n">
        <v>107.5717483520508</v>
      </c>
      <c r="AR1931" s="25" t="n">
        <v>114.9408929443359</v>
      </c>
      <c r="AS1931" s="25" t="n">
        <v>124.7610460662842</v>
      </c>
      <c r="AT1931" s="25" t="n">
        <v>130.6300994110107</v>
      </c>
      <c r="AU1931" s="28" t="n">
        <v>51.90516269319152</v>
      </c>
      <c r="AV1931" s="29" t="n">
        <v>-3.284599991307019</v>
      </c>
      <c r="AW1931" s="29" t="n">
        <v>-4.380218907261403</v>
      </c>
      <c r="AX1931" s="25" t="n">
        <v>124.2282931617873</v>
      </c>
      <c r="AY1931" s="25" t="n">
        <v>90.9152035423142</v>
      </c>
    </row>
    <row r="1932">
      <c r="A1932" s="16" t="inlineStr">
        <is>
          <t>2025-04-12</t>
        </is>
      </c>
      <c r="B1932" s="26" t="n">
        <v>184.8699951171875</v>
      </c>
      <c r="C1932" s="26" t="n">
        <v>187.3724998474121</v>
      </c>
      <c r="D1932" s="26" t="n">
        <v>196.5424005126953</v>
      </c>
      <c r="E1932" s="26" t="n">
        <v>212.7308000183106</v>
      </c>
      <c r="F1932" s="26" t="n">
        <v>208.5645500183105</v>
      </c>
      <c r="G1932" s="22" t="n">
        <v>46.98199087980862</v>
      </c>
      <c r="H1932" s="30" t="n">
        <v>-5.039014501714178</v>
      </c>
      <c r="I1932" s="30" t="n">
        <v>-5.928132867806399</v>
      </c>
      <c r="J1932" s="26" t="n">
        <v>209.9119697501035</v>
      </c>
      <c r="K1932" s="26" t="n">
        <v>164.8330299447208</v>
      </c>
      <c r="L1932" s="26" t="n">
        <v>660.706298828125</v>
      </c>
      <c r="M1932" s="26" t="n">
        <v>651.9635559082031</v>
      </c>
      <c r="N1932" s="26" t="n">
        <v>686.8421459960938</v>
      </c>
      <c r="O1932" s="26" t="n">
        <v>708.2064093017578</v>
      </c>
      <c r="P1932" s="26" t="n">
        <v>710.6910079956054</v>
      </c>
      <c r="Q1932" s="22" t="n">
        <v>50.22962767591076</v>
      </c>
      <c r="R1932" s="30" t="n">
        <v>-14.91584497342194</v>
      </c>
      <c r="S1932" s="30" t="n">
        <v>-19.94166292378886</v>
      </c>
      <c r="T1932" s="26" t="n">
        <v>728.8031497039992</v>
      </c>
      <c r="U1932" s="26" t="n">
        <v>575.1239621124071</v>
      </c>
      <c r="V1932" s="26" t="n">
        <v>85287.109375</v>
      </c>
      <c r="W1932" s="26" t="n">
        <v>83180.14492187501</v>
      </c>
      <c r="X1932" s="26" t="n">
        <v>84930.11578125</v>
      </c>
      <c r="Y1932" s="26" t="n">
        <v>91966.870234375</v>
      </c>
      <c r="Z1932" s="26" t="n">
        <v>87260.99388671874</v>
      </c>
      <c r="AA1932" s="22" t="n">
        <v>53.25777647633001</v>
      </c>
      <c r="AB1932" s="30" t="n">
        <v>-1055.532764905918</v>
      </c>
      <c r="AC1932" s="30" t="n">
        <v>-1394.777927481558</v>
      </c>
      <c r="AD1932" s="26" t="n">
        <v>89182.4534190915</v>
      </c>
      <c r="AE1932" s="26" t="n">
        <v>77177.83642465851</v>
      </c>
      <c r="AF1932" s="26" t="n">
        <v>156.4029998779297</v>
      </c>
      <c r="AG1932" s="26" t="n">
        <v>154.3755554199219</v>
      </c>
      <c r="AH1932" s="26" t="n">
        <v>162.6273168945312</v>
      </c>
      <c r="AI1932" s="26" t="n">
        <v>177.1276928710938</v>
      </c>
      <c r="AJ1932" s="26" t="n">
        <v>175.2380540466309</v>
      </c>
      <c r="AK1932" s="22" t="n">
        <v>49.99103956001854</v>
      </c>
      <c r="AL1932" s="30" t="n">
        <v>-3.222863579687015</v>
      </c>
      <c r="AM1932" s="30" t="n">
        <v>-4.476335075883482</v>
      </c>
      <c r="AN1932" s="26" t="n">
        <v>168.8089460273694</v>
      </c>
      <c r="AO1932" s="26" t="n">
        <v>139.9421648124744</v>
      </c>
      <c r="AP1932" s="26" t="n">
        <v>110.7747650146484</v>
      </c>
      <c r="AQ1932" s="26" t="n">
        <v>107.2337226867676</v>
      </c>
      <c r="AR1932" s="26" t="n">
        <v>114.4717977905273</v>
      </c>
      <c r="AS1932" s="26" t="n">
        <v>124.4877565765381</v>
      </c>
      <c r="AT1932" s="26" t="n">
        <v>130.5805660629272</v>
      </c>
      <c r="AU1932" s="22" t="n">
        <v>51.90516269319152</v>
      </c>
      <c r="AV1932" s="30" t="n">
        <v>-2.613901259535595</v>
      </c>
      <c r="AW1932" s="30" t="n">
        <v>-4.026955377716241</v>
      </c>
      <c r="AX1932" s="26" t="n">
        <v>123.3328194583162</v>
      </c>
      <c r="AY1932" s="26" t="n">
        <v>91.13462591521892</v>
      </c>
    </row>
    <row r="1933">
      <c r="A1933" s="16" t="inlineStr">
        <is>
          <t>2025-04-13</t>
        </is>
      </c>
      <c r="B1933" s="25" t="n">
        <v>184.8699951171875</v>
      </c>
      <c r="C1933" s="25" t="n">
        <v>186.4529998779297</v>
      </c>
      <c r="D1933" s="25" t="n">
        <v>195.908200378418</v>
      </c>
      <c r="E1933" s="25" t="n">
        <v>212.3375999450683</v>
      </c>
      <c r="F1933" s="25" t="n">
        <v>208.52625</v>
      </c>
      <c r="G1933" s="28" t="n">
        <v>46.98199087980863</v>
      </c>
      <c r="H1933" s="29" t="n">
        <v>-4.520492801030144</v>
      </c>
      <c r="I1933" s="29" t="n">
        <v>-5.646604854451148</v>
      </c>
      <c r="J1933" s="25" t="n">
        <v>207.793472960622</v>
      </c>
      <c r="K1933" s="25" t="n">
        <v>165.1125267952374</v>
      </c>
      <c r="L1933" s="25" t="n">
        <v>660.706298828125</v>
      </c>
      <c r="M1933" s="25" t="n">
        <v>649.0478118896484</v>
      </c>
      <c r="N1933" s="25" t="n">
        <v>685.4907202148438</v>
      </c>
      <c r="O1933" s="25" t="n">
        <v>707.7713189697265</v>
      </c>
      <c r="P1933" s="25" t="n">
        <v>709.9710729980469</v>
      </c>
      <c r="Q1933" s="28" t="n">
        <v>50.22962767591076</v>
      </c>
      <c r="R1933" s="29" t="n">
        <v>-12.45919312339936</v>
      </c>
      <c r="S1933" s="29" t="n">
        <v>-18.44516896371096</v>
      </c>
      <c r="T1933" s="25" t="n">
        <v>719.6612600736937</v>
      </c>
      <c r="U1933" s="25" t="n">
        <v>578.4343637056031</v>
      </c>
      <c r="V1933" s="25" t="n">
        <v>83684.9765625</v>
      </c>
      <c r="W1933" s="25" t="n">
        <v>82989.448046875</v>
      </c>
      <c r="X1933" s="25" t="n">
        <v>84672.26015625001</v>
      </c>
      <c r="Y1933" s="25" t="n">
        <v>91822.645703125</v>
      </c>
      <c r="Z1933" s="25" t="n">
        <v>87363.703046875</v>
      </c>
      <c r="AA1933" s="28" t="n">
        <v>50.49771748269728</v>
      </c>
      <c r="AB1933" s="29" t="n">
        <v>-861.1102421732066</v>
      </c>
      <c r="AC1933" s="29" t="n">
        <v>-1288.044390419888</v>
      </c>
      <c r="AD1933" s="25" t="n">
        <v>88664.20475728097</v>
      </c>
      <c r="AE1933" s="25" t="n">
        <v>77314.69133646903</v>
      </c>
      <c r="AF1933" s="25" t="n">
        <v>156.4029998779297</v>
      </c>
      <c r="AG1933" s="25" t="n">
        <v>153.8510269165039</v>
      </c>
      <c r="AH1933" s="25" t="n">
        <v>162.1831436157227</v>
      </c>
      <c r="AI1933" s="25" t="n">
        <v>176.7850140380859</v>
      </c>
      <c r="AJ1933" s="25" t="n">
        <v>175.2182495117187</v>
      </c>
      <c r="AK1933" s="28" t="n">
        <v>49.99103956001855</v>
      </c>
      <c r="AL1933" s="29" t="n">
        <v>-2.705572026703379</v>
      </c>
      <c r="AM1933" s="29" t="n">
        <v>-4.122182466047462</v>
      </c>
      <c r="AN1933" s="25" t="n">
        <v>167.1440405888493</v>
      </c>
      <c r="AO1933" s="25" t="n">
        <v>140.5580132441585</v>
      </c>
      <c r="AP1933" s="25" t="n">
        <v>110.7747650146484</v>
      </c>
      <c r="AQ1933" s="25" t="n">
        <v>106.7104560852051</v>
      </c>
      <c r="AR1933" s="25" t="n">
        <v>114.0027026367188</v>
      </c>
      <c r="AS1933" s="25" t="n">
        <v>124.1529587554932</v>
      </c>
      <c r="AT1933" s="25" t="n">
        <v>130.5178533172607</v>
      </c>
      <c r="AU1933" s="28" t="n">
        <v>51.90516269319152</v>
      </c>
      <c r="AV1933" s="29" t="n">
        <v>-2.058636996643045</v>
      </c>
      <c r="AW1933" s="29" t="n">
        <v>-3.633291701501602</v>
      </c>
      <c r="AX1933" s="25" t="n">
        <v>121.5885532999159</v>
      </c>
      <c r="AY1933" s="25" t="n">
        <v>91.83235887049423</v>
      </c>
    </row>
    <row r="1934">
      <c r="A1934" s="16" t="inlineStr">
        <is>
          <t>2025-04-14</t>
        </is>
      </c>
      <c r="B1934" s="26" t="n">
        <v>182.1199951171875</v>
      </c>
      <c r="C1934" s="26" t="n">
        <v>185.2734992980957</v>
      </c>
      <c r="D1934" s="26" t="n">
        <v>195.2190002441406</v>
      </c>
      <c r="E1934" s="26" t="n">
        <v>211.9168998718262</v>
      </c>
      <c r="F1934" s="26" t="n">
        <v>208.4810499572754</v>
      </c>
      <c r="G1934" s="22" t="n">
        <v>44.75349355612577</v>
      </c>
      <c r="H1934" s="30" t="n">
        <v>-4.282101237234599</v>
      </c>
      <c r="I1934" s="30" t="n">
        <v>-5.373704131007838</v>
      </c>
      <c r="J1934" s="26" t="n">
        <v>204.7527043259524</v>
      </c>
      <c r="K1934" s="26" t="n">
        <v>165.7942942702391</v>
      </c>
      <c r="L1934" s="26" t="n">
        <v>664.7171020507812</v>
      </c>
      <c r="M1934" s="26" t="n">
        <v>646.3869476318359</v>
      </c>
      <c r="N1934" s="26" t="n">
        <v>684.2195104980469</v>
      </c>
      <c r="O1934" s="26" t="n">
        <v>707.3763366699219</v>
      </c>
      <c r="P1934" s="26" t="n">
        <v>709.1027157592773</v>
      </c>
      <c r="Q1934" s="22" t="n">
        <v>51.21214919416788</v>
      </c>
      <c r="R1934" s="30" t="n">
        <v>-10.07253066902842</v>
      </c>
      <c r="S1934" s="30" t="n">
        <v>-16.77064130477445</v>
      </c>
      <c r="T1934" s="26" t="n">
        <v>710.0891575549308</v>
      </c>
      <c r="U1934" s="26" t="n">
        <v>582.6847377087411</v>
      </c>
      <c r="V1934" s="26" t="n">
        <v>84542.390625</v>
      </c>
      <c r="W1934" s="26" t="n">
        <v>82842.982421875</v>
      </c>
      <c r="X1934" s="26" t="n">
        <v>84437.62953125</v>
      </c>
      <c r="Y1934" s="26" t="n">
        <v>91685.70734374999</v>
      </c>
      <c r="Z1934" s="26" t="n">
        <v>87460.50990234375</v>
      </c>
      <c r="AA1934" s="22" t="n">
        <v>51.93339067856848</v>
      </c>
      <c r="AB1934" s="30" t="n">
        <v>-630.5739787253842</v>
      </c>
      <c r="AC1934" s="30" t="n">
        <v>-1156.550308080987</v>
      </c>
      <c r="AD1934" s="26" t="n">
        <v>88189.12673513335</v>
      </c>
      <c r="AE1934" s="26" t="n">
        <v>77496.83810861665</v>
      </c>
      <c r="AF1934" s="26" t="n">
        <v>158.3239440917969</v>
      </c>
      <c r="AG1934" s="26" t="n">
        <v>153.2792221069336</v>
      </c>
      <c r="AH1934" s="26" t="n">
        <v>161.7773892211914</v>
      </c>
      <c r="AI1934" s="26" t="n">
        <v>176.4615446472168</v>
      </c>
      <c r="AJ1934" s="26" t="n">
        <v>175.2018929290772</v>
      </c>
      <c r="AK1934" s="22" t="n">
        <v>52.51803638345252</v>
      </c>
      <c r="AL1934" s="30" t="n">
        <v>-2.11621617722875</v>
      </c>
      <c r="AM1934" s="30" t="n">
        <v>-3.720989208283719</v>
      </c>
      <c r="AN1934" s="26" t="n">
        <v>164.6272803497878</v>
      </c>
      <c r="AO1934" s="26" t="n">
        <v>141.9311638640794</v>
      </c>
      <c r="AP1934" s="26" t="n">
        <v>110.5550689697266</v>
      </c>
      <c r="AQ1934" s="26" t="n">
        <v>106.2121547698975</v>
      </c>
      <c r="AR1934" s="26" t="n">
        <v>113.5292135620117</v>
      </c>
      <c r="AS1934" s="26" t="n">
        <v>123.815963973999</v>
      </c>
      <c r="AT1934" s="26" t="n">
        <v>130.4513962173462</v>
      </c>
      <c r="AU1934" s="22" t="n">
        <v>51.63022013284366</v>
      </c>
      <c r="AV1934" s="30" t="n">
        <v>-1.617666252984336</v>
      </c>
      <c r="AW1934" s="30" t="n">
        <v>-3.230166611798149</v>
      </c>
      <c r="AX1934" s="26" t="n">
        <v>119.8200208260579</v>
      </c>
      <c r="AY1934" s="26" t="n">
        <v>92.60428871373702</v>
      </c>
    </row>
    <row r="1935">
      <c r="A1935" s="16" t="inlineStr">
        <is>
          <t>2025-04-15</t>
        </is>
      </c>
      <c r="B1935" s="25" t="n">
        <v>179.5899963378906</v>
      </c>
      <c r="C1935" s="25" t="n">
        <v>184.1964988708496</v>
      </c>
      <c r="D1935" s="25" t="n">
        <v>194.5566000366211</v>
      </c>
      <c r="E1935" s="25" t="n">
        <v>211.470899810791</v>
      </c>
      <c r="F1935" s="25" t="n">
        <v>208.4391499328613</v>
      </c>
      <c r="G1935" s="28" t="n">
        <v>42.74470013867495</v>
      </c>
      <c r="H1935" s="29" t="n">
        <v>-4.24835160996281</v>
      </c>
      <c r="I1935" s="29" t="n">
        <v>-5.148633626798833</v>
      </c>
      <c r="J1935" s="25" t="n">
        <v>202.3892005983066</v>
      </c>
      <c r="K1935" s="25" t="n">
        <v>166.0037971433927</v>
      </c>
      <c r="L1935" s="25" t="n">
        <v>674.8824462890625</v>
      </c>
      <c r="M1935" s="25" t="n">
        <v>645.2706359863281</v>
      </c>
      <c r="N1935" s="25" t="n">
        <v>683.1763073730468</v>
      </c>
      <c r="O1935" s="25" t="n">
        <v>707.0830078125</v>
      </c>
      <c r="P1935" s="25" t="n">
        <v>708.3387866210937</v>
      </c>
      <c r="Q1935" s="28" t="n">
        <v>53.70654950271312</v>
      </c>
      <c r="R1935" s="29" t="n">
        <v>-7.276941106920162</v>
      </c>
      <c r="S1935" s="29" t="n">
        <v>-14.8719012652036</v>
      </c>
      <c r="T1935" s="25" t="n">
        <v>706.0885276891006</v>
      </c>
      <c r="U1935" s="25" t="n">
        <v>584.4527442835556</v>
      </c>
      <c r="V1935" s="25" t="n">
        <v>83668.9921875</v>
      </c>
      <c r="W1935" s="25" t="n">
        <v>82681.387890625</v>
      </c>
      <c r="X1935" s="25" t="n">
        <v>84282.6459375</v>
      </c>
      <c r="Y1935" s="25" t="n">
        <v>91539.24765624999</v>
      </c>
      <c r="Z1935" s="25" t="n">
        <v>87549.90154296876</v>
      </c>
      <c r="AA1935" s="28" t="n">
        <v>50.33205806587893</v>
      </c>
      <c r="AB1935" s="29" t="n">
        <v>-512.4411806824937</v>
      </c>
      <c r="AC1935" s="29" t="n">
        <v>-1027.728482601289</v>
      </c>
      <c r="AD1935" s="25" t="n">
        <v>87713.28168507256</v>
      </c>
      <c r="AE1935" s="25" t="n">
        <v>77649.49409617744</v>
      </c>
      <c r="AF1935" s="25" t="n">
        <v>155.576904296875</v>
      </c>
      <c r="AG1935" s="25" t="n">
        <v>152.8437744140625</v>
      </c>
      <c r="AH1935" s="25" t="n">
        <v>161.3248461914062</v>
      </c>
      <c r="AI1935" s="25" t="n">
        <v>176.1106048583984</v>
      </c>
      <c r="AJ1935" s="25" t="n">
        <v>175.1657437133789</v>
      </c>
      <c r="AK1935" s="28" t="n">
        <v>48.72616188764525</v>
      </c>
      <c r="AL1935" s="29" t="n">
        <v>-1.849490795301051</v>
      </c>
      <c r="AM1935" s="29" t="n">
        <v>-3.346689525687186</v>
      </c>
      <c r="AN1935" s="25" t="n">
        <v>163.0832386765947</v>
      </c>
      <c r="AO1935" s="25" t="n">
        <v>142.6043101515303</v>
      </c>
      <c r="AP1935" s="25" t="n">
        <v>112.0429763793945</v>
      </c>
      <c r="AQ1935" s="25" t="n">
        <v>106.1342636108398</v>
      </c>
      <c r="AR1935" s="25" t="n">
        <v>113.1683586120605</v>
      </c>
      <c r="AS1935" s="25" t="n">
        <v>123.4938482666016</v>
      </c>
      <c r="AT1935" s="25" t="n">
        <v>130.405558052063</v>
      </c>
      <c r="AU1935" s="28" t="n">
        <v>53.42942799213801</v>
      </c>
      <c r="AV1935" s="29" t="n">
        <v>-1.135047942474969</v>
      </c>
      <c r="AW1935" s="29" t="n">
        <v>-2.811142877933513</v>
      </c>
      <c r="AX1935" s="25" t="n">
        <v>119.5890409122912</v>
      </c>
      <c r="AY1935" s="25" t="n">
        <v>92.67948630938847</v>
      </c>
    </row>
    <row r="1936">
      <c r="A1936" s="16" t="inlineStr">
        <is>
          <t>2025-04-16</t>
        </is>
      </c>
      <c r="B1936" s="26" t="n">
        <v>174.3300018310547</v>
      </c>
      <c r="C1936" s="26" t="n">
        <v>182.8449989318848</v>
      </c>
      <c r="D1936" s="26" t="n">
        <v>193.787200012207</v>
      </c>
      <c r="E1936" s="26" t="n">
        <v>210.9380998229981</v>
      </c>
      <c r="F1936" s="26" t="n">
        <v>208.3709499359131</v>
      </c>
      <c r="G1936" s="22" t="n">
        <v>38.84122910970183</v>
      </c>
      <c r="H1936" s="30" t="n">
        <v>-4.593096032332653</v>
      </c>
      <c r="I1936" s="30" t="n">
        <v>-5.037526107905597</v>
      </c>
      <c r="J1936" s="26" t="n">
        <v>199.7038417800469</v>
      </c>
      <c r="K1936" s="26" t="n">
        <v>165.9861560837226</v>
      </c>
      <c r="L1936" s="26" t="n">
        <v>627.23681640625</v>
      </c>
      <c r="M1936" s="26" t="n">
        <v>642.5193786621094</v>
      </c>
      <c r="N1936" s="26" t="n">
        <v>681.2941931152344</v>
      </c>
      <c r="O1936" s="26" t="n">
        <v>705.7794128417969</v>
      </c>
      <c r="P1936" s="26" t="n">
        <v>707.3366293334961</v>
      </c>
      <c r="Q1936" s="22" t="n">
        <v>42.68958271565242</v>
      </c>
      <c r="R1936" s="30" t="n">
        <v>-8.804527268490801</v>
      </c>
      <c r="S1936" s="30" t="n">
        <v>-13.65842646586104</v>
      </c>
      <c r="T1936" s="26" t="n">
        <v>701.3403813755515</v>
      </c>
      <c r="U1936" s="26" t="n">
        <v>583.6983759486673</v>
      </c>
      <c r="V1936" s="26" t="n">
        <v>84033.8671875</v>
      </c>
      <c r="W1936" s="26" t="n">
        <v>82524.22617187499</v>
      </c>
      <c r="X1936" s="26" t="n">
        <v>84188.59984374999</v>
      </c>
      <c r="Y1936" s="26" t="n">
        <v>91358.80546875</v>
      </c>
      <c r="Z1936" s="26" t="n">
        <v>87640.63263671874</v>
      </c>
      <c r="AA1936" s="22" t="n">
        <v>51.01164359093529</v>
      </c>
      <c r="AB1936" s="30" t="n">
        <v>-384.9403710399783</v>
      </c>
      <c r="AC1936" s="30" t="n">
        <v>-899.1708602890265</v>
      </c>
      <c r="AD1936" s="26" t="n">
        <v>87165.85387140437</v>
      </c>
      <c r="AE1936" s="26" t="n">
        <v>77882.59847234562</v>
      </c>
      <c r="AF1936" s="26" t="n">
        <v>152.6108551025391</v>
      </c>
      <c r="AG1936" s="26" t="n">
        <v>152.4003631591797</v>
      </c>
      <c r="AH1936" s="26" t="n">
        <v>160.8891354370117</v>
      </c>
      <c r="AI1936" s="26" t="n">
        <v>175.6795008850098</v>
      </c>
      <c r="AJ1936" s="26" t="n">
        <v>175.114764251709</v>
      </c>
      <c r="AK1936" s="22" t="n">
        <v>44.95222406211468</v>
      </c>
      <c r="AL1936" s="30" t="n">
        <v>-1.856049012480781</v>
      </c>
      <c r="AM1936" s="30" t="n">
        <v>-3.048561423045905</v>
      </c>
      <c r="AN1936" s="26" t="n">
        <v>161.8426787277781</v>
      </c>
      <c r="AO1936" s="26" t="n">
        <v>142.9580475905812</v>
      </c>
      <c r="AP1936" s="26" t="n">
        <v>104.3437728881836</v>
      </c>
      <c r="AQ1936" s="26" t="n">
        <v>105.7877490997314</v>
      </c>
      <c r="AR1936" s="26" t="n">
        <v>112.7264109802246</v>
      </c>
      <c r="AS1936" s="26" t="n">
        <v>123.0452144622803</v>
      </c>
      <c r="AT1936" s="26" t="n">
        <v>130.3212238693237</v>
      </c>
      <c r="AU1936" s="22" t="n">
        <v>44.25595965637136</v>
      </c>
      <c r="AV1936" s="30" t="n">
        <v>-1.358174639323778</v>
      </c>
      <c r="AW1936" s="30" t="n">
        <v>-2.520549230211566</v>
      </c>
      <c r="AX1936" s="26" t="n">
        <v>119.0507957569881</v>
      </c>
      <c r="AY1936" s="26" t="n">
        <v>92.52470244247479</v>
      </c>
    </row>
    <row r="1937">
      <c r="A1937" s="16" t="inlineStr">
        <is>
          <t>2025-04-17</t>
        </is>
      </c>
      <c r="B1937" s="25" t="n">
        <v>172.6100006103516</v>
      </c>
      <c r="C1937" s="25" t="n">
        <v>181.8394989013672</v>
      </c>
      <c r="D1937" s="25" t="n">
        <v>192.9523999023438</v>
      </c>
      <c r="E1937" s="25" t="n">
        <v>210.4430998229981</v>
      </c>
      <c r="F1937" s="25" t="n">
        <v>208.2941499328613</v>
      </c>
      <c r="G1937" s="28" t="n">
        <v>37.63106749908857</v>
      </c>
      <c r="H1937" s="29" t="n">
        <v>-4.948060038606314</v>
      </c>
      <c r="I1937" s="29" t="n">
        <v>-5.01963289404574</v>
      </c>
      <c r="J1937" s="25" t="n">
        <v>198.6211664293883</v>
      </c>
      <c r="K1937" s="25" t="n">
        <v>165.0578313733461</v>
      </c>
      <c r="L1937" s="25" t="n">
        <v>632.4033203125</v>
      </c>
      <c r="M1937" s="25" t="n">
        <v>640.819223022461</v>
      </c>
      <c r="N1937" s="25" t="n">
        <v>679.1846643066406</v>
      </c>
      <c r="O1937" s="25" t="n">
        <v>704.6352294921875</v>
      </c>
      <c r="P1937" s="25" t="n">
        <v>706.3603045654297</v>
      </c>
      <c r="Q1937" s="28" t="n">
        <v>44.03032693110656</v>
      </c>
      <c r="R1937" s="29" t="n">
        <v>-9.488874778413788</v>
      </c>
      <c r="S1937" s="29" t="n">
        <v>-12.82451612837159</v>
      </c>
      <c r="T1937" s="25" t="n">
        <v>698.7389683320641</v>
      </c>
      <c r="U1937" s="25" t="n">
        <v>582.8994777128578</v>
      </c>
      <c r="V1937" s="25" t="n">
        <v>84895.75</v>
      </c>
      <c r="W1937" s="25" t="n">
        <v>82551.35625</v>
      </c>
      <c r="X1937" s="25" t="n">
        <v>84199.574375</v>
      </c>
      <c r="Y1937" s="25" t="n">
        <v>91238.5359375</v>
      </c>
      <c r="Z1937" s="25" t="n">
        <v>87736.93486328125</v>
      </c>
      <c r="AA1937" s="28" t="n">
        <v>52.65939083085816</v>
      </c>
      <c r="AB1937" s="29" t="n">
        <v>-211.9056049834035</v>
      </c>
      <c r="AC1937" s="29" t="n">
        <v>-761.7178092279019</v>
      </c>
      <c r="AD1937" s="25" t="n">
        <v>87241.51586980147</v>
      </c>
      <c r="AE1937" s="25" t="n">
        <v>77861.19663019852</v>
      </c>
      <c r="AF1937" s="25" t="n">
        <v>150.4510498046875</v>
      </c>
      <c r="AG1937" s="25" t="n">
        <v>152.2426055908203</v>
      </c>
      <c r="AH1937" s="25" t="n">
        <v>160.4637142944336</v>
      </c>
      <c r="AI1937" s="25" t="n">
        <v>175.2405183410644</v>
      </c>
      <c r="AJ1937" s="25" t="n">
        <v>175.0529857635498</v>
      </c>
      <c r="AK1937" s="28" t="n">
        <v>42.37829288141198</v>
      </c>
      <c r="AL1937" s="29" t="n">
        <v>-2.012327821638451</v>
      </c>
      <c r="AM1937" s="29" t="n">
        <v>-2.841314702764414</v>
      </c>
      <c r="AN1937" s="25" t="n">
        <v>161.7044726868907</v>
      </c>
      <c r="AO1937" s="25" t="n">
        <v>142.78073849475</v>
      </c>
      <c r="AP1937" s="25" t="n">
        <v>101.3479614257812</v>
      </c>
      <c r="AQ1937" s="25" t="n">
        <v>105.3793209075928</v>
      </c>
      <c r="AR1937" s="25" t="n">
        <v>112.1316856384277</v>
      </c>
      <c r="AS1937" s="25" t="n">
        <v>122.6593839263916</v>
      </c>
      <c r="AT1937" s="25" t="n">
        <v>130.2219106292725</v>
      </c>
      <c r="AU1937" s="28" t="n">
        <v>41.28562572808161</v>
      </c>
      <c r="AV1937" s="29" t="n">
        <v>-1.756493340245115</v>
      </c>
      <c r="AW1937" s="29" t="n">
        <v>-2.367738052218276</v>
      </c>
      <c r="AX1937" s="25" t="n">
        <v>118.6609902625551</v>
      </c>
      <c r="AY1937" s="25" t="n">
        <v>92.09765155263048</v>
      </c>
    </row>
    <row r="1938">
      <c r="A1938" s="16" t="inlineStr">
        <is>
          <t>2025-04-18</t>
        </is>
      </c>
      <c r="B1938" s="26" t="n">
        <v>172.6100006103516</v>
      </c>
      <c r="C1938" s="26" t="n">
        <v>180.8339988708496</v>
      </c>
      <c r="D1938" s="26" t="n">
        <v>192.2297998046875</v>
      </c>
      <c r="E1938" s="26" t="n">
        <v>209.9478997802734</v>
      </c>
      <c r="F1938" s="26" t="n">
        <v>208.2255499267578</v>
      </c>
      <c r="G1938" s="22" t="n">
        <v>37.63106749908857</v>
      </c>
      <c r="H1938" s="30" t="n">
        <v>-5.16977759293917</v>
      </c>
      <c r="I1938" s="30" t="n">
        <v>-5.049661833824426</v>
      </c>
      <c r="J1938" s="26" t="n">
        <v>197.2942511584705</v>
      </c>
      <c r="K1938" s="26" t="n">
        <v>164.3737465832287</v>
      </c>
      <c r="L1938" s="26" t="n">
        <v>632.4033203125</v>
      </c>
      <c r="M1938" s="26" t="n">
        <v>639.1190673828125</v>
      </c>
      <c r="N1938" s="26" t="n">
        <v>678.0478039550782</v>
      </c>
      <c r="O1938" s="26" t="n">
        <v>703.6251159667969</v>
      </c>
      <c r="P1938" s="26" t="n">
        <v>705.4247467041016</v>
      </c>
      <c r="Q1938" s="22" t="n">
        <v>44.03032693110656</v>
      </c>
      <c r="R1938" s="30" t="n">
        <v>-9.916909154810241</v>
      </c>
      <c r="S1938" s="30" t="n">
        <v>-12.24299473365932</v>
      </c>
      <c r="T1938" s="26" t="n">
        <v>695.9201166658256</v>
      </c>
      <c r="U1938" s="26" t="n">
        <v>582.3180180997995</v>
      </c>
      <c r="V1938" s="26" t="n">
        <v>84450.8046875</v>
      </c>
      <c r="W1938" s="26" t="n">
        <v>82644.01718749999</v>
      </c>
      <c r="X1938" s="26" t="n">
        <v>84194.5059375</v>
      </c>
      <c r="Y1938" s="26" t="n">
        <v>91132.60875</v>
      </c>
      <c r="Z1938" s="26" t="n">
        <v>87842.54138671875</v>
      </c>
      <c r="AA1938" s="22" t="n">
        <v>51.69273836732125</v>
      </c>
      <c r="AB1938" s="30" t="n">
        <v>-109.4163903523731</v>
      </c>
      <c r="AC1938" s="30" t="n">
        <v>-631.2575254527961</v>
      </c>
      <c r="AD1938" s="26" t="n">
        <v>87406.83216379347</v>
      </c>
      <c r="AE1938" s="26" t="n">
        <v>77881.20221120652</v>
      </c>
      <c r="AF1938" s="26" t="n">
        <v>150.4510498046875</v>
      </c>
      <c r="AG1938" s="26" t="n">
        <v>152.0848480224609</v>
      </c>
      <c r="AH1938" s="26" t="n">
        <v>160.1223992919922</v>
      </c>
      <c r="AI1938" s="26" t="n">
        <v>174.8168458557129</v>
      </c>
      <c r="AJ1938" s="26" t="n">
        <v>174.9817736053467</v>
      </c>
      <c r="AK1938" s="22" t="n">
        <v>42.37829288141198</v>
      </c>
      <c r="AL1938" s="30" t="n">
        <v>-2.111835973296024</v>
      </c>
      <c r="AM1938" s="30" t="n">
        <v>-2.695418956870736</v>
      </c>
      <c r="AN1938" s="26" t="n">
        <v>161.5557210016245</v>
      </c>
      <c r="AO1938" s="26" t="n">
        <v>142.6139750432974</v>
      </c>
      <c r="AP1938" s="26" t="n">
        <v>101.3479614257812</v>
      </c>
      <c r="AQ1938" s="26" t="n">
        <v>104.9708927154541</v>
      </c>
      <c r="AR1938" s="26" t="n">
        <v>111.7592283630371</v>
      </c>
      <c r="AS1938" s="26" t="n">
        <v>122.2738529205322</v>
      </c>
      <c r="AT1938" s="26" t="n">
        <v>130.1223976898193</v>
      </c>
      <c r="AU1938" s="22" t="n">
        <v>41.2856257280816</v>
      </c>
      <c r="AV1938" s="30" t="n">
        <v>-2.048549378400068</v>
      </c>
      <c r="AW1938" s="30" t="n">
        <v>-2.303900317454635</v>
      </c>
      <c r="AX1938" s="26" t="n">
        <v>118.2208952200373</v>
      </c>
      <c r="AY1938" s="26" t="n">
        <v>91.72089021087093</v>
      </c>
    </row>
    <row r="1939">
      <c r="A1939" s="16" t="inlineStr">
        <is>
          <t>2025-04-19</t>
        </is>
      </c>
      <c r="B1939" s="25" t="n">
        <v>172.6100006103516</v>
      </c>
      <c r="C1939" s="25" t="n">
        <v>179.828498840332</v>
      </c>
      <c r="D1939" s="25" t="n">
        <v>191.4363998413086</v>
      </c>
      <c r="E1939" s="25" t="n">
        <v>209.4526997375488</v>
      </c>
      <c r="F1939" s="25" t="n">
        <v>208.1629499053955</v>
      </c>
      <c r="G1939" s="28" t="n">
        <v>37.63106749908856</v>
      </c>
      <c r="H1939" s="29" t="n">
        <v>-5.284573083166464</v>
      </c>
      <c r="I1939" s="29" t="n">
        <v>-5.096644083692834</v>
      </c>
      <c r="J1939" s="25" t="n">
        <v>195.7082722402337</v>
      </c>
      <c r="K1939" s="25" t="n">
        <v>163.9487254404304</v>
      </c>
      <c r="L1939" s="25" t="n">
        <v>632.4033203125</v>
      </c>
      <c r="M1939" s="25" t="n">
        <v>637.418911743164</v>
      </c>
      <c r="N1939" s="25" t="n">
        <v>676.6861035156249</v>
      </c>
      <c r="O1939" s="25" t="n">
        <v>702.6150024414062</v>
      </c>
      <c r="P1939" s="25" t="n">
        <v>704.5427905273438</v>
      </c>
      <c r="Q1939" s="28" t="n">
        <v>44.03032693110656</v>
      </c>
      <c r="R1939" s="29" t="n">
        <v>-10.13925051347053</v>
      </c>
      <c r="S1939" s="29" t="n">
        <v>-11.82224588962156</v>
      </c>
      <c r="T1939" s="25" t="n">
        <v>692.8706679730768</v>
      </c>
      <c r="U1939" s="25" t="n">
        <v>581.9671555132512</v>
      </c>
      <c r="V1939" s="25" t="n">
        <v>85063.4140625</v>
      </c>
      <c r="W1939" s="25" t="n">
        <v>82780.46171875</v>
      </c>
      <c r="X1939" s="25" t="n">
        <v>84208.31406249999</v>
      </c>
      <c r="Y1939" s="25" t="n">
        <v>91058.4025</v>
      </c>
      <c r="Z1939" s="25" t="n">
        <v>87963.67341796875</v>
      </c>
      <c r="AA1939" s="28" t="n">
        <v>52.97272671443838</v>
      </c>
      <c r="AB1939" s="29" t="n">
        <v>20.99746174148459</v>
      </c>
      <c r="AC1939" s="29" t="n">
        <v>-500.80652801394</v>
      </c>
      <c r="AD1939" s="25" t="n">
        <v>87655.03626730996</v>
      </c>
      <c r="AE1939" s="25" t="n">
        <v>77905.88717019004</v>
      </c>
      <c r="AF1939" s="25" t="n">
        <v>150.4510498046875</v>
      </c>
      <c r="AG1939" s="25" t="n">
        <v>151.9270904541016</v>
      </c>
      <c r="AH1939" s="25" t="n">
        <v>159.7456924438476</v>
      </c>
      <c r="AI1939" s="25" t="n">
        <v>174.3931733703613</v>
      </c>
      <c r="AJ1939" s="25" t="n">
        <v>174.9049010467529</v>
      </c>
      <c r="AK1939" s="28" t="n">
        <v>42.37829288141198</v>
      </c>
      <c r="AL1939" s="29" t="n">
        <v>-2.165731693559991</v>
      </c>
      <c r="AM1939" s="29" t="n">
        <v>-2.589481504208587</v>
      </c>
      <c r="AN1939" s="25" t="n">
        <v>161.396453760479</v>
      </c>
      <c r="AO1939" s="25" t="n">
        <v>142.4577271477241</v>
      </c>
      <c r="AP1939" s="25" t="n">
        <v>101.3479614257812</v>
      </c>
      <c r="AQ1939" s="25" t="n">
        <v>104.5624645233154</v>
      </c>
      <c r="AR1939" s="25" t="n">
        <v>111.2915135192871</v>
      </c>
      <c r="AS1939" s="25" t="n">
        <v>121.8883219146729</v>
      </c>
      <c r="AT1939" s="25" t="n">
        <v>130.0450501251221</v>
      </c>
      <c r="AU1939" s="28" t="n">
        <v>41.2856257280816</v>
      </c>
      <c r="AV1939" s="29" t="n">
        <v>-2.254022919650822</v>
      </c>
      <c r="AW1939" s="29" t="n">
        <v>-2.293924837893872</v>
      </c>
      <c r="AX1939" s="25" t="n">
        <v>117.7301478117037</v>
      </c>
      <c r="AY1939" s="25" t="n">
        <v>91.39478123492718</v>
      </c>
    </row>
    <row r="1940">
      <c r="A1940" s="16" t="inlineStr">
        <is>
          <t>2025-04-20</t>
        </is>
      </c>
      <c r="B1940" s="26" t="n">
        <v>172.6100006103516</v>
      </c>
      <c r="C1940" s="26" t="n">
        <v>178.9459991455078</v>
      </c>
      <c r="D1940" s="26" t="n">
        <v>190.6429998779297</v>
      </c>
      <c r="E1940" s="26" t="n">
        <v>208.9893997192383</v>
      </c>
      <c r="F1940" s="26" t="n">
        <v>208.1021999359131</v>
      </c>
      <c r="G1940" s="22" t="n">
        <v>37.63106749908856</v>
      </c>
      <c r="H1940" s="30" t="n">
        <v>-5.314289514732963</v>
      </c>
      <c r="I1940" s="30" t="n">
        <v>-5.140173169900859</v>
      </c>
      <c r="J1940" s="26" t="n">
        <v>194.3638492990783</v>
      </c>
      <c r="K1940" s="26" t="n">
        <v>163.5281489919373</v>
      </c>
      <c r="L1940" s="26" t="n">
        <v>632.4033203125</v>
      </c>
      <c r="M1940" s="26" t="n">
        <v>636.3090148925781</v>
      </c>
      <c r="N1940" s="26" t="n">
        <v>675.3244030761718</v>
      </c>
      <c r="O1940" s="26" t="n">
        <v>701.6538824462891</v>
      </c>
      <c r="P1940" s="26" t="n">
        <v>703.6124453735351</v>
      </c>
      <c r="Q1940" s="22" t="n">
        <v>44.03032693110656</v>
      </c>
      <c r="R1940" s="30" t="n">
        <v>-10.1979025692475</v>
      </c>
      <c r="S1940" s="30" t="n">
        <v>-11.49737722554675</v>
      </c>
      <c r="T1940" s="26" t="n">
        <v>691.2267207482671</v>
      </c>
      <c r="U1940" s="26" t="n">
        <v>581.3913090368892</v>
      </c>
      <c r="V1940" s="26" t="n">
        <v>85174.3046875</v>
      </c>
      <c r="W1940" s="26" t="n">
        <v>82911.73125</v>
      </c>
      <c r="X1940" s="26" t="n">
        <v>84191.16187500001</v>
      </c>
      <c r="Y1940" s="26" t="n">
        <v>90963.131015625</v>
      </c>
      <c r="Z1940" s="26" t="n">
        <v>88086.381015625</v>
      </c>
      <c r="AA1940" s="22" t="n">
        <v>53.21438506911518</v>
      </c>
      <c r="AB1940" s="30" t="n">
        <v>131.7802451569878</v>
      </c>
      <c r="AC1940" s="30" t="n">
        <v>-374.2891733797545</v>
      </c>
      <c r="AD1940" s="26" t="n">
        <v>87894.4939614397</v>
      </c>
      <c r="AE1940" s="26" t="n">
        <v>77928.96853856029</v>
      </c>
      <c r="AF1940" s="26" t="n">
        <v>150.4510498046875</v>
      </c>
      <c r="AG1940" s="26" t="n">
        <v>151.7539070129395</v>
      </c>
      <c r="AH1940" s="26" t="n">
        <v>159.3689855957031</v>
      </c>
      <c r="AI1940" s="26" t="n">
        <v>173.9884895324707</v>
      </c>
      <c r="AJ1940" s="26" t="n">
        <v>174.8336389923096</v>
      </c>
      <c r="AK1940" s="22" t="n">
        <v>42.37829288141198</v>
      </c>
      <c r="AL1940" s="30" t="n">
        <v>-2.183276982159271</v>
      </c>
      <c r="AM1940" s="30" t="n">
        <v>-2.508240599798724</v>
      </c>
      <c r="AN1940" s="26" t="n">
        <v>161.1981898051506</v>
      </c>
      <c r="AO1940" s="26" t="n">
        <v>142.3096242207283</v>
      </c>
      <c r="AP1940" s="26" t="n">
        <v>101.3479614257812</v>
      </c>
      <c r="AQ1940" s="26" t="n">
        <v>104.2184463500977</v>
      </c>
      <c r="AR1940" s="26" t="n">
        <v>110.8237986755371</v>
      </c>
      <c r="AS1940" s="26" t="n">
        <v>121.5447283172607</v>
      </c>
      <c r="AT1940" s="26" t="n">
        <v>129.9584670257568</v>
      </c>
      <c r="AU1940" s="22" t="n">
        <v>41.2856257280816</v>
      </c>
      <c r="AV1940" s="30" t="n">
        <v>-2.389319592486586</v>
      </c>
      <c r="AW1940" s="30" t="n">
        <v>-2.313003788812415</v>
      </c>
      <c r="AX1940" s="26" t="n">
        <v>117.3445039743918</v>
      </c>
      <c r="AY1940" s="26" t="n">
        <v>91.09238872580352</v>
      </c>
    </row>
    <row r="1941">
      <c r="A1941" s="16" t="inlineStr">
        <is>
          <t>2025-04-21</t>
        </is>
      </c>
      <c r="B1941" s="25" t="n">
        <v>167.3200073242188</v>
      </c>
      <c r="C1941" s="25" t="n">
        <v>177.7034996032715</v>
      </c>
      <c r="D1941" s="25" t="n">
        <v>189.7438000488281</v>
      </c>
      <c r="E1941" s="25" t="n">
        <v>208.4731997680664</v>
      </c>
      <c r="F1941" s="25" t="n">
        <v>208.0289999389648</v>
      </c>
      <c r="G1941" s="28" t="n">
        <v>33.3346068013849</v>
      </c>
      <c r="H1941" s="29" t="n">
        <v>-5.699003681780169</v>
      </c>
      <c r="I1941" s="29" t="n">
        <v>-5.251939272276721</v>
      </c>
      <c r="J1941" s="25" t="n">
        <v>192.6565190321184</v>
      </c>
      <c r="K1941" s="25" t="n">
        <v>162.7504801744246</v>
      </c>
      <c r="L1941" s="25" t="n">
        <v>617.1209716796875</v>
      </c>
      <c r="M1941" s="25" t="n">
        <v>634.202359008789</v>
      </c>
      <c r="N1941" s="25" t="n">
        <v>673.6570556640625</v>
      </c>
      <c r="O1941" s="25" t="n">
        <v>700.5399389648437</v>
      </c>
      <c r="P1941" s="25" t="n">
        <v>702.6046063232421</v>
      </c>
      <c r="Q1941" s="28" t="n">
        <v>40.28106817597789</v>
      </c>
      <c r="R1941" s="29" t="n">
        <v>-11.34674435494674</v>
      </c>
      <c r="S1941" s="29" t="n">
        <v>-11.46725065142675</v>
      </c>
      <c r="T1941" s="25" t="n">
        <v>688.668342268508</v>
      </c>
      <c r="U1941" s="25" t="n">
        <v>579.73637574907</v>
      </c>
      <c r="V1941" s="25" t="n">
        <v>87518.90625</v>
      </c>
      <c r="W1941" s="25" t="n">
        <v>83029.21796875</v>
      </c>
      <c r="X1941" s="25" t="n">
        <v>84056.57296875</v>
      </c>
      <c r="Y1941" s="25" t="n">
        <v>90892.654140625</v>
      </c>
      <c r="Z1941" s="25" t="n">
        <v>88220.17853515624</v>
      </c>
      <c r="AA1941" s="28" t="n">
        <v>58.11519051890763</v>
      </c>
      <c r="AB1941" s="29" t="n">
        <v>404.1078468909836</v>
      </c>
      <c r="AC1941" s="29" t="n">
        <v>-218.6097693256068</v>
      </c>
      <c r="AD1941" s="25" t="n">
        <v>88320.59929910454</v>
      </c>
      <c r="AE1941" s="25" t="n">
        <v>77737.83663839547</v>
      </c>
      <c r="AF1941" s="25" t="n">
        <v>146.9774017333984</v>
      </c>
      <c r="AG1941" s="25" t="n">
        <v>151.2861099243164</v>
      </c>
      <c r="AH1941" s="25" t="n">
        <v>158.9228057861328</v>
      </c>
      <c r="AI1941" s="25" t="n">
        <v>173.5490692138672</v>
      </c>
      <c r="AJ1941" s="25" t="n">
        <v>174.7450086975098</v>
      </c>
      <c r="AK1941" s="28" t="n">
        <v>37.70756866208004</v>
      </c>
      <c r="AL1941" s="29" t="n">
        <v>-2.449242772564588</v>
      </c>
      <c r="AM1941" s="29" t="n">
        <v>-2.496441034351897</v>
      </c>
      <c r="AN1941" s="25" t="n">
        <v>160.7035349340168</v>
      </c>
      <c r="AO1941" s="25" t="n">
        <v>141.868684914616</v>
      </c>
      <c r="AP1941" s="25" t="n">
        <v>96.77438354492188</v>
      </c>
      <c r="AQ1941" s="25" t="n">
        <v>103.5573726654053</v>
      </c>
      <c r="AR1941" s="25" t="n">
        <v>110.2646122741699</v>
      </c>
      <c r="AS1941" s="25" t="n">
        <v>121.15539894104</v>
      </c>
      <c r="AT1941" s="25" t="n">
        <v>129.8290472412109</v>
      </c>
      <c r="AU1941" s="28" t="n">
        <v>36.28483176690491</v>
      </c>
      <c r="AV1941" s="29" t="n">
        <v>-2.832936365489303</v>
      </c>
      <c r="AW1941" s="29" t="n">
        <v>-2.416990304147792</v>
      </c>
      <c r="AX1941" s="25" t="n">
        <v>116.7843312721332</v>
      </c>
      <c r="AY1941" s="25" t="n">
        <v>90.33041405867735</v>
      </c>
    </row>
    <row r="1942">
      <c r="A1942" s="16" t="inlineStr">
        <is>
          <t>2025-04-22</t>
        </is>
      </c>
      <c r="B1942" s="26" t="n">
        <v>173.1799926757812</v>
      </c>
      <c r="C1942" s="26" t="n">
        <v>176.5619995117187</v>
      </c>
      <c r="D1942" s="26" t="n">
        <v>189.1069998168945</v>
      </c>
      <c r="E1942" s="26" t="n">
        <v>208.0155996704102</v>
      </c>
      <c r="F1942" s="26" t="n">
        <v>207.9623499298096</v>
      </c>
      <c r="G1942" s="22" t="n">
        <v>41.32622017181811</v>
      </c>
      <c r="H1942" s="30" t="n">
        <v>-5.468008785390197</v>
      </c>
      <c r="I1942" s="30" t="n">
        <v>-5.295153174899417</v>
      </c>
      <c r="J1942" s="26" t="n">
        <v>189.0298610788524</v>
      </c>
      <c r="K1942" s="26" t="n">
        <v>164.0941379445851</v>
      </c>
      <c r="L1942" s="26" t="n">
        <v>630.9512939453125</v>
      </c>
      <c r="M1942" s="26" t="n">
        <v>632.7047302246094</v>
      </c>
      <c r="N1942" s="26" t="n">
        <v>672.4484802246094</v>
      </c>
      <c r="O1942" s="26" t="n">
        <v>699.5642987060547</v>
      </c>
      <c r="P1942" s="26" t="n">
        <v>701.6630178833008</v>
      </c>
      <c r="Q1942" s="22" t="n">
        <v>44.85730383876285</v>
      </c>
      <c r="R1942" s="30" t="n">
        <v>-11.01425287406357</v>
      </c>
      <c r="S1942" s="30" t="n">
        <v>-11.37665109595411</v>
      </c>
      <c r="T1942" s="26" t="n">
        <v>685.7810103832363</v>
      </c>
      <c r="U1942" s="26" t="n">
        <v>579.6284500659825</v>
      </c>
      <c r="V1942" s="26" t="n">
        <v>93441.890625</v>
      </c>
      <c r="W1942" s="26" t="n">
        <v>83577.02695312499</v>
      </c>
      <c r="X1942" s="26" t="n">
        <v>84204.09734375001</v>
      </c>
      <c r="Y1942" s="26" t="n">
        <v>90882.188671875</v>
      </c>
      <c r="Z1942" s="26" t="n">
        <v>88377.05060546874</v>
      </c>
      <c r="AA1942" s="22" t="n">
        <v>67.4042595715723</v>
      </c>
      <c r="AB1942" s="30" t="n">
        <v>1085.353492444498</v>
      </c>
      <c r="AC1942" s="30" t="n">
        <v>42.18288302841401</v>
      </c>
      <c r="AD1942" s="26" t="n">
        <v>90535.76304816557</v>
      </c>
      <c r="AE1942" s="26" t="n">
        <v>76618.29085808442</v>
      </c>
      <c r="AF1942" s="26" t="n">
        <v>150.7595977783203</v>
      </c>
      <c r="AG1942" s="26" t="n">
        <v>151.0089179992676</v>
      </c>
      <c r="AH1942" s="26" t="n">
        <v>158.617287902832</v>
      </c>
      <c r="AI1942" s="26" t="n">
        <v>173.1474708557129</v>
      </c>
      <c r="AJ1942" s="26" t="n">
        <v>174.6693313598633</v>
      </c>
      <c r="AK1942" s="22" t="n">
        <v>44.83666065792309</v>
      </c>
      <c r="AL1942" s="30" t="n">
        <v>-2.327995285423242</v>
      </c>
      <c r="AM1942" s="30" t="n">
        <v>-2.462751884566166</v>
      </c>
      <c r="AN1942" s="26" t="n">
        <v>160.1413482682378</v>
      </c>
      <c r="AO1942" s="26" t="n">
        <v>141.8764877302973</v>
      </c>
      <c r="AP1942" s="26" t="n">
        <v>98.75160217285156</v>
      </c>
      <c r="AQ1942" s="26" t="n">
        <v>102.9816795349121</v>
      </c>
      <c r="AR1942" s="26" t="n">
        <v>109.9618463134766</v>
      </c>
      <c r="AS1942" s="26" t="n">
        <v>120.7858417510986</v>
      </c>
      <c r="AT1942" s="26" t="n">
        <v>129.699179725647</v>
      </c>
      <c r="AU1942" s="22" t="n">
        <v>39.68609938407216</v>
      </c>
      <c r="AV1942" s="30" t="n">
        <v>-2.990488347061259</v>
      </c>
      <c r="AW1942" s="30" t="n">
        <v>-2.531689912730486</v>
      </c>
      <c r="AX1942" s="26" t="n">
        <v>115.9911426174788</v>
      </c>
      <c r="AY1942" s="26" t="n">
        <v>89.97221645234544</v>
      </c>
    </row>
    <row r="1943">
      <c r="A1943" s="16" t="inlineStr">
        <is>
          <t>2025-04-23</t>
        </is>
      </c>
      <c r="B1943" s="25" t="n">
        <v>180.6000061035156</v>
      </c>
      <c r="C1943" s="25" t="n">
        <v>176.6714996337891</v>
      </c>
      <c r="D1943" s="25" t="n">
        <v>188.6429998779297</v>
      </c>
      <c r="E1943" s="25" t="n">
        <v>207.6369996643066</v>
      </c>
      <c r="F1943" s="25" t="n">
        <v>207.932799987793</v>
      </c>
      <c r="G1943" s="28" t="n">
        <v>49.56982784413678</v>
      </c>
      <c r="H1943" s="29" t="n">
        <v>-4.632806484463231</v>
      </c>
      <c r="I1943" s="29" t="n">
        <v>-5.16268383681218</v>
      </c>
      <c r="J1943" s="25" t="n">
        <v>189.2404171102215</v>
      </c>
      <c r="K1943" s="25" t="n">
        <v>164.1025821573567</v>
      </c>
      <c r="L1943" s="25" t="n">
        <v>650.007568359375</v>
      </c>
      <c r="M1943" s="25" t="n">
        <v>634.4216766357422</v>
      </c>
      <c r="N1943" s="25" t="n">
        <v>671.4558557128906</v>
      </c>
      <c r="O1943" s="25" t="n">
        <v>698.8935748291016</v>
      </c>
      <c r="P1943" s="25" t="n">
        <v>700.8167108154297</v>
      </c>
      <c r="Q1943" s="28" t="n">
        <v>50.4872446264235</v>
      </c>
      <c r="R1943" s="29" t="n">
        <v>-9.108076656591038</v>
      </c>
      <c r="S1943" s="29" t="n">
        <v>-10.9229362080815</v>
      </c>
      <c r="T1943" s="25" t="n">
        <v>687.4040497797358</v>
      </c>
      <c r="U1943" s="25" t="n">
        <v>581.4393034917485</v>
      </c>
      <c r="V1943" s="25" t="n">
        <v>93699.109375</v>
      </c>
      <c r="W1943" s="25" t="n">
        <v>84106.841015625</v>
      </c>
      <c r="X1943" s="25" t="n">
        <v>84333.635625</v>
      </c>
      <c r="Y1943" s="25" t="n">
        <v>90874.01453125</v>
      </c>
      <c r="Z1943" s="25" t="n">
        <v>88535.09640625</v>
      </c>
      <c r="AA1943" s="28" t="n">
        <v>67.73887188351094</v>
      </c>
      <c r="AB1943" s="29" t="n">
        <v>1627.243132209289</v>
      </c>
      <c r="AC1943" s="29" t="n">
        <v>359.1949328645891</v>
      </c>
      <c r="AD1943" s="25" t="n">
        <v>92337.73002486635</v>
      </c>
      <c r="AE1943" s="25" t="n">
        <v>75875.95200638365</v>
      </c>
      <c r="AF1943" s="25" t="n">
        <v>154.6213989257812</v>
      </c>
      <c r="AG1943" s="25" t="n">
        <v>151.2393333435058</v>
      </c>
      <c r="AH1943" s="25" t="n">
        <v>158.311262512207</v>
      </c>
      <c r="AI1943" s="25" t="n">
        <v>172.7947303771973</v>
      </c>
      <c r="AJ1943" s="25" t="n">
        <v>174.6129630279541</v>
      </c>
      <c r="AK1943" s="28" t="n">
        <v>51.00264134454031</v>
      </c>
      <c r="AL1943" s="29" t="n">
        <v>-1.898407045439001</v>
      </c>
      <c r="AM1943" s="29" t="n">
        <v>-2.349882916740733</v>
      </c>
      <c r="AN1943" s="25" t="n">
        <v>160.4913918990501</v>
      </c>
      <c r="AO1943" s="25" t="n">
        <v>141.9872747879616</v>
      </c>
      <c r="AP1943" s="25" t="n">
        <v>102.5662612915039</v>
      </c>
      <c r="AQ1943" s="25" t="n">
        <v>103.0271152496338</v>
      </c>
      <c r="AR1943" s="25" t="n">
        <v>109.6968310546875</v>
      </c>
      <c r="AS1943" s="25" t="n">
        <v>120.48119140625</v>
      </c>
      <c r="AT1943" s="25" t="n">
        <v>129.5883855056763</v>
      </c>
      <c r="AU1943" s="28" t="n">
        <v>45.70782465960719</v>
      </c>
      <c r="AV1943" s="29" t="n">
        <v>-2.775543578462333</v>
      </c>
      <c r="AW1943" s="29" t="n">
        <v>-2.580460645876856</v>
      </c>
      <c r="AX1943" s="25" t="n">
        <v>116.0241041758349</v>
      </c>
      <c r="AY1943" s="25" t="n">
        <v>90.03012632343264</v>
      </c>
    </row>
    <row r="1944">
      <c r="A1944" s="16" t="inlineStr">
        <is>
          <t>2025-04-24</t>
        </is>
      </c>
      <c r="B1944" s="26" t="n">
        <v>186.5399932861328</v>
      </c>
      <c r="C1944" s="26" t="n">
        <v>177.4484992980957</v>
      </c>
      <c r="D1944" s="26" t="n">
        <v>188.2065997314453</v>
      </c>
      <c r="E1944" s="26" t="n">
        <v>207.3247996520996</v>
      </c>
      <c r="F1944" s="26" t="n">
        <v>207.9329499816895</v>
      </c>
      <c r="G1944" s="22" t="n">
        <v>55.01829862267093</v>
      </c>
      <c r="H1944" s="30" t="n">
        <v>-3.451805060514374</v>
      </c>
      <c r="I1944" s="30" t="n">
        <v>-4.820508081552619</v>
      </c>
      <c r="J1944" s="26" t="n">
        <v>190.4333760549267</v>
      </c>
      <c r="K1944" s="26" t="n">
        <v>164.4636225412647</v>
      </c>
      <c r="L1944" s="26" t="n">
        <v>666.8213500976562</v>
      </c>
      <c r="M1944" s="26" t="n">
        <v>637.8521057128906</v>
      </c>
      <c r="N1944" s="26" t="n">
        <v>670.1765490722656</v>
      </c>
      <c r="O1944" s="26" t="n">
        <v>698.3034490966797</v>
      </c>
      <c r="P1944" s="26" t="n">
        <v>700.05447265625</v>
      </c>
      <c r="Q1944" s="22" t="n">
        <v>54.8658259520715</v>
      </c>
      <c r="R1944" s="30" t="n">
        <v>-6.169567667693059</v>
      </c>
      <c r="S1944" s="30" t="n">
        <v>-9.972262500003811</v>
      </c>
      <c r="T1944" s="26" t="n">
        <v>689.8885472952957</v>
      </c>
      <c r="U1944" s="26" t="n">
        <v>585.8156641304856</v>
      </c>
      <c r="V1944" s="26" t="n">
        <v>93943.796875</v>
      </c>
      <c r="W1944" s="26" t="n">
        <v>84611.840625</v>
      </c>
      <c r="X1944" s="26" t="n">
        <v>84400.0403125</v>
      </c>
      <c r="Y1944" s="26" t="n">
        <v>90848.11203125</v>
      </c>
      <c r="Z1944" s="26" t="n">
        <v>88690.720625</v>
      </c>
      <c r="AA1944" s="22" t="n">
        <v>68.07461801084173</v>
      </c>
      <c r="AB1944" s="30" t="n">
        <v>2052.775691771909</v>
      </c>
      <c r="AC1944" s="30" t="n">
        <v>697.911084646053</v>
      </c>
      <c r="AD1944" s="26" t="n">
        <v>93889.05669203501</v>
      </c>
      <c r="AE1944" s="26" t="n">
        <v>75334.62455796498</v>
      </c>
      <c r="AF1944" s="26" t="n">
        <v>158.532958984375</v>
      </c>
      <c r="AG1944" s="26" t="n">
        <v>151.9201248168945</v>
      </c>
      <c r="AH1944" s="26" t="n">
        <v>158.0417135620117</v>
      </c>
      <c r="AI1944" s="26" t="n">
        <v>172.4945269775391</v>
      </c>
      <c r="AJ1944" s="26" t="n">
        <v>174.5761524963379</v>
      </c>
      <c r="AK1944" s="22" t="n">
        <v>56.32746021793679</v>
      </c>
      <c r="AL1944" s="30" t="n">
        <v>-1.228167513193853</v>
      </c>
      <c r="AM1944" s="30" t="n">
        <v>-2.125539836031357</v>
      </c>
      <c r="AN1944" s="26" t="n">
        <v>161.2148556976827</v>
      </c>
      <c r="AO1944" s="26" t="n">
        <v>142.6253939361064</v>
      </c>
      <c r="AP1944" s="26" t="n">
        <v>106.2810516357422</v>
      </c>
      <c r="AQ1944" s="26" t="n">
        <v>103.632266998291</v>
      </c>
      <c r="AR1944" s="26" t="n">
        <v>109.4799507141113</v>
      </c>
      <c r="AS1944" s="26" t="n">
        <v>120.2283670043945</v>
      </c>
      <c r="AT1944" s="26" t="n">
        <v>129.4961652374268</v>
      </c>
      <c r="AU1944" s="22" t="n">
        <v>50.85368224492306</v>
      </c>
      <c r="AV1944" s="30" t="n">
        <v>-2.279172879552846</v>
      </c>
      <c r="AW1944" s="30" t="n">
        <v>-2.520203092612054</v>
      </c>
      <c r="AX1944" s="26" t="n">
        <v>116.0384427923279</v>
      </c>
      <c r="AY1944" s="26" t="n">
        <v>91.22609120425416</v>
      </c>
    </row>
    <row r="1945">
      <c r="A1945" s="16" t="inlineStr">
        <is>
          <t>2025-04-25</t>
        </is>
      </c>
      <c r="B1945" s="25" t="n">
        <v>188.9900054931641</v>
      </c>
      <c r="C1945" s="25" t="n">
        <v>178.3479995727539</v>
      </c>
      <c r="D1945" s="25" t="n">
        <v>187.9723999023437</v>
      </c>
      <c r="E1945" s="25" t="n">
        <v>206.9811996459961</v>
      </c>
      <c r="F1945" s="25" t="n">
        <v>207.9738999938965</v>
      </c>
      <c r="G1945" s="28" t="n">
        <v>57.07812350287357</v>
      </c>
      <c r="H1945" s="29" t="n">
        <v>-2.291739665571725</v>
      </c>
      <c r="I1945" s="29" t="n">
        <v>-4.31475439835644</v>
      </c>
      <c r="J1945" s="25" t="n">
        <v>191.901422233628</v>
      </c>
      <c r="K1945" s="25" t="n">
        <v>164.7945769118798</v>
      </c>
      <c r="L1945" s="25" t="n">
        <v>669.0638427734375</v>
      </c>
      <c r="M1945" s="25" t="n">
        <v>641.3946594238281</v>
      </c>
      <c r="N1945" s="25" t="n">
        <v>669.4342541503906</v>
      </c>
      <c r="O1945" s="25" t="n">
        <v>697.8342291259765</v>
      </c>
      <c r="P1945" s="25" t="n">
        <v>699.3808987426758</v>
      </c>
      <c r="Q1945" s="28" t="n">
        <v>55.43192253906268</v>
      </c>
      <c r="R1945" s="29" t="n">
        <v>-3.618120267295353</v>
      </c>
      <c r="S1945" s="29" t="n">
        <v>-8.701434053462119</v>
      </c>
      <c r="T1945" s="25" t="n">
        <v>691.7749293851813</v>
      </c>
      <c r="U1945" s="25" t="n">
        <v>591.0143894624749</v>
      </c>
      <c r="V1945" s="25" t="n">
        <v>94720.5</v>
      </c>
      <c r="W1945" s="25" t="n">
        <v>85172.62578125</v>
      </c>
      <c r="X1945" s="25" t="n">
        <v>84495.21578124999</v>
      </c>
      <c r="Y1945" s="25" t="n">
        <v>90790.272109375</v>
      </c>
      <c r="Z1945" s="25" t="n">
        <v>88853.13982421876</v>
      </c>
      <c r="AA1945" s="28" t="n">
        <v>69.17138270273747</v>
      </c>
      <c r="AB1945" s="29" t="n">
        <v>2424.735915739526</v>
      </c>
      <c r="AC1945" s="29" t="n">
        <v>1043.276050864748</v>
      </c>
      <c r="AD1945" s="25" t="n">
        <v>95419.61107877264</v>
      </c>
      <c r="AE1945" s="25" t="n">
        <v>74925.64048372736</v>
      </c>
      <c r="AF1945" s="25" t="n">
        <v>161.2003936767578</v>
      </c>
      <c r="AG1945" s="25" t="n">
        <v>152.7342880249024</v>
      </c>
      <c r="AH1945" s="25" t="n">
        <v>157.838835144043</v>
      </c>
      <c r="AI1945" s="25" t="n">
        <v>172.16244140625</v>
      </c>
      <c r="AJ1945" s="25" t="n">
        <v>174.5729369354248</v>
      </c>
      <c r="AK1945" s="28" t="n">
        <v>59.55537086289381</v>
      </c>
      <c r="AL1945" s="29" t="n">
        <v>-0.4762680465074709</v>
      </c>
      <c r="AM1945" s="29" t="n">
        <v>-1.79568547812658</v>
      </c>
      <c r="AN1945" s="25" t="n">
        <v>162.2818984388372</v>
      </c>
      <c r="AO1945" s="25" t="n">
        <v>143.1866776109675</v>
      </c>
      <c r="AP1945" s="25" t="n">
        <v>110.8546524047852</v>
      </c>
      <c r="AQ1945" s="25" t="n">
        <v>104.4660987854004</v>
      </c>
      <c r="AR1945" s="25" t="n">
        <v>109.4889416503906</v>
      </c>
      <c r="AS1945" s="25" t="n">
        <v>119.9765453338623</v>
      </c>
      <c r="AT1945" s="25" t="n">
        <v>129.412834815979</v>
      </c>
      <c r="AU1945" s="28" t="n">
        <v>56.34035824655833</v>
      </c>
      <c r="AV1945" s="29" t="n">
        <v>-1.499459331827723</v>
      </c>
      <c r="AW1945" s="29" t="n">
        <v>-2.316054340455187</v>
      </c>
      <c r="AX1945" s="25" t="n">
        <v>116.4530957548572</v>
      </c>
      <c r="AY1945" s="25" t="n">
        <v>92.47910181594361</v>
      </c>
    </row>
    <row r="1946">
      <c r="A1946" s="16" t="inlineStr">
        <is>
          <t>2025-04-26</t>
        </is>
      </c>
      <c r="B1946" s="26" t="n">
        <v>188.9900054931641</v>
      </c>
      <c r="C1946" s="26" t="n">
        <v>179.2474998474121</v>
      </c>
      <c r="D1946" s="26" t="n">
        <v>187.767200012207</v>
      </c>
      <c r="E1946" s="26" t="n">
        <v>206.6644996643066</v>
      </c>
      <c r="F1946" s="26" t="n">
        <v>208.0052500152588</v>
      </c>
      <c r="G1946" s="22" t="n">
        <v>57.07812350287357</v>
      </c>
      <c r="H1946" s="30" t="n">
        <v>-1.35673983004034</v>
      </c>
      <c r="I1946" s="30" t="n">
        <v>-3.72315148469322</v>
      </c>
      <c r="J1946" s="26" t="n">
        <v>193.1151132435814</v>
      </c>
      <c r="K1946" s="26" t="n">
        <v>165.3798864512428</v>
      </c>
      <c r="L1946" s="26" t="n">
        <v>669.0638427734375</v>
      </c>
      <c r="M1946" s="26" t="n">
        <v>644.9372131347657</v>
      </c>
      <c r="N1946" s="26" t="n">
        <v>668.3485717773438</v>
      </c>
      <c r="O1946" s="26" t="n">
        <v>697.1286138916016</v>
      </c>
      <c r="P1946" s="26" t="n">
        <v>698.6728527832031</v>
      </c>
      <c r="Q1946" s="22" t="n">
        <v>55.43192253906268</v>
      </c>
      <c r="R1946" s="30" t="n">
        <v>-1.577890876473248</v>
      </c>
      <c r="S1946" s="30" t="n">
        <v>-7.276725418064345</v>
      </c>
      <c r="T1946" s="26" t="n">
        <v>692.5623583402026</v>
      </c>
      <c r="U1946" s="26" t="n">
        <v>597.3120679293287</v>
      </c>
      <c r="V1946" s="26" t="n">
        <v>94646.9296875</v>
      </c>
      <c r="W1946" s="26" t="n">
        <v>85994.248046875</v>
      </c>
      <c r="X1946" s="26" t="n">
        <v>84653.3009375</v>
      </c>
      <c r="Y1946" s="26" t="n">
        <v>90739.17234375</v>
      </c>
      <c r="Z1946" s="26" t="n">
        <v>89015.71462890625</v>
      </c>
      <c r="AA1946" s="22" t="n">
        <v>68.92982728618372</v>
      </c>
      <c r="AB1946" s="30" t="n">
        <v>2682.656568668695</v>
      </c>
      <c r="AC1946" s="30" t="n">
        <v>1371.152154425537</v>
      </c>
      <c r="AD1946" s="26" t="n">
        <v>96509.46538337758</v>
      </c>
      <c r="AE1946" s="26" t="n">
        <v>75479.03071037242</v>
      </c>
      <c r="AF1946" s="26" t="n">
        <v>161.2003936767578</v>
      </c>
      <c r="AG1946" s="26" t="n">
        <v>153.5484512329102</v>
      </c>
      <c r="AH1946" s="26" t="n">
        <v>157.6059326171875</v>
      </c>
      <c r="AI1946" s="26" t="n">
        <v>171.8566018676758</v>
      </c>
      <c r="AJ1946" s="26" t="n">
        <v>174.5627702331543</v>
      </c>
      <c r="AK1946" s="22" t="n">
        <v>59.55537086289381</v>
      </c>
      <c r="AL1946" s="30" t="n">
        <v>0.1182545333351754</v>
      </c>
      <c r="AM1946" s="30" t="n">
        <v>-1.412897475834229</v>
      </c>
      <c r="AN1946" s="26" t="n">
        <v>163.0678426657738</v>
      </c>
      <c r="AO1946" s="26" t="n">
        <v>144.0290598000466</v>
      </c>
      <c r="AP1946" s="26" t="n">
        <v>110.8546524047852</v>
      </c>
      <c r="AQ1946" s="26" t="n">
        <v>105.2999305725098</v>
      </c>
      <c r="AR1946" s="26" t="n">
        <v>109.4555955505371</v>
      </c>
      <c r="AS1946" s="26" t="n">
        <v>119.7513836669922</v>
      </c>
      <c r="AT1946" s="26" t="n">
        <v>129.3036946868897</v>
      </c>
      <c r="AU1946" s="22" t="n">
        <v>56.34035824655833</v>
      </c>
      <c r="AV1946" s="30" t="n">
        <v>-0.8714847935037398</v>
      </c>
      <c r="AW1946" s="30" t="n">
        <v>-2.027140431064898</v>
      </c>
      <c r="AX1946" s="26" t="n">
        <v>116.6092537735432</v>
      </c>
      <c r="AY1946" s="26" t="n">
        <v>93.99060737147629</v>
      </c>
    </row>
    <row r="1947">
      <c r="A1947" s="16" t="inlineStr">
        <is>
          <t>2025-04-27</t>
        </is>
      </c>
      <c r="B1947" s="25" t="n">
        <v>188.9900054931641</v>
      </c>
      <c r="C1947" s="25" t="n">
        <v>179.9340003967285</v>
      </c>
      <c r="D1947" s="25" t="n">
        <v>187.5620001220703</v>
      </c>
      <c r="E1947" s="25" t="n">
        <v>206.2949996948242</v>
      </c>
      <c r="F1947" s="25" t="n">
        <v>208.0243500518799</v>
      </c>
      <c r="G1947" s="28" t="n">
        <v>57.07812350287357</v>
      </c>
      <c r="H1947" s="29" t="n">
        <v>-0.608728678783109</v>
      </c>
      <c r="I1947" s="29" t="n">
        <v>-3.100266923511198</v>
      </c>
      <c r="J1947" s="25" t="n">
        <v>194.2946693495334</v>
      </c>
      <c r="K1947" s="25" t="n">
        <v>165.5733314439237</v>
      </c>
      <c r="L1947" s="25" t="n">
        <v>669.0638427734375</v>
      </c>
      <c r="M1947" s="25" t="n">
        <v>647.9714965820312</v>
      </c>
      <c r="N1947" s="25" t="n">
        <v>667.2628894042969</v>
      </c>
      <c r="O1947" s="25" t="n">
        <v>696.3633587646484</v>
      </c>
      <c r="P1947" s="25" t="n">
        <v>697.8583901977539</v>
      </c>
      <c r="Q1947" s="28" t="n">
        <v>55.43192253906268</v>
      </c>
      <c r="R1947" s="29" t="n">
        <v>0.0385611063812803</v>
      </c>
      <c r="S1947" s="29" t="n">
        <v>-5.81366811317522</v>
      </c>
      <c r="T1947" s="25" t="n">
        <v>693.5832618649622</v>
      </c>
      <c r="U1947" s="25" t="n">
        <v>602.3597312991003</v>
      </c>
      <c r="V1947" s="25" t="n">
        <v>93754.84375</v>
      </c>
      <c r="W1947" s="25" t="n">
        <v>86720.2234375</v>
      </c>
      <c r="X1947" s="25" t="n">
        <v>84805.3059375</v>
      </c>
      <c r="Y1947" s="25" t="n">
        <v>90632.100390625</v>
      </c>
      <c r="Z1947" s="25" t="n">
        <v>89181.57833984375</v>
      </c>
      <c r="AA1947" s="28" t="n">
        <v>65.92361190001287</v>
      </c>
      <c r="AB1947" s="29" t="n">
        <v>2782.996018899023</v>
      </c>
      <c r="AC1947" s="29" t="n">
        <v>1653.520927320234</v>
      </c>
      <c r="AD1947" s="25" t="n">
        <v>97273.44214629848</v>
      </c>
      <c r="AE1947" s="25" t="n">
        <v>76167.00472870152</v>
      </c>
      <c r="AF1947" s="25" t="n">
        <v>161.2003936767578</v>
      </c>
      <c r="AG1947" s="25" t="n">
        <v>154.3053840637207</v>
      </c>
      <c r="AH1947" s="25" t="n">
        <v>157.373030090332</v>
      </c>
      <c r="AI1947" s="25" t="n">
        <v>171.5200427246094</v>
      </c>
      <c r="AJ1947" s="25" t="n">
        <v>174.5651155090332</v>
      </c>
      <c r="AK1947" s="28" t="n">
        <v>59.55537086289382</v>
      </c>
      <c r="AL1947" s="29" t="n">
        <v>0.5827009473619569</v>
      </c>
      <c r="AM1947" s="29" t="n">
        <v>-1.013777791194991</v>
      </c>
      <c r="AN1947" s="25" t="n">
        <v>163.7302071826815</v>
      </c>
      <c r="AO1947" s="25" t="n">
        <v>144.8805609447599</v>
      </c>
      <c r="AP1947" s="25" t="n">
        <v>110.8546524047852</v>
      </c>
      <c r="AQ1947" s="25" t="n">
        <v>105.9674957275391</v>
      </c>
      <c r="AR1947" s="25" t="n">
        <v>109.4222494506836</v>
      </c>
      <c r="AS1947" s="25" t="n">
        <v>119.4848838043213</v>
      </c>
      <c r="AT1947" s="25" t="n">
        <v>129.1957526779175</v>
      </c>
      <c r="AU1947" s="28" t="n">
        <v>56.34035824655833</v>
      </c>
      <c r="AV1947" s="29" t="n">
        <v>-0.3695504994492751</v>
      </c>
      <c r="AW1947" s="29" t="n">
        <v>-1.695622444741773</v>
      </c>
      <c r="AX1947" s="25" t="n">
        <v>116.9279642098948</v>
      </c>
      <c r="AY1947" s="25" t="n">
        <v>95.00702724518331</v>
      </c>
    </row>
    <row r="1948">
      <c r="A1948" s="16" t="inlineStr">
        <is>
          <t>2025-04-28</t>
        </is>
      </c>
      <c r="B1948" s="26" t="n">
        <v>187.6999969482422</v>
      </c>
      <c r="C1948" s="26" t="n">
        <v>180.7860000610352</v>
      </c>
      <c r="D1948" s="26" t="n">
        <v>187.3310000610352</v>
      </c>
      <c r="E1948" s="26" t="n">
        <v>205.9125996398926</v>
      </c>
      <c r="F1948" s="26" t="n">
        <v>208.0296000671387</v>
      </c>
      <c r="G1948" s="22" t="n">
        <v>55.40950490363385</v>
      </c>
      <c r="H1948" s="30" t="n">
        <v>-0.1186496415948852</v>
      </c>
      <c r="I1948" s="30" t="n">
        <v>-2.503943467127935</v>
      </c>
      <c r="J1948" s="26" t="n">
        <v>194.8638527545752</v>
      </c>
      <c r="K1948" s="26" t="n">
        <v>166.7081473674951</v>
      </c>
      <c r="L1948" s="26" t="n">
        <v>666.666748046875</v>
      </c>
      <c r="M1948" s="26" t="n">
        <v>651.8970245361328</v>
      </c>
      <c r="N1948" s="26" t="n">
        <v>666.1292651367188</v>
      </c>
      <c r="O1948" s="26" t="n">
        <v>695.5741326904297</v>
      </c>
      <c r="P1948" s="26" t="n">
        <v>697.0906088256836</v>
      </c>
      <c r="Q1948" s="22" t="n">
        <v>54.51898510921674</v>
      </c>
      <c r="R1948" s="30" t="n">
        <v>1.113351415542979</v>
      </c>
      <c r="S1948" s="30" t="n">
        <v>-4.42826420743158</v>
      </c>
      <c r="T1948" s="26" t="n">
        <v>688.9526898756001</v>
      </c>
      <c r="U1948" s="26" t="n">
        <v>614.8413591966655</v>
      </c>
      <c r="V1948" s="26" t="n">
        <v>94978.75</v>
      </c>
      <c r="W1948" s="26" t="n">
        <v>87655.56328125</v>
      </c>
      <c r="X1948" s="26" t="n">
        <v>85092.86015625</v>
      </c>
      <c r="Y1948" s="26" t="n">
        <v>90537.8071875</v>
      </c>
      <c r="Z1948" s="26" t="n">
        <v>89355.09958984375</v>
      </c>
      <c r="AA1948" s="22" t="n">
        <v>67.98648452689888</v>
      </c>
      <c r="AB1948" s="30" t="n">
        <v>2927.528040943886</v>
      </c>
      <c r="AC1948" s="30" t="n">
        <v>1908.322350044964</v>
      </c>
      <c r="AD1948" s="26" t="n">
        <v>97639.46854495308</v>
      </c>
      <c r="AE1948" s="26" t="n">
        <v>77671.65801754691</v>
      </c>
      <c r="AF1948" s="26" t="n">
        <v>159.8567047119141</v>
      </c>
      <c r="AG1948" s="26" t="n">
        <v>155.0971519470215</v>
      </c>
      <c r="AH1948" s="26" t="n">
        <v>157.1132537841797</v>
      </c>
      <c r="AI1948" s="26" t="n">
        <v>171.1700466918945</v>
      </c>
      <c r="AJ1948" s="26" t="n">
        <v>174.5596499633789</v>
      </c>
      <c r="AK1948" s="22" t="n">
        <v>56.90898655886861</v>
      </c>
      <c r="AL1948" s="30" t="n">
        <v>0.832754135545116</v>
      </c>
      <c r="AM1948" s="30" t="n">
        <v>-0.6444714058469699</v>
      </c>
      <c r="AN1948" s="26" t="n">
        <v>163.5429114753677</v>
      </c>
      <c r="AO1948" s="26" t="n">
        <v>146.6513924186752</v>
      </c>
      <c r="AP1948" s="26" t="n">
        <v>108.5778427124023</v>
      </c>
      <c r="AQ1948" s="26" t="n">
        <v>106.5881259918213</v>
      </c>
      <c r="AR1948" s="26" t="n">
        <v>109.3433671569824</v>
      </c>
      <c r="AS1948" s="26" t="n">
        <v>119.1956158447266</v>
      </c>
      <c r="AT1948" s="26" t="n">
        <v>129.0656435394287</v>
      </c>
      <c r="AU1948" s="22" t="n">
        <v>52.68344209794229</v>
      </c>
      <c r="AV1948" s="30" t="n">
        <v>-0.1537115778650815</v>
      </c>
      <c r="AW1948" s="30" t="n">
        <v>-1.387240271366435</v>
      </c>
      <c r="AX1948" s="26" t="n">
        <v>116.6249118503606</v>
      </c>
      <c r="AY1948" s="26" t="n">
        <v>96.55134013328198</v>
      </c>
    </row>
    <row r="1949">
      <c r="A1949" s="16" t="inlineStr">
        <is>
          <t>2025-04-29</t>
        </is>
      </c>
      <c r="B1949" s="25" t="n">
        <v>187.3899993896484</v>
      </c>
      <c r="C1949" s="25" t="n">
        <v>180.6004997253418</v>
      </c>
      <c r="D1949" s="25" t="n">
        <v>187.1880001831055</v>
      </c>
      <c r="E1949" s="25" t="n">
        <v>205.527099609375</v>
      </c>
      <c r="F1949" s="25" t="n">
        <v>208.0224500274658</v>
      </c>
      <c r="G1949" s="28" t="n">
        <v>54.99345182168316</v>
      </c>
      <c r="H1949" s="29" t="n">
        <v>0.2419383987256651</v>
      </c>
      <c r="I1949" s="29" t="n">
        <v>-1.954767093957215</v>
      </c>
      <c r="J1949" s="25" t="n">
        <v>194.2201587614729</v>
      </c>
      <c r="K1949" s="25" t="n">
        <v>166.9808406892107</v>
      </c>
      <c r="L1949" s="25" t="n">
        <v>660.0769653320312</v>
      </c>
      <c r="M1949" s="25" t="n">
        <v>650.954232788086</v>
      </c>
      <c r="N1949" s="25" t="n">
        <v>665.8341430664062</v>
      </c>
      <c r="O1949" s="25" t="n">
        <v>694.7190087890625</v>
      </c>
      <c r="P1949" s="25" t="n">
        <v>696.2568328857421</v>
      </c>
      <c r="Q1949" s="28" t="n">
        <v>51.98430088836267</v>
      </c>
      <c r="R1949" s="29" t="n">
        <v>1.417055157257096</v>
      </c>
      <c r="S1949" s="29" t="n">
        <v>-3.259200334493845</v>
      </c>
      <c r="T1949" s="25" t="n">
        <v>686.1218679198328</v>
      </c>
      <c r="U1949" s="25" t="n">
        <v>615.7865976563392</v>
      </c>
      <c r="V1949" s="25" t="n">
        <v>94284.7890625</v>
      </c>
      <c r="W1949" s="25" t="n">
        <v>88241.10507812499</v>
      </c>
      <c r="X1949" s="25" t="n">
        <v>85407.9159375</v>
      </c>
      <c r="Y1949" s="25" t="n">
        <v>90469.758984375</v>
      </c>
      <c r="Z1949" s="25" t="n">
        <v>89514.29808593749</v>
      </c>
      <c r="AA1949" s="28" t="n">
        <v>65.56295167788001</v>
      </c>
      <c r="AB1949" s="29" t="n">
        <v>2952.044529971128</v>
      </c>
      <c r="AC1949" s="29" t="n">
        <v>2117.066786030197</v>
      </c>
      <c r="AD1949" s="25" t="n">
        <v>98337.22819874865</v>
      </c>
      <c r="AE1949" s="25" t="n">
        <v>78144.98195750134</v>
      </c>
      <c r="AF1949" s="25" t="n">
        <v>159.4088439941406</v>
      </c>
      <c r="AG1949" s="25" t="n">
        <v>155.169312286377</v>
      </c>
      <c r="AH1949" s="25" t="n">
        <v>156.9995895385742</v>
      </c>
      <c r="AI1949" s="25" t="n">
        <v>170.815572052002</v>
      </c>
      <c r="AJ1949" s="25" t="n">
        <v>174.5461856079102</v>
      </c>
      <c r="AK1949" s="28" t="n">
        <v>56.01553831969112</v>
      </c>
      <c r="AL1949" s="29" t="n">
        <v>0.9834478965437654</v>
      </c>
      <c r="AM1949" s="29" t="n">
        <v>-0.3188875453688228</v>
      </c>
      <c r="AN1949" s="25" t="n">
        <v>163.7356721712264</v>
      </c>
      <c r="AO1949" s="25" t="n">
        <v>146.6029524015275</v>
      </c>
      <c r="AP1949" s="25" t="n">
        <v>108.8674240112305</v>
      </c>
      <c r="AQ1949" s="25" t="n">
        <v>106.3229969024658</v>
      </c>
      <c r="AR1949" s="25" t="n">
        <v>109.3843064880371</v>
      </c>
      <c r="AS1949" s="25" t="n">
        <v>118.9092436981201</v>
      </c>
      <c r="AT1949" s="25" t="n">
        <v>128.9370321273804</v>
      </c>
      <c r="AU1949" s="28" t="n">
        <v>53.10040075316338</v>
      </c>
      <c r="AV1949" s="29" t="n">
        <v>0.04024519169132645</v>
      </c>
      <c r="AW1949" s="29" t="n">
        <v>-1.101743178754883</v>
      </c>
      <c r="AX1949" s="25" t="n">
        <v>115.8097221670784</v>
      </c>
      <c r="AY1949" s="25" t="n">
        <v>96.83627163785319</v>
      </c>
    </row>
    <row r="1950">
      <c r="A1950" s="16" t="inlineStr">
        <is>
          <t>2025-04-30</t>
        </is>
      </c>
      <c r="B1950" s="26" t="n">
        <v>184.4199981689453</v>
      </c>
      <c r="C1950" s="26" t="n">
        <v>180.7604995727539</v>
      </c>
      <c r="D1950" s="26" t="n">
        <v>186.9446002197266</v>
      </c>
      <c r="E1950" s="26" t="n">
        <v>205.1118995666504</v>
      </c>
      <c r="F1950" s="26" t="n">
        <v>208.0004499816895</v>
      </c>
      <c r="G1950" s="22" t="n">
        <v>51.03930945894173</v>
      </c>
      <c r="H1950" s="30" t="n">
        <v>0.2847700890776821</v>
      </c>
      <c r="I1950" s="30" t="n">
        <v>-1.506859657350236</v>
      </c>
      <c r="J1950" s="26" t="n">
        <v>194.480327184913</v>
      </c>
      <c r="K1950" s="26" t="n">
        <v>167.0406719605948</v>
      </c>
      <c r="L1950" s="26" t="n">
        <v>662.0291137695312</v>
      </c>
      <c r="M1950" s="26" t="n">
        <v>651.9717041015625</v>
      </c>
      <c r="N1950" s="26" t="n">
        <v>665.437783203125</v>
      </c>
      <c r="O1950" s="26" t="n">
        <v>693.8834063720703</v>
      </c>
      <c r="P1950" s="26" t="n">
        <v>695.4328176879883</v>
      </c>
      <c r="Q1950" s="22" t="n">
        <v>52.6860656989025</v>
      </c>
      <c r="R1950" s="30" t="n">
        <v>1.794577848403492</v>
      </c>
      <c r="S1950" s="30" t="n">
        <v>-2.248444697914378</v>
      </c>
      <c r="T1950" s="26" t="n">
        <v>687.1846098174377</v>
      </c>
      <c r="U1950" s="26" t="n">
        <v>616.7587983856873</v>
      </c>
      <c r="V1950" s="26" t="n">
        <v>94207.3125</v>
      </c>
      <c r="W1950" s="26" t="n">
        <v>88970.16367187499</v>
      </c>
      <c r="X1950" s="26" t="n">
        <v>85634.81796874999</v>
      </c>
      <c r="Y1950" s="26" t="n">
        <v>90391.66546875</v>
      </c>
      <c r="Z1950" s="26" t="n">
        <v>89669.36953125001</v>
      </c>
      <c r="AA1950" s="22" t="n">
        <v>65.28315185110043</v>
      </c>
      <c r="AB1950" s="30" t="n">
        <v>2931.43060579052</v>
      </c>
      <c r="AC1950" s="30" t="n">
        <v>2279.939549982262</v>
      </c>
      <c r="AD1950" s="26" t="n">
        <v>98566.05862902993</v>
      </c>
      <c r="AE1950" s="26" t="n">
        <v>79374.26871472006</v>
      </c>
      <c r="AF1950" s="26" t="n">
        <v>158.0552215576172</v>
      </c>
      <c r="AG1950" s="26" t="n">
        <v>155.4669105529785</v>
      </c>
      <c r="AH1950" s="26" t="n">
        <v>156.8952813720703</v>
      </c>
      <c r="AI1950" s="26" t="n">
        <v>170.4475611877441</v>
      </c>
      <c r="AJ1950" s="26" t="n">
        <v>174.5259531402588</v>
      </c>
      <c r="AK1950" s="22" t="n">
        <v>53.29226053206808</v>
      </c>
      <c r="AL1950" s="30" t="n">
        <v>0.9823241485831034</v>
      </c>
      <c r="AM1950" s="30" t="n">
        <v>-0.05864520657843758</v>
      </c>
      <c r="AN1950" s="26" t="n">
        <v>164.0000118224146</v>
      </c>
      <c r="AO1950" s="26" t="n">
        <v>146.9338092835424</v>
      </c>
      <c r="AP1950" s="26" t="n">
        <v>108.7675628662109</v>
      </c>
      <c r="AQ1950" s="26" t="n">
        <v>106.3904022216797</v>
      </c>
      <c r="AR1950" s="26" t="n">
        <v>109.3877017211914</v>
      </c>
      <c r="AS1950" s="26" t="n">
        <v>118.6218729400635</v>
      </c>
      <c r="AT1950" s="26" t="n">
        <v>128.8079214096069</v>
      </c>
      <c r="AU1950" s="22" t="n">
        <v>52.92719216668641</v>
      </c>
      <c r="AV1950" s="30" t="n">
        <v>0.1837808577901825</v>
      </c>
      <c r="AW1950" s="30" t="n">
        <v>-0.8446383714458696</v>
      </c>
      <c r="AX1950" s="26" t="n">
        <v>115.9263614375288</v>
      </c>
      <c r="AY1950" s="26" t="n">
        <v>96.85444300583059</v>
      </c>
    </row>
    <row r="1951">
      <c r="A1951" s="16" t="inlineStr">
        <is>
          <t>2025-05-01</t>
        </is>
      </c>
      <c r="B1951" s="25" t="n">
        <v>190.1999969482422</v>
      </c>
      <c r="C1951" s="25" t="n">
        <v>181.0269996643066</v>
      </c>
      <c r="D1951" s="25" t="n">
        <v>186.7708001708984</v>
      </c>
      <c r="E1951" s="25" t="n">
        <v>204.7067994689941</v>
      </c>
      <c r="F1951" s="25" t="n">
        <v>208.0073499298096</v>
      </c>
      <c r="G1951" s="28" t="n">
        <v>57.45117869842833</v>
      </c>
      <c r="H1951" s="29" t="n">
        <v>0.7761649617580701</v>
      </c>
      <c r="I1951" s="29" t="n">
        <v>-1.050254733528574</v>
      </c>
      <c r="J1951" s="25" t="n">
        <v>195.2534824315476</v>
      </c>
      <c r="K1951" s="25" t="n">
        <v>166.8005168970656</v>
      </c>
      <c r="L1951" s="25" t="n">
        <v>660.6814575195312</v>
      </c>
      <c r="M1951" s="25" t="n">
        <v>651.9704620361329</v>
      </c>
      <c r="N1951" s="25" t="n">
        <v>664.7544616699219</v>
      </c>
      <c r="O1951" s="25" t="n">
        <v>692.9685754394532</v>
      </c>
      <c r="P1951" s="25" t="n">
        <v>694.6020642089844</v>
      </c>
      <c r="Q1951" s="28" t="n">
        <v>52.11974609255093</v>
      </c>
      <c r="R1951" s="29" t="n">
        <v>1.96240136313736</v>
      </c>
      <c r="S1951" s="29" t="n">
        <v>-1.40627548570403</v>
      </c>
      <c r="T1951" s="25" t="n">
        <v>687.1821370132907</v>
      </c>
      <c r="U1951" s="25" t="n">
        <v>616.758787058975</v>
      </c>
      <c r="V1951" s="25" t="n">
        <v>96492.3359375</v>
      </c>
      <c r="W1951" s="25" t="n">
        <v>89624.53867187499</v>
      </c>
      <c r="X1951" s="25" t="n">
        <v>85890.2175</v>
      </c>
      <c r="Y1951" s="25" t="n">
        <v>90295.126171875</v>
      </c>
      <c r="Z1951" s="25" t="n">
        <v>89837.5743359375</v>
      </c>
      <c r="AA1951" s="28" t="n">
        <v>69.42723668001443</v>
      </c>
      <c r="AB1951" s="29" t="n">
        <v>3064.15455073971</v>
      </c>
      <c r="AC1951" s="29" t="n">
        <v>2436.782550133751</v>
      </c>
      <c r="AD1951" s="25" t="n">
        <v>99396.45834135644</v>
      </c>
      <c r="AE1951" s="25" t="n">
        <v>79852.61900239355</v>
      </c>
      <c r="AF1951" s="25" t="n">
        <v>160.5434722900391</v>
      </c>
      <c r="AG1951" s="25" t="n">
        <v>155.673934173584</v>
      </c>
      <c r="AH1951" s="25" t="n">
        <v>156.779626159668</v>
      </c>
      <c r="AI1951" s="25" t="n">
        <v>170.0840524291992</v>
      </c>
      <c r="AJ1951" s="25" t="n">
        <v>174.5181619262695</v>
      </c>
      <c r="AK1951" s="28" t="n">
        <v>57.39285777492772</v>
      </c>
      <c r="AL1951" s="29" t="n">
        <v>1.168742077997052</v>
      </c>
      <c r="AM1951" s="29" t="n">
        <v>0.1868322503366604</v>
      </c>
      <c r="AN1951" s="25" t="n">
        <v>164.4842364002773</v>
      </c>
      <c r="AO1951" s="25" t="n">
        <v>146.8636319468907</v>
      </c>
      <c r="AP1951" s="25" t="n">
        <v>111.4538040161133</v>
      </c>
      <c r="AQ1951" s="25" t="n">
        <v>106.4243541717529</v>
      </c>
      <c r="AR1951" s="25" t="n">
        <v>109.3052172851562</v>
      </c>
      <c r="AS1951" s="25" t="n">
        <v>118.3302113342285</v>
      </c>
      <c r="AT1951" s="25" t="n">
        <v>128.692241897583</v>
      </c>
      <c r="AU1951" s="28" t="n">
        <v>56.99126452923112</v>
      </c>
      <c r="AV1951" s="29" t="n">
        <v>0.5084302507910223</v>
      </c>
      <c r="AW1951" s="29" t="n">
        <v>-0.5740246469984912</v>
      </c>
      <c r="AX1951" s="25" t="n">
        <v>116.0271135331548</v>
      </c>
      <c r="AY1951" s="25" t="n">
        <v>96.82159481035102</v>
      </c>
    </row>
    <row r="1952">
      <c r="A1952" s="16" t="inlineStr">
        <is>
          <t>2025-05-02</t>
        </is>
      </c>
      <c r="B1952" s="26" t="n">
        <v>189.979995727539</v>
      </c>
      <c r="C1952" s="26" t="n">
        <v>181.2824996948242</v>
      </c>
      <c r="D1952" s="26" t="n">
        <v>186.6926000976563</v>
      </c>
      <c r="E1952" s="26" t="n">
        <v>204.2564994812012</v>
      </c>
      <c r="F1952" s="26" t="n">
        <v>208.0195499420166</v>
      </c>
      <c r="G1952" s="22" t="n">
        <v>57.14442274529365</v>
      </c>
      <c r="H1952" s="30" t="n">
        <v>1.134765804950035</v>
      </c>
      <c r="I1952" s="30" t="n">
        <v>-0.6132506258328523</v>
      </c>
      <c r="J1952" s="26" t="n">
        <v>195.9525097751099</v>
      </c>
      <c r="K1952" s="26" t="n">
        <v>166.6124896145385</v>
      </c>
      <c r="L1952" s="26" t="n">
        <v>684.07763671875</v>
      </c>
      <c r="M1952" s="26" t="n">
        <v>653.139028930664</v>
      </c>
      <c r="N1952" s="26" t="n">
        <v>664.7125341796875</v>
      </c>
      <c r="O1952" s="26" t="n">
        <v>692.2511322021485</v>
      </c>
      <c r="P1952" s="26" t="n">
        <v>693.7329934692383</v>
      </c>
      <c r="Q1952" s="22" t="n">
        <v>60.13178596925879</v>
      </c>
      <c r="R1952" s="30" t="n">
        <v>3.937885347973292</v>
      </c>
      <c r="S1952" s="30" t="n">
        <v>-0.3374433189685653</v>
      </c>
      <c r="T1952" s="26" t="n">
        <v>690.8923205047529</v>
      </c>
      <c r="U1952" s="26" t="n">
        <v>615.3857373565752</v>
      </c>
      <c r="V1952" s="26" t="n">
        <v>96910.0703125</v>
      </c>
      <c r="W1952" s="26" t="n">
        <v>90205.68671875</v>
      </c>
      <c r="X1952" s="26" t="n">
        <v>86207.08484375</v>
      </c>
      <c r="Y1952" s="26" t="n">
        <v>90227.696171875</v>
      </c>
      <c r="Z1952" s="26" t="n">
        <v>89991.8940625</v>
      </c>
      <c r="AA1952" s="22" t="n">
        <v>70.12922372101409</v>
      </c>
      <c r="AB1952" s="30" t="n">
        <v>3166.544947201444</v>
      </c>
      <c r="AC1952" s="30" t="n">
        <v>2582.73502954729</v>
      </c>
      <c r="AD1952" s="26" t="n">
        <v>100255.1950397315</v>
      </c>
      <c r="AE1952" s="26" t="n">
        <v>80156.17839776848</v>
      </c>
      <c r="AF1952" s="26" t="n">
        <v>163.2606811523438</v>
      </c>
      <c r="AG1952" s="26" t="n">
        <v>156.0168182373047</v>
      </c>
      <c r="AH1952" s="26" t="n">
        <v>156.8049075317383</v>
      </c>
      <c r="AI1952" s="26" t="n">
        <v>169.7445341491699</v>
      </c>
      <c r="AJ1952" s="26" t="n">
        <v>174.5154166412354</v>
      </c>
      <c r="AK1952" s="22" t="n">
        <v>61.3801861855102</v>
      </c>
      <c r="AL1952" s="30" t="n">
        <v>1.518234415379908</v>
      </c>
      <c r="AM1952" s="30" t="n">
        <v>0.4531126833453099</v>
      </c>
      <c r="AN1952" s="26" t="n">
        <v>165.4272691289865</v>
      </c>
      <c r="AO1952" s="26" t="n">
        <v>146.6063673456228</v>
      </c>
      <c r="AP1952" s="26" t="n">
        <v>114.3397674560547</v>
      </c>
      <c r="AQ1952" s="26" t="n">
        <v>106.6026042938232</v>
      </c>
      <c r="AR1952" s="26" t="n">
        <v>109.2836476135254</v>
      </c>
      <c r="AS1952" s="26" t="n">
        <v>118.0051022338867</v>
      </c>
      <c r="AT1952" s="26" t="n">
        <v>128.5746677398682</v>
      </c>
      <c r="AU1952" s="22" t="n">
        <v>60.89723786960413</v>
      </c>
      <c r="AV1952" s="30" t="n">
        <v>0.9872104171455192</v>
      </c>
      <c r="AW1952" s="30" t="n">
        <v>-0.2617776341696891</v>
      </c>
      <c r="AX1952" s="26" t="n">
        <v>116.6440899170151</v>
      </c>
      <c r="AY1952" s="26" t="n">
        <v>96.56111867063139</v>
      </c>
    </row>
    <row r="1953">
      <c r="A1953" s="16" t="inlineStr">
        <is>
          <t>2025-05-03</t>
        </is>
      </c>
      <c r="B1953" s="25" t="n">
        <v>189.979995727539</v>
      </c>
      <c r="C1953" s="25" t="n">
        <v>181.5379997253418</v>
      </c>
      <c r="D1953" s="25" t="n">
        <v>186.5332000732422</v>
      </c>
      <c r="E1953" s="25" t="n">
        <v>203.8020994567871</v>
      </c>
      <c r="F1953" s="25" t="n">
        <v>208.0309999084473</v>
      </c>
      <c r="G1953" s="28" t="n">
        <v>57.14442274529365</v>
      </c>
      <c r="H1953" s="29" t="n">
        <v>1.402789077479923</v>
      </c>
      <c r="I1953" s="29" t="n">
        <v>-0.2100426851702972</v>
      </c>
      <c r="J1953" s="25" t="n">
        <v>196.6212134896576</v>
      </c>
      <c r="K1953" s="25" t="n">
        <v>166.454785961026</v>
      </c>
      <c r="L1953" s="25" t="n">
        <v>684.07763671875</v>
      </c>
      <c r="M1953" s="25" t="n">
        <v>654.3075958251953</v>
      </c>
      <c r="N1953" s="25" t="n">
        <v>664.2871130371094</v>
      </c>
      <c r="O1953" s="25" t="n">
        <v>691.7354821777344</v>
      </c>
      <c r="P1953" s="25" t="n">
        <v>693.5614334106446</v>
      </c>
      <c r="Q1953" s="28" t="n">
        <v>60.13178596925878</v>
      </c>
      <c r="R1953" s="29" t="n">
        <v>5.440753024434798</v>
      </c>
      <c r="S1953" s="29" t="n">
        <v>0.8181959497121076</v>
      </c>
      <c r="T1953" s="25" t="n">
        <v>694.305540846942</v>
      </c>
      <c r="U1953" s="25" t="n">
        <v>614.3096508034487</v>
      </c>
      <c r="V1953" s="25" t="n">
        <v>95891.796875</v>
      </c>
      <c r="W1953" s="25" t="n">
        <v>90816.02773437501</v>
      </c>
      <c r="X1953" s="25" t="n">
        <v>86445.53875000001</v>
      </c>
      <c r="Y1953" s="25" t="n">
        <v>90147.012421875</v>
      </c>
      <c r="Z1953" s="25" t="n">
        <v>90136.14750000001</v>
      </c>
      <c r="AA1953" s="28" t="n">
        <v>66.14243289707062</v>
      </c>
      <c r="AB1953" s="29" t="n">
        <v>3129.44957109938</v>
      </c>
      <c r="AC1953" s="29" t="n">
        <v>2692.077937857708</v>
      </c>
      <c r="AD1953" s="25" t="n">
        <v>100688.4636255568</v>
      </c>
      <c r="AE1953" s="25" t="n">
        <v>80943.59184319318</v>
      </c>
      <c r="AF1953" s="25" t="n">
        <v>163.2606811523438</v>
      </c>
      <c r="AG1953" s="25" t="n">
        <v>156.3597023010254</v>
      </c>
      <c r="AH1953" s="25" t="n">
        <v>156.7758441162109</v>
      </c>
      <c r="AI1953" s="25" t="n">
        <v>169.4088932800293</v>
      </c>
      <c r="AJ1953" s="25" t="n">
        <v>174.5101889801025</v>
      </c>
      <c r="AK1953" s="28" t="n">
        <v>61.38018618551019</v>
      </c>
      <c r="AL1953" s="29" t="n">
        <v>1.774751381530223</v>
      </c>
      <c r="AM1953" s="29" t="n">
        <v>0.7174404229822925</v>
      </c>
      <c r="AN1953" s="25" t="n">
        <v>166.2869975416539</v>
      </c>
      <c r="AO1953" s="25" t="n">
        <v>146.4324070603969</v>
      </c>
      <c r="AP1953" s="25" t="n">
        <v>114.3397674560547</v>
      </c>
      <c r="AQ1953" s="25" t="n">
        <v>106.7808544158936</v>
      </c>
      <c r="AR1953" s="25" t="n">
        <v>109.1404484558105</v>
      </c>
      <c r="AS1953" s="25" t="n">
        <v>117.6784951782227</v>
      </c>
      <c r="AT1953" s="25" t="n">
        <v>128.489393081665</v>
      </c>
      <c r="AU1953" s="28" t="n">
        <v>60.89723786960413</v>
      </c>
      <c r="AV1953" s="29" t="n">
        <v>1.35107282192871</v>
      </c>
      <c r="AW1953" s="29" t="n">
        <v>0.06079245704999081</v>
      </c>
      <c r="AX1953" s="25" t="n">
        <v>117.2305288050995</v>
      </c>
      <c r="AY1953" s="25" t="n">
        <v>96.33118002668765</v>
      </c>
    </row>
    <row r="1954">
      <c r="A1954" s="16" t="inlineStr">
        <is>
          <t>2025-05-04</t>
        </is>
      </c>
      <c r="B1954" s="26" t="n">
        <v>189.979995727539</v>
      </c>
      <c r="C1954" s="26" t="n">
        <v>181.9309997558594</v>
      </c>
      <c r="D1954" s="26" t="n">
        <v>186.3738000488281</v>
      </c>
      <c r="E1954" s="26" t="n">
        <v>203.3533993530274</v>
      </c>
      <c r="F1954" s="26" t="n">
        <v>208.0464498901367</v>
      </c>
      <c r="G1954" s="22" t="n">
        <v>57.14442274529363</v>
      </c>
      <c r="H1954" s="30" t="n">
        <v>1.59679262060186</v>
      </c>
      <c r="I1954" s="30" t="n">
        <v>0.1513243759841343</v>
      </c>
      <c r="J1954" s="26" t="n">
        <v>197.4574693139103</v>
      </c>
      <c r="K1954" s="26" t="n">
        <v>166.4045301978085</v>
      </c>
      <c r="L1954" s="26" t="n">
        <v>684.07763671875</v>
      </c>
      <c r="M1954" s="26" t="n">
        <v>655.2756225585938</v>
      </c>
      <c r="N1954" s="26" t="n">
        <v>663.8616918945313</v>
      </c>
      <c r="O1954" s="26" t="n">
        <v>691.3577459716797</v>
      </c>
      <c r="P1954" s="26" t="n">
        <v>693.620556640625</v>
      </c>
      <c r="Q1954" s="22" t="n">
        <v>60.13178596925879</v>
      </c>
      <c r="R1954" s="30" t="n">
        <v>6.556210571241536</v>
      </c>
      <c r="S1954" s="30" t="n">
        <v>1.965798874017993</v>
      </c>
      <c r="T1954" s="26" t="n">
        <v>697.1285412850707</v>
      </c>
      <c r="U1954" s="26" t="n">
        <v>613.4227038321169</v>
      </c>
      <c r="V1954" s="26" t="n">
        <v>94315.9765625</v>
      </c>
      <c r="W1954" s="26" t="n">
        <v>91304.70703125</v>
      </c>
      <c r="X1954" s="26" t="n">
        <v>86644.99609375</v>
      </c>
      <c r="Y1954" s="26" t="n">
        <v>90041.97734375</v>
      </c>
      <c r="Z1954" s="26" t="n">
        <v>90269.6637890625</v>
      </c>
      <c r="AA1954" s="22" t="n">
        <v>60.41817750556828</v>
      </c>
      <c r="AB1954" s="30" t="n">
        <v>2939.016535593779</v>
      </c>
      <c r="AC1954" s="30" t="n">
        <v>2741.465657404922</v>
      </c>
      <c r="AD1954" s="26" t="n">
        <v>100848.7095694201</v>
      </c>
      <c r="AE1954" s="26" t="n">
        <v>81760.70449307992</v>
      </c>
      <c r="AF1954" s="26" t="n">
        <v>163.2606811523438</v>
      </c>
      <c r="AG1954" s="26" t="n">
        <v>156.6065391540527</v>
      </c>
      <c r="AH1954" s="26" t="n">
        <v>156.7467807006836</v>
      </c>
      <c r="AI1954" s="26" t="n">
        <v>169.0510824584961</v>
      </c>
      <c r="AJ1954" s="26" t="n">
        <v>174.5064508056641</v>
      </c>
      <c r="AK1954" s="22" t="n">
        <v>61.38018618551019</v>
      </c>
      <c r="AL1954" s="30" t="n">
        <v>1.955501125590672</v>
      </c>
      <c r="AM1954" s="30" t="n">
        <v>0.9650525635039684</v>
      </c>
      <c r="AN1954" s="26" t="n">
        <v>166.953544987881</v>
      </c>
      <c r="AO1954" s="26" t="n">
        <v>146.2595333202244</v>
      </c>
      <c r="AP1954" s="26" t="n">
        <v>114.3397674560547</v>
      </c>
      <c r="AQ1954" s="26" t="n">
        <v>106.97008934021</v>
      </c>
      <c r="AR1954" s="26" t="n">
        <v>108.9972492980957</v>
      </c>
      <c r="AS1954" s="26" t="n">
        <v>117.3978196716309</v>
      </c>
      <c r="AT1954" s="26" t="n">
        <v>128.3835506439209</v>
      </c>
      <c r="AU1954" s="22" t="n">
        <v>60.89723786960413</v>
      </c>
      <c r="AV1954" s="30" t="n">
        <v>1.620753363318073</v>
      </c>
      <c r="AW1954" s="30" t="n">
        <v>0.3727846383036073</v>
      </c>
      <c r="AX1954" s="26" t="n">
        <v>117.8158696064781</v>
      </c>
      <c r="AY1954" s="26" t="n">
        <v>96.12430907394186</v>
      </c>
    </row>
    <row r="1955">
      <c r="A1955" s="16" t="inlineStr">
        <is>
          <t>2025-05-05</t>
        </is>
      </c>
      <c r="B1955" s="25" t="n">
        <v>186.3500061035156</v>
      </c>
      <c r="C1955" s="25" t="n">
        <v>182.2690002441406</v>
      </c>
      <c r="D1955" s="25" t="n">
        <v>186.1418002319336</v>
      </c>
      <c r="E1955" s="25" t="n">
        <v>202.8683993530273</v>
      </c>
      <c r="F1955" s="25" t="n">
        <v>208.0405499267578</v>
      </c>
      <c r="G1955" s="28" t="n">
        <v>51.47986746134894</v>
      </c>
      <c r="H1955" s="29" t="n">
        <v>1.441020809785527</v>
      </c>
      <c r="I1955" s="29" t="n">
        <v>0.4092636627444129</v>
      </c>
      <c r="J1955" s="25" t="n">
        <v>197.871043175639</v>
      </c>
      <c r="K1955" s="25" t="n">
        <v>166.6669573126422</v>
      </c>
      <c r="L1955" s="25" t="n">
        <v>677.1707153320312</v>
      </c>
      <c r="M1955" s="25" t="n">
        <v>655.3900360107422</v>
      </c>
      <c r="N1955" s="25" t="n">
        <v>663.2981323242187</v>
      </c>
      <c r="O1955" s="25" t="n">
        <v>690.9109405517578</v>
      </c>
      <c r="P1955" s="25" t="n">
        <v>693.5611529541015</v>
      </c>
      <c r="Q1955" s="28" t="n">
        <v>56.63730362370924</v>
      </c>
      <c r="R1955" s="29" t="n">
        <v>6.804450412434676</v>
      </c>
      <c r="S1955" s="29" t="n">
        <v>2.93352918170133</v>
      </c>
      <c r="T1955" s="25" t="n">
        <v>697.4686286003879</v>
      </c>
      <c r="U1955" s="25" t="n">
        <v>613.3114434210964</v>
      </c>
      <c r="V1955" s="25" t="n">
        <v>94748.0546875</v>
      </c>
      <c r="W1955" s="25" t="n">
        <v>91858.66015625</v>
      </c>
      <c r="X1955" s="25" t="n">
        <v>86888.3634375</v>
      </c>
      <c r="Y1955" s="25" t="n">
        <v>89942.31140625</v>
      </c>
      <c r="Z1955" s="25" t="n">
        <v>90406.40488281249</v>
      </c>
      <c r="AA1955" s="28" t="n">
        <v>61.40449299962171</v>
      </c>
      <c r="AB1955" s="29" t="n">
        <v>2790.791568623928</v>
      </c>
      <c r="AC1955" s="29" t="n">
        <v>2751.330839648723</v>
      </c>
      <c r="AD1955" s="25" t="n">
        <v>100834.7967734788</v>
      </c>
      <c r="AE1955" s="25" t="n">
        <v>82882.5235390212</v>
      </c>
      <c r="AF1955" s="25" t="n">
        <v>163.4398345947266</v>
      </c>
      <c r="AG1955" s="25" t="n">
        <v>156.9996856689453</v>
      </c>
      <c r="AH1955" s="25" t="n">
        <v>156.7213003540039</v>
      </c>
      <c r="AI1955" s="25" t="n">
        <v>168.6950631713867</v>
      </c>
      <c r="AJ1955" s="25" t="n">
        <v>174.5146807098389</v>
      </c>
      <c r="AK1955" s="28" t="n">
        <v>61.6755327428544</v>
      </c>
      <c r="AL1955" s="29" t="n">
        <v>2.089120702516539</v>
      </c>
      <c r="AM1955" s="29" t="n">
        <v>1.189866191306483</v>
      </c>
      <c r="AN1955" s="25" t="n">
        <v>167.7499893262691</v>
      </c>
      <c r="AO1955" s="25" t="n">
        <v>146.2493820116215</v>
      </c>
      <c r="AP1955" s="25" t="n">
        <v>113.6607131958008</v>
      </c>
      <c r="AQ1955" s="25" t="n">
        <v>107.0509761810303</v>
      </c>
      <c r="AR1955" s="25" t="n">
        <v>108.8404690551758</v>
      </c>
      <c r="AS1955" s="25" t="n">
        <v>117.1103536224365</v>
      </c>
      <c r="AT1955" s="25" t="n">
        <v>128.2682722854614</v>
      </c>
      <c r="AU1955" s="28" t="n">
        <v>59.31417274283439</v>
      </c>
      <c r="AV1955" s="29" t="n">
        <v>1.759401842354222</v>
      </c>
      <c r="AW1955" s="29" t="n">
        <v>0.6501080791137303</v>
      </c>
      <c r="AX1955" s="25" t="n">
        <v>118.0696345291703</v>
      </c>
      <c r="AY1955" s="25" t="n">
        <v>96.03231783289021</v>
      </c>
    </row>
    <row r="1956">
      <c r="A1956" s="16" t="inlineStr">
        <is>
          <t>2025-05-06</t>
        </is>
      </c>
      <c r="B1956" s="26" t="n">
        <v>185.009994506836</v>
      </c>
      <c r="C1956" s="26" t="n">
        <v>182.8029998779297</v>
      </c>
      <c r="D1956" s="26" t="n">
        <v>185.927200012207</v>
      </c>
      <c r="E1956" s="26" t="n">
        <v>202.3699992370605</v>
      </c>
      <c r="F1956" s="26" t="n">
        <v>208.0206498718262</v>
      </c>
      <c r="G1956" s="22" t="n">
        <v>49.5280852096671</v>
      </c>
      <c r="H1956" s="30" t="n">
        <v>1.195659966706728</v>
      </c>
      <c r="I1956" s="30" t="n">
        <v>0.566542923536876</v>
      </c>
      <c r="J1956" s="26" t="n">
        <v>198.0076107558761</v>
      </c>
      <c r="K1956" s="26" t="n">
        <v>167.5983889999833</v>
      </c>
      <c r="L1956" s="26" t="n">
        <v>673.8311767578125</v>
      </c>
      <c r="M1956" s="26" t="n">
        <v>657.7197540283203</v>
      </c>
      <c r="N1956" s="26" t="n">
        <v>662.3451391601562</v>
      </c>
      <c r="O1956" s="26" t="n">
        <v>690.4307397460938</v>
      </c>
      <c r="P1956" s="26" t="n">
        <v>693.3736190795898</v>
      </c>
      <c r="Q1956" s="22" t="n">
        <v>54.97380970638945</v>
      </c>
      <c r="R1956" s="30" t="n">
        <v>6.654994784515111</v>
      </c>
      <c r="S1956" s="30" t="n">
        <v>3.677822302264086</v>
      </c>
      <c r="T1956" s="26" t="n">
        <v>698.4431132923908</v>
      </c>
      <c r="U1956" s="26" t="n">
        <v>616.9963947642498</v>
      </c>
      <c r="V1956" s="26" t="n">
        <v>96802.4765625</v>
      </c>
      <c r="W1956" s="26" t="n">
        <v>92497.090625</v>
      </c>
      <c r="X1956" s="26" t="n">
        <v>87142.89921875</v>
      </c>
      <c r="Y1956" s="26" t="n">
        <v>89883.511171875</v>
      </c>
      <c r="Z1956" s="26" t="n">
        <v>90548.3233203125</v>
      </c>
      <c r="AA1956" s="22" t="n">
        <v>65.77182178034637</v>
      </c>
      <c r="AB1956" s="30" t="n">
        <v>2806.74250967463</v>
      </c>
      <c r="AC1956" s="30" t="n">
        <v>2762.413173653905</v>
      </c>
      <c r="AD1956" s="26" t="n">
        <v>100957.7904688916</v>
      </c>
      <c r="AE1956" s="26" t="n">
        <v>84036.39078110844</v>
      </c>
      <c r="AF1956" s="26" t="n">
        <v>162.4644317626953</v>
      </c>
      <c r="AG1956" s="26" t="n">
        <v>157.4923645019531</v>
      </c>
      <c r="AH1956" s="26" t="n">
        <v>156.7001998901367</v>
      </c>
      <c r="AI1956" s="26" t="n">
        <v>168.329289855957</v>
      </c>
      <c r="AJ1956" s="26" t="n">
        <v>174.5156005859375</v>
      </c>
      <c r="AK1956" s="22" t="n">
        <v>59.02868835918881</v>
      </c>
      <c r="AL1956" s="30" t="n">
        <v>2.092190849375982</v>
      </c>
      <c r="AM1956" s="30" t="n">
        <v>1.370331122920382</v>
      </c>
      <c r="AN1956" s="26" t="n">
        <v>168.2959945502475</v>
      </c>
      <c r="AO1956" s="26" t="n">
        <v>146.6887344536588</v>
      </c>
      <c r="AP1956" s="26" t="n">
        <v>113.3811111450195</v>
      </c>
      <c r="AQ1956" s="26" t="n">
        <v>107.5028430938721</v>
      </c>
      <c r="AR1956" s="26" t="n">
        <v>108.7208369445801</v>
      </c>
      <c r="AS1956" s="26" t="n">
        <v>116.8200915527344</v>
      </c>
      <c r="AT1956" s="26" t="n">
        <v>128.1462542724609</v>
      </c>
      <c r="AU1956" s="22" t="n">
        <v>58.63824125096945</v>
      </c>
      <c r="AV1956" s="30" t="n">
        <v>1.825674967549816</v>
      </c>
      <c r="AW1956" s="30" t="n">
        <v>0.8852214568009473</v>
      </c>
      <c r="AX1956" s="26" t="n">
        <v>118.7785882472557</v>
      </c>
      <c r="AY1956" s="26" t="n">
        <v>96.22709794048842</v>
      </c>
    </row>
    <row r="1957">
      <c r="A1957" s="16" t="inlineStr">
        <is>
          <t>2025-05-07</t>
        </is>
      </c>
      <c r="B1957" s="25" t="n">
        <v>188.7100067138672</v>
      </c>
      <c r="C1957" s="25" t="n">
        <v>183.6080001831055</v>
      </c>
      <c r="D1957" s="25" t="n">
        <v>185.845</v>
      </c>
      <c r="E1957" s="25" t="n">
        <v>201.9028993225098</v>
      </c>
      <c r="F1957" s="25" t="n">
        <v>208.0192498779297</v>
      </c>
      <c r="G1957" s="28" t="n">
        <v>54.64172103060015</v>
      </c>
      <c r="H1957" s="29" t="n">
        <v>1.284957602271874</v>
      </c>
      <c r="I1957" s="29" t="n">
        <v>0.7102258592838755</v>
      </c>
      <c r="J1957" s="25" t="n">
        <v>198.2636198944189</v>
      </c>
      <c r="K1957" s="25" t="n">
        <v>168.9523804717921</v>
      </c>
      <c r="L1957" s="25" t="n">
        <v>694.0465087890625</v>
      </c>
      <c r="M1957" s="25" t="n">
        <v>660.8019134521485</v>
      </c>
      <c r="N1957" s="25" t="n">
        <v>661.7810388183593</v>
      </c>
      <c r="O1957" s="25" t="n">
        <v>690.5677130126953</v>
      </c>
      <c r="P1957" s="25" t="n">
        <v>693.2871618652343</v>
      </c>
      <c r="Q1957" s="28" t="n">
        <v>62.20950579180597</v>
      </c>
      <c r="R1957" s="29" t="n">
        <v>8.074678602347262</v>
      </c>
      <c r="S1957" s="29" t="n">
        <v>4.557193562280721</v>
      </c>
      <c r="T1957" s="25" t="n">
        <v>702.708182934965</v>
      </c>
      <c r="U1957" s="25" t="n">
        <v>618.895643969332</v>
      </c>
      <c r="V1957" s="25" t="n">
        <v>97032.3203125</v>
      </c>
      <c r="W1957" s="25" t="n">
        <v>93103.919140625</v>
      </c>
      <c r="X1957" s="25" t="n">
        <v>87429.175625</v>
      </c>
      <c r="Y1957" s="25" t="n">
        <v>89832.9575</v>
      </c>
      <c r="Z1957" s="25" t="n">
        <v>90691.67125</v>
      </c>
      <c r="AA1957" s="28" t="n">
        <v>66.23219465241735</v>
      </c>
      <c r="AB1957" s="29" t="n">
        <v>2805.589130045701</v>
      </c>
      <c r="AC1957" s="29" t="n">
        <v>2771.048364932264</v>
      </c>
      <c r="AD1957" s="25" t="n">
        <v>101020.2354723001</v>
      </c>
      <c r="AE1957" s="25" t="n">
        <v>85187.60280894993</v>
      </c>
      <c r="AF1957" s="25" t="n">
        <v>150.6700134277344</v>
      </c>
      <c r="AG1957" s="25" t="n">
        <v>157.5033126831055</v>
      </c>
      <c r="AH1957" s="25" t="n">
        <v>156.5152716064453</v>
      </c>
      <c r="AI1957" s="25" t="n">
        <v>167.9290823364258</v>
      </c>
      <c r="AJ1957" s="25" t="n">
        <v>174.4575483703613</v>
      </c>
      <c r="AK1957" s="28" t="n">
        <v>37.86689737773571</v>
      </c>
      <c r="AL1957" s="29" t="n">
        <v>1.129888324048181</v>
      </c>
      <c r="AM1957" s="29" t="n">
        <v>1.322242563145942</v>
      </c>
      <c r="AN1957" s="25" t="n">
        <v>168.2787855299238</v>
      </c>
      <c r="AO1957" s="25" t="n">
        <v>146.7278398362871</v>
      </c>
      <c r="AP1957" s="25" t="n">
        <v>116.8961791992188</v>
      </c>
      <c r="AQ1957" s="25" t="n">
        <v>108.2802539825439</v>
      </c>
      <c r="AR1957" s="25" t="n">
        <v>108.7533912658691</v>
      </c>
      <c r="AS1957" s="25" t="n">
        <v>116.8066193389893</v>
      </c>
      <c r="AT1957" s="25" t="n">
        <v>128.0418115997314</v>
      </c>
      <c r="AU1957" s="28" t="n">
        <v>64.16675518424815</v>
      </c>
      <c r="AV1957" s="29" t="n">
        <v>2.137197232724077</v>
      </c>
      <c r="AW1957" s="29" t="n">
        <v>1.135616611985573</v>
      </c>
      <c r="AX1957" s="25" t="n">
        <v>119.8903959701648</v>
      </c>
      <c r="AY1957" s="25" t="n">
        <v>96.67011199492308</v>
      </c>
    </row>
    <row r="1958">
      <c r="A1958" s="16" t="inlineStr">
        <is>
          <t>2025-05-08</t>
        </is>
      </c>
      <c r="B1958" s="26" t="n">
        <v>192.0800018310547</v>
      </c>
      <c r="C1958" s="26" t="n">
        <v>184.5815002441406</v>
      </c>
      <c r="D1958" s="26" t="n">
        <v>185.7758001708984</v>
      </c>
      <c r="E1958" s="26" t="n">
        <v>201.4421994018555</v>
      </c>
      <c r="F1958" s="26" t="n">
        <v>208.0346998596191</v>
      </c>
      <c r="G1958" s="22" t="n">
        <v>58.74187615122798</v>
      </c>
      <c r="H1958" s="30" t="n">
        <v>1.609108265099763</v>
      </c>
      <c r="I1958" s="30" t="n">
        <v>0.8900023404470531</v>
      </c>
      <c r="J1958" s="26" t="n">
        <v>198.764593810477</v>
      </c>
      <c r="K1958" s="26" t="n">
        <v>170.3984066778042</v>
      </c>
      <c r="L1958" s="26" t="n">
        <v>701.6173095703125</v>
      </c>
      <c r="M1958" s="26" t="n">
        <v>664.2626129150391</v>
      </c>
      <c r="N1958" s="26" t="n">
        <v>661.2932763671874</v>
      </c>
      <c r="O1958" s="26" t="n">
        <v>690.8474291992187</v>
      </c>
      <c r="P1958" s="26" t="n">
        <v>693.2385586547852</v>
      </c>
      <c r="Q1958" s="22" t="n">
        <v>64.50972935901052</v>
      </c>
      <c r="R1958" s="30" t="n">
        <v>9.698885888300083</v>
      </c>
      <c r="S1958" s="30" t="n">
        <v>5.585532027484594</v>
      </c>
      <c r="T1958" s="26" t="n">
        <v>707.6228822000771</v>
      </c>
      <c r="U1958" s="26" t="n">
        <v>620.902343630001</v>
      </c>
      <c r="V1958" s="26" t="n">
        <v>103241.4609375</v>
      </c>
      <c r="W1958" s="26" t="n">
        <v>94043.451953125</v>
      </c>
      <c r="X1958" s="26" t="n">
        <v>87756.92031250001</v>
      </c>
      <c r="Y1958" s="26" t="n">
        <v>89852.04734375</v>
      </c>
      <c r="Z1958" s="26" t="n">
        <v>90862.8700390625</v>
      </c>
      <c r="AA1958" s="22" t="n">
        <v>75.72930734090447</v>
      </c>
      <c r="AB1958" s="30" t="n">
        <v>3268.029020592308</v>
      </c>
      <c r="AC1958" s="30" t="n">
        <v>2870.444496064273</v>
      </c>
      <c r="AD1958" s="26" t="n">
        <v>102088.0681297361</v>
      </c>
      <c r="AE1958" s="26" t="n">
        <v>85998.83577651388</v>
      </c>
      <c r="AF1958" s="26" t="n">
        <v>153.5564270019531</v>
      </c>
      <c r="AG1958" s="26" t="n">
        <v>157.6585815429688</v>
      </c>
      <c r="AH1958" s="26" t="n">
        <v>156.3239733886719</v>
      </c>
      <c r="AI1958" s="26" t="n">
        <v>167.523042602539</v>
      </c>
      <c r="AJ1958" s="26" t="n">
        <v>174.4139282226562</v>
      </c>
      <c r="AK1958" s="22" t="n">
        <v>43.23066335057725</v>
      </c>
      <c r="AL1958" s="30" t="n">
        <v>0.5933265927569948</v>
      </c>
      <c r="AM1958" s="30" t="n">
        <v>1.176459369068153</v>
      </c>
      <c r="AN1958" s="26" t="n">
        <v>168.1076523328465</v>
      </c>
      <c r="AO1958" s="26" t="n">
        <v>147.209510753091</v>
      </c>
      <c r="AP1958" s="26" t="n">
        <v>117.2057495117188</v>
      </c>
      <c r="AQ1958" s="26" t="n">
        <v>109.0731433868408</v>
      </c>
      <c r="AR1958" s="26" t="n">
        <v>108.7503956604004</v>
      </c>
      <c r="AS1958" s="26" t="n">
        <v>116.6907004547119</v>
      </c>
      <c r="AT1958" s="26" t="n">
        <v>127.9389167785644</v>
      </c>
      <c r="AU1958" s="22" t="n">
        <v>64.61532992333167</v>
      </c>
      <c r="AV1958" s="30" t="n">
        <v>2.38160692714581</v>
      </c>
      <c r="AW1958" s="30" t="n">
        <v>1.384814675017621</v>
      </c>
      <c r="AX1958" s="26" t="n">
        <v>120.8460895182337</v>
      </c>
      <c r="AY1958" s="26" t="n">
        <v>97.30019725544793</v>
      </c>
    </row>
    <row r="1959">
      <c r="A1959" s="16" t="inlineStr">
        <is>
          <t>2025-05-09</t>
        </is>
      </c>
      <c r="B1959" s="25" t="n">
        <v>193.0599975585937</v>
      </c>
      <c r="C1959" s="25" t="n">
        <v>185.6040000915527</v>
      </c>
      <c r="D1959" s="25" t="n">
        <v>185.7380001831055</v>
      </c>
      <c r="E1959" s="25" t="n">
        <v>201.0020993041992</v>
      </c>
      <c r="F1959" s="25" t="n">
        <v>208.054649810791</v>
      </c>
      <c r="G1959" s="28" t="n">
        <v>59.87769529879488</v>
      </c>
      <c r="H1959" s="29" t="n">
        <v>1.922911340850078</v>
      </c>
      <c r="I1959" s="29" t="n">
        <v>1.096584140527658</v>
      </c>
      <c r="J1959" s="25" t="n">
        <v>199.1203510046308</v>
      </c>
      <c r="K1959" s="25" t="n">
        <v>172.0876491784746</v>
      </c>
      <c r="L1959" s="25" t="n">
        <v>699.8138427734375</v>
      </c>
      <c r="M1959" s="25" t="n">
        <v>667.6331390380859</v>
      </c>
      <c r="N1959" s="25" t="n">
        <v>660.7862390136719</v>
      </c>
      <c r="O1959" s="25" t="n">
        <v>690.8202716064453</v>
      </c>
      <c r="P1959" s="25" t="n">
        <v>693.2259832763672</v>
      </c>
      <c r="Q1959" s="28" t="n">
        <v>63.51790525060392</v>
      </c>
      <c r="R1959" s="29" t="n">
        <v>10.71701805289081</v>
      </c>
      <c r="S1959" s="29" t="n">
        <v>6.611829232565837</v>
      </c>
      <c r="T1959" s="25" t="n">
        <v>711.0433481017246</v>
      </c>
      <c r="U1959" s="25" t="n">
        <v>624.2229299744472</v>
      </c>
      <c r="V1959" s="25" t="n">
        <v>102970.8515625</v>
      </c>
      <c r="W1959" s="25" t="n">
        <v>94938.82382812499</v>
      </c>
      <c r="X1959" s="25" t="n">
        <v>88132.9934375</v>
      </c>
      <c r="Y1959" s="25" t="n">
        <v>89844.72375</v>
      </c>
      <c r="Z1959" s="25" t="n">
        <v>91040.8850390625</v>
      </c>
      <c r="AA1959" s="28" t="n">
        <v>74.74267932513912</v>
      </c>
      <c r="AB1959" s="29" t="n">
        <v>3571.509907538028</v>
      </c>
      <c r="AC1959" s="29" t="n">
        <v>3010.657578359024</v>
      </c>
      <c r="AD1959" s="25" t="n">
        <v>102769.5685503408</v>
      </c>
      <c r="AE1959" s="25" t="n">
        <v>87108.0791059092</v>
      </c>
      <c r="AF1959" s="25" t="n">
        <v>152.0335845947266</v>
      </c>
      <c r="AG1959" s="25" t="n">
        <v>157.7377082824707</v>
      </c>
      <c r="AH1959" s="25" t="n">
        <v>156.1239157104492</v>
      </c>
      <c r="AI1959" s="25" t="n">
        <v>167.1006806945801</v>
      </c>
      <c r="AJ1959" s="25" t="n">
        <v>174.3594665527344</v>
      </c>
      <c r="AK1959" s="28" t="n">
        <v>41.20939442146347</v>
      </c>
      <c r="AL1959" s="29" t="n">
        <v>0.0447016073482871</v>
      </c>
      <c r="AM1959" s="29" t="n">
        <v>0.9501078167241795</v>
      </c>
      <c r="AN1959" s="25" t="n">
        <v>167.9893643238219</v>
      </c>
      <c r="AO1959" s="25" t="n">
        <v>147.4860522411195</v>
      </c>
      <c r="AP1959" s="25" t="n">
        <v>116.4867630004883</v>
      </c>
      <c r="AQ1959" s="25" t="n">
        <v>109.8300834655762</v>
      </c>
      <c r="AR1959" s="25" t="n">
        <v>108.7128485107422</v>
      </c>
      <c r="AS1959" s="25" t="n">
        <v>116.6204128265381</v>
      </c>
      <c r="AT1959" s="25" t="n">
        <v>127.8039214706421</v>
      </c>
      <c r="AU1959" s="28" t="n">
        <v>62.65359294640872</v>
      </c>
      <c r="AV1959" s="29" t="n">
        <v>2.48860013496045</v>
      </c>
      <c r="AW1959" s="29" t="n">
        <v>1.605571767006186</v>
      </c>
      <c r="AX1959" s="25" t="n">
        <v>121.4648198773039</v>
      </c>
      <c r="AY1959" s="25" t="n">
        <v>98.19534705384845</v>
      </c>
    </row>
    <row r="1960">
      <c r="A1960" s="16" t="inlineStr">
        <is>
          <t>2025-05-10</t>
        </is>
      </c>
      <c r="B1960" s="26" t="n">
        <v>193.0599975585937</v>
      </c>
      <c r="C1960" s="26" t="n">
        <v>186.6264999389649</v>
      </c>
      <c r="D1960" s="26" t="n">
        <v>185.675</v>
      </c>
      <c r="E1960" s="26" t="n">
        <v>200.5862992858887</v>
      </c>
      <c r="F1960" s="26" t="n">
        <v>208.0714498138428</v>
      </c>
      <c r="G1960" s="22" t="n">
        <v>59.87769529879488</v>
      </c>
      <c r="H1960" s="30" t="n">
        <v>2.146854931926839</v>
      </c>
      <c r="I1960" s="30" t="n">
        <v>1.306638298807494</v>
      </c>
      <c r="J1960" s="26" t="n">
        <v>199.1108618928585</v>
      </c>
      <c r="K1960" s="26" t="n">
        <v>174.1421379850712</v>
      </c>
      <c r="L1960" s="26" t="n">
        <v>699.8138427734375</v>
      </c>
      <c r="M1960" s="26" t="n">
        <v>671.0036651611329</v>
      </c>
      <c r="N1960" s="26" t="n">
        <v>660.6316796875</v>
      </c>
      <c r="O1960" s="26" t="n">
        <v>690.5531701660157</v>
      </c>
      <c r="P1960" s="26" t="n">
        <v>693.1799188232421</v>
      </c>
      <c r="Q1960" s="22" t="n">
        <v>63.51790525060392</v>
      </c>
      <c r="R1960" s="30" t="n">
        <v>11.39256868836344</v>
      </c>
      <c r="S1960" s="30" t="n">
        <v>7.567977123725358</v>
      </c>
      <c r="T1960" s="26" t="n">
        <v>713.4052686527089</v>
      </c>
      <c r="U1960" s="26" t="n">
        <v>628.6020616695569</v>
      </c>
      <c r="V1960" s="26" t="n">
        <v>104696.328125</v>
      </c>
      <c r="W1960" s="26" t="n">
        <v>95914.925</v>
      </c>
      <c r="X1960" s="26" t="n">
        <v>88546.05515625</v>
      </c>
      <c r="Y1960" s="26" t="n">
        <v>89844.333984375</v>
      </c>
      <c r="Z1960" s="26" t="n">
        <v>91227.5596484375</v>
      </c>
      <c r="AA1960" s="22" t="n">
        <v>76.81671114393669</v>
      </c>
      <c r="AB1960" s="30" t="n">
        <v>3906.223719589092</v>
      </c>
      <c r="AC1960" s="30" t="n">
        <v>3189.770806605038</v>
      </c>
      <c r="AD1960" s="26" t="n">
        <v>103496.6187503925</v>
      </c>
      <c r="AE1960" s="26" t="n">
        <v>88333.2312496075</v>
      </c>
      <c r="AF1960" s="26" t="n">
        <v>152.0335845947266</v>
      </c>
      <c r="AG1960" s="26" t="n">
        <v>157.8168350219727</v>
      </c>
      <c r="AH1960" s="26" t="n">
        <v>155.9001696777344</v>
      </c>
      <c r="AI1960" s="26" t="n">
        <v>166.6240376281738</v>
      </c>
      <c r="AJ1960" s="26" t="n">
        <v>174.2996921539307</v>
      </c>
      <c r="AK1960" s="22" t="n">
        <v>41.20939442146347</v>
      </c>
      <c r="AL1960" s="30" t="n">
        <v>-0.3856422029559496</v>
      </c>
      <c r="AM1960" s="30" t="n">
        <v>0.6829578127881537</v>
      </c>
      <c r="AN1960" s="26" t="n">
        <v>167.864707158958</v>
      </c>
      <c r="AO1960" s="26" t="n">
        <v>147.7689628849873</v>
      </c>
      <c r="AP1960" s="26" t="n">
        <v>116.4867630004883</v>
      </c>
      <c r="AQ1960" s="26" t="n">
        <v>110.5870235443115</v>
      </c>
      <c r="AR1960" s="26" t="n">
        <v>108.6918782043457</v>
      </c>
      <c r="AS1960" s="26" t="n">
        <v>116.5406394195557</v>
      </c>
      <c r="AT1960" s="26" t="n">
        <v>127.6695254516601</v>
      </c>
      <c r="AU1960" s="22" t="n">
        <v>62.65359294640871</v>
      </c>
      <c r="AV1960" s="30" t="n">
        <v>2.544066606781485</v>
      </c>
      <c r="AW1960" s="30" t="n">
        <v>1.793270734961246</v>
      </c>
      <c r="AX1960" s="26" t="n">
        <v>121.8807499384522</v>
      </c>
      <c r="AY1960" s="26" t="n">
        <v>99.29329715017086</v>
      </c>
    </row>
    <row r="1961">
      <c r="A1961" s="16" t="inlineStr">
        <is>
          <t>2025-05-11</t>
        </is>
      </c>
      <c r="B1961" s="25" t="n">
        <v>193.0599975585937</v>
      </c>
      <c r="C1961" s="25" t="n">
        <v>187.9134994506836</v>
      </c>
      <c r="D1961" s="25" t="n">
        <v>185.6119998168945</v>
      </c>
      <c r="E1961" s="25" t="n">
        <v>200.1400993347168</v>
      </c>
      <c r="F1961" s="25" t="n">
        <v>208.1131997680664</v>
      </c>
      <c r="G1961" s="28" t="n">
        <v>59.87769529879488</v>
      </c>
      <c r="H1961" s="29" t="n">
        <v>2.29784372913025</v>
      </c>
      <c r="I1961" s="29" t="n">
        <v>1.504879384872045</v>
      </c>
      <c r="J1961" s="25" t="n">
        <v>197.0219389070834</v>
      </c>
      <c r="K1961" s="25" t="n">
        <v>178.8050599942838</v>
      </c>
      <c r="L1961" s="25" t="n">
        <v>699.8138427734375</v>
      </c>
      <c r="M1961" s="25" t="n">
        <v>675.1383087158204</v>
      </c>
      <c r="N1961" s="25" t="n">
        <v>660.4771203613282</v>
      </c>
      <c r="O1961" s="25" t="n">
        <v>690.2631982421875</v>
      </c>
      <c r="P1961" s="25" t="n">
        <v>693.1942916870117</v>
      </c>
      <c r="Q1961" s="28" t="n">
        <v>63.51790525060392</v>
      </c>
      <c r="R1961" s="29" t="n">
        <v>11.7920164091654</v>
      </c>
      <c r="S1961" s="29" t="n">
        <v>8.412784980813367</v>
      </c>
      <c r="T1961" s="25" t="n">
        <v>711.399185770946</v>
      </c>
      <c r="U1961" s="25" t="n">
        <v>638.8774316606947</v>
      </c>
      <c r="V1961" s="25" t="n">
        <v>104106.359375</v>
      </c>
      <c r="W1961" s="25" t="n">
        <v>96744.29765625</v>
      </c>
      <c r="X1961" s="25" t="n">
        <v>88951.53265625</v>
      </c>
      <c r="Y1961" s="25" t="n">
        <v>89861.34734375001</v>
      </c>
      <c r="Z1961" s="25" t="n">
        <v>91415.93046875</v>
      </c>
      <c r="AA1961" s="28" t="n">
        <v>74.56220458088299</v>
      </c>
      <c r="AB1961" s="29" t="n">
        <v>4076.885481514109</v>
      </c>
      <c r="AC1961" s="29" t="n">
        <v>3367.193741586852</v>
      </c>
      <c r="AD1961" s="25" t="n">
        <v>104096.2999254907</v>
      </c>
      <c r="AE1961" s="25" t="n">
        <v>89392.29538700929</v>
      </c>
      <c r="AF1961" s="25" t="n">
        <v>152.0335845947266</v>
      </c>
      <c r="AG1961" s="25" t="n">
        <v>158.0696441650391</v>
      </c>
      <c r="AH1961" s="25" t="n">
        <v>155.6764236450195</v>
      </c>
      <c r="AI1961" s="25" t="n">
        <v>166.1160780334473</v>
      </c>
      <c r="AJ1961" s="25" t="n">
        <v>174.2516355133057</v>
      </c>
      <c r="AK1961" s="28" t="n">
        <v>41.20939442146347</v>
      </c>
      <c r="AL1961" s="29" t="n">
        <v>-0.7184113739583324</v>
      </c>
      <c r="AM1961" s="29" t="n">
        <v>0.4026839754388565</v>
      </c>
      <c r="AN1961" s="25" t="n">
        <v>167.2290447418936</v>
      </c>
      <c r="AO1961" s="25" t="n">
        <v>148.9102435881845</v>
      </c>
      <c r="AP1961" s="25" t="n">
        <v>116.4867630004883</v>
      </c>
      <c r="AQ1961" s="25" t="n">
        <v>111.5726425170898</v>
      </c>
      <c r="AR1961" s="25" t="n">
        <v>108.6709078979492</v>
      </c>
      <c r="AS1961" s="25" t="n">
        <v>116.5065975952148</v>
      </c>
      <c r="AT1961" s="25" t="n">
        <v>127.5552478408813</v>
      </c>
      <c r="AU1961" s="28" t="n">
        <v>62.65359294640872</v>
      </c>
      <c r="AV1961" s="29" t="n">
        <v>2.558531032205011</v>
      </c>
      <c r="AW1961" s="29" t="n">
        <v>1.946322794409999</v>
      </c>
      <c r="AX1961" s="25" t="n">
        <v>121.1885697842495</v>
      </c>
      <c r="AY1961" s="25" t="n">
        <v>101.9567152499302</v>
      </c>
    </row>
    <row r="1962">
      <c r="A1962" s="16" t="inlineStr">
        <is>
          <t>2025-05-12</t>
        </is>
      </c>
      <c r="B1962" s="26" t="n">
        <v>208.6399993896484</v>
      </c>
      <c r="C1962" s="26" t="n">
        <v>189.6864997863769</v>
      </c>
      <c r="D1962" s="26" t="n">
        <v>185.8605996704102</v>
      </c>
      <c r="E1962" s="26" t="n">
        <v>199.8496994018555</v>
      </c>
      <c r="F1962" s="26" t="n">
        <v>208.2244997406006</v>
      </c>
      <c r="G1962" s="22" t="n">
        <v>74.05831614162297</v>
      </c>
      <c r="H1962" s="30" t="n">
        <v>3.63280269090788</v>
      </c>
      <c r="I1962" s="30" t="n">
        <v>1.930464046079212</v>
      </c>
      <c r="J1962" s="26" t="n">
        <v>200.3115580985092</v>
      </c>
      <c r="K1962" s="26" t="n">
        <v>179.0614414742447</v>
      </c>
      <c r="L1962" s="26" t="n">
        <v>743.4053955078125</v>
      </c>
      <c r="M1962" s="26" t="n">
        <v>680.7610137939453</v>
      </c>
      <c r="N1962" s="26" t="n">
        <v>661.1943920898437</v>
      </c>
      <c r="O1962" s="26" t="n">
        <v>690.4091418457032</v>
      </c>
      <c r="P1962" s="26" t="n">
        <v>693.4158526611328</v>
      </c>
      <c r="Q1962" s="22" t="n">
        <v>75.08307703735096</v>
      </c>
      <c r="R1962" s="30" t="n">
        <v>15.44798089391293</v>
      </c>
      <c r="S1962" s="30" t="n">
        <v>9.819824163433278</v>
      </c>
      <c r="T1962" s="26" t="n">
        <v>722.3539522351329</v>
      </c>
      <c r="U1962" s="26" t="n">
        <v>639.1680753527577</v>
      </c>
      <c r="V1962" s="26" t="n">
        <v>102812.953125</v>
      </c>
      <c r="W1962" s="26" t="n">
        <v>97212.85078125</v>
      </c>
      <c r="X1962" s="26" t="n">
        <v>89286.70421875</v>
      </c>
      <c r="Y1962" s="26" t="n">
        <v>89882.9178125</v>
      </c>
      <c r="Z1962" s="26" t="n">
        <v>91589.1899609375</v>
      </c>
      <c r="AA1962" s="22" t="n">
        <v>69.73040811123758</v>
      </c>
      <c r="AB1962" s="30" t="n">
        <v>4060.956899187397</v>
      </c>
      <c r="AC1962" s="30" t="n">
        <v>3505.946373106961</v>
      </c>
      <c r="AD1962" s="26" t="n">
        <v>104852.1116514384</v>
      </c>
      <c r="AE1962" s="26" t="n">
        <v>89573.5899110616</v>
      </c>
      <c r="AF1962" s="26" t="n">
        <v>157.7168121337891</v>
      </c>
      <c r="AG1962" s="26" t="n">
        <v>158.4175048828125</v>
      </c>
      <c r="AH1962" s="26" t="n">
        <v>155.5663421630859</v>
      </c>
      <c r="AI1962" s="26" t="n">
        <v>165.6649507141113</v>
      </c>
      <c r="AJ1962" s="26" t="n">
        <v>174.2322930145264</v>
      </c>
      <c r="AK1962" s="22" t="n">
        <v>51.72926196357369</v>
      </c>
      <c r="AL1962" s="30" t="n">
        <v>-0.5175780561123986</v>
      </c>
      <c r="AM1962" s="30" t="n">
        <v>0.2186315691286055</v>
      </c>
      <c r="AN1962" s="26" t="n">
        <v>166.9467564950382</v>
      </c>
      <c r="AO1962" s="26" t="n">
        <v>149.8882532705868</v>
      </c>
      <c r="AP1962" s="26" t="n">
        <v>122.8278656005859</v>
      </c>
      <c r="AQ1962" s="26" t="n">
        <v>112.7764556884766</v>
      </c>
      <c r="AR1962" s="26" t="n">
        <v>108.7767596435547</v>
      </c>
      <c r="AS1962" s="26" t="n">
        <v>116.535966796875</v>
      </c>
      <c r="AT1962" s="26" t="n">
        <v>127.4684323501587</v>
      </c>
      <c r="AU1962" s="22" t="n">
        <v>72.01318268411477</v>
      </c>
      <c r="AV1962" s="30" t="n">
        <v>3.046549452904117</v>
      </c>
      <c r="AW1962" s="30" t="n">
        <v>2.166368126108822</v>
      </c>
      <c r="AX1962" s="26" t="n">
        <v>121.6719369475781</v>
      </c>
      <c r="AY1962" s="26" t="n">
        <v>103.880974429375</v>
      </c>
    </row>
    <row r="1963">
      <c r="A1963" s="16" t="inlineStr">
        <is>
          <t>2025-05-13</t>
        </is>
      </c>
      <c r="B1963" s="25" t="n">
        <v>211.3699951171875</v>
      </c>
      <c r="C1963" s="25" t="n">
        <v>191.2249992370606</v>
      </c>
      <c r="D1963" s="25" t="n">
        <v>186.0227996826172</v>
      </c>
      <c r="E1963" s="25" t="n">
        <v>199.5865994262695</v>
      </c>
      <c r="F1963" s="25" t="n">
        <v>208.3421997070313</v>
      </c>
      <c r="G1963" s="28" t="n">
        <v>75.68030071832787</v>
      </c>
      <c r="H1963" s="29" t="n">
        <v>4.855088685484276</v>
      </c>
      <c r="I1963" s="29" t="n">
        <v>2.515388973960225</v>
      </c>
      <c r="J1963" s="25" t="n">
        <v>204.6766111241054</v>
      </c>
      <c r="K1963" s="25" t="n">
        <v>177.7733873500157</v>
      </c>
      <c r="L1963" s="25" t="n">
        <v>756.9812622070312</v>
      </c>
      <c r="M1963" s="25" t="n">
        <v>686.1096984863282</v>
      </c>
      <c r="N1963" s="25" t="n">
        <v>661.95359375</v>
      </c>
      <c r="O1963" s="25" t="n">
        <v>690.6908441162109</v>
      </c>
      <c r="P1963" s="25" t="n">
        <v>693.7009167480469</v>
      </c>
      <c r="Q1963" s="28" t="n">
        <v>77.47768916955307</v>
      </c>
      <c r="R1963" s="29" t="n">
        <v>19.21927028795301</v>
      </c>
      <c r="S1963" s="29" t="n">
        <v>11.69971338833722</v>
      </c>
      <c r="T1963" s="25" t="n">
        <v>736.9849300713443</v>
      </c>
      <c r="U1963" s="25" t="n">
        <v>635.2344669013121</v>
      </c>
      <c r="V1963" s="25" t="n">
        <v>104169.8125</v>
      </c>
      <c r="W1963" s="25" t="n">
        <v>97736.3859375</v>
      </c>
      <c r="X1963" s="25" t="n">
        <v>89620.1221875</v>
      </c>
      <c r="Y1963" s="25" t="n">
        <v>89947.72617187499</v>
      </c>
      <c r="Z1963" s="25" t="n">
        <v>91776.826953125</v>
      </c>
      <c r="AA1963" s="28" t="n">
        <v>71.79529391320833</v>
      </c>
      <c r="AB1963" s="29" t="n">
        <v>4110.438023869458</v>
      </c>
      <c r="AC1963" s="29" t="n">
        <v>3626.84470325946</v>
      </c>
      <c r="AD1963" s="25" t="n">
        <v>105765.8652444479</v>
      </c>
      <c r="AE1963" s="25" t="n">
        <v>89706.90663055211</v>
      </c>
      <c r="AF1963" s="25" t="n">
        <v>158.7817993164062</v>
      </c>
      <c r="AG1963" s="25" t="n">
        <v>158.6255249023438</v>
      </c>
      <c r="AH1963" s="25" t="n">
        <v>155.4041067504883</v>
      </c>
      <c r="AI1963" s="25" t="n">
        <v>165.2244732666016</v>
      </c>
      <c r="AJ1963" s="25" t="n">
        <v>174.2056141662598</v>
      </c>
      <c r="AK1963" s="28" t="n">
        <v>53.41160332540217</v>
      </c>
      <c r="AL1963" s="29" t="n">
        <v>-0.2693754471512477</v>
      </c>
      <c r="AM1963" s="29" t="n">
        <v>0.1210301658726348</v>
      </c>
      <c r="AN1963" s="25" t="n">
        <v>166.9753453644866</v>
      </c>
      <c r="AO1963" s="25" t="n">
        <v>150.2757044402009</v>
      </c>
      <c r="AP1963" s="25" t="n">
        <v>129.7481689453125</v>
      </c>
      <c r="AQ1963" s="25" t="n">
        <v>114.135551071167</v>
      </c>
      <c r="AR1963" s="25" t="n">
        <v>108.946921081543</v>
      </c>
      <c r="AS1963" s="25" t="n">
        <v>116.6345390319824</v>
      </c>
      <c r="AT1963" s="25" t="n">
        <v>127.4105772018433</v>
      </c>
      <c r="AU1963" s="28" t="n">
        <v>78.38097765298023</v>
      </c>
      <c r="AV1963" s="29" t="n">
        <v>3.946228545590671</v>
      </c>
      <c r="AW1963" s="29" t="n">
        <v>2.522340210005192</v>
      </c>
      <c r="AX1963" s="25" t="n">
        <v>124.551847056002</v>
      </c>
      <c r="AY1963" s="25" t="n">
        <v>103.7192550863319</v>
      </c>
    </row>
    <row r="1964">
      <c r="A1964" s="16" t="inlineStr">
        <is>
          <t>2025-05-14</t>
        </is>
      </c>
      <c r="B1964" s="26" t="n">
        <v>210.25</v>
      </c>
      <c r="C1964" s="26" t="n">
        <v>192.4104995727539</v>
      </c>
      <c r="D1964" s="26" t="n">
        <v>186.1135995483398</v>
      </c>
      <c r="E1964" s="26" t="n">
        <v>199.3148994445801</v>
      </c>
      <c r="F1964" s="26" t="n">
        <v>208.454299697876</v>
      </c>
      <c r="G1964" s="22" t="n">
        <v>73.64590238651533</v>
      </c>
      <c r="H1964" s="30" t="n">
        <v>5.668047176895442</v>
      </c>
      <c r="I1964" s="30" t="n">
        <v>3.145920614547268</v>
      </c>
      <c r="J1964" s="26" t="n">
        <v>208.009361480916</v>
      </c>
      <c r="K1964" s="26" t="n">
        <v>176.8116376645918</v>
      </c>
      <c r="L1964" s="26" t="n">
        <v>761.9458618164062</v>
      </c>
      <c r="M1964" s="26" t="n">
        <v>690.8659240722657</v>
      </c>
      <c r="N1964" s="26" t="n">
        <v>662.8338232421875</v>
      </c>
      <c r="O1964" s="26" t="n">
        <v>691.1035205078125</v>
      </c>
      <c r="P1964" s="26" t="n">
        <v>694.0108038330078</v>
      </c>
      <c r="Q1964" s="22" t="n">
        <v>78.29902608177466</v>
      </c>
      <c r="R1964" s="30" t="n">
        <v>22.3509976135133</v>
      </c>
      <c r="S1964" s="30" t="n">
        <v>13.82997023337244</v>
      </c>
      <c r="T1964" s="26" t="n">
        <v>750.6456791616291</v>
      </c>
      <c r="U1964" s="26" t="n">
        <v>631.0861689829022</v>
      </c>
      <c r="V1964" s="26" t="n">
        <v>103539.4140625</v>
      </c>
      <c r="W1964" s="26" t="n">
        <v>98216.166796875</v>
      </c>
      <c r="X1964" s="26" t="n">
        <v>89941.47640625</v>
      </c>
      <c r="Y1964" s="26" t="n">
        <v>89969.06609375001</v>
      </c>
      <c r="Z1964" s="26" t="n">
        <v>91959.450546875</v>
      </c>
      <c r="AA1964" s="22" t="n">
        <v>69.42569585325386</v>
      </c>
      <c r="AB1964" s="30" t="n">
        <v>4052.074493789958</v>
      </c>
      <c r="AC1964" s="30" t="n">
        <v>3711.89066136556</v>
      </c>
      <c r="AD1964" s="26" t="n">
        <v>106426.5297592007</v>
      </c>
      <c r="AE1964" s="26" t="n">
        <v>90005.80383454933</v>
      </c>
      <c r="AF1964" s="26" t="n">
        <v>164.5944061279297</v>
      </c>
      <c r="AG1964" s="26" t="n">
        <v>158.9285972595215</v>
      </c>
      <c r="AH1964" s="26" t="n">
        <v>155.3007940673828</v>
      </c>
      <c r="AI1964" s="26" t="n">
        <v>164.8698593139648</v>
      </c>
      <c r="AJ1964" s="26" t="n">
        <v>174.2079983520508</v>
      </c>
      <c r="AK1964" s="22" t="n">
        <v>61.33269949412543</v>
      </c>
      <c r="AL1964" s="30" t="n">
        <v>0.3918388262834469</v>
      </c>
      <c r="AM1964" s="30" t="n">
        <v>0.1751918979547972</v>
      </c>
      <c r="AN1964" s="26" t="n">
        <v>167.6736464453446</v>
      </c>
      <c r="AO1964" s="26" t="n">
        <v>150.1835480736984</v>
      </c>
      <c r="AP1964" s="26" t="n">
        <v>135.1506042480469</v>
      </c>
      <c r="AQ1964" s="26" t="n">
        <v>115.5790287017822</v>
      </c>
      <c r="AR1964" s="26" t="n">
        <v>109.2395112609863</v>
      </c>
      <c r="AS1964" s="26" t="n">
        <v>116.8211846923828</v>
      </c>
      <c r="AT1964" s="26" t="n">
        <v>127.3797342300415</v>
      </c>
      <c r="AU1964" s="22" t="n">
        <v>81.85237603384977</v>
      </c>
      <c r="AV1964" s="30" t="n">
        <v>5.037097562066464</v>
      </c>
      <c r="AW1964" s="30" t="n">
        <v>3.025291680417447</v>
      </c>
      <c r="AX1964" s="26" t="n">
        <v>128.851276856957</v>
      </c>
      <c r="AY1964" s="26" t="n">
        <v>102.3067805466074</v>
      </c>
    </row>
    <row r="1965">
      <c r="A1965" s="16" t="inlineStr">
        <is>
          <t>2025-05-15</t>
        </is>
      </c>
      <c r="B1965" s="25" t="n">
        <v>205.1699981689453</v>
      </c>
      <c r="C1965" s="25" t="n">
        <v>193.219499206543</v>
      </c>
      <c r="D1965" s="25" t="n">
        <v>186.1943994140625</v>
      </c>
      <c r="E1965" s="25" t="n">
        <v>198.9459994506836</v>
      </c>
      <c r="F1965" s="25" t="n">
        <v>208.5409996795654</v>
      </c>
      <c r="G1965" s="28" t="n">
        <v>65.09811035718181</v>
      </c>
      <c r="H1965" s="29" t="n">
        <v>5.835145026356855</v>
      </c>
      <c r="I1965" s="29" t="n">
        <v>3.683765496909186</v>
      </c>
      <c r="J1965" s="25" t="n">
        <v>209.6793769744847</v>
      </c>
      <c r="K1965" s="25" t="n">
        <v>176.7596214386012</v>
      </c>
      <c r="L1965" s="25" t="n">
        <v>751.4913940429688</v>
      </c>
      <c r="M1965" s="25" t="n">
        <v>694.9873016357421</v>
      </c>
      <c r="N1965" s="25" t="n">
        <v>663.9194775390625</v>
      </c>
      <c r="O1965" s="25" t="n">
        <v>691.4082025146485</v>
      </c>
      <c r="P1965" s="25" t="n">
        <v>694.2684185791015</v>
      </c>
      <c r="Q1965" s="28" t="n">
        <v>72.31823548076547</v>
      </c>
      <c r="R1965" s="29" t="n">
        <v>23.71594327282617</v>
      </c>
      <c r="S1965" s="29" t="n">
        <v>15.80716484126318</v>
      </c>
      <c r="T1965" s="25" t="n">
        <v>759.3744080973898</v>
      </c>
      <c r="U1965" s="25" t="n">
        <v>630.6001951740944</v>
      </c>
      <c r="V1965" s="25" t="n">
        <v>103744.640625</v>
      </c>
      <c r="W1965" s="25" t="n">
        <v>98667.373828125</v>
      </c>
      <c r="X1965" s="25" t="n">
        <v>90278.3515625</v>
      </c>
      <c r="Y1965" s="25" t="n">
        <v>90027.794296875</v>
      </c>
      <c r="Z1965" s="25" t="n">
        <v>92138.527265625</v>
      </c>
      <c r="AA1965" s="28" t="n">
        <v>69.77543312679477</v>
      </c>
      <c r="AB1965" s="29" t="n">
        <v>3976.541943940887</v>
      </c>
      <c r="AC1965" s="29" t="n">
        <v>3764.820917880626</v>
      </c>
      <c r="AD1965" s="25" t="n">
        <v>107049.7706294956</v>
      </c>
      <c r="AE1965" s="25" t="n">
        <v>90284.97702675441</v>
      </c>
      <c r="AF1965" s="25" t="n">
        <v>163.1910095214844</v>
      </c>
      <c r="AG1965" s="25" t="n">
        <v>159.0281280517578</v>
      </c>
      <c r="AH1965" s="25" t="n">
        <v>155.2788970947266</v>
      </c>
      <c r="AI1965" s="25" t="n">
        <v>164.4500119018555</v>
      </c>
      <c r="AJ1965" s="25" t="n">
        <v>174.2033655548096</v>
      </c>
      <c r="AK1965" s="28" t="n">
        <v>58.73608958630919</v>
      </c>
      <c r="AL1965" s="29" t="n">
        <v>0.7934669314371092</v>
      </c>
      <c r="AM1965" s="29" t="n">
        <v>0.2988469046512596</v>
      </c>
      <c r="AN1965" s="25" t="n">
        <v>167.9184418602786</v>
      </c>
      <c r="AO1965" s="25" t="n">
        <v>150.137814243237</v>
      </c>
      <c r="AP1965" s="25" t="n">
        <v>134.6412963867188</v>
      </c>
      <c r="AQ1965" s="25" t="n">
        <v>116.7683609008789</v>
      </c>
      <c r="AR1965" s="25" t="n">
        <v>109.6603211975098</v>
      </c>
      <c r="AS1965" s="25" t="n">
        <v>116.9828671264648</v>
      </c>
      <c r="AT1965" s="25" t="n">
        <v>127.3463447189331</v>
      </c>
      <c r="AU1965" s="28" t="n">
        <v>80.53941342921063</v>
      </c>
      <c r="AV1965" s="29" t="n">
        <v>5.793735650856746</v>
      </c>
      <c r="AW1965" s="29" t="n">
        <v>3.578980474505307</v>
      </c>
      <c r="AX1965" s="25" t="n">
        <v>132.2184285496828</v>
      </c>
      <c r="AY1965" s="25" t="n">
        <v>101.318293252075</v>
      </c>
    </row>
    <row r="1966">
      <c r="A1966" s="16" t="inlineStr">
        <is>
          <t>2025-05-16</t>
        </is>
      </c>
      <c r="B1966" s="26" t="n">
        <v>205.5899963378907</v>
      </c>
      <c r="C1966" s="26" t="n">
        <v>194.0494987487793</v>
      </c>
      <c r="D1966" s="26" t="n">
        <v>186.2789993286133</v>
      </c>
      <c r="E1966" s="26" t="n">
        <v>198.640199432373</v>
      </c>
      <c r="F1966" s="26" t="n">
        <v>208.6269996643067</v>
      </c>
      <c r="G1966" s="22" t="n">
        <v>65.45510154112478</v>
      </c>
      <c r="H1966" s="30" t="n">
        <v>5.933068893100256</v>
      </c>
      <c r="I1966" s="30" t="n">
        <v>4.1336261761474</v>
      </c>
      <c r="J1966" s="26" t="n">
        <v>211.2308868072618</v>
      </c>
      <c r="K1966" s="26" t="n">
        <v>176.8681106902968</v>
      </c>
      <c r="L1966" s="26" t="n">
        <v>741.3244018554688</v>
      </c>
      <c r="M1966" s="26" t="n">
        <v>698.6003295898438</v>
      </c>
      <c r="N1966" s="26" t="n">
        <v>665.1007263183594</v>
      </c>
      <c r="O1966" s="26" t="n">
        <v>691.5010009765625</v>
      </c>
      <c r="P1966" s="26" t="n">
        <v>694.4901968383789</v>
      </c>
      <c r="Q1966" s="22" t="n">
        <v>66.96147196674447</v>
      </c>
      <c r="R1966" s="30" t="n">
        <v>23.70403587103044</v>
      </c>
      <c r="S1966" s="30" t="n">
        <v>17.38653904721664</v>
      </c>
      <c r="T1966" s="26" t="n">
        <v>764.8461130178634</v>
      </c>
      <c r="U1966" s="26" t="n">
        <v>632.3545461618241</v>
      </c>
      <c r="V1966" s="26" t="n">
        <v>103489.2890625</v>
      </c>
      <c r="W1966" s="26" t="n">
        <v>99109.49179687499</v>
      </c>
      <c r="X1966" s="26" t="n">
        <v>90604.59531249999</v>
      </c>
      <c r="Y1966" s="26" t="n">
        <v>90096.532734375</v>
      </c>
      <c r="Z1966" s="26" t="n">
        <v>92306.434921875</v>
      </c>
      <c r="AA1966" s="22" t="n">
        <v>68.72208650312194</v>
      </c>
      <c r="AB1966" s="30" t="n">
        <v>3851.677377746426</v>
      </c>
      <c r="AC1966" s="30" t="n">
        <v>3782.192209853786</v>
      </c>
      <c r="AD1966" s="26" t="n">
        <v>107529.7104419214</v>
      </c>
      <c r="AE1966" s="26" t="n">
        <v>90689.27315182854</v>
      </c>
      <c r="AF1966" s="26" t="n">
        <v>165.4105377197266</v>
      </c>
      <c r="AG1966" s="26" t="n">
        <v>159.2386352539062</v>
      </c>
      <c r="AH1966" s="26" t="n">
        <v>155.3575262451172</v>
      </c>
      <c r="AI1966" s="26" t="n">
        <v>164.2019813537598</v>
      </c>
      <c r="AJ1966" s="26" t="n">
        <v>174.2026310729981</v>
      </c>
      <c r="AK1966" s="22" t="n">
        <v>61.51140063755876</v>
      </c>
      <c r="AL1966" s="30" t="n">
        <v>1.276146848081822</v>
      </c>
      <c r="AM1966" s="30" t="n">
        <v>0.4943068933373722</v>
      </c>
      <c r="AN1966" s="26" t="n">
        <v>168.5156881011322</v>
      </c>
      <c r="AO1966" s="26" t="n">
        <v>149.9615824066803</v>
      </c>
      <c r="AP1966" s="26" t="n">
        <v>135.2105102539062</v>
      </c>
      <c r="AQ1966" s="26" t="n">
        <v>117.986153793335</v>
      </c>
      <c r="AR1966" s="26" t="n">
        <v>110.1390501403809</v>
      </c>
      <c r="AS1966" s="26" t="n">
        <v>117.088533782959</v>
      </c>
      <c r="AT1966" s="26" t="n">
        <v>127.3208934402466</v>
      </c>
      <c r="AU1966" s="22" t="n">
        <v>80.90801062392103</v>
      </c>
      <c r="AV1966" s="30" t="n">
        <v>6.365925166797339</v>
      </c>
      <c r="AW1966" s="30" t="n">
        <v>4.136369412963713</v>
      </c>
      <c r="AX1966" s="26" t="n">
        <v>135.1267692185015</v>
      </c>
      <c r="AY1966" s="26" t="n">
        <v>100.8455383681685</v>
      </c>
    </row>
    <row r="1967">
      <c r="A1967" s="16" t="inlineStr">
        <is>
          <t>2025-05-17</t>
        </is>
      </c>
      <c r="B1967" s="25" t="n">
        <v>205.5899963378907</v>
      </c>
      <c r="C1967" s="25" t="n">
        <v>194.8794982910156</v>
      </c>
      <c r="D1967" s="25" t="n">
        <v>186.536399230957</v>
      </c>
      <c r="E1967" s="25" t="n">
        <v>198.3077993774414</v>
      </c>
      <c r="F1967" s="25" t="n">
        <v>208.7007996368408</v>
      </c>
      <c r="G1967" s="28" t="n">
        <v>65.45510154112478</v>
      </c>
      <c r="H1967" s="29" t="n">
        <v>5.94217655059893</v>
      </c>
      <c r="I1967" s="29" t="n">
        <v>4.495336251037706</v>
      </c>
      <c r="J1967" s="25" t="n">
        <v>212.598454839747</v>
      </c>
      <c r="K1967" s="25" t="n">
        <v>177.1605417422842</v>
      </c>
      <c r="L1967" s="25" t="n">
        <v>741.3244018554688</v>
      </c>
      <c r="M1967" s="25" t="n">
        <v>702.2133575439453</v>
      </c>
      <c r="N1967" s="25" t="n">
        <v>666.5990856933594</v>
      </c>
      <c r="O1967" s="25" t="n">
        <v>691.6279089355469</v>
      </c>
      <c r="P1967" s="25" t="n">
        <v>694.671897277832</v>
      </c>
      <c r="Q1967" s="28" t="n">
        <v>66.96147196674447</v>
      </c>
      <c r="R1967" s="29" t="n">
        <v>23.42457524716167</v>
      </c>
      <c r="S1967" s="29" t="n">
        <v>18.59414628720564</v>
      </c>
      <c r="T1967" s="25" t="n">
        <v>769.4954234865443</v>
      </c>
      <c r="U1967" s="25" t="n">
        <v>634.9312916013464</v>
      </c>
      <c r="V1967" s="25" t="n">
        <v>103191.0859375</v>
      </c>
      <c r="W1967" s="25" t="n">
        <v>99581.30390625</v>
      </c>
      <c r="X1967" s="25" t="n">
        <v>90981.3540625</v>
      </c>
      <c r="Y1967" s="25" t="n">
        <v>90162.510625</v>
      </c>
      <c r="Z1967" s="25" t="n">
        <v>92458.787890625</v>
      </c>
      <c r="AA1967" s="28" t="n">
        <v>67.44165792528281</v>
      </c>
      <c r="AB1967" s="29" t="n">
        <v>3686.166971152503</v>
      </c>
      <c r="AC1967" s="29" t="n">
        <v>3762.987162113529</v>
      </c>
      <c r="AD1967" s="25" t="n">
        <v>107803.6567549633</v>
      </c>
      <c r="AE1967" s="25" t="n">
        <v>91358.95105753669</v>
      </c>
      <c r="AF1967" s="25" t="n">
        <v>165.4105377197266</v>
      </c>
      <c r="AG1967" s="25" t="n">
        <v>159.4491424560547</v>
      </c>
      <c r="AH1967" s="25" t="n">
        <v>155.5936129760742</v>
      </c>
      <c r="AI1967" s="25" t="n">
        <v>163.951266784668</v>
      </c>
      <c r="AJ1967" s="25" t="n">
        <v>174.1871998596191</v>
      </c>
      <c r="AK1967" s="28" t="n">
        <v>61.51140063755876</v>
      </c>
      <c r="AL1967" s="29" t="n">
        <v>1.639771889919331</v>
      </c>
      <c r="AM1967" s="29" t="n">
        <v>0.7233998926537639</v>
      </c>
      <c r="AN1967" s="25" t="n">
        <v>169.0790559130469</v>
      </c>
      <c r="AO1967" s="25" t="n">
        <v>149.8192289990625</v>
      </c>
      <c r="AP1967" s="25" t="n">
        <v>135.2105102539062</v>
      </c>
      <c r="AQ1967" s="25" t="n">
        <v>119.203946685791</v>
      </c>
      <c r="AR1967" s="25" t="n">
        <v>110.6529298400879</v>
      </c>
      <c r="AS1967" s="25" t="n">
        <v>117.1557580566406</v>
      </c>
      <c r="AT1967" s="25" t="n">
        <v>127.2917977523804</v>
      </c>
      <c r="AU1967" s="28" t="n">
        <v>80.90801062392102</v>
      </c>
      <c r="AV1967" s="29" t="n">
        <v>6.741675640348546</v>
      </c>
      <c r="AW1967" s="29" t="n">
        <v>4.657430658440679</v>
      </c>
      <c r="AX1967" s="25" t="n">
        <v>137.5623956323385</v>
      </c>
      <c r="AY1967" s="25" t="n">
        <v>100.8454977392435</v>
      </c>
    </row>
    <row r="1968">
      <c r="A1968" s="16" t="inlineStr">
        <is>
          <t>2025-05-18</t>
        </is>
      </c>
      <c r="B1968" s="26" t="n">
        <v>205.5899963378907</v>
      </c>
      <c r="C1968" s="26" t="n">
        <v>195.773998260498</v>
      </c>
      <c r="D1968" s="26" t="n">
        <v>186.7937991333008</v>
      </c>
      <c r="E1968" s="26" t="n">
        <v>198.0721994018555</v>
      </c>
      <c r="F1968" s="26" t="n">
        <v>208.7650996398926</v>
      </c>
      <c r="G1968" s="22" t="n">
        <v>65.45510154112478</v>
      </c>
      <c r="H1968" s="30" t="n">
        <v>5.881595068005595</v>
      </c>
      <c r="I1968" s="30" t="n">
        <v>4.772588014431284</v>
      </c>
      <c r="J1968" s="26" t="n">
        <v>213.7571794632346</v>
      </c>
      <c r="K1968" s="26" t="n">
        <v>177.7908170577615</v>
      </c>
      <c r="L1968" s="26" t="n">
        <v>741.3244018554688</v>
      </c>
      <c r="M1968" s="26" t="n">
        <v>705.946240234375</v>
      </c>
      <c r="N1968" s="26" t="n">
        <v>668.0974450683593</v>
      </c>
      <c r="O1968" s="26" t="n">
        <v>691.8674938964843</v>
      </c>
      <c r="P1968" s="26" t="n">
        <v>695.0079244995118</v>
      </c>
      <c r="Q1968" s="22" t="n">
        <v>66.96147196674447</v>
      </c>
      <c r="R1968" s="30" t="n">
        <v>22.93867788946204</v>
      </c>
      <c r="S1968" s="30" t="n">
        <v>19.46305260765692</v>
      </c>
      <c r="T1968" s="26" t="n">
        <v>773.2096122347635</v>
      </c>
      <c r="U1968" s="26" t="n">
        <v>638.6828682339864</v>
      </c>
      <c r="V1968" s="26" t="n">
        <v>106446.0078125</v>
      </c>
      <c r="W1968" s="26" t="n">
        <v>100154.666796875</v>
      </c>
      <c r="X1968" s="26" t="n">
        <v>91458.32249999999</v>
      </c>
      <c r="Y1968" s="26" t="n">
        <v>90261.67984375</v>
      </c>
      <c r="Z1968" s="26" t="n">
        <v>92629.320234375</v>
      </c>
      <c r="AA1968" s="22" t="n">
        <v>73.2912507243949</v>
      </c>
      <c r="AB1968" s="30" t="n">
        <v>3774.137862326475</v>
      </c>
      <c r="AC1968" s="30" t="n">
        <v>3765.217302156118</v>
      </c>
      <c r="AD1968" s="26" t="n">
        <v>108609.2654155843</v>
      </c>
      <c r="AE1968" s="26" t="n">
        <v>91700.06817816565</v>
      </c>
      <c r="AF1968" s="26" t="n">
        <v>165.4105377197266</v>
      </c>
      <c r="AG1968" s="26" t="n">
        <v>159.7268341064453</v>
      </c>
      <c r="AH1968" s="26" t="n">
        <v>155.8296997070312</v>
      </c>
      <c r="AI1968" s="26" t="n">
        <v>163.7627868652344</v>
      </c>
      <c r="AJ1968" s="26" t="n">
        <v>174.1480351257324</v>
      </c>
      <c r="AK1968" s="22" t="n">
        <v>61.51140063755876</v>
      </c>
      <c r="AL1968" s="30" t="n">
        <v>1.905976445320022</v>
      </c>
      <c r="AM1968" s="30" t="n">
        <v>0.9599152031870155</v>
      </c>
      <c r="AN1968" s="26" t="n">
        <v>169.7018633233361</v>
      </c>
      <c r="AO1968" s="26" t="n">
        <v>149.7518048895546</v>
      </c>
      <c r="AP1968" s="26" t="n">
        <v>135.2105102539062</v>
      </c>
      <c r="AQ1968" s="26" t="n">
        <v>120.5355800628662</v>
      </c>
      <c r="AR1968" s="26" t="n">
        <v>111.1668095397949</v>
      </c>
      <c r="AS1968" s="26" t="n">
        <v>117.2113995361328</v>
      </c>
      <c r="AT1968" s="26" t="n">
        <v>127.2722372055054</v>
      </c>
      <c r="AU1968" s="22" t="n">
        <v>80.90801062392103</v>
      </c>
      <c r="AV1968" s="30" t="n">
        <v>6.959238824579856</v>
      </c>
      <c r="AW1968" s="30" t="n">
        <v>5.117792291668515</v>
      </c>
      <c r="AX1968" s="26" t="n">
        <v>139.4722866466572</v>
      </c>
      <c r="AY1968" s="26" t="n">
        <v>101.5988734790753</v>
      </c>
    </row>
    <row r="1969">
      <c r="A1969" s="16" t="inlineStr">
        <is>
          <t>2025-05-19</t>
        </is>
      </c>
      <c r="B1969" s="25" t="n">
        <v>206.1600036621093</v>
      </c>
      <c r="C1969" s="25" t="n">
        <v>196.7124984741211</v>
      </c>
      <c r="D1969" s="25" t="n">
        <v>187.0625991821289</v>
      </c>
      <c r="E1969" s="25" t="n">
        <v>197.8422994995117</v>
      </c>
      <c r="F1969" s="25" t="n">
        <v>208.8638996887207</v>
      </c>
      <c r="G1969" s="28" t="n">
        <v>66.04382907876409</v>
      </c>
      <c r="H1969" s="29" t="n">
        <v>5.812574888783189</v>
      </c>
      <c r="I1969" s="29" t="n">
        <v>4.980585389301664</v>
      </c>
      <c r="J1969" s="25" t="n">
        <v>214.8063430018536</v>
      </c>
      <c r="K1969" s="25" t="n">
        <v>178.6186539463886</v>
      </c>
      <c r="L1969" s="25" t="n">
        <v>742.3450317382812</v>
      </c>
      <c r="M1969" s="25" t="n">
        <v>710.0596435546875</v>
      </c>
      <c r="N1969" s="25" t="n">
        <v>669.6162170410156</v>
      </c>
      <c r="O1969" s="25" t="n">
        <v>692.11728515625</v>
      </c>
      <c r="P1969" s="25" t="n">
        <v>695.4046545410156</v>
      </c>
      <c r="Q1969" s="28" t="n">
        <v>67.26548375234402</v>
      </c>
      <c r="R1969" s="29" t="n">
        <v>22.37799741024139</v>
      </c>
      <c r="S1969" s="29" t="n">
        <v>20.04604156817382</v>
      </c>
      <c r="T1969" s="25" t="n">
        <v>775.6405645144902</v>
      </c>
      <c r="U1969" s="25" t="n">
        <v>644.4787225948847</v>
      </c>
      <c r="V1969" s="25" t="n">
        <v>105606.1796875</v>
      </c>
      <c r="W1969" s="25" t="n">
        <v>100720.736328125</v>
      </c>
      <c r="X1969" s="25" t="n">
        <v>91923.75562500001</v>
      </c>
      <c r="Y1969" s="25" t="n">
        <v>90352.917109375</v>
      </c>
      <c r="Z1969" s="25" t="n">
        <v>92806.2751953125</v>
      </c>
      <c r="AA1969" s="28" t="n">
        <v>69.80633164214616</v>
      </c>
      <c r="AB1969" s="29" t="n">
        <v>3733.055970940535</v>
      </c>
      <c r="AC1969" s="29" t="n">
        <v>3758.785035913002</v>
      </c>
      <c r="AD1969" s="25" t="n">
        <v>109042.4671927147</v>
      </c>
      <c r="AE1969" s="25" t="n">
        <v>92399.00546353532</v>
      </c>
      <c r="AF1969" s="25" t="n">
        <v>165.7589111328125</v>
      </c>
      <c r="AG1969" s="25" t="n">
        <v>160.0443374633789</v>
      </c>
      <c r="AH1969" s="25" t="n">
        <v>156.07275390625</v>
      </c>
      <c r="AI1969" s="25" t="n">
        <v>163.5777906799316</v>
      </c>
      <c r="AJ1969" s="25" t="n">
        <v>174.1272455596924</v>
      </c>
      <c r="AK1969" s="28" t="n">
        <v>62.01226834384094</v>
      </c>
      <c r="AL1969" s="29" t="n">
        <v>2.120611210335142</v>
      </c>
      <c r="AM1969" s="29" t="n">
        <v>1.192054404616641</v>
      </c>
      <c r="AN1969" s="25" t="n">
        <v>170.3571906795996</v>
      </c>
      <c r="AO1969" s="25" t="n">
        <v>149.7314842471582</v>
      </c>
      <c r="AP1969" s="25" t="n">
        <v>135.3802947998047</v>
      </c>
      <c r="AQ1969" s="25" t="n">
        <v>121.8612236022949</v>
      </c>
      <c r="AR1969" s="25" t="n">
        <v>111.6840849304199</v>
      </c>
      <c r="AS1969" s="25" t="n">
        <v>117.268738861084</v>
      </c>
      <c r="AT1969" s="25" t="n">
        <v>127.2863742446899</v>
      </c>
      <c r="AU1969" s="28" t="n">
        <v>81.04178418791464</v>
      </c>
      <c r="AV1969" s="29" t="n">
        <v>7.063930812187948</v>
      </c>
      <c r="AW1969" s="29" t="n">
        <v>5.507019995772401</v>
      </c>
      <c r="AX1969" s="25" t="n">
        <v>141.0553235046406</v>
      </c>
      <c r="AY1969" s="25" t="n">
        <v>102.6671236999492</v>
      </c>
    </row>
    <row r="1970">
      <c r="A1970" s="16" t="inlineStr">
        <is>
          <t>2025-05-20</t>
        </is>
      </c>
      <c r="B1970" s="26" t="n">
        <v>204.0700073242188</v>
      </c>
      <c r="C1970" s="26" t="n">
        <v>197.6949989318848</v>
      </c>
      <c r="D1970" s="26" t="n">
        <v>187.3387994384766</v>
      </c>
      <c r="E1970" s="26" t="n">
        <v>197.5914996337891</v>
      </c>
      <c r="F1970" s="26" t="n">
        <v>208.8945997619629</v>
      </c>
      <c r="G1970" s="22" t="n">
        <v>61.87966210117307</v>
      </c>
      <c r="H1970" s="30" t="n">
        <v>5.525535725528954</v>
      </c>
      <c r="I1970" s="30" t="n">
        <v>5.089575456547122</v>
      </c>
      <c r="J1970" s="26" t="n">
        <v>215.134364050519</v>
      </c>
      <c r="K1970" s="26" t="n">
        <v>180.2556338132505</v>
      </c>
      <c r="L1970" s="26" t="n">
        <v>741.9783325195312</v>
      </c>
      <c r="M1970" s="26" t="n">
        <v>714.0571044921875</v>
      </c>
      <c r="N1970" s="26" t="n">
        <v>671.3637585449219</v>
      </c>
      <c r="O1970" s="26" t="n">
        <v>692.3634094238281</v>
      </c>
      <c r="P1970" s="26" t="n">
        <v>695.7888055419921</v>
      </c>
      <c r="Q1970" s="22" t="n">
        <v>67.02684285031651</v>
      </c>
      <c r="R1970" s="30" t="n">
        <v>21.6544455596669</v>
      </c>
      <c r="S1970" s="30" t="n">
        <v>20.36772236647243</v>
      </c>
      <c r="T1970" s="26" t="n">
        <v>777.1388974352145</v>
      </c>
      <c r="U1970" s="26" t="n">
        <v>650.9753115491604</v>
      </c>
      <c r="V1970" s="26" t="n">
        <v>106791.0859375</v>
      </c>
      <c r="W1970" s="26" t="n">
        <v>101349.925</v>
      </c>
      <c r="X1970" s="26" t="n">
        <v>92408.5990625</v>
      </c>
      <c r="Y1970" s="26" t="n">
        <v>90455.82703125</v>
      </c>
      <c r="Z1970" s="26" t="n">
        <v>92992.81828125</v>
      </c>
      <c r="AA1970" s="22" t="n">
        <v>71.84074843533664</v>
      </c>
      <c r="AB1970" s="30" t="n">
        <v>3752.849791410918</v>
      </c>
      <c r="AC1970" s="30" t="n">
        <v>3757.597987012585</v>
      </c>
      <c r="AD1970" s="26" t="n">
        <v>109507.9015828576</v>
      </c>
      <c r="AE1970" s="26" t="n">
        <v>93191.94841714243</v>
      </c>
      <c r="AF1970" s="26" t="n">
        <v>163.2109069824219</v>
      </c>
      <c r="AG1970" s="26" t="n">
        <v>160.3021217346191</v>
      </c>
      <c r="AH1970" s="26" t="n">
        <v>156.2586776733398</v>
      </c>
      <c r="AI1970" s="26" t="n">
        <v>163.367314453125</v>
      </c>
      <c r="AJ1970" s="26" t="n">
        <v>174.0928223419189</v>
      </c>
      <c r="AK1970" s="22" t="n">
        <v>56.2468726937812</v>
      </c>
      <c r="AL1970" s="30" t="n">
        <v>2.061346251152457</v>
      </c>
      <c r="AM1970" s="30" t="n">
        <v>1.365912773923804</v>
      </c>
      <c r="AN1970" s="26" t="n">
        <v>170.6608497754443</v>
      </c>
      <c r="AO1970" s="26" t="n">
        <v>149.943393693794</v>
      </c>
      <c r="AP1970" s="26" t="n">
        <v>134.1919403076172</v>
      </c>
      <c r="AQ1970" s="26" t="n">
        <v>123.1324424743652</v>
      </c>
      <c r="AR1970" s="26" t="n">
        <v>112.2033572387695</v>
      </c>
      <c r="AS1970" s="26" t="n">
        <v>117.3141946411133</v>
      </c>
      <c r="AT1970" s="26" t="n">
        <v>127.2813902664185</v>
      </c>
      <c r="AU1970" s="22" t="n">
        <v>76.97633194094333</v>
      </c>
      <c r="AV1970" s="30" t="n">
        <v>6.970656303818231</v>
      </c>
      <c r="AW1970" s="30" t="n">
        <v>5.799747257381567</v>
      </c>
      <c r="AX1970" s="26" t="n">
        <v>142.0551802777975</v>
      </c>
      <c r="AY1970" s="26" t="n">
        <v>104.2097046709329</v>
      </c>
    </row>
    <row r="1971">
      <c r="A1971" s="16" t="inlineStr">
        <is>
          <t>2025-05-21</t>
        </is>
      </c>
      <c r="B1971" s="25" t="n">
        <v>201.1199951171875</v>
      </c>
      <c r="C1971" s="25" t="n">
        <v>198.240998840332</v>
      </c>
      <c r="D1971" s="25" t="n">
        <v>187.5177993774414</v>
      </c>
      <c r="E1971" s="25" t="n">
        <v>197.2712995910645</v>
      </c>
      <c r="F1971" s="25" t="n">
        <v>208.9105497741699</v>
      </c>
      <c r="G1971" s="28" t="n">
        <v>56.46765207488769</v>
      </c>
      <c r="H1971" s="29" t="n">
        <v>5.002349815005005</v>
      </c>
      <c r="I1971" s="29" t="n">
        <v>5.072130328238698</v>
      </c>
      <c r="J1971" s="25" t="n">
        <v>215.3888879514687</v>
      </c>
      <c r="K1971" s="25" t="n">
        <v>181.0931097291953</v>
      </c>
      <c r="L1971" s="25" t="n">
        <v>730.4933471679688</v>
      </c>
      <c r="M1971" s="25" t="n">
        <v>717.5476989746094</v>
      </c>
      <c r="N1971" s="25" t="n">
        <v>672.7885437011719</v>
      </c>
      <c r="O1971" s="25" t="n">
        <v>692.3332104492188</v>
      </c>
      <c r="P1971" s="25" t="n">
        <v>696.1155316162109</v>
      </c>
      <c r="Q1971" s="28" t="n">
        <v>59.86343925540737</v>
      </c>
      <c r="R1971" s="29" t="n">
        <v>19.92460473063431</v>
      </c>
      <c r="S1971" s="29" t="n">
        <v>20.27909883930481</v>
      </c>
      <c r="T1971" s="25" t="n">
        <v>775.9841061045266</v>
      </c>
      <c r="U1971" s="25" t="n">
        <v>659.1112918446921</v>
      </c>
      <c r="V1971" s="25" t="n">
        <v>109678.078125</v>
      </c>
      <c r="W1971" s="25" t="n">
        <v>102009.212109375</v>
      </c>
      <c r="X1971" s="25" t="n">
        <v>92898.7771875</v>
      </c>
      <c r="Y1971" s="25" t="n">
        <v>90578.232265625</v>
      </c>
      <c r="Z1971" s="25" t="n">
        <v>93194.76230468749</v>
      </c>
      <c r="AA1971" s="28" t="n">
        <v>76.07123763045126</v>
      </c>
      <c r="AB1971" s="29" t="n">
        <v>3955.891622504118</v>
      </c>
      <c r="AC1971" s="29" t="n">
        <v>3797.256714110891</v>
      </c>
      <c r="AD1971" s="25" t="n">
        <v>110609.5805055989</v>
      </c>
      <c r="AE1971" s="25" t="n">
        <v>93408.84371315115</v>
      </c>
      <c r="AF1971" s="25" t="n">
        <v>167.7694396972656</v>
      </c>
      <c r="AG1971" s="25" t="n">
        <v>160.6634201049805</v>
      </c>
      <c r="AH1971" s="25" t="n">
        <v>156.487399597168</v>
      </c>
      <c r="AI1971" s="25" t="n">
        <v>163.1911894226074</v>
      </c>
      <c r="AJ1971" s="25" t="n">
        <v>174.0811917877197</v>
      </c>
      <c r="AK1971" s="28" t="n">
        <v>62.89362708947337</v>
      </c>
      <c r="AL1971" s="29" t="n">
        <v>2.355066100827059</v>
      </c>
      <c r="AM1971" s="29" t="n">
        <v>1.563743439304455</v>
      </c>
      <c r="AN1971" s="25" t="n">
        <v>171.522592175953</v>
      </c>
      <c r="AO1971" s="25" t="n">
        <v>149.8042480340079</v>
      </c>
      <c r="AP1971" s="25" t="n">
        <v>131.6155548095703</v>
      </c>
      <c r="AQ1971" s="25" t="n">
        <v>124.1405300140381</v>
      </c>
      <c r="AR1971" s="25" t="n">
        <v>112.6357511901855</v>
      </c>
      <c r="AS1971" s="25" t="n">
        <v>117.296641998291</v>
      </c>
      <c r="AT1971" s="25" t="n">
        <v>127.2635243606567</v>
      </c>
      <c r="AU1971" s="28" t="n">
        <v>68.90574999369171</v>
      </c>
      <c r="AV1971" s="29" t="n">
        <v>6.612616677145127</v>
      </c>
      <c r="AW1971" s="29" t="n">
        <v>5.962321141334279</v>
      </c>
      <c r="AX1971" s="25" t="n">
        <v>142.6099524131683</v>
      </c>
      <c r="AY1971" s="25" t="n">
        <v>105.6711076149079</v>
      </c>
    </row>
    <row r="1972">
      <c r="A1972" s="16" t="inlineStr">
        <is>
          <t>2025-05-22</t>
        </is>
      </c>
      <c r="B1972" s="26" t="n">
        <v>203.1000061035156</v>
      </c>
      <c r="C1972" s="26" t="n">
        <v>198.8969993591309</v>
      </c>
      <c r="D1972" s="26" t="n">
        <v>187.659599609375</v>
      </c>
      <c r="E1972" s="26" t="n">
        <v>196.9746997070312</v>
      </c>
      <c r="F1972" s="26" t="n">
        <v>208.9363998413086</v>
      </c>
      <c r="G1972" s="22" t="n">
        <v>59.05603780465096</v>
      </c>
      <c r="H1972" s="30" t="n">
        <v>4.693389082706091</v>
      </c>
      <c r="I1972" s="30" t="n">
        <v>4.996382079132177</v>
      </c>
      <c r="J1972" s="26" t="n">
        <v>215.7315444992885</v>
      </c>
      <c r="K1972" s="26" t="n">
        <v>182.0624542189732</v>
      </c>
      <c r="L1972" s="26" t="n">
        <v>733.9913330078125</v>
      </c>
      <c r="M1972" s="26" t="n">
        <v>720.0433837890625</v>
      </c>
      <c r="N1972" s="26" t="n">
        <v>674.25029296875</v>
      </c>
      <c r="O1972" s="26" t="n">
        <v>692.2345593261718</v>
      </c>
      <c r="P1972" s="26" t="n">
        <v>696.459747619629</v>
      </c>
      <c r="Q1972" s="22" t="n">
        <v>61.22275362506915</v>
      </c>
      <c r="R1972" s="30" t="n">
        <v>18.62129691470591</v>
      </c>
      <c r="S1972" s="30" t="n">
        <v>19.94753845438503</v>
      </c>
      <c r="T1972" s="26" t="n">
        <v>776.787806546212</v>
      </c>
      <c r="U1972" s="26" t="n">
        <v>663.2989610319131</v>
      </c>
      <c r="V1972" s="26" t="n">
        <v>111673.28125</v>
      </c>
      <c r="W1972" s="26" t="n">
        <v>102747.37265625</v>
      </c>
      <c r="X1972" s="26" t="n">
        <v>93482.52859375</v>
      </c>
      <c r="Y1972" s="26" t="n">
        <v>90737.49078125</v>
      </c>
      <c r="Z1972" s="26" t="n">
        <v>93409.423125</v>
      </c>
      <c r="AA1972" s="22" t="n">
        <v>78.47772631205281</v>
      </c>
      <c r="AB1972" s="30" t="n">
        <v>4229.050097035783</v>
      </c>
      <c r="AC1972" s="30" t="n">
        <v>3883.615390695869</v>
      </c>
      <c r="AD1972" s="26" t="n">
        <v>111981.2997534794</v>
      </c>
      <c r="AE1972" s="26" t="n">
        <v>93513.44555902058</v>
      </c>
      <c r="AF1972" s="26" t="n">
        <v>170.068603515625</v>
      </c>
      <c r="AG1972" s="26" t="n">
        <v>161.0038162231445</v>
      </c>
      <c r="AH1972" s="26" t="n">
        <v>156.7627029418945</v>
      </c>
      <c r="AI1972" s="26" t="n">
        <v>163.0494889831543</v>
      </c>
      <c r="AJ1972" s="26" t="n">
        <v>174.0810570526123</v>
      </c>
      <c r="AK1972" s="22" t="n">
        <v>65.72205330700736</v>
      </c>
      <c r="AL1972" s="30" t="n">
        <v>2.741759209577111</v>
      </c>
      <c r="AM1972" s="30" t="n">
        <v>1.799346593358986</v>
      </c>
      <c r="AN1972" s="26" t="n">
        <v>172.571032050901</v>
      </c>
      <c r="AO1972" s="26" t="n">
        <v>149.4366003953881</v>
      </c>
      <c r="AP1972" s="26" t="n">
        <v>132.6441040039062</v>
      </c>
      <c r="AQ1972" s="26" t="n">
        <v>125.0557468414307</v>
      </c>
      <c r="AR1972" s="26" t="n">
        <v>113.0833239746094</v>
      </c>
      <c r="AS1972" s="26" t="n">
        <v>117.2970634460449</v>
      </c>
      <c r="AT1972" s="26" t="n">
        <v>127.2508012008667</v>
      </c>
      <c r="AU1972" s="22" t="n">
        <v>70.24690416936346</v>
      </c>
      <c r="AV1972" s="30" t="n">
        <v>6.338793353491937</v>
      </c>
      <c r="AW1972" s="30" t="n">
        <v>6.037615583765811</v>
      </c>
      <c r="AX1972" s="26" t="n">
        <v>143.3045890285277</v>
      </c>
      <c r="AY1972" s="26" t="n">
        <v>106.8069046543336</v>
      </c>
    </row>
    <row r="1973">
      <c r="A1973" s="16" t="inlineStr">
        <is>
          <t>2025-05-23</t>
        </is>
      </c>
      <c r="B1973" s="25" t="n">
        <v>200.9900054931641</v>
      </c>
      <c r="C1973" s="25" t="n">
        <v>199.4474998474121</v>
      </c>
      <c r="D1973" s="25" t="n">
        <v>188.1111996459961</v>
      </c>
      <c r="E1973" s="25" t="n">
        <v>196.6952998352051</v>
      </c>
      <c r="F1973" s="25" t="n">
        <v>208.9624498748779</v>
      </c>
      <c r="G1973" s="28" t="n">
        <v>55.28367483185227</v>
      </c>
      <c r="H1973" s="29" t="n">
        <v>4.229520778424416</v>
      </c>
      <c r="I1973" s="29" t="n">
        <v>4.843009818990625</v>
      </c>
      <c r="J1973" s="25" t="n">
        <v>215.7926291252085</v>
      </c>
      <c r="K1973" s="25" t="n">
        <v>183.1023705696157</v>
      </c>
      <c r="L1973" s="25" t="n">
        <v>725.8557739257812</v>
      </c>
      <c r="M1973" s="25" t="n">
        <v>722.132290649414</v>
      </c>
      <c r="N1973" s="25" t="n">
        <v>676.4540356445312</v>
      </c>
      <c r="O1973" s="25" t="n">
        <v>692.0230383300782</v>
      </c>
      <c r="P1973" s="25" t="n">
        <v>696.7808822631836</v>
      </c>
      <c r="Q1973" s="28" t="n">
        <v>56.43550271837827</v>
      </c>
      <c r="R1973" s="29" t="n">
        <v>16.7389878225805</v>
      </c>
      <c r="S1973" s="29" t="n">
        <v>19.30582832802412</v>
      </c>
      <c r="T1973" s="25" t="n">
        <v>776.4510274711863</v>
      </c>
      <c r="U1973" s="25" t="n">
        <v>667.8135538276417</v>
      </c>
      <c r="V1973" s="25" t="n">
        <v>107287.796875</v>
      </c>
      <c r="W1973" s="25" t="n">
        <v>103317.17265625</v>
      </c>
      <c r="X1973" s="25" t="n">
        <v>93966.22796875</v>
      </c>
      <c r="Y1973" s="25" t="n">
        <v>90831.51015625001</v>
      </c>
      <c r="Z1973" s="25" t="n">
        <v>93606.8045703125</v>
      </c>
      <c r="AA1973" s="28" t="n">
        <v>63.38787629269622</v>
      </c>
      <c r="AB1973" s="29" t="n">
        <v>4045.029634380699</v>
      </c>
      <c r="AC1973" s="29" t="n">
        <v>3915.898239432835</v>
      </c>
      <c r="AD1973" s="25" t="n">
        <v>112187.9126499426</v>
      </c>
      <c r="AE1973" s="25" t="n">
        <v>94446.43266255737</v>
      </c>
      <c r="AF1973" s="25" t="n">
        <v>167.6798553466797</v>
      </c>
      <c r="AG1973" s="25" t="n">
        <v>161.2247749328613</v>
      </c>
      <c r="AH1973" s="25" t="n">
        <v>157.1160382080078</v>
      </c>
      <c r="AI1973" s="25" t="n">
        <v>162.900901184082</v>
      </c>
      <c r="AJ1973" s="25" t="n">
        <v>174.0791570281982</v>
      </c>
      <c r="AK1973" s="28" t="n">
        <v>60.55731748162636</v>
      </c>
      <c r="AL1973" s="29" t="n">
        <v>2.822923367233784</v>
      </c>
      <c r="AM1973" s="29" t="n">
        <v>2.004061948133946</v>
      </c>
      <c r="AN1973" s="25" t="n">
        <v>173.12016911777</v>
      </c>
      <c r="AO1973" s="25" t="n">
        <v>149.3293807479526</v>
      </c>
      <c r="AP1973" s="25" t="n">
        <v>131.1062469482422</v>
      </c>
      <c r="AQ1973" s="25" t="n">
        <v>125.89407081604</v>
      </c>
      <c r="AR1973" s="25" t="n">
        <v>113.6722979736328</v>
      </c>
      <c r="AS1973" s="25" t="n">
        <v>117.2986814880371</v>
      </c>
      <c r="AT1973" s="25" t="n">
        <v>127.2271436691284</v>
      </c>
      <c r="AU1973" s="28" t="n">
        <v>65.68505646754275</v>
      </c>
      <c r="AV1973" s="29" t="n">
        <v>5.929344393442946</v>
      </c>
      <c r="AW1973" s="29" t="n">
        <v>6.015961345701237</v>
      </c>
      <c r="AX1973" s="25" t="n">
        <v>143.6300331608042</v>
      </c>
      <c r="AY1973" s="25" t="n">
        <v>108.1581084712759</v>
      </c>
    </row>
    <row r="1974">
      <c r="A1974" s="16" t="inlineStr">
        <is>
          <t>2025-05-24</t>
        </is>
      </c>
      <c r="B1974" s="26" t="n">
        <v>200.9900054931641</v>
      </c>
      <c r="C1974" s="26" t="n">
        <v>199.9980003356933</v>
      </c>
      <c r="D1974" s="26" t="n">
        <v>188.7109997558594</v>
      </c>
      <c r="E1974" s="26" t="n">
        <v>196.4014999389648</v>
      </c>
      <c r="F1974" s="26" t="n">
        <v>208.9698999023437</v>
      </c>
      <c r="G1974" s="22" t="n">
        <v>55.28367483185228</v>
      </c>
      <c r="H1974" s="30" t="n">
        <v>3.817891528307172</v>
      </c>
      <c r="I1974" s="30" t="n">
        <v>4.637986160853934</v>
      </c>
      <c r="J1974" s="26" t="n">
        <v>215.7618890005805</v>
      </c>
      <c r="K1974" s="26" t="n">
        <v>184.2341116708062</v>
      </c>
      <c r="L1974" s="26" t="n">
        <v>725.8557739257812</v>
      </c>
      <c r="M1974" s="26" t="n">
        <v>724.2211975097656</v>
      </c>
      <c r="N1974" s="26" t="n">
        <v>679.0068957519532</v>
      </c>
      <c r="O1974" s="26" t="n">
        <v>691.6058410644531</v>
      </c>
      <c r="P1974" s="26" t="n">
        <v>697.0758929443359</v>
      </c>
      <c r="Q1974" s="22" t="n">
        <v>56.43550271837827</v>
      </c>
      <c r="R1974" s="30" t="n">
        <v>15.07348653590009</v>
      </c>
      <c r="S1974" s="30" t="n">
        <v>18.45935996959932</v>
      </c>
      <c r="T1974" s="26" t="n">
        <v>775.6625482969823</v>
      </c>
      <c r="U1974" s="26" t="n">
        <v>672.7798467225489</v>
      </c>
      <c r="V1974" s="26" t="n">
        <v>107791.15625</v>
      </c>
      <c r="W1974" s="26" t="n">
        <v>103990.931640625</v>
      </c>
      <c r="X1974" s="26" t="n">
        <v>94445.175</v>
      </c>
      <c r="Y1974" s="26" t="n">
        <v>90943.183046875</v>
      </c>
      <c r="Z1974" s="26" t="n">
        <v>93798.9625390625</v>
      </c>
      <c r="AA1974" s="22" t="n">
        <v>64.23785366497111</v>
      </c>
      <c r="AB1974" s="30" t="n">
        <v>3894.910878632349</v>
      </c>
      <c r="AC1974" s="30" t="n">
        <v>3911.700767272738</v>
      </c>
      <c r="AD1974" s="26" t="n">
        <v>112032.8980031129</v>
      </c>
      <c r="AE1974" s="26" t="n">
        <v>95948.96527813705</v>
      </c>
      <c r="AF1974" s="26" t="n">
        <v>167.6798553466797</v>
      </c>
      <c r="AG1974" s="26" t="n">
        <v>161.4457336425781</v>
      </c>
      <c r="AH1974" s="26" t="n">
        <v>157.5712927246094</v>
      </c>
      <c r="AI1974" s="26" t="n">
        <v>162.7271612548828</v>
      </c>
      <c r="AJ1974" s="26" t="n">
        <v>174.0747743988037</v>
      </c>
      <c r="AK1974" s="22" t="n">
        <v>60.55731748162636</v>
      </c>
      <c r="AL1974" s="30" t="n">
        <v>2.854343452380931</v>
      </c>
      <c r="AM1974" s="30" t="n">
        <v>2.174118248983343</v>
      </c>
      <c r="AN1974" s="26" t="n">
        <v>173.6444934816616</v>
      </c>
      <c r="AO1974" s="26" t="n">
        <v>149.2469738034946</v>
      </c>
      <c r="AP1974" s="26" t="n">
        <v>131.1062469482422</v>
      </c>
      <c r="AQ1974" s="26" t="n">
        <v>126.7323947906494</v>
      </c>
      <c r="AR1974" s="26" t="n">
        <v>114.4108625793457</v>
      </c>
      <c r="AS1974" s="26" t="n">
        <v>117.258861541748</v>
      </c>
      <c r="AT1974" s="26" t="n">
        <v>127.1842162704468</v>
      </c>
      <c r="AU1974" s="22" t="n">
        <v>65.68505646754275</v>
      </c>
      <c r="AV1974" s="30" t="n">
        <v>5.540980172396672</v>
      </c>
      <c r="AW1974" s="30" t="n">
        <v>5.920965111040324</v>
      </c>
      <c r="AX1974" s="26" t="n">
        <v>143.7760499951232</v>
      </c>
      <c r="AY1974" s="26" t="n">
        <v>109.6887395861756</v>
      </c>
    </row>
    <row r="1975">
      <c r="A1975" s="16" t="inlineStr">
        <is>
          <t>2025-05-25</t>
        </is>
      </c>
      <c r="B1975" s="25" t="n">
        <v>200.9900054931641</v>
      </c>
      <c r="C1975" s="25" t="n">
        <v>200.7300003051758</v>
      </c>
      <c r="D1975" s="25" t="n">
        <v>189.3107998657227</v>
      </c>
      <c r="E1975" s="25" t="n">
        <v>196.1246000671387</v>
      </c>
      <c r="F1975" s="25" t="n">
        <v>208.9393999481201</v>
      </c>
      <c r="G1975" s="28" t="n">
        <v>55.28367483185228</v>
      </c>
      <c r="H1975" s="29" t="n">
        <v>3.451881243704662</v>
      </c>
      <c r="I1975" s="29" t="n">
        <v>4.40076517742408</v>
      </c>
      <c r="J1975" s="25" t="n">
        <v>215.1972099722751</v>
      </c>
      <c r="K1975" s="25" t="n">
        <v>186.2627906380764</v>
      </c>
      <c r="L1975" s="25" t="n">
        <v>725.8557739257812</v>
      </c>
      <c r="M1975" s="25" t="n">
        <v>726.6554504394531</v>
      </c>
      <c r="N1975" s="25" t="n">
        <v>681.5597558593749</v>
      </c>
      <c r="O1975" s="25" t="n">
        <v>691.4399615478516</v>
      </c>
      <c r="P1975" s="25" t="n">
        <v>697.4449865722656</v>
      </c>
      <c r="Q1975" s="28" t="n">
        <v>56.43550271837827</v>
      </c>
      <c r="R1975" s="29" t="n">
        <v>13.59682898609753</v>
      </c>
      <c r="S1975" s="29" t="n">
        <v>17.48685377289896</v>
      </c>
      <c r="T1975" s="25" t="n">
        <v>773.3490797146642</v>
      </c>
      <c r="U1975" s="25" t="n">
        <v>679.9618211642421</v>
      </c>
      <c r="V1975" s="25" t="n">
        <v>109035.390625</v>
      </c>
      <c r="W1975" s="25" t="n">
        <v>104705.2984375</v>
      </c>
      <c r="X1975" s="25" t="n">
        <v>94955.78687500001</v>
      </c>
      <c r="Y1975" s="25" t="n">
        <v>91058.447265625</v>
      </c>
      <c r="Z1975" s="25" t="n">
        <v>93965.94410156251</v>
      </c>
      <c r="AA1975" s="28" t="n">
        <v>66.31933182826143</v>
      </c>
      <c r="AB1975" s="29" t="n">
        <v>3832.16518391631</v>
      </c>
      <c r="AC1975" s="29" t="n">
        <v>3895.793650601452</v>
      </c>
      <c r="AD1975" s="25" t="n">
        <v>111821.1330131746</v>
      </c>
      <c r="AE1975" s="25" t="n">
        <v>97589.46386182538</v>
      </c>
      <c r="AF1975" s="25" t="n">
        <v>167.6798553466797</v>
      </c>
      <c r="AG1975" s="25" t="n">
        <v>161.6577346801758</v>
      </c>
      <c r="AH1975" s="25" t="n">
        <v>158.0265472412109</v>
      </c>
      <c r="AI1975" s="25" t="n">
        <v>162.5624684143066</v>
      </c>
      <c r="AJ1975" s="25" t="n">
        <v>174.0367778015137</v>
      </c>
      <c r="AK1975" s="28" t="n">
        <v>60.55731748162635</v>
      </c>
      <c r="AL1975" s="29" t="n">
        <v>2.846432197696998</v>
      </c>
      <c r="AM1975" s="29" t="n">
        <v>2.308581038726074</v>
      </c>
      <c r="AN1975" s="25" t="n">
        <v>174.1320094412464</v>
      </c>
      <c r="AO1975" s="25" t="n">
        <v>149.1834599191052</v>
      </c>
      <c r="AP1975" s="25" t="n">
        <v>131.1062469482422</v>
      </c>
      <c r="AQ1975" s="25" t="n">
        <v>127.6046714782715</v>
      </c>
      <c r="AR1975" s="25" t="n">
        <v>115.1494271850586</v>
      </c>
      <c r="AS1975" s="25" t="n">
        <v>117.183494720459</v>
      </c>
      <c r="AT1975" s="25" t="n">
        <v>127.112833366394</v>
      </c>
      <c r="AU1975" s="28" t="n">
        <v>65.68505646754274</v>
      </c>
      <c r="AV1975" s="29" t="n">
        <v>5.173561136848761</v>
      </c>
      <c r="AW1975" s="29" t="n">
        <v>5.771484316202011</v>
      </c>
      <c r="AX1975" s="25" t="n">
        <v>143.6388556123576</v>
      </c>
      <c r="AY1975" s="25" t="n">
        <v>111.5704873441854</v>
      </c>
    </row>
    <row r="1976">
      <c r="A1976" s="16" t="inlineStr">
        <is>
          <t>2025-05-26</t>
        </is>
      </c>
      <c r="B1976" s="26" t="n">
        <v>200.9900054931641</v>
      </c>
      <c r="C1976" s="26" t="n">
        <v>201.5290008544922</v>
      </c>
      <c r="D1976" s="26" t="n">
        <v>189.9105999755859</v>
      </c>
      <c r="E1976" s="26" t="n">
        <v>195.8477001953125</v>
      </c>
      <c r="F1976" s="26" t="n">
        <v>208.8940999603271</v>
      </c>
      <c r="G1976" s="22" t="n">
        <v>55.28367483185227</v>
      </c>
      <c r="H1976" s="30" t="n">
        <v>3.1257833712246</v>
      </c>
      <c r="I1976" s="30" t="n">
        <v>4.145768816184184</v>
      </c>
      <c r="J1976" s="26" t="n">
        <v>214.0723796704326</v>
      </c>
      <c r="K1976" s="26" t="n">
        <v>188.9856220385518</v>
      </c>
      <c r="L1976" s="26" t="n">
        <v>725.8557739257812</v>
      </c>
      <c r="M1976" s="26" t="n">
        <v>729.2566802978515</v>
      </c>
      <c r="N1976" s="26" t="n">
        <v>684.1126159667969</v>
      </c>
      <c r="O1976" s="26" t="n">
        <v>691.27408203125</v>
      </c>
      <c r="P1976" s="26" t="n">
        <v>697.7363006591797</v>
      </c>
      <c r="Q1976" s="22" t="n">
        <v>56.43550271837827</v>
      </c>
      <c r="R1976" s="30" t="n">
        <v>12.28495393726541</v>
      </c>
      <c r="S1976" s="30" t="n">
        <v>16.44647380577225</v>
      </c>
      <c r="T1976" s="26" t="n">
        <v>769.1975934858714</v>
      </c>
      <c r="U1976" s="26" t="n">
        <v>689.3157671098317</v>
      </c>
      <c r="V1976" s="26" t="n">
        <v>109440.3671875</v>
      </c>
      <c r="W1976" s="26" t="n">
        <v>105337.19296875</v>
      </c>
      <c r="X1976" s="26" t="n">
        <v>95580.30453125</v>
      </c>
      <c r="Y1976" s="26" t="n">
        <v>91177.047421875</v>
      </c>
      <c r="Z1976" s="26" t="n">
        <v>94133.621640625</v>
      </c>
      <c r="AA1976" s="22" t="n">
        <v>66.99272746748701</v>
      </c>
      <c r="AB1976" s="30" t="n">
        <v>3771.639876131201</v>
      </c>
      <c r="AC1976" s="30" t="n">
        <v>3870.962895707402</v>
      </c>
      <c r="AD1976" s="26" t="n">
        <v>111742.7526952471</v>
      </c>
      <c r="AE1976" s="26" t="n">
        <v>98931.63324225291</v>
      </c>
      <c r="AF1976" s="26" t="n">
        <v>167.6798553466797</v>
      </c>
      <c r="AG1976" s="26" t="n">
        <v>161.918505859375</v>
      </c>
      <c r="AH1976" s="26" t="n">
        <v>158.4818017578125</v>
      </c>
      <c r="AI1976" s="26" t="n">
        <v>162.3977755737305</v>
      </c>
      <c r="AJ1976" s="26" t="n">
        <v>173.9777291107178</v>
      </c>
      <c r="AK1976" s="22" t="n">
        <v>60.55731748162635</v>
      </c>
      <c r="AL1976" s="30" t="n">
        <v>2.8077959474723</v>
      </c>
      <c r="AM1976" s="30" t="n">
        <v>2.408424020475319</v>
      </c>
      <c r="AN1976" s="26" t="n">
        <v>174.6644291217719</v>
      </c>
      <c r="AO1976" s="26" t="n">
        <v>149.172582596978</v>
      </c>
      <c r="AP1976" s="26" t="n">
        <v>131.1062469482422</v>
      </c>
      <c r="AQ1976" s="26" t="n">
        <v>128.4909282684326</v>
      </c>
      <c r="AR1976" s="26" t="n">
        <v>115.8879917907715</v>
      </c>
      <c r="AS1976" s="26" t="n">
        <v>117.1081278991699</v>
      </c>
      <c r="AT1976" s="26" t="n">
        <v>127.0251258468628</v>
      </c>
      <c r="AU1976" s="22" t="n">
        <v>65.68505646754275</v>
      </c>
      <c r="AV1976" s="30" t="n">
        <v>4.826739258435481</v>
      </c>
      <c r="AW1976" s="30" t="n">
        <v>5.582535304648705</v>
      </c>
      <c r="AX1976" s="26" t="n">
        <v>143.185945413608</v>
      </c>
      <c r="AY1976" s="26" t="n">
        <v>113.7959111232572</v>
      </c>
    </row>
    <row r="1977">
      <c r="A1977" s="16" t="inlineStr">
        <is>
          <t>2025-05-27</t>
        </is>
      </c>
      <c r="B1977" s="25" t="n">
        <v>206.0200042724609</v>
      </c>
      <c r="C1977" s="25" t="n">
        <v>202.3945007324219</v>
      </c>
      <c r="D1977" s="25" t="n">
        <v>190.5258001708984</v>
      </c>
      <c r="E1977" s="25" t="n">
        <v>195.6211003112793</v>
      </c>
      <c r="F1977" s="25" t="n">
        <v>208.8833000183105</v>
      </c>
      <c r="G1977" s="28" t="n">
        <v>62.88548455354132</v>
      </c>
      <c r="H1977" s="29" t="n">
        <v>3.235925586049092</v>
      </c>
      <c r="I1977" s="29" t="n">
        <v>3.963800170157165</v>
      </c>
      <c r="J1977" s="25" t="n">
        <v>213.5975580004164</v>
      </c>
      <c r="K1977" s="25" t="n">
        <v>191.1914434644273</v>
      </c>
      <c r="L1977" s="25" t="n">
        <v>749.9357299804688</v>
      </c>
      <c r="M1977" s="25" t="n">
        <v>732.0511413574219</v>
      </c>
      <c r="N1977" s="25" t="n">
        <v>686.9437670898437</v>
      </c>
      <c r="O1977" s="25" t="n">
        <v>691.3490020751954</v>
      </c>
      <c r="P1977" s="25" t="n">
        <v>698.1861651611329</v>
      </c>
      <c r="Q1977" s="28" t="n">
        <v>66.77764967673863</v>
      </c>
      <c r="R1977" s="29" t="n">
        <v>13.03804030579352</v>
      </c>
      <c r="S1977" s="29" t="n">
        <v>15.7647871057765</v>
      </c>
      <c r="T1977" s="25" t="n">
        <v>769.4892753848879</v>
      </c>
      <c r="U1977" s="25" t="n">
        <v>694.6130073299558</v>
      </c>
      <c r="V1977" s="25" t="n">
        <v>108994.640625</v>
      </c>
      <c r="W1977" s="25" t="n">
        <v>105935.308984375</v>
      </c>
      <c r="X1977" s="25" t="n">
        <v>96175.49062500001</v>
      </c>
      <c r="Y1977" s="25" t="n">
        <v>91305.243515625</v>
      </c>
      <c r="Z1977" s="25" t="n">
        <v>94295.8674609375</v>
      </c>
      <c r="AA1977" s="28" t="n">
        <v>65.44188142064327</v>
      </c>
      <c r="AB1977" s="29" t="n">
        <v>3645.681577283831</v>
      </c>
      <c r="AC1977" s="29" t="n">
        <v>3825.906632022688</v>
      </c>
      <c r="AD1977" s="25" t="n">
        <v>111272.1083099508</v>
      </c>
      <c r="AE1977" s="25" t="n">
        <v>100598.5096587993</v>
      </c>
      <c r="AF1977" s="25" t="n">
        <v>172.0890808105469</v>
      </c>
      <c r="AG1977" s="25" t="n">
        <v>162.9894592285156</v>
      </c>
      <c r="AH1977" s="25" t="n">
        <v>159.0023486328125</v>
      </c>
      <c r="AI1977" s="25" t="n">
        <v>162.277174987793</v>
      </c>
      <c r="AJ1977" s="25" t="n">
        <v>173.9526428222656</v>
      </c>
      <c r="AK1977" s="28" t="n">
        <v>66.99646186204706</v>
      </c>
      <c r="AL1977" s="29" t="n">
        <v>3.097260791878568</v>
      </c>
      <c r="AM1977" s="29" t="n">
        <v>2.546191374755969</v>
      </c>
      <c r="AN1977" s="25" t="n">
        <v>175.3690067931868</v>
      </c>
      <c r="AO1977" s="25" t="n">
        <v>150.6099116638444</v>
      </c>
      <c r="AP1977" s="25" t="n">
        <v>135.3103790283203</v>
      </c>
      <c r="AQ1977" s="25" t="n">
        <v>129.4116382598877</v>
      </c>
      <c r="AR1977" s="25" t="n">
        <v>116.6441323852539</v>
      </c>
      <c r="AS1977" s="25" t="n">
        <v>117.0748023986816</v>
      </c>
      <c r="AT1977" s="25" t="n">
        <v>126.9646793746948</v>
      </c>
      <c r="AU1977" s="28" t="n">
        <v>72.29958610543974</v>
      </c>
      <c r="AV1977" s="29" t="n">
        <v>4.835379499588726</v>
      </c>
      <c r="AW1977" s="29" t="n">
        <v>5.43310414363671</v>
      </c>
      <c r="AX1977" s="25" t="n">
        <v>143.3746623550199</v>
      </c>
      <c r="AY1977" s="25" t="n">
        <v>115.4486141647555</v>
      </c>
    </row>
    <row r="1978">
      <c r="A1978" s="16" t="inlineStr">
        <is>
          <t>2025-05-28</t>
        </is>
      </c>
      <c r="B1978" s="26" t="n">
        <v>204.7200012207031</v>
      </c>
      <c r="C1978" s="26" t="n">
        <v>203.0265007019043</v>
      </c>
      <c r="D1978" s="26" t="n">
        <v>191.2070001220703</v>
      </c>
      <c r="E1978" s="26" t="n">
        <v>195.3815003967285</v>
      </c>
      <c r="F1978" s="26" t="n">
        <v>208.8660000610352</v>
      </c>
      <c r="G1978" s="22" t="n">
        <v>60.04439740685342</v>
      </c>
      <c r="H1978" s="30" t="n">
        <v>3.181638752098422</v>
      </c>
      <c r="I1978" s="30" t="n">
        <v>3.807367886545417</v>
      </c>
      <c r="J1978" s="26" t="n">
        <v>213.2105376858906</v>
      </c>
      <c r="K1978" s="26" t="n">
        <v>192.842463717918</v>
      </c>
      <c r="L1978" s="26" t="n">
        <v>739.7488403320312</v>
      </c>
      <c r="M1978" s="26" t="n">
        <v>733.9577178955078</v>
      </c>
      <c r="N1978" s="26" t="n">
        <v>689.9756201171875</v>
      </c>
      <c r="O1978" s="26" t="n">
        <v>691.3220532226562</v>
      </c>
      <c r="P1978" s="26" t="n">
        <v>698.5850952148437</v>
      </c>
      <c r="Q1978" s="22" t="n">
        <v>60.26018002472956</v>
      </c>
      <c r="R1978" s="30" t="n">
        <v>12.66685420882993</v>
      </c>
      <c r="S1978" s="30" t="n">
        <v>15.14520052638719</v>
      </c>
      <c r="T1978" s="26" t="n">
        <v>768.7956431139745</v>
      </c>
      <c r="U1978" s="26" t="n">
        <v>699.1197926770411</v>
      </c>
      <c r="V1978" s="26" t="n">
        <v>107802.328125</v>
      </c>
      <c r="W1978" s="26" t="n">
        <v>106163.35234375</v>
      </c>
      <c r="X1978" s="26" t="n">
        <v>96806.098125</v>
      </c>
      <c r="Y1978" s="26" t="n">
        <v>91425.53296875001</v>
      </c>
      <c r="Z1978" s="26" t="n">
        <v>94450.98476562501</v>
      </c>
      <c r="AA1978" s="22" t="n">
        <v>61.35054036074873</v>
      </c>
      <c r="AB1978" s="30" t="n">
        <v>3410.336823744889</v>
      </c>
      <c r="AC1978" s="30" t="n">
        <v>3742.792670367128</v>
      </c>
      <c r="AD1978" s="26" t="n">
        <v>111409.2269687111</v>
      </c>
      <c r="AE1978" s="26" t="n">
        <v>100917.4777187889</v>
      </c>
      <c r="AF1978" s="26" t="n">
        <v>171.5516204833984</v>
      </c>
      <c r="AG1978" s="26" t="n">
        <v>163.8892189025879</v>
      </c>
      <c r="AH1978" s="26" t="n">
        <v>159.5529541015625</v>
      </c>
      <c r="AI1978" s="26" t="n">
        <v>162.151199798584</v>
      </c>
      <c r="AJ1978" s="26" t="n">
        <v>173.9248692321777</v>
      </c>
      <c r="AK1978" s="22" t="n">
        <v>65.5908235310574</v>
      </c>
      <c r="AL1978" s="30" t="n">
        <v>3.245878740266193</v>
      </c>
      <c r="AM1978" s="30" t="n">
        <v>2.686128847858014</v>
      </c>
      <c r="AN1978" s="26" t="n">
        <v>176.0086508073865</v>
      </c>
      <c r="AO1978" s="26" t="n">
        <v>151.7697869977893</v>
      </c>
      <c r="AP1978" s="26" t="n">
        <v>134.621337890625</v>
      </c>
      <c r="AQ1978" s="26" t="n">
        <v>130.282417678833</v>
      </c>
      <c r="AR1978" s="26" t="n">
        <v>117.4132543945313</v>
      </c>
      <c r="AS1978" s="26" t="n">
        <v>117.0345864868164</v>
      </c>
      <c r="AT1978" s="26" t="n">
        <v>126.9007876968384</v>
      </c>
      <c r="AU1978" s="22" t="n">
        <v>69.92069322481458</v>
      </c>
      <c r="AV1978" s="30" t="n">
        <v>4.732078634811856</v>
      </c>
      <c r="AW1978" s="30" t="n">
        <v>5.292899041871739</v>
      </c>
      <c r="AX1978" s="26" t="n">
        <v>143.2270870341067</v>
      </c>
      <c r="AY1978" s="26" t="n">
        <v>117.3377483235593</v>
      </c>
    </row>
    <row r="1979">
      <c r="A1979" s="16" t="inlineStr">
        <is>
          <t>2025-05-29</t>
        </is>
      </c>
      <c r="B1979" s="25" t="n">
        <v>205.6999969482422</v>
      </c>
      <c r="C1979" s="25" t="n">
        <v>203.6585006713867</v>
      </c>
      <c r="D1979" s="25" t="n">
        <v>191.4989999389649</v>
      </c>
      <c r="E1979" s="25" t="n">
        <v>195.1720004272461</v>
      </c>
      <c r="F1979" s="25" t="n">
        <v>208.8536000823975</v>
      </c>
      <c r="G1979" s="28" t="n">
        <v>61.45801743049877</v>
      </c>
      <c r="H1979" s="29" t="n">
        <v>3.18102463821316</v>
      </c>
      <c r="I1979" s="29" t="n">
        <v>3.682099236878965</v>
      </c>
      <c r="J1979" s="25" t="n">
        <v>212.8061885158756</v>
      </c>
      <c r="K1979" s="25" t="n">
        <v>194.5108128268978</v>
      </c>
      <c r="L1979" s="25" t="n">
        <v>740.3037109375</v>
      </c>
      <c r="M1979" s="25" t="n">
        <v>735.982211303711</v>
      </c>
      <c r="N1979" s="25" t="n">
        <v>691.2030383300781</v>
      </c>
      <c r="O1979" s="25" t="n">
        <v>691.3730645751953</v>
      </c>
      <c r="P1979" s="25" t="n">
        <v>698.986799621582</v>
      </c>
      <c r="Q1979" s="28" t="n">
        <v>60.48639913866095</v>
      </c>
      <c r="R1979" s="29" t="n">
        <v>12.2759504579833</v>
      </c>
      <c r="S1979" s="29" t="n">
        <v>14.57135051270641</v>
      </c>
      <c r="T1979" s="25" t="n">
        <v>767.1620160361865</v>
      </c>
      <c r="U1979" s="25" t="n">
        <v>704.8024065712355</v>
      </c>
      <c r="V1979" s="25" t="n">
        <v>105641.7578125</v>
      </c>
      <c r="W1979" s="25" t="n">
        <v>106296.89765625</v>
      </c>
      <c r="X1979" s="25" t="n">
        <v>97267.45421875</v>
      </c>
      <c r="Y1979" s="25" t="n">
        <v>91526.55507812501</v>
      </c>
      <c r="Z1979" s="25" t="n">
        <v>94576.8226171875</v>
      </c>
      <c r="AA1979" s="28" t="n">
        <v>54.67944708774434</v>
      </c>
      <c r="AB1979" s="29" t="n">
        <v>3014.732483949498</v>
      </c>
      <c r="AC1979" s="29" t="n">
        <v>3597.180633083602</v>
      </c>
      <c r="AD1979" s="25" t="n">
        <v>111343.0707708187</v>
      </c>
      <c r="AE1979" s="25" t="n">
        <v>101250.7245416813</v>
      </c>
      <c r="AF1979" s="25" t="n">
        <v>171.053955078125</v>
      </c>
      <c r="AG1979" s="25" t="n">
        <v>164.8402374267578</v>
      </c>
      <c r="AH1979" s="25" t="n">
        <v>159.8147204589844</v>
      </c>
      <c r="AI1979" s="25" t="n">
        <v>162.0347627258301</v>
      </c>
      <c r="AJ1979" s="25" t="n">
        <v>173.8946073150635</v>
      </c>
      <c r="AK1979" s="28" t="n">
        <v>64.24667244825811</v>
      </c>
      <c r="AL1979" s="29" t="n">
        <v>3.285627428294333</v>
      </c>
      <c r="AM1979" s="29" t="n">
        <v>2.806028563945278</v>
      </c>
      <c r="AN1979" s="25" t="n">
        <v>176.0392713443073</v>
      </c>
      <c r="AO1979" s="25" t="n">
        <v>153.6412035092083</v>
      </c>
      <c r="AP1979" s="25" t="n">
        <v>138.9951934814453</v>
      </c>
      <c r="AQ1979" s="25" t="n">
        <v>131.4078392028809</v>
      </c>
      <c r="AR1979" s="25" t="n">
        <v>117.9097581481934</v>
      </c>
      <c r="AS1979" s="25" t="n">
        <v>117.0326174926758</v>
      </c>
      <c r="AT1979" s="25" t="n">
        <v>126.858765296936</v>
      </c>
      <c r="AU1979" s="28" t="n">
        <v>75.44401564574717</v>
      </c>
      <c r="AV1979" s="29" t="n">
        <v>4.946129643900406</v>
      </c>
      <c r="AW1979" s="29" t="n">
        <v>5.223545162277473</v>
      </c>
      <c r="AX1979" s="25" t="n">
        <v>143.2237879640549</v>
      </c>
      <c r="AY1979" s="25" t="n">
        <v>119.5918904417068</v>
      </c>
    </row>
    <row r="1980">
      <c r="A1980" s="16" t="inlineStr">
        <is>
          <t>2025-05-30</t>
        </is>
      </c>
      <c r="B1980" s="26" t="n">
        <v>205.009994506836</v>
      </c>
      <c r="C1980" s="26" t="n">
        <v>204.2560005187988</v>
      </c>
      <c r="D1980" s="26" t="n">
        <v>191.9747998046875</v>
      </c>
      <c r="E1980" s="26" t="n">
        <v>194.9558003234863</v>
      </c>
      <c r="F1980" s="26" t="n">
        <v>208.8444500732422</v>
      </c>
      <c r="G1980" s="22" t="n">
        <v>59.85237973882951</v>
      </c>
      <c r="H1980" s="30" t="n">
        <v>3.089249572028905</v>
      </c>
      <c r="I1980" s="30" t="n">
        <v>3.563529303908953</v>
      </c>
      <c r="J1980" s="26" t="n">
        <v>212.0117610940522</v>
      </c>
      <c r="K1980" s="26" t="n">
        <v>196.5002399435454</v>
      </c>
      <c r="L1980" s="26" t="n">
        <v>730.096923828125</v>
      </c>
      <c r="M1980" s="26" t="n">
        <v>737.4963653564453</v>
      </c>
      <c r="N1980" s="26" t="n">
        <v>692.9713830566407</v>
      </c>
      <c r="O1980" s="26" t="n">
        <v>691.3162774658203</v>
      </c>
      <c r="P1980" s="26" t="n">
        <v>699.3284002685547</v>
      </c>
      <c r="Q1980" s="22" t="n">
        <v>54.35670828245502</v>
      </c>
      <c r="R1980" s="30" t="n">
        <v>11.01557332870334</v>
      </c>
      <c r="S1980" s="30" t="n">
        <v>13.8601950759058</v>
      </c>
      <c r="T1980" s="26" t="n">
        <v>764.1103977168344</v>
      </c>
      <c r="U1980" s="26" t="n">
        <v>710.8823329960561</v>
      </c>
      <c r="V1980" s="26" t="n">
        <v>103998.5703125</v>
      </c>
      <c r="W1980" s="26" t="n">
        <v>106262.009765625</v>
      </c>
      <c r="X1980" s="26" t="n">
        <v>97754.9028125</v>
      </c>
      <c r="Y1980" s="26" t="n">
        <v>91600.1846875</v>
      </c>
      <c r="Z1980" s="26" t="n">
        <v>94653.308046875</v>
      </c>
      <c r="AA1980" s="22" t="n">
        <v>50.20793525790788</v>
      </c>
      <c r="AB1980" s="30" t="n">
        <v>2539.349653808371</v>
      </c>
      <c r="AC1980" s="30" t="n">
        <v>3385.614437228555</v>
      </c>
      <c r="AD1980" s="26" t="n">
        <v>111361.3324258884</v>
      </c>
      <c r="AE1980" s="26" t="n">
        <v>101162.6871053616</v>
      </c>
      <c r="AF1980" s="26" t="n">
        <v>170.9345245361328</v>
      </c>
      <c r="AG1980" s="26" t="n">
        <v>165.7852844238281</v>
      </c>
      <c r="AH1980" s="26" t="n">
        <v>160.1913458251953</v>
      </c>
      <c r="AI1980" s="26" t="n">
        <v>161.9022186279297</v>
      </c>
      <c r="AJ1980" s="26" t="n">
        <v>173.8538179779053</v>
      </c>
      <c r="AK1980" s="22" t="n">
        <v>63.90819930252503</v>
      </c>
      <c r="AL1980" s="30" t="n">
        <v>3.269799292450386</v>
      </c>
      <c r="AM1980" s="30" t="n">
        <v>2.8987827096463</v>
      </c>
      <c r="AN1980" s="26" t="n">
        <v>175.6072954756454</v>
      </c>
      <c r="AO1980" s="26" t="n">
        <v>155.9632733720109</v>
      </c>
      <c r="AP1980" s="26" t="n">
        <v>134.9408874511719</v>
      </c>
      <c r="AQ1980" s="26" t="n">
        <v>132.330545425415</v>
      </c>
      <c r="AR1980" s="26" t="n">
        <v>118.4601867675781</v>
      </c>
      <c r="AS1980" s="26" t="n">
        <v>116.9918028259277</v>
      </c>
      <c r="AT1980" s="26" t="n">
        <v>126.8083028030396</v>
      </c>
      <c r="AU1980" s="22" t="n">
        <v>63.75714573803507</v>
      </c>
      <c r="AV1980" s="30" t="n">
        <v>4.734046852094394</v>
      </c>
      <c r="AW1980" s="30" t="n">
        <v>5.125645500240857</v>
      </c>
      <c r="AX1980" s="26" t="n">
        <v>142.0351773613371</v>
      </c>
      <c r="AY1980" s="26" t="n">
        <v>122.625913489493</v>
      </c>
    </row>
    <row r="1981">
      <c r="A1981" s="16" t="inlineStr">
        <is>
          <t>2025-05-31</t>
        </is>
      </c>
      <c r="B1981" s="25" t="n">
        <v>205.009994506836</v>
      </c>
      <c r="C1981" s="25" t="n">
        <v>204.8535003662109</v>
      </c>
      <c r="D1981" s="25" t="n">
        <v>192.3775997924805</v>
      </c>
      <c r="E1981" s="25" t="n">
        <v>194.7771002197265</v>
      </c>
      <c r="F1981" s="25" t="n">
        <v>208.8249500274658</v>
      </c>
      <c r="G1981" s="28" t="n">
        <v>59.85237973882952</v>
      </c>
      <c r="H1981" s="29" t="n">
        <v>2.982140906818671</v>
      </c>
      <c r="I1981" s="29" t="n">
        <v>3.447251624490897</v>
      </c>
      <c r="J1981" s="25" t="n">
        <v>210.6644729835824</v>
      </c>
      <c r="K1981" s="25" t="n">
        <v>199.0425277488395</v>
      </c>
      <c r="L1981" s="25" t="n">
        <v>730.096923828125</v>
      </c>
      <c r="M1981" s="25" t="n">
        <v>739.0105194091797</v>
      </c>
      <c r="N1981" s="25" t="n">
        <v>694.3591955566407</v>
      </c>
      <c r="O1981" s="25" t="n">
        <v>691.2763836669922</v>
      </c>
      <c r="P1981" s="25" t="n">
        <v>699.6805004882813</v>
      </c>
      <c r="Q1981" s="28" t="n">
        <v>54.35670828245502</v>
      </c>
      <c r="R1981" s="29" t="n">
        <v>9.902564770678282</v>
      </c>
      <c r="S1981" s="29" t="n">
        <v>13.06866901486029</v>
      </c>
      <c r="T1981" s="25" t="n">
        <v>759.6525133497062</v>
      </c>
      <c r="U1981" s="25" t="n">
        <v>718.3685254686532</v>
      </c>
      <c r="V1981" s="25" t="n">
        <v>104638.09375</v>
      </c>
      <c r="W1981" s="25" t="n">
        <v>106288.596484375</v>
      </c>
      <c r="X1981" s="25" t="n">
        <v>98179.56796874999</v>
      </c>
      <c r="Y1981" s="25" t="n">
        <v>91663.22625000001</v>
      </c>
      <c r="Z1981" s="25" t="n">
        <v>94736.719453125</v>
      </c>
      <c r="AA1981" s="28" t="n">
        <v>51.85802733038503</v>
      </c>
      <c r="AB1981" s="29" t="n">
        <v>2188.976375591723</v>
      </c>
      <c r="AC1981" s="29" t="n">
        <v>3146.286824901189</v>
      </c>
      <c r="AD1981" s="25" t="n">
        <v>111348.074629684</v>
      </c>
      <c r="AE1981" s="25" t="n">
        <v>101229.118339066</v>
      </c>
      <c r="AF1981" s="25" t="n">
        <v>170.9345245361328</v>
      </c>
      <c r="AG1981" s="25" t="n">
        <v>166.7303314208984</v>
      </c>
      <c r="AH1981" s="25" t="n">
        <v>160.4819763183594</v>
      </c>
      <c r="AI1981" s="25" t="n">
        <v>161.7767332458496</v>
      </c>
      <c r="AJ1981" s="25" t="n">
        <v>173.8067228698731</v>
      </c>
      <c r="AK1981" s="28" t="n">
        <v>63.90819930252503</v>
      </c>
      <c r="AL1981" s="29" t="n">
        <v>3.220135661319659</v>
      </c>
      <c r="AM1981" s="29" t="n">
        <v>2.963053299980972</v>
      </c>
      <c r="AN1981" s="25" t="n">
        <v>174.5008224545614</v>
      </c>
      <c r="AO1981" s="25" t="n">
        <v>158.9598403872355</v>
      </c>
      <c r="AP1981" s="25" t="n">
        <v>134.9408874511719</v>
      </c>
      <c r="AQ1981" s="25" t="n">
        <v>133.2532516479492</v>
      </c>
      <c r="AR1981" s="25" t="n">
        <v>118.9435092163086</v>
      </c>
      <c r="AS1981" s="25" t="n">
        <v>116.9422010803223</v>
      </c>
      <c r="AT1981" s="25" t="n">
        <v>126.7427140426636</v>
      </c>
      <c r="AU1981" s="28" t="n">
        <v>63.75714573803507</v>
      </c>
      <c r="AV1981" s="29" t="n">
        <v>4.513935868746756</v>
      </c>
      <c r="AW1981" s="29" t="n">
        <v>5.003303573942037</v>
      </c>
      <c r="AX1981" s="25" t="n">
        <v>139.728745660912</v>
      </c>
      <c r="AY1981" s="25" t="n">
        <v>126.7777576349864</v>
      </c>
    </row>
    <row r="1982">
      <c r="A1982" s="16" t="inlineStr">
        <is>
          <t>2025-06-01</t>
        </is>
      </c>
      <c r="B1982" s="26" t="n">
        <v>205.009994506836</v>
      </c>
      <c r="C1982" s="26" t="n">
        <v>204.6720001220703</v>
      </c>
      <c r="D1982" s="26" t="n">
        <v>192.7803997802734</v>
      </c>
      <c r="E1982" s="26" t="n">
        <v>194.6614001464844</v>
      </c>
      <c r="F1982" s="26" t="n">
        <v>208.7794999694824</v>
      </c>
      <c r="G1982" s="22" t="n">
        <v>59.85237973882951</v>
      </c>
      <c r="H1982" s="30" t="n">
        <v>2.864239349667429</v>
      </c>
      <c r="I1982" s="30" t="n">
        <v>3.330649169526203</v>
      </c>
      <c r="J1982" s="26" t="n">
        <v>210.2193433165816</v>
      </c>
      <c r="K1982" s="26" t="n">
        <v>199.124656927559</v>
      </c>
      <c r="L1982" s="26" t="n">
        <v>730.096923828125</v>
      </c>
      <c r="M1982" s="26" t="n">
        <v>738.3450958251954</v>
      </c>
      <c r="N1982" s="26" t="n">
        <v>695.7470080566407</v>
      </c>
      <c r="O1982" s="26" t="n">
        <v>691.2945770263672</v>
      </c>
      <c r="P1982" s="26" t="n">
        <v>700.0117504882812</v>
      </c>
      <c r="Q1982" s="22" t="n">
        <v>54.35670828245501</v>
      </c>
      <c r="R1982" s="30" t="n">
        <v>8.917699777687858</v>
      </c>
      <c r="S1982" s="30" t="n">
        <v>12.23847516742581</v>
      </c>
      <c r="T1982" s="26" t="n">
        <v>759.2340452891583</v>
      </c>
      <c r="U1982" s="26" t="n">
        <v>717.4561463612324</v>
      </c>
      <c r="V1982" s="26" t="n">
        <v>105652.1015625</v>
      </c>
      <c r="W1982" s="26" t="n">
        <v>106430.55390625</v>
      </c>
      <c r="X1982" s="26" t="n">
        <v>98586.8678125</v>
      </c>
      <c r="Y1982" s="26" t="n">
        <v>91758.49179687499</v>
      </c>
      <c r="Z1982" s="26" t="n">
        <v>94812.059140625</v>
      </c>
      <c r="AA1982" s="22" t="n">
        <v>54.43634326481055</v>
      </c>
      <c r="AB1982" s="30" t="n">
        <v>1970.41130931837</v>
      </c>
      <c r="AC1982" s="30" t="n">
        <v>2911.111721784625</v>
      </c>
      <c r="AD1982" s="26" t="n">
        <v>111245.397337678</v>
      </c>
      <c r="AE1982" s="26" t="n">
        <v>101615.710474822</v>
      </c>
      <c r="AF1982" s="26" t="n">
        <v>170.9345245361328</v>
      </c>
      <c r="AG1982" s="26" t="n">
        <v>167.3912170410156</v>
      </c>
      <c r="AH1982" s="26" t="n">
        <v>160.7726068115234</v>
      </c>
      <c r="AI1982" s="26" t="n">
        <v>161.6999618530273</v>
      </c>
      <c r="AJ1982" s="26" t="n">
        <v>173.7732322692871</v>
      </c>
      <c r="AK1982" s="22" t="n">
        <v>63.90819930252503</v>
      </c>
      <c r="AL1982" s="30" t="n">
        <v>3.144528706316152</v>
      </c>
      <c r="AM1982" s="30" t="n">
        <v>2.999348381248008</v>
      </c>
      <c r="AN1982" s="26" t="n">
        <v>174.1676315542322</v>
      </c>
      <c r="AO1982" s="26" t="n">
        <v>160.6148025277991</v>
      </c>
      <c r="AP1982" s="26" t="n">
        <v>134.9408874511719</v>
      </c>
      <c r="AQ1982" s="26" t="n">
        <v>133.8589027404785</v>
      </c>
      <c r="AR1982" s="26" t="n">
        <v>119.4268316650391</v>
      </c>
      <c r="AS1982" s="26" t="n">
        <v>116.9493147277832</v>
      </c>
      <c r="AT1982" s="26" t="n">
        <v>126.6872095870972</v>
      </c>
      <c r="AU1982" s="22" t="n">
        <v>63.75714573803507</v>
      </c>
      <c r="AV1982" s="30" t="n">
        <v>4.290043379015714</v>
      </c>
      <c r="AW1982" s="30" t="n">
        <v>4.860651534956772</v>
      </c>
      <c r="AX1982" s="26" t="n">
        <v>138.2516988661724</v>
      </c>
      <c r="AY1982" s="26" t="n">
        <v>129.4661066147846</v>
      </c>
    </row>
    <row r="1983">
      <c r="A1983" s="16" t="inlineStr">
        <is>
          <t>2025-06-02</t>
        </is>
      </c>
      <c r="B1983" s="25" t="n">
        <v>206.6499938964844</v>
      </c>
      <c r="C1983" s="25" t="n">
        <v>204.4360000610351</v>
      </c>
      <c r="D1983" s="25" t="n">
        <v>193.2159997558594</v>
      </c>
      <c r="E1983" s="25" t="n">
        <v>194.5621000671387</v>
      </c>
      <c r="F1983" s="25" t="n">
        <v>208.7553499603272</v>
      </c>
      <c r="G1983" s="28" t="n">
        <v>62.74196839759357</v>
      </c>
      <c r="H1983" s="29" t="n">
        <v>2.870051592672837</v>
      </c>
      <c r="I1983" s="29" t="n">
        <v>3.23852965415553</v>
      </c>
      <c r="J1983" s="25" t="n">
        <v>209.1646464726261</v>
      </c>
      <c r="K1983" s="25" t="n">
        <v>199.7073536494442</v>
      </c>
      <c r="L1983" s="25" t="n">
        <v>739.7686157226562</v>
      </c>
      <c r="M1983" s="25" t="n">
        <v>737.4844635009765</v>
      </c>
      <c r="N1983" s="25" t="n">
        <v>697.3282543945312</v>
      </c>
      <c r="O1983" s="25" t="n">
        <v>691.4094873046874</v>
      </c>
      <c r="P1983" s="25" t="n">
        <v>700.2949972534179</v>
      </c>
      <c r="Q1983" s="28" t="n">
        <v>59.24471930166072</v>
      </c>
      <c r="R1983" s="29" t="n">
        <v>8.815986674735768</v>
      </c>
      <c r="S1983" s="29" t="n">
        <v>11.5539774688878</v>
      </c>
      <c r="T1983" s="25" t="n">
        <v>756.5718782032351</v>
      </c>
      <c r="U1983" s="25" t="n">
        <v>718.3970487987179</v>
      </c>
      <c r="V1983" s="25" t="n">
        <v>105881.53125</v>
      </c>
      <c r="W1983" s="25" t="n">
        <v>106516.13984375</v>
      </c>
      <c r="X1983" s="25" t="n">
        <v>99030.79890625</v>
      </c>
      <c r="Y1983" s="25" t="n">
        <v>91851.52953124999</v>
      </c>
      <c r="Z1983" s="25" t="n">
        <v>94905.2146484375</v>
      </c>
      <c r="AA1983" s="28" t="n">
        <v>55.02328231483389</v>
      </c>
      <c r="AB1983" s="29" t="n">
        <v>1795.018126376948</v>
      </c>
      <c r="AC1983" s="29" t="n">
        <v>2687.89300270309</v>
      </c>
      <c r="AD1983" s="25" t="n">
        <v>111226.9266456126</v>
      </c>
      <c r="AE1983" s="25" t="n">
        <v>101805.3530418874</v>
      </c>
      <c r="AF1983" s="25" t="n">
        <v>168.2372436523438</v>
      </c>
      <c r="AG1983" s="25" t="n">
        <v>167.8639892578125</v>
      </c>
      <c r="AH1983" s="25" t="n">
        <v>161.0092916870117</v>
      </c>
      <c r="AI1983" s="25" t="n">
        <v>161.5962176513672</v>
      </c>
      <c r="AJ1983" s="25" t="n">
        <v>173.7426401519775</v>
      </c>
      <c r="AK1983" s="28" t="n">
        <v>55.63975825236507</v>
      </c>
      <c r="AL1983" s="29" t="n">
        <v>2.83428969720697</v>
      </c>
      <c r="AM1983" s="29" t="n">
        <v>2.9663366444398</v>
      </c>
      <c r="AN1983" s="25" t="n">
        <v>173.372571368763</v>
      </c>
      <c r="AO1983" s="25" t="n">
        <v>162.355407146862</v>
      </c>
      <c r="AP1983" s="25" t="n">
        <v>137.187744140625</v>
      </c>
      <c r="AQ1983" s="25" t="n">
        <v>134.2308815002442</v>
      </c>
      <c r="AR1983" s="25" t="n">
        <v>119.9550912475586</v>
      </c>
      <c r="AS1983" s="25" t="n">
        <v>116.9788969421387</v>
      </c>
      <c r="AT1983" s="25" t="n">
        <v>126.6404932022095</v>
      </c>
      <c r="AU1983" s="28" t="n">
        <v>67.2668761768462</v>
      </c>
      <c r="AV1983" s="29" t="n">
        <v>4.244976083040171</v>
      </c>
      <c r="AW1983" s="29" t="n">
        <v>4.737516444573452</v>
      </c>
      <c r="AX1983" s="25" t="n">
        <v>138.4237081789383</v>
      </c>
      <c r="AY1983" s="25" t="n">
        <v>130.03805482155</v>
      </c>
    </row>
    <row r="1984">
      <c r="A1984" s="16" t="inlineStr">
        <is>
          <t>2025-06-03</t>
        </is>
      </c>
      <c r="B1984" s="26" t="n">
        <v>205.7100067138672</v>
      </c>
      <c r="C1984" s="26" t="n">
        <v>204.2090003967285</v>
      </c>
      <c r="D1984" s="26" t="n">
        <v>193.687799987793</v>
      </c>
      <c r="E1984" s="26" t="n">
        <v>194.4534001159668</v>
      </c>
      <c r="F1984" s="26" t="n">
        <v>208.7708499908447</v>
      </c>
      <c r="G1984" s="22" t="n">
        <v>60.07314689613079</v>
      </c>
      <c r="H1984" s="30" t="n">
        <v>2.76691347114155</v>
      </c>
      <c r="I1984" s="30" t="n">
        <v>3.144206417552734</v>
      </c>
      <c r="J1984" s="26" t="n">
        <v>208.1736039112905</v>
      </c>
      <c r="K1984" s="26" t="n">
        <v>200.2443968821666</v>
      </c>
      <c r="L1984" s="26" t="n">
        <v>740.4820556640625</v>
      </c>
      <c r="M1984" s="26" t="n">
        <v>736.4112731933594</v>
      </c>
      <c r="N1984" s="26" t="n">
        <v>698.8435534667968</v>
      </c>
      <c r="O1984" s="26" t="n">
        <v>691.5315319824218</v>
      </c>
      <c r="P1984" s="26" t="n">
        <v>700.7510235595703</v>
      </c>
      <c r="Q1984" s="22" t="n">
        <v>59.58851440335482</v>
      </c>
      <c r="R1984" s="30" t="n">
        <v>8.692742425016604</v>
      </c>
      <c r="S1984" s="30" t="n">
        <v>10.98173046011356</v>
      </c>
      <c r="T1984" s="26" t="n">
        <v>751.9627220170423</v>
      </c>
      <c r="U1984" s="26" t="n">
        <v>720.8598243696765</v>
      </c>
      <c r="V1984" s="26" t="n">
        <v>105432.46875</v>
      </c>
      <c r="W1984" s="26" t="n">
        <v>106610.792578125</v>
      </c>
      <c r="X1984" s="26" t="n">
        <v>99448.60046875</v>
      </c>
      <c r="Y1984" s="26" t="n">
        <v>91943.11500000001</v>
      </c>
      <c r="Z1984" s="26" t="n">
        <v>94977.046953125</v>
      </c>
      <c r="AA1984" s="22" t="n">
        <v>53.56873555114456</v>
      </c>
      <c r="AB1984" s="30" t="n">
        <v>1601.32311835872</v>
      </c>
      <c r="AC1984" s="30" t="n">
        <v>2470.579025834216</v>
      </c>
      <c r="AD1984" s="26" t="n">
        <v>111151.5375681719</v>
      </c>
      <c r="AE1984" s="26" t="n">
        <v>102070.0475880781</v>
      </c>
      <c r="AF1984" s="26" t="n">
        <v>165.4005889892578</v>
      </c>
      <c r="AG1984" s="26" t="n">
        <v>167.9042984008789</v>
      </c>
      <c r="AH1984" s="26" t="n">
        <v>161.1508245849609</v>
      </c>
      <c r="AI1984" s="26" t="n">
        <v>161.4641069030762</v>
      </c>
      <c r="AJ1984" s="26" t="n">
        <v>173.7132070922852</v>
      </c>
      <c r="AK1984" s="22" t="n">
        <v>48.52875068038235</v>
      </c>
      <c r="AL1984" s="30" t="n">
        <v>2.332639506721904</v>
      </c>
      <c r="AM1984" s="30" t="n">
        <v>2.839597216896221</v>
      </c>
      <c r="AN1984" s="26" t="n">
        <v>173.3277300610934</v>
      </c>
      <c r="AO1984" s="26" t="n">
        <v>162.4808667406644</v>
      </c>
      <c r="AP1984" s="26" t="n">
        <v>141.0223846435547</v>
      </c>
      <c r="AQ1984" s="26" t="n">
        <v>134.5244705200195</v>
      </c>
      <c r="AR1984" s="26" t="n">
        <v>120.5644375610352</v>
      </c>
      <c r="AS1984" s="26" t="n">
        <v>117.0468255615234</v>
      </c>
      <c r="AT1984" s="26" t="n">
        <v>126.6368126296997</v>
      </c>
      <c r="AU1984" s="22" t="n">
        <v>72.21263274294415</v>
      </c>
      <c r="AV1984" s="30" t="n">
        <v>4.467188400295441</v>
      </c>
      <c r="AW1984" s="30" t="n">
        <v>4.68345083571785</v>
      </c>
      <c r="AX1984" s="26" t="n">
        <v>139.6519204232378</v>
      </c>
      <c r="AY1984" s="26" t="n">
        <v>129.3970206168013</v>
      </c>
    </row>
    <row r="1985">
      <c r="A1985" s="16" t="inlineStr">
        <is>
          <t>2025-06-04</t>
        </is>
      </c>
      <c r="B1985" s="25" t="n">
        <v>207.229995727539</v>
      </c>
      <c r="C1985" s="25" t="n">
        <v>204.3120002746582</v>
      </c>
      <c r="D1985" s="25" t="n">
        <v>194.240599975586</v>
      </c>
      <c r="E1985" s="25" t="n">
        <v>194.3986000061035</v>
      </c>
      <c r="F1985" s="25" t="n">
        <v>208.7939499664307</v>
      </c>
      <c r="G1985" s="28" t="n">
        <v>62.82671327518856</v>
      </c>
      <c r="H1985" s="29" t="n">
        <v>2.775828157970977</v>
      </c>
      <c r="I1985" s="29" t="n">
        <v>3.070530765636382</v>
      </c>
      <c r="J1985" s="25" t="n">
        <v>208.4732770429574</v>
      </c>
      <c r="K1985" s="25" t="n">
        <v>200.150723506359</v>
      </c>
      <c r="L1985" s="25" t="n">
        <v>736.0526123046875</v>
      </c>
      <c r="M1985" s="25" t="n">
        <v>735.6393341064453</v>
      </c>
      <c r="N1985" s="25" t="n">
        <v>700.0669567871093</v>
      </c>
      <c r="O1985" s="25" t="n">
        <v>691.6216320800781</v>
      </c>
      <c r="P1985" s="25" t="n">
        <v>701.1849026489258</v>
      </c>
      <c r="Q1985" s="28" t="n">
        <v>56.40706018199008</v>
      </c>
      <c r="R1985" s="29" t="n">
        <v>8.143775039160914</v>
      </c>
      <c r="S1985" s="29" t="n">
        <v>10.41413937592303</v>
      </c>
      <c r="T1985" s="25" t="n">
        <v>749.5679994861473</v>
      </c>
      <c r="U1985" s="25" t="n">
        <v>721.7106687267433</v>
      </c>
      <c r="V1985" s="25" t="n">
        <v>104731.984375</v>
      </c>
      <c r="W1985" s="25" t="n">
        <v>106660.159765625</v>
      </c>
      <c r="X1985" s="25" t="n">
        <v>99869.86031249999</v>
      </c>
      <c r="Y1985" s="25" t="n">
        <v>92076.253125</v>
      </c>
      <c r="Z1985" s="25" t="n">
        <v>95047.9144921875</v>
      </c>
      <c r="AA1985" s="28" t="n">
        <v>51.29102306714815</v>
      </c>
      <c r="AB1985" s="29" t="n">
        <v>1375.439978249167</v>
      </c>
      <c r="AC1985" s="29" t="n">
        <v>2251.551216317206</v>
      </c>
      <c r="AD1985" s="25" t="n">
        <v>111095.4314863854</v>
      </c>
      <c r="AE1985" s="25" t="n">
        <v>102224.8880448646</v>
      </c>
      <c r="AF1985" s="25" t="n">
        <v>167.2618408203125</v>
      </c>
      <c r="AG1985" s="25" t="n">
        <v>168.1078399658203</v>
      </c>
      <c r="AH1985" s="25" t="n">
        <v>161.3845233154297</v>
      </c>
      <c r="AI1985" s="25" t="n">
        <v>161.354684753418</v>
      </c>
      <c r="AJ1985" s="25" t="n">
        <v>173.6930802917481</v>
      </c>
      <c r="AK1985" s="28" t="n">
        <v>52.79203719056025</v>
      </c>
      <c r="AL1985" s="29" t="n">
        <v>2.061501873842275</v>
      </c>
      <c r="AM1985" s="29" t="n">
        <v>2.683978148285432</v>
      </c>
      <c r="AN1985" s="25" t="n">
        <v>173.0965698878356</v>
      </c>
      <c r="AO1985" s="25" t="n">
        <v>163.119110043805</v>
      </c>
      <c r="AP1985" s="25" t="n">
        <v>141.7213745117188</v>
      </c>
      <c r="AQ1985" s="25" t="n">
        <v>134.8784744262695</v>
      </c>
      <c r="AR1985" s="25" t="n">
        <v>121.1580055236816</v>
      </c>
      <c r="AS1985" s="25" t="n">
        <v>117.1631820678711</v>
      </c>
      <c r="AT1985" s="25" t="n">
        <v>126.6366270065308</v>
      </c>
      <c r="AU1985" s="28" t="n">
        <v>73.01307425899269</v>
      </c>
      <c r="AV1985" s="29" t="n">
        <v>4.646138115260158</v>
      </c>
      <c r="AW1985" s="29" t="n">
        <v>4.675988291626312</v>
      </c>
      <c r="AX1985" s="25" t="n">
        <v>140.8906140790032</v>
      </c>
      <c r="AY1985" s="25" t="n">
        <v>128.8663347735358</v>
      </c>
    </row>
    <row r="1986">
      <c r="A1986" s="16" t="inlineStr">
        <is>
          <t>2025-06-05</t>
        </is>
      </c>
      <c r="B1986" s="26" t="n">
        <v>207.9100036621093</v>
      </c>
      <c r="C1986" s="26" t="n">
        <v>204.4280006408691</v>
      </c>
      <c r="D1986" s="26" t="n">
        <v>194.912200012207</v>
      </c>
      <c r="E1986" s="26" t="n">
        <v>194.349700012207</v>
      </c>
      <c r="F1986" s="26" t="n">
        <v>208.8204499816894</v>
      </c>
      <c r="G1986" s="22" t="n">
        <v>64.02214279694954</v>
      </c>
      <c r="H1986" s="30" t="n">
        <v>2.805424877099711</v>
      </c>
      <c r="I1986" s="30" t="n">
        <v>3.017509587929048</v>
      </c>
      <c r="J1986" s="26" t="n">
        <v>208.8466962504638</v>
      </c>
      <c r="K1986" s="26" t="n">
        <v>200.0093050312745</v>
      </c>
      <c r="L1986" s="26" t="n">
        <v>740.9874877929688</v>
      </c>
      <c r="M1986" s="26" t="n">
        <v>735.6224884033203</v>
      </c>
      <c r="N1986" s="26" t="n">
        <v>702.3419702148437</v>
      </c>
      <c r="O1986" s="26" t="n">
        <v>691.818081665039</v>
      </c>
      <c r="P1986" s="26" t="n">
        <v>701.6434561157226</v>
      </c>
      <c r="Q1986" s="22" t="n">
        <v>59.0314335284794</v>
      </c>
      <c r="R1986" s="30" t="n">
        <v>8.01453111438866</v>
      </c>
      <c r="S1986" s="30" t="n">
        <v>9.934217723616158</v>
      </c>
      <c r="T1986" s="26" t="n">
        <v>749.5243995905422</v>
      </c>
      <c r="U1986" s="26" t="n">
        <v>721.7205772160984</v>
      </c>
      <c r="V1986" s="26" t="n">
        <v>101575.953125</v>
      </c>
      <c r="W1986" s="26" t="n">
        <v>106564.49296875</v>
      </c>
      <c r="X1986" s="26" t="n">
        <v>100220.70203125</v>
      </c>
      <c r="Y1986" s="26" t="n">
        <v>92204.6509375</v>
      </c>
      <c r="Z1986" s="26" t="n">
        <v>95106.565</v>
      </c>
      <c r="AA1986" s="22" t="n">
        <v>42.51902830632549</v>
      </c>
      <c r="AB1986" s="30" t="n">
        <v>931.0283017730399</v>
      </c>
      <c r="AC1986" s="30" t="n">
        <v>1987.446633408373</v>
      </c>
      <c r="AD1986" s="26" t="n">
        <v>111338.7964700586</v>
      </c>
      <c r="AE1986" s="26" t="n">
        <v>101790.1894674414</v>
      </c>
      <c r="AF1986" s="26" t="n">
        <v>167.4210815429688</v>
      </c>
      <c r="AG1986" s="26" t="n">
        <v>168.2083671569824</v>
      </c>
      <c r="AH1986" s="26" t="n">
        <v>161.6807278442383</v>
      </c>
      <c r="AI1986" s="26" t="n">
        <v>161.284931640625</v>
      </c>
      <c r="AJ1986" s="26" t="n">
        <v>173.6737496948242</v>
      </c>
      <c r="AK1986" s="22" t="n">
        <v>53.14957913043522</v>
      </c>
      <c r="AL1986" s="30" t="n">
        <v>1.838282169275658</v>
      </c>
      <c r="AM1986" s="30" t="n">
        <v>2.514838952483477</v>
      </c>
      <c r="AN1986" s="26" t="n">
        <v>173.0546278717054</v>
      </c>
      <c r="AO1986" s="26" t="n">
        <v>163.3621064422595</v>
      </c>
      <c r="AP1986" s="26" t="n">
        <v>139.7940826416016</v>
      </c>
      <c r="AQ1986" s="26" t="n">
        <v>135.1076530456543</v>
      </c>
      <c r="AR1986" s="26" t="n">
        <v>121.86701171875</v>
      </c>
      <c r="AS1986" s="26" t="n">
        <v>117.2967113494873</v>
      </c>
      <c r="AT1986" s="26" t="n">
        <v>126.6268049240112</v>
      </c>
      <c r="AU1986" s="22" t="n">
        <v>67.25999536192182</v>
      </c>
      <c r="AV1986" s="30" t="n">
        <v>4.579649359678882</v>
      </c>
      <c r="AW1986" s="30" t="n">
        <v>4.656720505236826</v>
      </c>
      <c r="AX1986" s="26" t="n">
        <v>141.4909377105264</v>
      </c>
      <c r="AY1986" s="26" t="n">
        <v>128.7243683807822</v>
      </c>
    </row>
    <row r="1987">
      <c r="A1987" s="16" t="inlineStr">
        <is>
          <t>2025-06-06</t>
        </is>
      </c>
      <c r="B1987" s="25" t="n">
        <v>213.5700073242188</v>
      </c>
      <c r="C1987" s="25" t="n">
        <v>204.8270011901855</v>
      </c>
      <c r="D1987" s="25" t="n">
        <v>195.7314001464844</v>
      </c>
      <c r="E1987" s="25" t="n">
        <v>194.3419000244141</v>
      </c>
      <c r="F1987" s="25" t="n">
        <v>208.8798000335693</v>
      </c>
      <c r="G1987" s="28" t="n">
        <v>72.07246172767665</v>
      </c>
      <c r="H1987" s="29" t="n">
        <v>3.248152799581391</v>
      </c>
      <c r="I1987" s="29" t="n">
        <v>3.063638230259516</v>
      </c>
      <c r="J1987" s="25" t="n">
        <v>210.7711811652981</v>
      </c>
      <c r="K1987" s="25" t="n">
        <v>198.8828212150729</v>
      </c>
      <c r="L1987" s="25" t="n">
        <v>746.1997680664062</v>
      </c>
      <c r="M1987" s="25" t="n">
        <v>735.8662567138672</v>
      </c>
      <c r="N1987" s="25" t="n">
        <v>704.6178991699219</v>
      </c>
      <c r="O1987" s="25" t="n">
        <v>691.9012817382812</v>
      </c>
      <c r="P1987" s="25" t="n">
        <v>702.0955395507813</v>
      </c>
      <c r="Q1987" s="28" t="n">
        <v>61.65704965929172</v>
      </c>
      <c r="R1987" s="29" t="n">
        <v>8.237732379021963</v>
      </c>
      <c r="S1987" s="29" t="n">
        <v>9.594920654697319</v>
      </c>
      <c r="T1987" s="25" t="n">
        <v>750.3195901809781</v>
      </c>
      <c r="U1987" s="25" t="n">
        <v>721.4129232467562</v>
      </c>
      <c r="V1987" s="25" t="n">
        <v>104390.34375</v>
      </c>
      <c r="W1987" s="25" t="n">
        <v>106624.455859375</v>
      </c>
      <c r="X1987" s="25" t="n">
        <v>100610.59390625</v>
      </c>
      <c r="Y1987" s="25" t="n">
        <v>92405.084140625</v>
      </c>
      <c r="Z1987" s="25" t="n">
        <v>95175.803515625</v>
      </c>
      <c r="AA1987" s="28" t="n">
        <v>50.6279952177227</v>
      </c>
      <c r="AB1987" s="29" t="n">
        <v>796.7422996703972</v>
      </c>
      <c r="AC1987" s="29" t="n">
        <v>1749.305766660778</v>
      </c>
      <c r="AD1987" s="25" t="n">
        <v>111255.7625534924</v>
      </c>
      <c r="AE1987" s="25" t="n">
        <v>101993.1491652576</v>
      </c>
      <c r="AF1987" s="25" t="n">
        <v>172.8654174804688</v>
      </c>
      <c r="AG1987" s="25" t="n">
        <v>168.5811111450195</v>
      </c>
      <c r="AH1987" s="25" t="n">
        <v>162.1290151977539</v>
      </c>
      <c r="AI1987" s="25" t="n">
        <v>161.2963647460938</v>
      </c>
      <c r="AJ1987" s="25" t="n">
        <v>173.6676887512207</v>
      </c>
      <c r="AK1987" s="28" t="n">
        <v>63.36549888677361</v>
      </c>
      <c r="AL1987" s="29" t="n">
        <v>2.076751852515173</v>
      </c>
      <c r="AM1987" s="29" t="n">
        <v>2.427221532489816</v>
      </c>
      <c r="AN1987" s="25" t="n">
        <v>173.6508788146195</v>
      </c>
      <c r="AO1987" s="25" t="n">
        <v>163.5113434754196</v>
      </c>
      <c r="AP1987" s="25" t="n">
        <v>141.5216674804688</v>
      </c>
      <c r="AQ1987" s="25" t="n">
        <v>135.4232109069824</v>
      </c>
      <c r="AR1987" s="25" t="n">
        <v>122.6704858398437</v>
      </c>
      <c r="AS1987" s="25" t="n">
        <v>117.4010857391357</v>
      </c>
      <c r="AT1987" s="25" t="n">
        <v>126.6347565078735</v>
      </c>
      <c r="AU1987" s="28" t="n">
        <v>69.5742818053925</v>
      </c>
      <c r="AV1987" s="29" t="n">
        <v>4.613180329094007</v>
      </c>
      <c r="AW1987" s="29" t="n">
        <v>4.648012470008262</v>
      </c>
      <c r="AX1987" s="25" t="n">
        <v>142.3927027371197</v>
      </c>
      <c r="AY1987" s="25" t="n">
        <v>128.4537190768452</v>
      </c>
    </row>
    <row r="1988">
      <c r="A1988" s="16" t="inlineStr">
        <is>
          <t>2025-06-07</t>
        </is>
      </c>
      <c r="B1988" s="26" t="n">
        <v>213.5700073242188</v>
      </c>
      <c r="C1988" s="26" t="n">
        <v>205.226001739502</v>
      </c>
      <c r="D1988" s="26" t="n">
        <v>196.5506002807617</v>
      </c>
      <c r="E1988" s="26" t="n">
        <v>194.3902000427246</v>
      </c>
      <c r="F1988" s="26" t="n">
        <v>208.9246000671387</v>
      </c>
      <c r="G1988" s="22" t="n">
        <v>72.07246172767667</v>
      </c>
      <c r="H1988" s="30" t="n">
        <v>3.558003419194307</v>
      </c>
      <c r="I1988" s="30" t="n">
        <v>3.162511268046475</v>
      </c>
      <c r="J1988" s="26" t="n">
        <v>212.2877344416052</v>
      </c>
      <c r="K1988" s="26" t="n">
        <v>198.1642690373988</v>
      </c>
      <c r="L1988" s="26" t="n">
        <v>746.1997680664062</v>
      </c>
      <c r="M1988" s="26" t="n">
        <v>736.1100250244141</v>
      </c>
      <c r="N1988" s="26" t="n">
        <v>706.893828125</v>
      </c>
      <c r="O1988" s="26" t="n">
        <v>692.470816040039</v>
      </c>
      <c r="P1988" s="26" t="n">
        <v>702.5627551269531</v>
      </c>
      <c r="Q1988" s="22" t="n">
        <v>61.65704965929172</v>
      </c>
      <c r="R1988" s="30" t="n">
        <v>8.318727872634781</v>
      </c>
      <c r="S1988" s="30" t="n">
        <v>9.339682098284811</v>
      </c>
      <c r="T1988" s="26" t="n">
        <v>751.0786314409114</v>
      </c>
      <c r="U1988" s="26" t="n">
        <v>721.1414186079168</v>
      </c>
      <c r="V1988" s="26" t="n">
        <v>105615.625</v>
      </c>
      <c r="W1988" s="26" t="n">
        <v>106582.93671875</v>
      </c>
      <c r="X1988" s="26" t="n">
        <v>101033.8903125</v>
      </c>
      <c r="Y1988" s="26" t="n">
        <v>92614.198125</v>
      </c>
      <c r="Z1988" s="26" t="n">
        <v>95242.16269531249</v>
      </c>
      <c r="AA1988" s="22" t="n">
        <v>53.690968583348</v>
      </c>
      <c r="AB1988" s="30" t="n">
        <v>780.19601825469</v>
      </c>
      <c r="AC1988" s="30" t="n">
        <v>1555.48381697956</v>
      </c>
      <c r="AD1988" s="26" t="n">
        <v>111234.7412651921</v>
      </c>
      <c r="AE1988" s="26" t="n">
        <v>101931.1321723079</v>
      </c>
      <c r="AF1988" s="26" t="n">
        <v>172.8654174804688</v>
      </c>
      <c r="AG1988" s="26" t="n">
        <v>168.9538551330566</v>
      </c>
      <c r="AH1988" s="26" t="n">
        <v>162.5773025512695</v>
      </c>
      <c r="AI1988" s="26" t="n">
        <v>161.3498509216309</v>
      </c>
      <c r="AJ1988" s="26" t="n">
        <v>173.6476262664795</v>
      </c>
      <c r="AK1988" s="22" t="n">
        <v>63.36549888677361</v>
      </c>
      <c r="AL1988" s="30" t="n">
        <v>2.239920386648521</v>
      </c>
      <c r="AM1988" s="30" t="n">
        <v>2.389761303321557</v>
      </c>
      <c r="AN1988" s="26" t="n">
        <v>174.131435734786</v>
      </c>
      <c r="AO1988" s="26" t="n">
        <v>163.7762745313273</v>
      </c>
      <c r="AP1988" s="26" t="n">
        <v>141.5216674804688</v>
      </c>
      <c r="AQ1988" s="26" t="n">
        <v>135.7387687683105</v>
      </c>
      <c r="AR1988" s="26" t="n">
        <v>123.4739599609375</v>
      </c>
      <c r="AS1988" s="26" t="n">
        <v>117.6165941619873</v>
      </c>
      <c r="AT1988" s="26" t="n">
        <v>126.6084615707397</v>
      </c>
      <c r="AU1988" s="22" t="n">
        <v>69.57428180539249</v>
      </c>
      <c r="AV1988" s="30" t="n">
        <v>4.586879176025008</v>
      </c>
      <c r="AW1988" s="30" t="n">
        <v>4.635785811211611</v>
      </c>
      <c r="AX1988" s="26" t="n">
        <v>143.1956243735347</v>
      </c>
      <c r="AY1988" s="26" t="n">
        <v>128.2819131630864</v>
      </c>
    </row>
    <row r="1989">
      <c r="A1989" s="16" t="inlineStr">
        <is>
          <t>2025-06-08</t>
        </is>
      </c>
      <c r="B1989" s="25" t="n">
        <v>213.5700073242188</v>
      </c>
      <c r="C1989" s="25" t="n">
        <v>205.5965019226074</v>
      </c>
      <c r="D1989" s="25" t="n">
        <v>197.3698004150391</v>
      </c>
      <c r="E1989" s="25" t="n">
        <v>194.4031001281738</v>
      </c>
      <c r="F1989" s="25" t="n">
        <v>208.9780500793457</v>
      </c>
      <c r="G1989" s="28" t="n">
        <v>72.07246172767665</v>
      </c>
      <c r="H1989" s="29" t="n">
        <v>3.760216828643792</v>
      </c>
      <c r="I1989" s="29" t="n">
        <v>3.282052380165938</v>
      </c>
      <c r="J1989" s="25" t="n">
        <v>213.5381013291843</v>
      </c>
      <c r="K1989" s="25" t="n">
        <v>197.6549025160305</v>
      </c>
      <c r="L1989" s="25" t="n">
        <v>746.1997680664062</v>
      </c>
      <c r="M1989" s="25" t="n">
        <v>736.3027618408203</v>
      </c>
      <c r="N1989" s="25" t="n">
        <v>709.1697570800782</v>
      </c>
      <c r="O1989" s="25" t="n">
        <v>692.9279302978516</v>
      </c>
      <c r="P1989" s="25" t="n">
        <v>703.0483557128906</v>
      </c>
      <c r="Q1989" s="28" t="n">
        <v>61.65704965929171</v>
      </c>
      <c r="R1989" s="29" t="n">
        <v>8.287385562814165</v>
      </c>
      <c r="S1989" s="29" t="n">
        <v>9.129222791190681</v>
      </c>
      <c r="T1989" s="25" t="n">
        <v>751.6811918425009</v>
      </c>
      <c r="U1989" s="25" t="n">
        <v>720.9243318391397</v>
      </c>
      <c r="V1989" s="25" t="n">
        <v>105793.6484375</v>
      </c>
      <c r="W1989" s="25" t="n">
        <v>106592.31015625</v>
      </c>
      <c r="X1989" s="25" t="n">
        <v>101448.495</v>
      </c>
      <c r="Y1989" s="25" t="n">
        <v>92828.40453124999</v>
      </c>
      <c r="Z1989" s="25" t="n">
        <v>95299.4334765625</v>
      </c>
      <c r="AA1989" s="28" t="n">
        <v>54.13617235308431</v>
      </c>
      <c r="AB1989" s="29" t="n">
        <v>772.5425846013095</v>
      </c>
      <c r="AC1989" s="29" t="n">
        <v>1398.89557050391</v>
      </c>
      <c r="AD1989" s="25" t="n">
        <v>111236.9542148996</v>
      </c>
      <c r="AE1989" s="25" t="n">
        <v>101947.6660976004</v>
      </c>
      <c r="AF1989" s="25" t="n">
        <v>172.8654174804688</v>
      </c>
      <c r="AG1989" s="25" t="n">
        <v>169.3091804504394</v>
      </c>
      <c r="AH1989" s="25" t="n">
        <v>163.0255899047852</v>
      </c>
      <c r="AI1989" s="25" t="n">
        <v>161.3856411743164</v>
      </c>
      <c r="AJ1989" s="25" t="n">
        <v>173.6381890869141</v>
      </c>
      <c r="AK1989" s="28" t="n">
        <v>63.36549888677359</v>
      </c>
      <c r="AL1989" s="29" t="n">
        <v>2.34223282351482</v>
      </c>
      <c r="AM1989" s="29" t="n">
        <v>2.38025560736021</v>
      </c>
      <c r="AN1989" s="25" t="n">
        <v>174.5361152242164</v>
      </c>
      <c r="AO1989" s="25" t="n">
        <v>164.0822456766625</v>
      </c>
      <c r="AP1989" s="25" t="n">
        <v>141.5216674804688</v>
      </c>
      <c r="AQ1989" s="25" t="n">
        <v>136.0458374023438</v>
      </c>
      <c r="AR1989" s="25" t="n">
        <v>124.2774340820312</v>
      </c>
      <c r="AS1989" s="25" t="n">
        <v>117.7844738006592</v>
      </c>
      <c r="AT1989" s="25" t="n">
        <v>126.5877579116821</v>
      </c>
      <c r="AU1989" s="28" t="n">
        <v>69.57428180539249</v>
      </c>
      <c r="AV1989" s="29" t="n">
        <v>4.514000732155864</v>
      </c>
      <c r="AW1989" s="29" t="n">
        <v>4.611428795400462</v>
      </c>
      <c r="AX1989" s="25" t="n">
        <v>143.9128707516384</v>
      </c>
      <c r="AY1989" s="25" t="n">
        <v>128.1788040530491</v>
      </c>
    </row>
    <row r="1990">
      <c r="A1990" s="16" t="inlineStr">
        <is>
          <t>2025-06-09</t>
        </is>
      </c>
      <c r="B1990" s="26" t="n">
        <v>216.979995727539</v>
      </c>
      <c r="C1990" s="26" t="n">
        <v>206.2420013427734</v>
      </c>
      <c r="D1990" s="26" t="n">
        <v>198.2572003173828</v>
      </c>
      <c r="E1990" s="26" t="n">
        <v>194.4501000976562</v>
      </c>
      <c r="F1990" s="26" t="n">
        <v>209.0710500335693</v>
      </c>
      <c r="G1990" s="22" t="n">
        <v>76.09703475697425</v>
      </c>
      <c r="H1990" s="30" t="n">
        <v>4.147816531142354</v>
      </c>
      <c r="I1990" s="30" t="n">
        <v>3.455205210361221</v>
      </c>
      <c r="J1990" s="26" t="n">
        <v>215.5615009118686</v>
      </c>
      <c r="K1990" s="26" t="n">
        <v>196.9225017736783</v>
      </c>
      <c r="L1990" s="26" t="n">
        <v>763.2241821289062</v>
      </c>
      <c r="M1990" s="26" t="n">
        <v>737.3650543212891</v>
      </c>
      <c r="N1990" s="26" t="n">
        <v>711.7861743164062</v>
      </c>
      <c r="O1990" s="26" t="n">
        <v>693.555288696289</v>
      </c>
      <c r="P1990" s="26" t="n">
        <v>703.5514031982422</v>
      </c>
      <c r="Q1990" s="22" t="n">
        <v>69.60392549545011</v>
      </c>
      <c r="R1990" s="30" t="n">
        <v>9.526459398421252</v>
      </c>
      <c r="S1990" s="30" t="n">
        <v>9.208670112636796</v>
      </c>
      <c r="T1990" s="26" t="n">
        <v>756.6132334980297</v>
      </c>
      <c r="U1990" s="26" t="n">
        <v>718.1168751445485</v>
      </c>
      <c r="V1990" s="26" t="n">
        <v>110294.1015625</v>
      </c>
      <c r="W1990" s="26" t="n">
        <v>106767.4609375</v>
      </c>
      <c r="X1990" s="26" t="n">
        <v>101950.8909375</v>
      </c>
      <c r="Y1990" s="26" t="n">
        <v>93071.02640625001</v>
      </c>
      <c r="Z1990" s="26" t="n">
        <v>95358.3803515625</v>
      </c>
      <c r="AA1990" s="22" t="n">
        <v>63.65010442631505</v>
      </c>
      <c r="AB1990" s="30" t="n">
        <v>1116.752906273439</v>
      </c>
      <c r="AC1990" s="30" t="n">
        <v>1342.467037657816</v>
      </c>
      <c r="AD1990" s="26" t="n">
        <v>111685.0575870529</v>
      </c>
      <c r="AE1990" s="26" t="n">
        <v>101849.8642879471</v>
      </c>
      <c r="AF1990" s="26" t="n">
        <v>175.4762878417969</v>
      </c>
      <c r="AG1990" s="26" t="n">
        <v>169.9224494934082</v>
      </c>
      <c r="AH1990" s="26" t="n">
        <v>163.5260946655274</v>
      </c>
      <c r="AI1990" s="26" t="n">
        <v>161.4475401306152</v>
      </c>
      <c r="AJ1990" s="26" t="n">
        <v>173.6832650756836</v>
      </c>
      <c r="AK1990" s="22" t="n">
        <v>67.59742385788836</v>
      </c>
      <c r="AL1990" s="30" t="n">
        <v>2.603974586937511</v>
      </c>
      <c r="AM1990" s="30" t="n">
        <v>2.42499940327567</v>
      </c>
      <c r="AN1990" s="26" t="n">
        <v>175.0200279685477</v>
      </c>
      <c r="AO1990" s="26" t="n">
        <v>164.8248710182687</v>
      </c>
      <c r="AP1990" s="26" t="n">
        <v>142.430419921875</v>
      </c>
      <c r="AQ1990" s="26" t="n">
        <v>136.4577613830566</v>
      </c>
      <c r="AR1990" s="26" t="n">
        <v>125.0990832519531</v>
      </c>
      <c r="AS1990" s="26" t="n">
        <v>117.9614409637451</v>
      </c>
      <c r="AT1990" s="26" t="n">
        <v>126.5677040481567</v>
      </c>
      <c r="AU1990" s="22" t="n">
        <v>70.92456496989365</v>
      </c>
      <c r="AV1990" s="30" t="n">
        <v>4.477953704710671</v>
      </c>
      <c r="AW1990" s="30" t="n">
        <v>4.584733777262504</v>
      </c>
      <c r="AX1990" s="26" t="n">
        <v>144.7449008266489</v>
      </c>
      <c r="AY1990" s="26" t="n">
        <v>128.1706219394644</v>
      </c>
    </row>
    <row r="1991">
      <c r="A1991" s="16" t="inlineStr">
        <is>
          <t>2025-06-10</t>
        </is>
      </c>
      <c r="B1991" s="25" t="n">
        <v>217.6100006103516</v>
      </c>
      <c r="C1991" s="25" t="n">
        <v>207.0665016174316</v>
      </c>
      <c r="D1991" s="25" t="n">
        <v>199.2630001831055</v>
      </c>
      <c r="E1991" s="25" t="n">
        <v>194.5034001159668</v>
      </c>
      <c r="F1991" s="25" t="n">
        <v>209.1735000610352</v>
      </c>
      <c r="G1991" s="28" t="n">
        <v>76.76328530493805</v>
      </c>
      <c r="H1991" s="29" t="n">
        <v>4.454479747043479</v>
      </c>
      <c r="I1991" s="29" t="n">
        <v>3.655060117697673</v>
      </c>
      <c r="J1991" s="25" t="n">
        <v>217.3004237063113</v>
      </c>
      <c r="K1991" s="25" t="n">
        <v>196.832579528552</v>
      </c>
      <c r="L1991" s="25" t="n">
        <v>777.8604125976562</v>
      </c>
      <c r="M1991" s="25" t="n">
        <v>739.7334075927735</v>
      </c>
      <c r="N1991" s="25" t="n">
        <v>715.0009631347656</v>
      </c>
      <c r="O1991" s="25" t="n">
        <v>694.3290093994141</v>
      </c>
      <c r="P1991" s="25" t="n">
        <v>704.1240835571289</v>
      </c>
      <c r="Q1991" s="28" t="n">
        <v>74.49758698692681</v>
      </c>
      <c r="R1991" s="29" t="n">
        <v>11.55624264720552</v>
      </c>
      <c r="S1991" s="29" t="n">
        <v>9.678184619550541</v>
      </c>
      <c r="T1991" s="25" t="n">
        <v>765.5517489278008</v>
      </c>
      <c r="U1991" s="25" t="n">
        <v>713.9150662577462</v>
      </c>
      <c r="V1991" s="25" t="n">
        <v>110257.234375</v>
      </c>
      <c r="W1991" s="25" t="n">
        <v>106796.41875</v>
      </c>
      <c r="X1991" s="25" t="n">
        <v>102405.6575</v>
      </c>
      <c r="Y1991" s="25" t="n">
        <v>93231.115234375</v>
      </c>
      <c r="Z1991" s="25" t="n">
        <v>95414.678203125</v>
      </c>
      <c r="AA1991" s="28" t="n">
        <v>63.53383560413426</v>
      </c>
      <c r="AB1991" s="29" t="n">
        <v>1370.765856657308</v>
      </c>
      <c r="AC1991" s="29" t="n">
        <v>1348.126801457714</v>
      </c>
      <c r="AD1991" s="25" t="n">
        <v>111788.4892457618</v>
      </c>
      <c r="AE1991" s="25" t="n">
        <v>101804.3482542382</v>
      </c>
      <c r="AF1991" s="25" t="n">
        <v>177.9775543212891</v>
      </c>
      <c r="AG1991" s="25" t="n">
        <v>170.4328552246094</v>
      </c>
      <c r="AH1991" s="25" t="n">
        <v>164.1460977172852</v>
      </c>
      <c r="AI1991" s="25" t="n">
        <v>161.534451751709</v>
      </c>
      <c r="AJ1991" s="25" t="n">
        <v>173.7550972747803</v>
      </c>
      <c r="AK1991" s="28" t="n">
        <v>71.04795719781211</v>
      </c>
      <c r="AL1991" s="29" t="n">
        <v>2.978899225169073</v>
      </c>
      <c r="AM1991" s="29" t="n">
        <v>2.53577936765435</v>
      </c>
      <c r="AN1991" s="25" t="n">
        <v>176.5150507812833</v>
      </c>
      <c r="AO1991" s="25" t="n">
        <v>164.3506596679355</v>
      </c>
      <c r="AP1991" s="25" t="n">
        <v>143.758544921875</v>
      </c>
      <c r="AQ1991" s="25" t="n">
        <v>137.0649108886719</v>
      </c>
      <c r="AR1991" s="25" t="n">
        <v>126.0387664794922</v>
      </c>
      <c r="AS1991" s="25" t="n">
        <v>118.1516893768311</v>
      </c>
      <c r="AT1991" s="25" t="n">
        <v>126.5778541183472</v>
      </c>
      <c r="AU1991" s="28" t="n">
        <v>72.82286857872397</v>
      </c>
      <c r="AV1991" s="29" t="n">
        <v>4.504628213638682</v>
      </c>
      <c r="AW1991" s="29" t="n">
        <v>4.56871266453774</v>
      </c>
      <c r="AX1991" s="25" t="n">
        <v>145.6190358132302</v>
      </c>
      <c r="AY1991" s="25" t="n">
        <v>128.5107859641136</v>
      </c>
    </row>
    <row r="1992">
      <c r="A1992" s="16" t="inlineStr">
        <is>
          <t>2025-06-11</t>
        </is>
      </c>
      <c r="B1992" s="26" t="n">
        <v>213.1999969482422</v>
      </c>
      <c r="C1992" s="26" t="n">
        <v>207.571501159668</v>
      </c>
      <c r="D1992" s="26" t="n">
        <v>200.0634002685547</v>
      </c>
      <c r="E1992" s="26" t="n">
        <v>194.5852000427246</v>
      </c>
      <c r="F1992" s="26" t="n">
        <v>209.2539000701904</v>
      </c>
      <c r="G1992" s="22" t="n">
        <v>63.43448818730694</v>
      </c>
      <c r="H1992" s="30" t="n">
        <v>4.292184484495237</v>
      </c>
      <c r="I1992" s="30" t="n">
        <v>3.782484991057186</v>
      </c>
      <c r="J1992" s="26" t="n">
        <v>217.9681544112131</v>
      </c>
      <c r="K1992" s="26" t="n">
        <v>197.1748479081228</v>
      </c>
      <c r="L1992" s="26" t="n">
        <v>776.9884643554688</v>
      </c>
      <c r="M1992" s="26" t="n">
        <v>741.8832641601563</v>
      </c>
      <c r="N1992" s="26" t="n">
        <v>717.9217065429688</v>
      </c>
      <c r="O1992" s="26" t="n">
        <v>695.1850933837891</v>
      </c>
      <c r="P1992" s="26" t="n">
        <v>704.6924041748047</v>
      </c>
      <c r="Q1992" s="22" t="n">
        <v>73.73596071256594</v>
      </c>
      <c r="R1992" s="30" t="n">
        <v>12.94527647069731</v>
      </c>
      <c r="S1992" s="30" t="n">
        <v>10.33160298977989</v>
      </c>
      <c r="T1992" s="26" t="n">
        <v>772.1998072187122</v>
      </c>
      <c r="U1992" s="26" t="n">
        <v>711.5667211016004</v>
      </c>
      <c r="V1992" s="26" t="n">
        <v>108686.625</v>
      </c>
      <c r="W1992" s="26" t="n">
        <v>106647.0859375</v>
      </c>
      <c r="X1992" s="26" t="n">
        <v>102710.5521875</v>
      </c>
      <c r="Y1992" s="26" t="n">
        <v>93457.324765625</v>
      </c>
      <c r="Z1992" s="26" t="n">
        <v>95469.22492187499</v>
      </c>
      <c r="AA1992" s="22" t="n">
        <v>58.62102082775562</v>
      </c>
      <c r="AB1992" s="30" t="n">
        <v>1428.86681229531</v>
      </c>
      <c r="AC1992" s="30" t="n">
        <v>1364.274803625234</v>
      </c>
      <c r="AD1992" s="26" t="n">
        <v>111206.6237478294</v>
      </c>
      <c r="AE1992" s="26" t="n">
        <v>102087.5481271706</v>
      </c>
      <c r="AF1992" s="26" t="n">
        <v>176.7319183349609</v>
      </c>
      <c r="AG1992" s="26" t="n">
        <v>170.7660209655762</v>
      </c>
      <c r="AH1992" s="26" t="n">
        <v>164.665544128418</v>
      </c>
      <c r="AI1992" s="26" t="n">
        <v>161.641416015625</v>
      </c>
      <c r="AJ1992" s="26" t="n">
        <v>173.8207012939453</v>
      </c>
      <c r="AK1992" s="22" t="n">
        <v>67.20952911775355</v>
      </c>
      <c r="AL1992" s="30" t="n">
        <v>3.139329057065964</v>
      </c>
      <c r="AM1992" s="30" t="n">
        <v>2.656489305536673</v>
      </c>
      <c r="AN1992" s="26" t="n">
        <v>177.4337198563452</v>
      </c>
      <c r="AO1992" s="26" t="n">
        <v>164.0983220748071</v>
      </c>
      <c r="AP1992" s="26" t="n">
        <v>142.6400299072266</v>
      </c>
      <c r="AQ1992" s="26" t="n">
        <v>137.5647071838379</v>
      </c>
      <c r="AR1992" s="26" t="n">
        <v>126.9165350341797</v>
      </c>
      <c r="AS1992" s="26" t="n">
        <v>118.4391906738281</v>
      </c>
      <c r="AT1992" s="26" t="n">
        <v>126.5824116134644</v>
      </c>
      <c r="AU1992" s="22" t="n">
        <v>68.751776489245</v>
      </c>
      <c r="AV1992" s="30" t="n">
        <v>4.384965981987648</v>
      </c>
      <c r="AW1992" s="30" t="n">
        <v>4.531963328027722</v>
      </c>
      <c r="AX1992" s="26" t="n">
        <v>146.1949766807903</v>
      </c>
      <c r="AY1992" s="26" t="n">
        <v>128.9344376868855</v>
      </c>
    </row>
    <row r="1993">
      <c r="A1993" s="16" t="inlineStr">
        <is>
          <t>2025-06-12</t>
        </is>
      </c>
      <c r="B1993" s="25" t="n">
        <v>213.2400054931641</v>
      </c>
      <c r="C1993" s="25" t="n">
        <v>208.184001159668</v>
      </c>
      <c r="D1993" s="25" t="n">
        <v>200.7162002563477</v>
      </c>
      <c r="E1993" s="25" t="n">
        <v>194.6796000671387</v>
      </c>
      <c r="F1993" s="25" t="n">
        <v>209.3345001220703</v>
      </c>
      <c r="G1993" s="28" t="n">
        <v>63.49641395866104</v>
      </c>
      <c r="H1993" s="29" t="n">
        <v>4.119307858053844</v>
      </c>
      <c r="I1993" s="29" t="n">
        <v>3.849849564456517</v>
      </c>
      <c r="J1993" s="25" t="n">
        <v>218.3993300856995</v>
      </c>
      <c r="K1993" s="25" t="n">
        <v>197.9686722336364</v>
      </c>
      <c r="L1993" s="25" t="n">
        <v>779.0891723632812</v>
      </c>
      <c r="M1993" s="25" t="n">
        <v>744.5449340820312</v>
      </c>
      <c r="N1993" s="25" t="n">
        <v>720.5033386230468</v>
      </c>
      <c r="O1993" s="25" t="n">
        <v>695.9795971679688</v>
      </c>
      <c r="P1993" s="25" t="n">
        <v>705.2712283325195</v>
      </c>
      <c r="Q1993" s="28" t="n">
        <v>74.41461916957</v>
      </c>
      <c r="R1993" s="29" t="n">
        <v>14.05360416242434</v>
      </c>
      <c r="S1993" s="29" t="n">
        <v>11.07600322430878</v>
      </c>
      <c r="T1993" s="25" t="n">
        <v>777.9550323807536</v>
      </c>
      <c r="U1993" s="25" t="n">
        <v>711.1348357833089</v>
      </c>
      <c r="V1993" s="25" t="n">
        <v>105929.0546875</v>
      </c>
      <c r="W1993" s="25" t="n">
        <v>106579.148828125</v>
      </c>
      <c r="X1993" s="25" t="n">
        <v>102955.15109375</v>
      </c>
      <c r="Y1993" s="25" t="n">
        <v>93644.393359375</v>
      </c>
      <c r="Z1993" s="25" t="n">
        <v>95508.80109374999</v>
      </c>
      <c r="AA1993" s="28" t="n">
        <v>51.14348163299931</v>
      </c>
      <c r="AB1993" s="29" t="n">
        <v>1238.127002612309</v>
      </c>
      <c r="AC1993" s="29" t="n">
        <v>1339.045243422649</v>
      </c>
      <c r="AD1993" s="25" t="n">
        <v>111138.9662493168</v>
      </c>
      <c r="AE1993" s="25" t="n">
        <v>102019.3314069332</v>
      </c>
      <c r="AF1993" s="25" t="n">
        <v>175.087646484375</v>
      </c>
      <c r="AG1993" s="25" t="n">
        <v>171.1364105224609</v>
      </c>
      <c r="AH1993" s="25" t="n">
        <v>165.0748690795898</v>
      </c>
      <c r="AI1993" s="25" t="n">
        <v>161.6930657958984</v>
      </c>
      <c r="AJ1993" s="25" t="n">
        <v>173.8780839538574</v>
      </c>
      <c r="AK1993" s="28" t="n">
        <v>62.41590227024657</v>
      </c>
      <c r="AL1993" s="29" t="n">
        <v>3.098079130362208</v>
      </c>
      <c r="AM1993" s="29" t="n">
        <v>2.74480727050178</v>
      </c>
      <c r="AN1993" s="25" t="n">
        <v>177.8995355828173</v>
      </c>
      <c r="AO1993" s="25" t="n">
        <v>164.3732854621046</v>
      </c>
      <c r="AP1993" s="25" t="n">
        <v>144.80712890625</v>
      </c>
      <c r="AQ1993" s="25" t="n">
        <v>138.2497512817383</v>
      </c>
      <c r="AR1993" s="25" t="n">
        <v>127.7613523864746</v>
      </c>
      <c r="AS1993" s="25" t="n">
        <v>118.7290917205811</v>
      </c>
      <c r="AT1993" s="25" t="n">
        <v>126.5978046035767</v>
      </c>
      <c r="AU1993" s="28" t="n">
        <v>72.01596408552446</v>
      </c>
      <c r="AV1993" s="29" t="n">
        <v>4.414116393214641</v>
      </c>
      <c r="AW1993" s="29" t="n">
        <v>4.508393941065106</v>
      </c>
      <c r="AX1993" s="25" t="n">
        <v>146.8957100304182</v>
      </c>
      <c r="AY1993" s="25" t="n">
        <v>129.6037925330583</v>
      </c>
    </row>
    <row r="1994">
      <c r="A1994" s="16" t="inlineStr">
        <is>
          <t>2025-06-13</t>
        </is>
      </c>
      <c r="B1994" s="26" t="n">
        <v>212.1000061035156</v>
      </c>
      <c r="C1994" s="26" t="n">
        <v>208.7395011901855</v>
      </c>
      <c r="D1994" s="26" t="n">
        <v>201.2274005126953</v>
      </c>
      <c r="E1994" s="26" t="n">
        <v>194.7170001220703</v>
      </c>
      <c r="F1994" s="26" t="n">
        <v>209.3877501678467</v>
      </c>
      <c r="G1994" s="22" t="n">
        <v>60.35964184872439</v>
      </c>
      <c r="H1994" s="30" t="n">
        <v>3.845979406162797</v>
      </c>
      <c r="I1994" s="30" t="n">
        <v>3.849075532797773</v>
      </c>
      <c r="J1994" s="26" t="n">
        <v>218.5290327492294</v>
      </c>
      <c r="K1994" s="26" t="n">
        <v>198.9499696311417</v>
      </c>
      <c r="L1994" s="26" t="n">
        <v>754.1075439453125</v>
      </c>
      <c r="M1994" s="26" t="n">
        <v>745.9575225830079</v>
      </c>
      <c r="N1994" s="26" t="n">
        <v>722.2490625</v>
      </c>
      <c r="O1994" s="26" t="n">
        <v>696.2128057861328</v>
      </c>
      <c r="P1994" s="26" t="n">
        <v>705.6680169677734</v>
      </c>
      <c r="Q1994" s="22" t="n">
        <v>55.91195838242157</v>
      </c>
      <c r="R1994" s="30" t="n">
        <v>12.76896058086334</v>
      </c>
      <c r="S1994" s="30" t="n">
        <v>11.41459469561969</v>
      </c>
      <c r="T1994" s="26" t="n">
        <v>778.4642111754794</v>
      </c>
      <c r="U1994" s="26" t="n">
        <v>713.4508339905364</v>
      </c>
      <c r="V1994" s="26" t="n">
        <v>106090.96875</v>
      </c>
      <c r="W1994" s="26" t="n">
        <v>106494.139453125</v>
      </c>
      <c r="X1994" s="26" t="n">
        <v>103198.09453125</v>
      </c>
      <c r="Y1994" s="26" t="n">
        <v>93799.06742187501</v>
      </c>
      <c r="Z1994" s="26" t="n">
        <v>95573.74445312499</v>
      </c>
      <c r="AA1994" s="22" t="n">
        <v>51.53439597914463</v>
      </c>
      <c r="AB1994" s="30" t="n">
        <v>1087.493492859387</v>
      </c>
      <c r="AC1994" s="30" t="n">
        <v>1288.734893309996</v>
      </c>
      <c r="AD1994" s="26" t="n">
        <v>111023.6979414174</v>
      </c>
      <c r="AE1994" s="26" t="n">
        <v>101964.5809648326</v>
      </c>
      <c r="AF1994" s="26" t="n">
        <v>174.0612487792969</v>
      </c>
      <c r="AG1994" s="26" t="n">
        <v>171.4554801940918</v>
      </c>
      <c r="AH1994" s="26" t="n">
        <v>165.3854348754883</v>
      </c>
      <c r="AI1994" s="26" t="n">
        <v>161.71357421875</v>
      </c>
      <c r="AJ1994" s="26" t="n">
        <v>173.9159854125976</v>
      </c>
      <c r="AK1994" s="22" t="n">
        <v>59.56017913159988</v>
      </c>
      <c r="AL1994" s="30" t="n">
        <v>2.948577187036932</v>
      </c>
      <c r="AM1994" s="30" t="n">
        <v>2.78556125380881</v>
      </c>
      <c r="AN1994" s="26" t="n">
        <v>178.1378465256926</v>
      </c>
      <c r="AO1994" s="26" t="n">
        <v>164.773113862491</v>
      </c>
      <c r="AP1994" s="26" t="n">
        <v>141.7811584472656</v>
      </c>
      <c r="AQ1994" s="26" t="n">
        <v>138.7834968566895</v>
      </c>
      <c r="AR1994" s="26" t="n">
        <v>128.4713545227051</v>
      </c>
      <c r="AS1994" s="26" t="n">
        <v>118.9756526184082</v>
      </c>
      <c r="AT1994" s="26" t="n">
        <v>126.6276713943481</v>
      </c>
      <c r="AU1994" s="22" t="n">
        <v>62.23940896030962</v>
      </c>
      <c r="AV1994" s="30" t="n">
        <v>4.145263756926909</v>
      </c>
      <c r="AW1994" s="30" t="n">
        <v>4.435767904237466</v>
      </c>
      <c r="AX1994" s="26" t="n">
        <v>146.901458534965</v>
      </c>
      <c r="AY1994" s="26" t="n">
        <v>130.6655351784139</v>
      </c>
    </row>
    <row r="1995">
      <c r="A1995" s="16" t="inlineStr">
        <is>
          <t>2025-06-14</t>
        </is>
      </c>
      <c r="B1995" s="25" t="n">
        <v>212.1000061035156</v>
      </c>
      <c r="C1995" s="25" t="n">
        <v>209.2950012207031</v>
      </c>
      <c r="D1995" s="25" t="n">
        <v>201.6896005249023</v>
      </c>
      <c r="E1995" s="25" t="n">
        <v>194.831000213623</v>
      </c>
      <c r="F1995" s="25" t="n">
        <v>209.4089501953125</v>
      </c>
      <c r="G1995" s="28" t="n">
        <v>60.35964184872439</v>
      </c>
      <c r="H1995" s="29" t="n">
        <v>3.588004358029792</v>
      </c>
      <c r="I1995" s="29" t="n">
        <v>3.796861297844177</v>
      </c>
      <c r="J1995" s="25" t="n">
        <v>218.5063132310941</v>
      </c>
      <c r="K1995" s="25" t="n">
        <v>200.0836892103121</v>
      </c>
      <c r="L1995" s="25" t="n">
        <v>754.1075439453125</v>
      </c>
      <c r="M1995" s="25" t="n">
        <v>747.3701110839844</v>
      </c>
      <c r="N1995" s="25" t="n">
        <v>723.9499365234375</v>
      </c>
      <c r="O1995" s="25" t="n">
        <v>696.692095336914</v>
      </c>
      <c r="P1995" s="25" t="n">
        <v>706.1264178466797</v>
      </c>
      <c r="Q1995" s="28" t="n">
        <v>55.91195838242157</v>
      </c>
      <c r="R1995" s="29" t="n">
        <v>11.61695822401794</v>
      </c>
      <c r="S1995" s="29" t="n">
        <v>11.45506740129934</v>
      </c>
      <c r="T1995" s="25" t="n">
        <v>778.6937712784942</v>
      </c>
      <c r="U1995" s="25" t="n">
        <v>716.0464508894746</v>
      </c>
      <c r="V1995" s="25" t="n">
        <v>105472.40625</v>
      </c>
      <c r="W1995" s="25" t="n">
        <v>106315.990234375</v>
      </c>
      <c r="X1995" s="25" t="n">
        <v>103413.13265625</v>
      </c>
      <c r="Y1995" s="25" t="n">
        <v>93954.17421875001</v>
      </c>
      <c r="Z1995" s="25" t="n">
        <v>95641.1798828125</v>
      </c>
      <c r="AA1995" s="28" t="n">
        <v>49.89201524551264</v>
      </c>
      <c r="AB1995" s="29" t="n">
        <v>907.7386804562848</v>
      </c>
      <c r="AC1995" s="29" t="n">
        <v>1212.535650739254</v>
      </c>
      <c r="AD1995" s="25" t="n">
        <v>110709.9801941107</v>
      </c>
      <c r="AE1995" s="25" t="n">
        <v>101922.0002746393</v>
      </c>
      <c r="AF1995" s="25" t="n">
        <v>174.0612487792969</v>
      </c>
      <c r="AG1995" s="25" t="n">
        <v>171.7745498657227</v>
      </c>
      <c r="AH1995" s="25" t="n">
        <v>165.6426519775391</v>
      </c>
      <c r="AI1995" s="25" t="n">
        <v>161.740743560791</v>
      </c>
      <c r="AJ1995" s="25" t="n">
        <v>173.9465882110596</v>
      </c>
      <c r="AK1995" s="28" t="n">
        <v>59.56017913159988</v>
      </c>
      <c r="AL1995" s="29" t="n">
        <v>2.797844015633501</v>
      </c>
      <c r="AM1995" s="29" t="n">
        <v>2.788017806173749</v>
      </c>
      <c r="AN1995" s="25" t="n">
        <v>178.3131839244936</v>
      </c>
      <c r="AO1995" s="25" t="n">
        <v>165.2359158069517</v>
      </c>
      <c r="AP1995" s="25" t="n">
        <v>141.7811584472656</v>
      </c>
      <c r="AQ1995" s="25" t="n">
        <v>139.3172424316406</v>
      </c>
      <c r="AR1995" s="25" t="n">
        <v>129.0898846435547</v>
      </c>
      <c r="AS1995" s="25" t="n">
        <v>119.2894131469727</v>
      </c>
      <c r="AT1995" s="25" t="n">
        <v>126.6530451583862</v>
      </c>
      <c r="AU1995" s="28" t="n">
        <v>62.23940896030962</v>
      </c>
      <c r="AV1995" s="29" t="n">
        <v>3.887384754058445</v>
      </c>
      <c r="AW1995" s="29" t="n">
        <v>4.326091274201662</v>
      </c>
      <c r="AX1995" s="25" t="n">
        <v>146.7179806533182</v>
      </c>
      <c r="AY1995" s="25" t="n">
        <v>131.9165042099631</v>
      </c>
    </row>
    <row r="1996">
      <c r="A1996" s="16" t="inlineStr">
        <is>
          <t>2025-06-15</t>
        </is>
      </c>
      <c r="B1996" s="26" t="n">
        <v>212.1000061035156</v>
      </c>
      <c r="C1996" s="26" t="n">
        <v>209.8505012512207</v>
      </c>
      <c r="D1996" s="26" t="n">
        <v>202.1518005371094</v>
      </c>
      <c r="E1996" s="26" t="n">
        <v>194.9595002746582</v>
      </c>
      <c r="F1996" s="26" t="n">
        <v>209.4407501983643</v>
      </c>
      <c r="G1996" s="22" t="n">
        <v>60.35964184872439</v>
      </c>
      <c r="H1996" s="30" t="n">
        <v>3.344998216523521</v>
      </c>
      <c r="I1996" s="30" t="n">
        <v>3.706488681580046</v>
      </c>
      <c r="J1996" s="26" t="n">
        <v>218.2999371784759</v>
      </c>
      <c r="K1996" s="26" t="n">
        <v>201.4010653239655</v>
      </c>
      <c r="L1996" s="26" t="n">
        <v>754.1075439453125</v>
      </c>
      <c r="M1996" s="26" t="n">
        <v>748.7826995849609</v>
      </c>
      <c r="N1996" s="26" t="n">
        <v>725.6508105468751</v>
      </c>
      <c r="O1996" s="26" t="n">
        <v>696.9996911621093</v>
      </c>
      <c r="P1996" s="26" t="n">
        <v>706.5921633911133</v>
      </c>
      <c r="Q1996" s="22" t="n">
        <v>55.91195838242156</v>
      </c>
      <c r="R1996" s="30" t="n">
        <v>10.58200528661462</v>
      </c>
      <c r="S1996" s="30" t="n">
        <v>11.2804549783624</v>
      </c>
      <c r="T1996" s="26" t="n">
        <v>778.6104605222133</v>
      </c>
      <c r="U1996" s="26" t="n">
        <v>718.9549386477086</v>
      </c>
      <c r="V1996" s="26" t="n">
        <v>105552.0234375</v>
      </c>
      <c r="W1996" s="26" t="n">
        <v>106121.573046875</v>
      </c>
      <c r="X1996" s="26" t="n">
        <v>103631.23453125</v>
      </c>
      <c r="Y1996" s="26" t="n">
        <v>94142.267734375</v>
      </c>
      <c r="Z1996" s="26" t="n">
        <v>95689.12734375001</v>
      </c>
      <c r="AA1996" s="22" t="n">
        <v>50.11239779853054</v>
      </c>
      <c r="AB1996" s="30" t="n">
        <v>762.911766260615</v>
      </c>
      <c r="AC1996" s="30" t="n">
        <v>1122.610873843526</v>
      </c>
      <c r="AD1996" s="26" t="n">
        <v>110283.3441097014</v>
      </c>
      <c r="AE1996" s="26" t="n">
        <v>101959.8019840486</v>
      </c>
      <c r="AF1996" s="26" t="n">
        <v>174.0612487792969</v>
      </c>
      <c r="AG1996" s="26" t="n">
        <v>172.0936195373535</v>
      </c>
      <c r="AH1996" s="26" t="n">
        <v>165.8998690795898</v>
      </c>
      <c r="AI1996" s="26" t="n">
        <v>161.7529008483887</v>
      </c>
      <c r="AJ1996" s="26" t="n">
        <v>173.976644821167</v>
      </c>
      <c r="AK1996" s="22" t="n">
        <v>59.56017913159988</v>
      </c>
      <c r="AL1996" s="30" t="n">
        <v>2.647863963785994</v>
      </c>
      <c r="AM1996" s="30" t="n">
        <v>2.759987037696198</v>
      </c>
      <c r="AN1996" s="26" t="n">
        <v>178.4212579022211</v>
      </c>
      <c r="AO1996" s="26" t="n">
        <v>165.7659811724859</v>
      </c>
      <c r="AP1996" s="26" t="n">
        <v>141.7811584472656</v>
      </c>
      <c r="AQ1996" s="26" t="n">
        <v>139.8509880065918</v>
      </c>
      <c r="AR1996" s="26" t="n">
        <v>129.7084147644043</v>
      </c>
      <c r="AS1996" s="26" t="n">
        <v>119.5820051574707</v>
      </c>
      <c r="AT1996" s="26" t="n">
        <v>126.6863066482544</v>
      </c>
      <c r="AU1996" s="22" t="n">
        <v>62.23940896030964</v>
      </c>
      <c r="AV1996" s="30" t="n">
        <v>3.641042119286197</v>
      </c>
      <c r="AW1996" s="30" t="n">
        <v>4.189081443218569</v>
      </c>
      <c r="AX1996" s="26" t="n">
        <v>146.282276830102</v>
      </c>
      <c r="AY1996" s="26" t="n">
        <v>133.4196991830815</v>
      </c>
    </row>
    <row r="1997">
      <c r="A1997" s="16" t="inlineStr">
        <is>
          <t>2025-06-16</t>
        </is>
      </c>
      <c r="B1997" s="25" t="n">
        <v>216.1000061035156</v>
      </c>
      <c r="C1997" s="25" t="n">
        <v>210.3545013427734</v>
      </c>
      <c r="D1997" s="25" t="n">
        <v>202.6940005493164</v>
      </c>
      <c r="E1997" s="25" t="n">
        <v>195.1280003356934</v>
      </c>
      <c r="F1997" s="25" t="n">
        <v>209.492550201416</v>
      </c>
      <c r="G1997" s="28" t="n">
        <v>67.41422352432419</v>
      </c>
      <c r="H1997" s="29" t="n">
        <v>3.435577470710655</v>
      </c>
      <c r="I1997" s="29" t="n">
        <v>3.652306439406168</v>
      </c>
      <c r="J1997" s="25" t="n">
        <v>219.0293860035931</v>
      </c>
      <c r="K1997" s="25" t="n">
        <v>201.6796166819537</v>
      </c>
      <c r="L1997" s="25" t="n">
        <v>768.2086181640625</v>
      </c>
      <c r="M1997" s="25" t="n">
        <v>749.6963439941406</v>
      </c>
      <c r="N1997" s="25" t="n">
        <v>727.6337060546875</v>
      </c>
      <c r="O1997" s="25" t="n">
        <v>697.4482977294922</v>
      </c>
      <c r="P1997" s="25" t="n">
        <v>707.1284143066406</v>
      </c>
      <c r="Q1997" s="28" t="n">
        <v>62.48757607519185</v>
      </c>
      <c r="R1997" s="29" t="n">
        <v>10.77542408773331</v>
      </c>
      <c r="S1997" s="29" t="n">
        <v>11.17944880023658</v>
      </c>
      <c r="T1997" s="25" t="n">
        <v>780.7054346743487</v>
      </c>
      <c r="U1997" s="25" t="n">
        <v>718.6872533139326</v>
      </c>
      <c r="V1997" s="25" t="n">
        <v>106796.7578125</v>
      </c>
      <c r="W1997" s="25" t="n">
        <v>106011.67890625</v>
      </c>
      <c r="X1997" s="25" t="n">
        <v>103892.0728125</v>
      </c>
      <c r="Y1997" s="25" t="n">
        <v>94348.689375</v>
      </c>
      <c r="Z1997" s="25" t="n">
        <v>95744.8487890625</v>
      </c>
      <c r="AA1997" s="28" t="n">
        <v>53.55187913040736</v>
      </c>
      <c r="AB1997" s="29" t="n">
        <v>740.0442848678795</v>
      </c>
      <c r="AC1997" s="29" t="n">
        <v>1046.097556048397</v>
      </c>
      <c r="AD1997" s="25" t="n">
        <v>109975.5536422432</v>
      </c>
      <c r="AE1997" s="25" t="n">
        <v>102047.8041702568</v>
      </c>
      <c r="AF1997" s="25" t="n">
        <v>176.1539154052734</v>
      </c>
      <c r="AG1997" s="25" t="n">
        <v>172.2968612670898</v>
      </c>
      <c r="AH1997" s="25" t="n">
        <v>166.1989395141601</v>
      </c>
      <c r="AI1997" s="25" t="n">
        <v>161.7859848022461</v>
      </c>
      <c r="AJ1997" s="25" t="n">
        <v>174.0171647644043</v>
      </c>
      <c r="AK1997" s="28" t="n">
        <v>63.78011926121552</v>
      </c>
      <c r="AL1997" s="29" t="n">
        <v>2.667119506276435</v>
      </c>
      <c r="AM1997" s="29" t="n">
        <v>2.741413531412245</v>
      </c>
      <c r="AN1997" s="25" t="n">
        <v>178.8673235689914</v>
      </c>
      <c r="AO1997" s="25" t="n">
        <v>165.7263989651883</v>
      </c>
      <c r="AP1997" s="25" t="n">
        <v>144.4975433349609</v>
      </c>
      <c r="AQ1997" s="25" t="n">
        <v>140.3103462219238</v>
      </c>
      <c r="AR1997" s="25" t="n">
        <v>130.3812725830078</v>
      </c>
      <c r="AS1997" s="25" t="n">
        <v>119.9017610168457</v>
      </c>
      <c r="AT1997" s="25" t="n">
        <v>126.733150062561</v>
      </c>
      <c r="AU1997" s="28" t="n">
        <v>67.22762906098183</v>
      </c>
      <c r="AV1997" s="29" t="n">
        <v>3.62323694497266</v>
      </c>
      <c r="AW1997" s="29" t="n">
        <v>4.075912543569387</v>
      </c>
      <c r="AX1997" s="25" t="n">
        <v>146.6909500614246</v>
      </c>
      <c r="AY1997" s="25" t="n">
        <v>133.9297423824231</v>
      </c>
    </row>
    <row r="1998">
      <c r="A1998" s="16" t="inlineStr">
        <is>
          <t>2025-06-17</t>
        </is>
      </c>
      <c r="B1998" s="26" t="n">
        <v>214.8200073242188</v>
      </c>
      <c r="C1998" s="26" t="n">
        <v>210.8595016479492</v>
      </c>
      <c r="D1998" s="26" t="n">
        <v>203.2364007568359</v>
      </c>
      <c r="E1998" s="26" t="n">
        <v>195.2837004089355</v>
      </c>
      <c r="F1998" s="26" t="n">
        <v>209.5272002410889</v>
      </c>
      <c r="G1998" s="22" t="n">
        <v>63.51866861522867</v>
      </c>
      <c r="H1998" s="30" t="n">
        <v>3.365284078113234</v>
      </c>
      <c r="I1998" s="30" t="n">
        <v>3.594901967147581</v>
      </c>
      <c r="J1998" s="26" t="n">
        <v>219.3372462215103</v>
      </c>
      <c r="K1998" s="26" t="n">
        <v>202.3817570743881</v>
      </c>
      <c r="L1998" s="26" t="n">
        <v>752.9779052734375</v>
      </c>
      <c r="M1998" s="26" t="n">
        <v>750.357797241211</v>
      </c>
      <c r="N1998" s="26" t="n">
        <v>729.3599291992188</v>
      </c>
      <c r="O1998" s="26" t="n">
        <v>697.7445971679688</v>
      </c>
      <c r="P1998" s="26" t="n">
        <v>707.509006652832</v>
      </c>
      <c r="Q1998" s="22" t="n">
        <v>53.24945534241821</v>
      </c>
      <c r="R1998" s="30" t="n">
        <v>9.589180535081482</v>
      </c>
      <c r="S1998" s="30" t="n">
        <v>10.86139514720556</v>
      </c>
      <c r="T1998" s="26" t="n">
        <v>781.0526956167688</v>
      </c>
      <c r="U1998" s="26" t="n">
        <v>719.6628988656531</v>
      </c>
      <c r="V1998" s="26" t="n">
        <v>104601.1171875</v>
      </c>
      <c r="W1998" s="26" t="n">
        <v>105851.618359375</v>
      </c>
      <c r="X1998" s="26" t="n">
        <v>104084.52015625</v>
      </c>
      <c r="Y1998" s="26" t="n">
        <v>94588.69015625</v>
      </c>
      <c r="Z1998" s="26" t="n">
        <v>95780.5467578125</v>
      </c>
      <c r="AA1998" s="22" t="n">
        <v>47.35042588922559</v>
      </c>
      <c r="AB1998" s="30" t="n">
        <v>538.5437947753671</v>
      </c>
      <c r="AC1998" s="30" t="n">
        <v>944.586803793791</v>
      </c>
      <c r="AD1998" s="26" t="n">
        <v>109771.6282261413</v>
      </c>
      <c r="AE1998" s="26" t="n">
        <v>101931.6084926087</v>
      </c>
      <c r="AF1998" s="26" t="n">
        <v>175.3367767333984</v>
      </c>
      <c r="AG1998" s="26" t="n">
        <v>172.4861190795899</v>
      </c>
      <c r="AH1998" s="26" t="n">
        <v>166.5085409545898</v>
      </c>
      <c r="AI1998" s="26" t="n">
        <v>161.8108973693848</v>
      </c>
      <c r="AJ1998" s="26" t="n">
        <v>174.0549891662598</v>
      </c>
      <c r="AK1998" s="22" t="n">
        <v>61.0990269946003</v>
      </c>
      <c r="AL1998" s="30" t="n">
        <v>2.586626381909667</v>
      </c>
      <c r="AM1998" s="30" t="n">
        <v>2.71045610151173</v>
      </c>
      <c r="AN1998" s="26" t="n">
        <v>179.1767723530482</v>
      </c>
      <c r="AO1998" s="26" t="n">
        <v>165.7954658061315</v>
      </c>
      <c r="AP1998" s="26" t="n">
        <v>143.9282836914062</v>
      </c>
      <c r="AQ1998" s="26" t="n">
        <v>140.7756935119629</v>
      </c>
      <c r="AR1998" s="26" t="n">
        <v>131.0882814025879</v>
      </c>
      <c r="AS1998" s="26" t="n">
        <v>120.2158242797852</v>
      </c>
      <c r="AT1998" s="26" t="n">
        <v>126.7626198196411</v>
      </c>
      <c r="AU1998" s="22" t="n">
        <v>65.28137343155818</v>
      </c>
      <c r="AV1998" s="30" t="n">
        <v>3.5225855468654</v>
      </c>
      <c r="AW1998" s="30" t="n">
        <v>3.96524714422859</v>
      </c>
      <c r="AX1998" s="26" t="n">
        <v>146.7749304720403</v>
      </c>
      <c r="AY1998" s="26" t="n">
        <v>134.7764565518855</v>
      </c>
    </row>
    <row r="1999">
      <c r="A1999" s="16" t="inlineStr">
        <is>
          <t>2025-06-18</t>
        </is>
      </c>
      <c r="B1999" s="25" t="n">
        <v>212.5200042724609</v>
      </c>
      <c r="C1999" s="25" t="n">
        <v>211.2005020141602</v>
      </c>
      <c r="D1999" s="25" t="n">
        <v>203.7390008544922</v>
      </c>
      <c r="E1999" s="25" t="n">
        <v>195.4635005187988</v>
      </c>
      <c r="F1999" s="25" t="n">
        <v>209.5503502655029</v>
      </c>
      <c r="G1999" s="28" t="n">
        <v>57.13032816839514</v>
      </c>
      <c r="H1999" s="29" t="n">
        <v>3.088384064648949</v>
      </c>
      <c r="I1999" s="29" t="n">
        <v>3.493598386647855</v>
      </c>
      <c r="J1999" s="25" t="n">
        <v>219.3634906886292</v>
      </c>
      <c r="K1999" s="25" t="n">
        <v>203.0375133396911</v>
      </c>
      <c r="L1999" s="25" t="n">
        <v>754.74169921875</v>
      </c>
      <c r="M1999" s="25" t="n">
        <v>751.0796966552734</v>
      </c>
      <c r="N1999" s="25" t="n">
        <v>731.2532238769531</v>
      </c>
      <c r="O1999" s="25" t="n">
        <v>698.5436834716797</v>
      </c>
      <c r="P1999" s="25" t="n">
        <v>707.89841796875</v>
      </c>
      <c r="Q1999" s="28" t="n">
        <v>54.09581419934445</v>
      </c>
      <c r="R1999" s="29" t="n">
        <v>8.691210538925247</v>
      </c>
      <c r="S1999" s="29" t="n">
        <v>10.4273582255495</v>
      </c>
      <c r="T1999" s="25" t="n">
        <v>781.4724428335821</v>
      </c>
      <c r="U1999" s="25" t="n">
        <v>720.6869504769647</v>
      </c>
      <c r="V1999" s="25" t="n">
        <v>104883.328125</v>
      </c>
      <c r="W1999" s="25" t="n">
        <v>105813.696875</v>
      </c>
      <c r="X1999" s="25" t="n">
        <v>104296.4909375</v>
      </c>
      <c r="Y1999" s="25" t="n">
        <v>94852.20343749999</v>
      </c>
      <c r="Z1999" s="25" t="n">
        <v>95822.718125</v>
      </c>
      <c r="AA1999" s="28" t="n">
        <v>48.1810501903436</v>
      </c>
      <c r="AB1999" s="29" t="n">
        <v>397.0483426256687</v>
      </c>
      <c r="AC1999" s="29" t="n">
        <v>835.0791115601666</v>
      </c>
      <c r="AD1999" s="25" t="n">
        <v>109755.7057671025</v>
      </c>
      <c r="AE1999" s="25" t="n">
        <v>101871.6879828975</v>
      </c>
      <c r="AF1999" s="25" t="n">
        <v>172.7159576416016</v>
      </c>
      <c r="AG1999" s="25" t="n">
        <v>172.5692192077637</v>
      </c>
      <c r="AH1999" s="25" t="n">
        <v>166.7746832275391</v>
      </c>
      <c r="AI1999" s="25" t="n">
        <v>161.8871363830566</v>
      </c>
      <c r="AJ1999" s="25" t="n">
        <v>174.0797094726562</v>
      </c>
      <c r="AK1999" s="28" t="n">
        <v>53.35249795012401</v>
      </c>
      <c r="AL1999" s="29" t="n">
        <v>2.285016554847516</v>
      </c>
      <c r="AM1999" s="29" t="n">
        <v>2.625368192178887</v>
      </c>
      <c r="AN1999" s="25" t="n">
        <v>179.227865099231</v>
      </c>
      <c r="AO1999" s="25" t="n">
        <v>165.9105733162963</v>
      </c>
      <c r="AP1999" s="25" t="n">
        <v>145.2864990234375</v>
      </c>
      <c r="AQ1999" s="25" t="n">
        <v>141.0902587890625</v>
      </c>
      <c r="AR1999" s="25" t="n">
        <v>131.816662902832</v>
      </c>
      <c r="AS1999" s="25" t="n">
        <v>120.6004846954346</v>
      </c>
      <c r="AT1999" s="25" t="n">
        <v>126.7988806533813</v>
      </c>
      <c r="AU1999" s="28" t="n">
        <v>67.68516570761018</v>
      </c>
      <c r="AV1999" s="29" t="n">
        <v>3.511931850654349</v>
      </c>
      <c r="AW1999" s="29" t="n">
        <v>3.874584085513742</v>
      </c>
      <c r="AX1999" s="25" t="n">
        <v>147.3376963477484</v>
      </c>
      <c r="AY1999" s="25" t="n">
        <v>134.8428212303765</v>
      </c>
    </row>
    <row r="2000">
      <c r="A2000" s="16" t="inlineStr">
        <is>
          <t>2025-06-19</t>
        </is>
      </c>
      <c r="B2000" s="26" t="n">
        <v>212.5200042724609</v>
      </c>
      <c r="C2000" s="26" t="n">
        <v>211.5760025024414</v>
      </c>
      <c r="D2000" s="26" t="n">
        <v>204.3010009765625</v>
      </c>
      <c r="E2000" s="26" t="n">
        <v>195.6228005981445</v>
      </c>
      <c r="F2000" s="26" t="n">
        <v>209.573500289917</v>
      </c>
      <c r="G2000" s="22" t="n">
        <v>57.13032816839515</v>
      </c>
      <c r="H2000" s="30" t="n">
        <v>2.836244349659552</v>
      </c>
      <c r="I2000" s="30" t="n">
        <v>3.362127579250194</v>
      </c>
      <c r="J2000" s="26" t="n">
        <v>219.24112626106</v>
      </c>
      <c r="K2000" s="26" t="n">
        <v>203.9108787438228</v>
      </c>
      <c r="L2000" s="26" t="n">
        <v>754.74169921875</v>
      </c>
      <c r="M2000" s="26" t="n">
        <v>752.3119354248047</v>
      </c>
      <c r="N2000" s="26" t="n">
        <v>733.1074755859376</v>
      </c>
      <c r="O2000" s="26" t="n">
        <v>699.2726293945312</v>
      </c>
      <c r="P2000" s="26" t="n">
        <v>708.287829284668</v>
      </c>
      <c r="Q2000" s="22" t="n">
        <v>54.09581419934445</v>
      </c>
      <c r="R2000" s="30" t="n">
        <v>7.888627658302198</v>
      </c>
      <c r="S2000" s="30" t="n">
        <v>9.919612112100037</v>
      </c>
      <c r="T2000" s="26" t="n">
        <v>781.1610614457155</v>
      </c>
      <c r="U2000" s="26" t="n">
        <v>723.4628094038939</v>
      </c>
      <c r="V2000" s="26" t="n">
        <v>104684.2890625</v>
      </c>
      <c r="W2000" s="26" t="n">
        <v>105847.9828125</v>
      </c>
      <c r="X2000" s="26" t="n">
        <v>104506.03046875</v>
      </c>
      <c r="Y2000" s="26" t="n">
        <v>95070.42421875001</v>
      </c>
      <c r="Z2000" s="26" t="n">
        <v>95859.74062500001</v>
      </c>
      <c r="AA2000" s="22" t="n">
        <v>47.610541777199</v>
      </c>
      <c r="AB2000" s="30" t="n">
        <v>265.7875549855817</v>
      </c>
      <c r="AC2000" s="30" t="n">
        <v>721.2208002452496</v>
      </c>
      <c r="AD2000" s="26" t="n">
        <v>109737.8295340526</v>
      </c>
      <c r="AE2000" s="26" t="n">
        <v>101958.1360909474</v>
      </c>
      <c r="AF2000" s="26" t="n">
        <v>172.7159576416016</v>
      </c>
      <c r="AG2000" s="26" t="n">
        <v>172.6582908630371</v>
      </c>
      <c r="AH2000" s="26" t="n">
        <v>167.0678979492187</v>
      </c>
      <c r="AI2000" s="26" t="n">
        <v>161.9815896606445</v>
      </c>
      <c r="AJ2000" s="26" t="n">
        <v>174.1044297790527</v>
      </c>
      <c r="AK2000" s="22" t="n">
        <v>53.35249795012403</v>
      </c>
      <c r="AL2000" s="30" t="n">
        <v>2.022672484586877</v>
      </c>
      <c r="AM2000" s="30" t="n">
        <v>2.504829050660485</v>
      </c>
      <c r="AN2000" s="26" t="n">
        <v>179.2746109254704</v>
      </c>
      <c r="AO2000" s="26" t="n">
        <v>166.0419708006038</v>
      </c>
      <c r="AP2000" s="26" t="n">
        <v>145.2864990234375</v>
      </c>
      <c r="AQ2000" s="26" t="n">
        <v>141.6075393676758</v>
      </c>
      <c r="AR2000" s="26" t="n">
        <v>132.5470416259766</v>
      </c>
      <c r="AS2000" s="26" t="n">
        <v>120.967371673584</v>
      </c>
      <c r="AT2000" s="26" t="n">
        <v>126.8351414871216</v>
      </c>
      <c r="AU2000" s="22" t="n">
        <v>67.68516570761017</v>
      </c>
      <c r="AV2000" s="30" t="n">
        <v>3.463562922276395</v>
      </c>
      <c r="AW2000" s="30" t="n">
        <v>3.792379852866273</v>
      </c>
      <c r="AX2000" s="26" t="n">
        <v>147.4315321657739</v>
      </c>
      <c r="AY2000" s="26" t="n">
        <v>135.7835465695777</v>
      </c>
    </row>
    <row r="2001">
      <c r="A2001" s="16" t="inlineStr">
        <is>
          <t>2025-06-20</t>
        </is>
      </c>
      <c r="B2001" s="25" t="n">
        <v>209.6900024414062</v>
      </c>
      <c r="C2001" s="25" t="n">
        <v>211.8100028991699</v>
      </c>
      <c r="D2001" s="25" t="n">
        <v>204.6908010864258</v>
      </c>
      <c r="E2001" s="25" t="n">
        <v>195.7308006286621</v>
      </c>
      <c r="F2001" s="25" t="n">
        <v>209.5684002685547</v>
      </c>
      <c r="G2001" s="28" t="n">
        <v>49.96003271707821</v>
      </c>
      <c r="H2001" s="29" t="n">
        <v>2.380621984160257</v>
      </c>
      <c r="I2001" s="29" t="n">
        <v>3.165826460232207</v>
      </c>
      <c r="J2001" s="25" t="n">
        <v>218.9250576803129</v>
      </c>
      <c r="K2001" s="25" t="n">
        <v>204.6949481180269</v>
      </c>
      <c r="L2001" s="25" t="n">
        <v>749.6780395507812</v>
      </c>
      <c r="M2001" s="25" t="n">
        <v>753.2909912109375</v>
      </c>
      <c r="N2001" s="25" t="n">
        <v>734.8874072265625</v>
      </c>
      <c r="O2001" s="25" t="n">
        <v>699.8209344482422</v>
      </c>
      <c r="P2001" s="25" t="n">
        <v>708.529387512207</v>
      </c>
      <c r="Q2001" s="28" t="n">
        <v>51.02043913445451</v>
      </c>
      <c r="R2001" s="29" t="n">
        <v>6.765985853437087</v>
      </c>
      <c r="S2001" s="29" t="n">
        <v>9.288886860367446</v>
      </c>
      <c r="T2001" s="25" t="n">
        <v>780.3302960224173</v>
      </c>
      <c r="U2001" s="25" t="n">
        <v>726.2516863994576</v>
      </c>
      <c r="V2001" s="25" t="n">
        <v>103309.6015625</v>
      </c>
      <c r="W2001" s="25" t="n">
        <v>105781.558203125</v>
      </c>
      <c r="X2001" s="25" t="n">
        <v>104642.37578125</v>
      </c>
      <c r="Y2001" s="25" t="n">
        <v>95266.29664062501</v>
      </c>
      <c r="Z2001" s="25" t="n">
        <v>95896.962109375</v>
      </c>
      <c r="AA2001" s="28" t="n">
        <v>43.75680747298158</v>
      </c>
      <c r="AB2001" s="29" t="n">
        <v>50.25730763240426</v>
      </c>
      <c r="AC2001" s="29" t="n">
        <v>587.0281017226805</v>
      </c>
      <c r="AD2001" s="25" t="n">
        <v>109795.1810264129</v>
      </c>
      <c r="AE2001" s="25" t="n">
        <v>101767.9353798371</v>
      </c>
      <c r="AF2001" s="25" t="n">
        <v>166.0592346191406</v>
      </c>
      <c r="AG2001" s="25" t="n">
        <v>172.4145263671875</v>
      </c>
      <c r="AH2001" s="25" t="n">
        <v>167.1782131958008</v>
      </c>
      <c r="AI2001" s="25" t="n">
        <v>161.9789196777344</v>
      </c>
      <c r="AJ2001" s="25" t="n">
        <v>174.0832551574707</v>
      </c>
      <c r="AK2001" s="28" t="n">
        <v>38.84479868651173</v>
      </c>
      <c r="AL2001" s="29" t="n">
        <v>1.263061219946053</v>
      </c>
      <c r="AM2001" s="29" t="n">
        <v>2.256475484517598</v>
      </c>
      <c r="AN2001" s="25" t="n">
        <v>179.6015453071151</v>
      </c>
      <c r="AO2001" s="25" t="n">
        <v>165.2275074272599</v>
      </c>
      <c r="AP2001" s="25" t="n">
        <v>143.6586608886719</v>
      </c>
      <c r="AQ2001" s="25" t="n">
        <v>142.0434280395508</v>
      </c>
      <c r="AR2001" s="25" t="n">
        <v>133.1911387634277</v>
      </c>
      <c r="AS2001" s="25" t="n">
        <v>121.248178024292</v>
      </c>
      <c r="AT2001" s="25" t="n">
        <v>126.8613662338257</v>
      </c>
      <c r="AU2001" s="28" t="n">
        <v>61.74313324934207</v>
      </c>
      <c r="AV2001" s="29" t="n">
        <v>3.256340202143974</v>
      </c>
      <c r="AW2001" s="29" t="n">
        <v>3.685171922721813</v>
      </c>
      <c r="AX2001" s="25" t="n">
        <v>147.0545623142258</v>
      </c>
      <c r="AY2001" s="25" t="n">
        <v>137.0322937648757</v>
      </c>
    </row>
    <row r="2002">
      <c r="A2002" s="16" t="inlineStr">
        <is>
          <t>2025-06-21</t>
        </is>
      </c>
      <c r="B2002" s="26" t="n">
        <v>209.6900024414062</v>
      </c>
      <c r="C2002" s="26" t="n">
        <v>212.0440032958984</v>
      </c>
      <c r="D2002" s="26" t="n">
        <v>205.0850012207031</v>
      </c>
      <c r="E2002" s="26" t="n">
        <v>195.8888006591797</v>
      </c>
      <c r="F2002" s="26" t="n">
        <v>209.5496502685547</v>
      </c>
      <c r="G2002" s="22" t="n">
        <v>49.96003271707821</v>
      </c>
      <c r="H2002" s="30" t="n">
        <v>1.996523299120526</v>
      </c>
      <c r="I2002" s="30" t="n">
        <v>2.93196582800987</v>
      </c>
      <c r="J2002" s="26" t="n">
        <v>218.5290505090635</v>
      </c>
      <c r="K2002" s="26" t="n">
        <v>205.5589560827334</v>
      </c>
      <c r="L2002" s="26" t="n">
        <v>749.6780395507812</v>
      </c>
      <c r="M2002" s="26" t="n">
        <v>754.2700469970703</v>
      </c>
      <c r="N2002" s="26" t="n">
        <v>736.1994152832032</v>
      </c>
      <c r="O2002" s="26" t="n">
        <v>700.4559747314453</v>
      </c>
      <c r="P2002" s="26" t="n">
        <v>708.7384634399414</v>
      </c>
      <c r="Q2002" s="22" t="n">
        <v>51.02043913445451</v>
      </c>
      <c r="R2002" s="30" t="n">
        <v>5.809317933916645</v>
      </c>
      <c r="S2002" s="30" t="n">
        <v>8.592973075077285</v>
      </c>
      <c r="T2002" s="26" t="n">
        <v>779.2161395838182</v>
      </c>
      <c r="U2002" s="26" t="n">
        <v>729.3239544103224</v>
      </c>
      <c r="V2002" s="26" t="n">
        <v>102257.40625</v>
      </c>
      <c r="W2002" s="26" t="n">
        <v>105611.8234375</v>
      </c>
      <c r="X2002" s="26" t="n">
        <v>104749.3225</v>
      </c>
      <c r="Y2002" s="26" t="n">
        <v>95478.203671875</v>
      </c>
      <c r="Z2002" s="26" t="n">
        <v>95928.23832031251</v>
      </c>
      <c r="AA2002" s="22" t="n">
        <v>41.01995795648132</v>
      </c>
      <c r="AB2002" s="30" t="n">
        <v>-203.1139630304242</v>
      </c>
      <c r="AC2002" s="30" t="n">
        <v>428.9996887720596</v>
      </c>
      <c r="AD2002" s="26" t="n">
        <v>109910.0214550824</v>
      </c>
      <c r="AE2002" s="26" t="n">
        <v>101313.6254199176</v>
      </c>
      <c r="AF2002" s="26" t="n">
        <v>166.0592346191406</v>
      </c>
      <c r="AG2002" s="26" t="n">
        <v>172.1707618713379</v>
      </c>
      <c r="AH2002" s="26" t="n">
        <v>167.2341842651367</v>
      </c>
      <c r="AI2002" s="26" t="n">
        <v>162.0195458984375</v>
      </c>
      <c r="AJ2002" s="26" t="n">
        <v>174.0628253173828</v>
      </c>
      <c r="AK2002" s="22" t="n">
        <v>38.84479868651173</v>
      </c>
      <c r="AL2002" s="30" t="n">
        <v>0.653530329188186</v>
      </c>
      <c r="AM2002" s="30" t="n">
        <v>1.935886453451716</v>
      </c>
      <c r="AN2002" s="26" t="n">
        <v>179.8555144556246</v>
      </c>
      <c r="AO2002" s="26" t="n">
        <v>164.4860092870512</v>
      </c>
      <c r="AP2002" s="26" t="n">
        <v>143.6586608886719</v>
      </c>
      <c r="AQ2002" s="26" t="n">
        <v>142.4793167114258</v>
      </c>
      <c r="AR2002" s="26" t="n">
        <v>133.7775166320801</v>
      </c>
      <c r="AS2002" s="26" t="n">
        <v>121.5305821228027</v>
      </c>
      <c r="AT2002" s="26" t="n">
        <v>126.8794536209106</v>
      </c>
      <c r="AU2002" s="22" t="n">
        <v>61.74313324934207</v>
      </c>
      <c r="AV2002" s="30" t="n">
        <v>3.056876929081312</v>
      </c>
      <c r="AW2002" s="30" t="n">
        <v>3.559512923993713</v>
      </c>
      <c r="AX2002" s="26" t="n">
        <v>146.3243199430511</v>
      </c>
      <c r="AY2002" s="26" t="n">
        <v>138.6343134798005</v>
      </c>
    </row>
    <row r="2003">
      <c r="A2003" s="16" t="inlineStr">
        <is>
          <t>2025-06-22</t>
        </is>
      </c>
      <c r="B2003" s="25" t="n">
        <v>209.6900024414062</v>
      </c>
      <c r="C2003" s="25" t="n">
        <v>212.1960037231445</v>
      </c>
      <c r="D2003" s="25" t="n">
        <v>205.4792013549805</v>
      </c>
      <c r="E2003" s="25" t="n">
        <v>196.0062007141113</v>
      </c>
      <c r="F2003" s="25" t="n">
        <v>209.5073002624512</v>
      </c>
      <c r="G2003" s="28" t="n">
        <v>49.9600327170782</v>
      </c>
      <c r="H2003" s="29" t="n">
        <v>1.672838878657842</v>
      </c>
      <c r="I2003" s="29" t="n">
        <v>2.680140438139465</v>
      </c>
      <c r="J2003" s="25" t="n">
        <v>218.2994959498815</v>
      </c>
      <c r="K2003" s="25" t="n">
        <v>206.0925114964076</v>
      </c>
      <c r="L2003" s="25" t="n">
        <v>749.6780395507812</v>
      </c>
      <c r="M2003" s="25" t="n">
        <v>754.7655181884766</v>
      </c>
      <c r="N2003" s="25" t="n">
        <v>737.5114233398438</v>
      </c>
      <c r="O2003" s="25" t="n">
        <v>700.8992681884765</v>
      </c>
      <c r="P2003" s="25" t="n">
        <v>708.9383721923828</v>
      </c>
      <c r="Q2003" s="28" t="n">
        <v>51.02043913445451</v>
      </c>
      <c r="R2003" s="29" t="n">
        <v>4.993588732766398</v>
      </c>
      <c r="S2003" s="29" t="n">
        <v>7.873096206615108</v>
      </c>
      <c r="T2003" s="25" t="n">
        <v>778.9209435255855</v>
      </c>
      <c r="U2003" s="25" t="n">
        <v>730.6100928513677</v>
      </c>
      <c r="V2003" s="25" t="n">
        <v>100987.140625</v>
      </c>
      <c r="W2003" s="25" t="n">
        <v>105367.10390625</v>
      </c>
      <c r="X2003" s="25" t="n">
        <v>104851.229375</v>
      </c>
      <c r="Y2003" s="25" t="n">
        <v>95648.3840625</v>
      </c>
      <c r="Z2003" s="25" t="n">
        <v>95939.33136718749</v>
      </c>
      <c r="AA2003" s="28" t="n">
        <v>37.93513797688295</v>
      </c>
      <c r="AB2003" s="29" t="n">
        <v>-500.6412595550792</v>
      </c>
      <c r="AC2003" s="29" t="n">
        <v>243.0714991066318</v>
      </c>
      <c r="AD2003" s="25" t="n">
        <v>110110.3038139988</v>
      </c>
      <c r="AE2003" s="25" t="n">
        <v>100623.9039985012</v>
      </c>
      <c r="AF2003" s="25" t="n">
        <v>166.0592346191406</v>
      </c>
      <c r="AG2003" s="25" t="n">
        <v>172.0618614196777</v>
      </c>
      <c r="AH2003" s="25" t="n">
        <v>167.2901553344726</v>
      </c>
      <c r="AI2003" s="25" t="n">
        <v>162.0329997253418</v>
      </c>
      <c r="AJ2003" s="25" t="n">
        <v>174.0273511505127</v>
      </c>
      <c r="AK2003" s="28" t="n">
        <v>38.84479868651173</v>
      </c>
      <c r="AL2003" s="29" t="n">
        <v>0.1685299979199044</v>
      </c>
      <c r="AM2003" s="29" t="n">
        <v>1.582415162345354</v>
      </c>
      <c r="AN2003" s="25" t="n">
        <v>180.0232447795749</v>
      </c>
      <c r="AO2003" s="25" t="n">
        <v>164.1004780597806</v>
      </c>
      <c r="AP2003" s="25" t="n">
        <v>143.6586608886719</v>
      </c>
      <c r="AQ2003" s="25" t="n">
        <v>142.8028625488281</v>
      </c>
      <c r="AR2003" s="25" t="n">
        <v>134.3638945007324</v>
      </c>
      <c r="AS2003" s="25" t="n">
        <v>121.7521714782715</v>
      </c>
      <c r="AT2003" s="25" t="n">
        <v>126.8731792068481</v>
      </c>
      <c r="AU2003" s="28" t="n">
        <v>61.74313324934207</v>
      </c>
      <c r="AV2003" s="29" t="n">
        <v>2.865766080623899</v>
      </c>
      <c r="AW2003" s="29" t="n">
        <v>3.42076355531975</v>
      </c>
      <c r="AX2003" s="25" t="n">
        <v>145.8100779882131</v>
      </c>
      <c r="AY2003" s="25" t="n">
        <v>139.7956471094431</v>
      </c>
    </row>
    <row r="2004">
      <c r="A2004" s="16" t="inlineStr">
        <is>
          <t>2025-06-23</t>
        </is>
      </c>
      <c r="B2004" s="26" t="n">
        <v>208.4700012207031</v>
      </c>
      <c r="C2004" s="26" t="n">
        <v>212.3340034484863</v>
      </c>
      <c r="D2004" s="26" t="n">
        <v>205.8490014648438</v>
      </c>
      <c r="E2004" s="26" t="n">
        <v>196.1114007568359</v>
      </c>
      <c r="F2004" s="26" t="n">
        <v>209.4469002532959</v>
      </c>
      <c r="G2004" s="22" t="n">
        <v>46.79759851450002</v>
      </c>
      <c r="H2004" s="30" t="n">
        <v>1.302854248112084</v>
      </c>
      <c r="I2004" s="30" t="n">
        <v>2.404683200133989</v>
      </c>
      <c r="J2004" s="26" t="n">
        <v>217.9500010583388</v>
      </c>
      <c r="K2004" s="26" t="n">
        <v>206.7180058386338</v>
      </c>
      <c r="L2004" s="26" t="n">
        <v>772.657958984375</v>
      </c>
      <c r="M2004" s="26" t="n">
        <v>756.3743133544922</v>
      </c>
      <c r="N2004" s="26" t="n">
        <v>739.2830297851563</v>
      </c>
      <c r="O2004" s="26" t="n">
        <v>701.5723608398438</v>
      </c>
      <c r="P2004" s="26" t="n">
        <v>709.2946823120117</v>
      </c>
      <c r="Q2004" s="22" t="n">
        <v>62.95698762871345</v>
      </c>
      <c r="R2004" s="30" t="n">
        <v>6.130733629898032</v>
      </c>
      <c r="S2004" s="30" t="n">
        <v>7.524623691271692</v>
      </c>
      <c r="T2004" s="26" t="n">
        <v>780.7947169724004</v>
      </c>
      <c r="U2004" s="26" t="n">
        <v>731.953909736584</v>
      </c>
      <c r="V2004" s="26" t="n">
        <v>105577.7734375</v>
      </c>
      <c r="W2004" s="26" t="n">
        <v>105374.369140625</v>
      </c>
      <c r="X2004" s="26" t="n">
        <v>105076.4653125</v>
      </c>
      <c r="Y2004" s="26" t="n">
        <v>95860.73070312499</v>
      </c>
      <c r="Z2004" s="26" t="n">
        <v>95984.2523828125</v>
      </c>
      <c r="AA2004" s="22" t="n">
        <v>51.98755754128638</v>
      </c>
      <c r="AB2004" s="30" t="n">
        <v>-361.8370508828957</v>
      </c>
      <c r="AC2004" s="30" t="n">
        <v>122.0897891087263</v>
      </c>
      <c r="AD2004" s="26" t="n">
        <v>110118.392332818</v>
      </c>
      <c r="AE2004" s="26" t="n">
        <v>100630.345948432</v>
      </c>
      <c r="AF2004" s="26" t="n">
        <v>164.6142883300781</v>
      </c>
      <c r="AG2004" s="26" t="n">
        <v>172.0225463867187</v>
      </c>
      <c r="AH2004" s="26" t="n">
        <v>167.3172274780273</v>
      </c>
      <c r="AI2004" s="26" t="n">
        <v>162.0320040893555</v>
      </c>
      <c r="AJ2004" s="26" t="n">
        <v>173.9932418823242</v>
      </c>
      <c r="AK2004" s="22" t="n">
        <v>36.17775192567613</v>
      </c>
      <c r="AL2004" s="30" t="n">
        <v>-0.3286429570208611</v>
      </c>
      <c r="AM2004" s="30" t="n">
        <v>1.200203538472111</v>
      </c>
      <c r="AN2004" s="26" t="n">
        <v>180.1216945655411</v>
      </c>
      <c r="AO2004" s="26" t="n">
        <v>163.9233982078964</v>
      </c>
      <c r="AP2004" s="26" t="n">
        <v>143.9782257080078</v>
      </c>
      <c r="AQ2004" s="26" t="n">
        <v>142.9506546020508</v>
      </c>
      <c r="AR2004" s="26" t="n">
        <v>134.9566636657715</v>
      </c>
      <c r="AS2004" s="26" t="n">
        <v>121.9769564819336</v>
      </c>
      <c r="AT2004" s="26" t="n">
        <v>126.868851890564</v>
      </c>
      <c r="AU2004" s="22" t="n">
        <v>62.54926070424339</v>
      </c>
      <c r="AV2004" s="30" t="n">
        <v>2.708869406245327</v>
      </c>
      <c r="AW2004" s="30" t="n">
        <v>3.278384725504865</v>
      </c>
      <c r="AX2004" s="26" t="n">
        <v>145.882931896555</v>
      </c>
      <c r="AY2004" s="26" t="n">
        <v>140.0183773075466</v>
      </c>
    </row>
    <row r="2005">
      <c r="A2005" s="16" t="inlineStr">
        <is>
          <t>2025-06-24</t>
        </is>
      </c>
      <c r="B2005" s="25" t="n">
        <v>212.7700042724609</v>
      </c>
      <c r="C2005" s="25" t="n">
        <v>212.6110038757324</v>
      </c>
      <c r="D2005" s="25" t="n">
        <v>206.3774014282227</v>
      </c>
      <c r="E2005" s="25" t="n">
        <v>196.2596008300781</v>
      </c>
      <c r="F2005" s="25" t="n">
        <v>209.3756002807617</v>
      </c>
      <c r="G2005" s="28" t="n">
        <v>57.10403265200246</v>
      </c>
      <c r="H2005" s="29" t="n">
        <v>1.341153094427426</v>
      </c>
      <c r="I2005" s="29" t="n">
        <v>2.191977178992676</v>
      </c>
      <c r="J2005" s="25" t="n">
        <v>217.7159380170994</v>
      </c>
      <c r="K2005" s="25" t="n">
        <v>207.5060697343655</v>
      </c>
      <c r="L2005" s="25" t="n">
        <v>805.9932861328125</v>
      </c>
      <c r="M2005" s="25" t="n">
        <v>759.8713470458985</v>
      </c>
      <c r="N2005" s="25" t="n">
        <v>741.8594812011719</v>
      </c>
      <c r="O2005" s="25" t="n">
        <v>702.5788067626953</v>
      </c>
      <c r="P2005" s="25" t="n">
        <v>709.8300900268555</v>
      </c>
      <c r="Q2005" s="28" t="n">
        <v>73.17121954712785</v>
      </c>
      <c r="R2005" s="29" t="n">
        <v>9.611021585305139</v>
      </c>
      <c r="S2005" s="29" t="n">
        <v>7.941903270078382</v>
      </c>
      <c r="T2005" s="25" t="n">
        <v>790.8108576999116</v>
      </c>
      <c r="U2005" s="25" t="n">
        <v>728.9318363918853</v>
      </c>
      <c r="V2005" s="25" t="n">
        <v>106045.6328125</v>
      </c>
      <c r="W2005" s="25" t="n">
        <v>105440.0515625</v>
      </c>
      <c r="X2005" s="25" t="n">
        <v>105302.416875</v>
      </c>
      <c r="Y2005" s="25" t="n">
        <v>96095.39015625</v>
      </c>
      <c r="Z2005" s="25" t="n">
        <v>96014.87699218751</v>
      </c>
      <c r="AA2005" s="28" t="n">
        <v>53.15175357781619</v>
      </c>
      <c r="AB2005" s="29" t="n">
        <v>-211.6417002037488</v>
      </c>
      <c r="AC2005" s="29" t="n">
        <v>55.34349124623128</v>
      </c>
      <c r="AD2005" s="25" t="n">
        <v>110183.0555338145</v>
      </c>
      <c r="AE2005" s="25" t="n">
        <v>100697.0475911855</v>
      </c>
      <c r="AF2005" s="25" t="n">
        <v>166.1887817382812</v>
      </c>
      <c r="AG2005" s="25" t="n">
        <v>171.9688934326172</v>
      </c>
      <c r="AH2005" s="25" t="n">
        <v>167.3722064208984</v>
      </c>
      <c r="AI2005" s="25" t="n">
        <v>162.0467533874512</v>
      </c>
      <c r="AJ2005" s="25" t="n">
        <v>173.956727142334</v>
      </c>
      <c r="AK2005" s="28" t="n">
        <v>40.93648018663414</v>
      </c>
      <c r="AL2005" s="29" t="n">
        <v>-0.5888200947728137</v>
      </c>
      <c r="AM2005" s="29" t="n">
        <v>0.8423988118231258</v>
      </c>
      <c r="AN2005" s="25" t="n">
        <v>180.2065135477505</v>
      </c>
      <c r="AO2005" s="25" t="n">
        <v>163.7312733174839</v>
      </c>
      <c r="AP2005" s="25" t="n">
        <v>147.7032623291016</v>
      </c>
      <c r="AQ2005" s="25" t="n">
        <v>143.2497489929199</v>
      </c>
      <c r="AR2005" s="25" t="n">
        <v>135.6375146484375</v>
      </c>
      <c r="AS2005" s="25" t="n">
        <v>122.2389918518066</v>
      </c>
      <c r="AT2005" s="25" t="n">
        <v>126.8962303543091</v>
      </c>
      <c r="AU2005" s="28" t="n">
        <v>70.38332143677032</v>
      </c>
      <c r="AV2005" s="29" t="n">
        <v>2.85222827322977</v>
      </c>
      <c r="AW2005" s="29" t="n">
        <v>3.193153435049847</v>
      </c>
      <c r="AX2005" s="25" t="n">
        <v>146.7790053517867</v>
      </c>
      <c r="AY2005" s="25" t="n">
        <v>139.7204926340531</v>
      </c>
    </row>
    <row r="2006">
      <c r="A2006" s="16" t="inlineStr">
        <is>
          <t>2025-06-25</t>
        </is>
      </c>
      <c r="B2006" s="26" t="n">
        <v>211.9900054931641</v>
      </c>
      <c r="C2006" s="26" t="n">
        <v>212.8150039672852</v>
      </c>
      <c r="D2006" s="26" t="n">
        <v>206.9170016479492</v>
      </c>
      <c r="E2006" s="26" t="n">
        <v>196.4221008300781</v>
      </c>
      <c r="F2006" s="26" t="n">
        <v>209.3004003143311</v>
      </c>
      <c r="G2006" s="22" t="n">
        <v>55.02183427733741</v>
      </c>
      <c r="H2006" s="30" t="n">
        <v>1.293653392258477</v>
      </c>
      <c r="I2006" s="30" t="n">
        <v>2.012312421645837</v>
      </c>
      <c r="J2006" s="26" t="n">
        <v>217.4573240375517</v>
      </c>
      <c r="K2006" s="26" t="n">
        <v>208.1726838970186</v>
      </c>
      <c r="L2006" s="26" t="n">
        <v>807.856201171875</v>
      </c>
      <c r="M2006" s="26" t="n">
        <v>763.2147827148438</v>
      </c>
      <c r="N2006" s="26" t="n">
        <v>744.5399816894532</v>
      </c>
      <c r="O2006" s="26" t="n">
        <v>703.4425604248047</v>
      </c>
      <c r="P2006" s="26" t="n">
        <v>710.3748123168946</v>
      </c>
      <c r="Q2006" s="22" t="n">
        <v>73.6091704936652</v>
      </c>
      <c r="R2006" s="30" t="n">
        <v>12.37682421348029</v>
      </c>
      <c r="S2006" s="30" t="n">
        <v>8.828887458758764</v>
      </c>
      <c r="T2006" s="26" t="n">
        <v>799.2942545549593</v>
      </c>
      <c r="U2006" s="26" t="n">
        <v>727.1353108747282</v>
      </c>
      <c r="V2006" s="26" t="n">
        <v>107361.2578125</v>
      </c>
      <c r="W2006" s="26" t="n">
        <v>105729.316796875</v>
      </c>
      <c r="X2006" s="26" t="n">
        <v>105513.5925</v>
      </c>
      <c r="Y2006" s="26" t="n">
        <v>96328.24585937501</v>
      </c>
      <c r="Z2006" s="26" t="n">
        <v>96052.0666015625</v>
      </c>
      <c r="AA2006" s="22" t="n">
        <v>56.35649781105976</v>
      </c>
      <c r="AB2006" s="30" t="n">
        <v>13.39473352156347</v>
      </c>
      <c r="AC2006" s="30" t="n">
        <v>46.95373970129772</v>
      </c>
      <c r="AD2006" s="26" t="n">
        <v>110191.753856678</v>
      </c>
      <c r="AE2006" s="26" t="n">
        <v>101266.879737072</v>
      </c>
      <c r="AF2006" s="26" t="n">
        <v>170.0851287841797</v>
      </c>
      <c r="AG2006" s="26" t="n">
        <v>172.1020957946777</v>
      </c>
      <c r="AH2006" s="26" t="n">
        <v>167.5246203613281</v>
      </c>
      <c r="AI2006" s="26" t="n">
        <v>162.1124101257324</v>
      </c>
      <c r="AJ2006" s="26" t="n">
        <v>173.9396941375732</v>
      </c>
      <c r="AK2006" s="22" t="n">
        <v>50.72744255985848</v>
      </c>
      <c r="AL2006" s="30" t="n">
        <v>-0.4751326737401484</v>
      </c>
      <c r="AM2006" s="30" t="n">
        <v>0.5788925147104709</v>
      </c>
      <c r="AN2006" s="26" t="n">
        <v>180.1246021946537</v>
      </c>
      <c r="AO2006" s="26" t="n">
        <v>164.0795893947018</v>
      </c>
      <c r="AP2006" s="26" t="n">
        <v>154.1047515869141</v>
      </c>
      <c r="AQ2006" s="26" t="n">
        <v>143.9652824401855</v>
      </c>
      <c r="AR2006" s="26" t="n">
        <v>136.4519874572754</v>
      </c>
      <c r="AS2006" s="26" t="n">
        <v>122.5864122009277</v>
      </c>
      <c r="AT2006" s="26" t="n">
        <v>126.9556162643433</v>
      </c>
      <c r="AU2006" s="22" t="n">
        <v>78.64901927263639</v>
      </c>
      <c r="AV2006" s="30" t="n">
        <v>3.442702559687177</v>
      </c>
      <c r="AW2006" s="30" t="n">
        <v>3.243063259977313</v>
      </c>
      <c r="AX2006" s="26" t="n">
        <v>149.5853881568765</v>
      </c>
      <c r="AY2006" s="26" t="n">
        <v>138.3451767234946</v>
      </c>
    </row>
    <row r="2007">
      <c r="A2007" s="16" t="inlineStr">
        <is>
          <t>2025-06-26</t>
        </is>
      </c>
      <c r="B2007" s="25" t="n">
        <v>217.1199951171875</v>
      </c>
      <c r="C2007" s="25" t="n">
        <v>212.9925033569336</v>
      </c>
      <c r="D2007" s="25" t="n">
        <v>207.4852014160156</v>
      </c>
      <c r="E2007" s="25" t="n">
        <v>196.6651007080078</v>
      </c>
      <c r="F2007" s="25" t="n">
        <v>209.2508502960205</v>
      </c>
      <c r="G2007" s="28" t="n">
        <v>64.25377075350848</v>
      </c>
      <c r="H2007" s="29" t="n">
        <v>1.650925978603681</v>
      </c>
      <c r="I2007" s="29" t="n">
        <v>1.940035133037405</v>
      </c>
      <c r="J2007" s="25" t="n">
        <v>217.9942725687091</v>
      </c>
      <c r="K2007" s="25" t="n">
        <v>207.9907341451581</v>
      </c>
      <c r="L2007" s="25" t="n">
        <v>790.8616943359375</v>
      </c>
      <c r="M2007" s="25" t="n">
        <v>765.4478790283204</v>
      </c>
      <c r="N2007" s="25" t="n">
        <v>746.4762854003907</v>
      </c>
      <c r="O2007" s="25" t="n">
        <v>704.128662109375</v>
      </c>
      <c r="P2007" s="25" t="n">
        <v>710.8345620727539</v>
      </c>
      <c r="Q2007" s="28" t="n">
        <v>63.43591508829004</v>
      </c>
      <c r="R2007" s="29" t="n">
        <v>13.04703000974234</v>
      </c>
      <c r="S2007" s="29" t="n">
        <v>9.67251596895548</v>
      </c>
      <c r="T2007" s="25" t="n">
        <v>802.5524557193445</v>
      </c>
      <c r="U2007" s="25" t="n">
        <v>728.3433023372962</v>
      </c>
      <c r="V2007" s="25" t="n">
        <v>106960</v>
      </c>
      <c r="W2007" s="25" t="n">
        <v>105857.799609375</v>
      </c>
      <c r="X2007" s="25" t="n">
        <v>105712.14609375</v>
      </c>
      <c r="Y2007" s="25" t="n">
        <v>96570.660859375</v>
      </c>
      <c r="Z2007" s="25" t="n">
        <v>96080.6865234375</v>
      </c>
      <c r="AA2007" s="28" t="n">
        <v>55.11807165079119</v>
      </c>
      <c r="AB2007" s="29" t="n">
        <v>157.5435129813122</v>
      </c>
      <c r="AC2007" s="29" t="n">
        <v>69.07169435730063</v>
      </c>
      <c r="AD2007" s="25" t="n">
        <v>110306.5814252787</v>
      </c>
      <c r="AE2007" s="25" t="n">
        <v>101409.0177934713</v>
      </c>
      <c r="AF2007" s="25" t="n">
        <v>172.9351806640625</v>
      </c>
      <c r="AG2007" s="25" t="n">
        <v>172.1055839538574</v>
      </c>
      <c r="AH2007" s="25" t="n">
        <v>167.9699237060547</v>
      </c>
      <c r="AI2007" s="25" t="n">
        <v>162.24259765625</v>
      </c>
      <c r="AJ2007" s="25" t="n">
        <v>173.9369113922119</v>
      </c>
      <c r="AK2007" s="28" t="n">
        <v>56.4184429563639</v>
      </c>
      <c r="AL2007" s="29" t="n">
        <v>-0.1532921491941295</v>
      </c>
      <c r="AM2007" s="29" t="n">
        <v>0.4324555819295508</v>
      </c>
      <c r="AN2007" s="25" t="n">
        <v>180.1294754255389</v>
      </c>
      <c r="AO2007" s="25" t="n">
        <v>164.081692482176</v>
      </c>
      <c r="AP2007" s="25" t="n">
        <v>154.8138122558594</v>
      </c>
      <c r="AQ2007" s="25" t="n">
        <v>144.6298896789551</v>
      </c>
      <c r="AR2007" s="25" t="n">
        <v>137.2103401184082</v>
      </c>
      <c r="AS2007" s="25" t="n">
        <v>122.9818656921387</v>
      </c>
      <c r="AT2007" s="25" t="n">
        <v>127.0185474777222</v>
      </c>
      <c r="AU2007" s="28" t="n">
        <v>79.33691926416574</v>
      </c>
      <c r="AV2007" s="29" t="n">
        <v>3.92265503053477</v>
      </c>
      <c r="AW2007" s="29" t="n">
        <v>3.378981614088804</v>
      </c>
      <c r="AX2007" s="25" t="n">
        <v>151.8522609071287</v>
      </c>
      <c r="AY2007" s="25" t="n">
        <v>137.4075184507814</v>
      </c>
    </row>
    <row r="2008">
      <c r="A2008" s="16" t="inlineStr">
        <is>
          <t>2025-06-27</t>
        </is>
      </c>
      <c r="B2008" s="26" t="n">
        <v>223.3000030517578</v>
      </c>
      <c r="C2008" s="26" t="n">
        <v>213.4790031433105</v>
      </c>
      <c r="D2008" s="26" t="n">
        <v>208.1096014404297</v>
      </c>
      <c r="E2008" s="26" t="n">
        <v>196.9427008056641</v>
      </c>
      <c r="F2008" s="26" t="n">
        <v>209.2369003295898</v>
      </c>
      <c r="G2008" s="22" t="n">
        <v>71.77080857396166</v>
      </c>
      <c r="H2008" s="30" t="n">
        <v>2.405018512787393</v>
      </c>
      <c r="I2008" s="30" t="n">
        <v>2.033031808987403</v>
      </c>
      <c r="J2008" s="26" t="n">
        <v>220.2060511515098</v>
      </c>
      <c r="K2008" s="26" t="n">
        <v>206.7519551351113</v>
      </c>
      <c r="L2008" s="26" t="n">
        <v>788.7410278320312</v>
      </c>
      <c r="M2008" s="26" t="n">
        <v>767.5749420166015</v>
      </c>
      <c r="N2008" s="26" t="n">
        <v>748.218759765625</v>
      </c>
      <c r="O2008" s="26" t="n">
        <v>704.7560180664062</v>
      </c>
      <c r="P2008" s="26" t="n">
        <v>711.2958334350586</v>
      </c>
      <c r="Q2008" s="22" t="n">
        <v>62.27921793098309</v>
      </c>
      <c r="R2008" s="30" t="n">
        <v>13.25426594086412</v>
      </c>
      <c r="S2008" s="30" t="n">
        <v>10.38886596333721</v>
      </c>
      <c r="T2008" s="26" t="n">
        <v>804.8987711973498</v>
      </c>
      <c r="U2008" s="26" t="n">
        <v>730.2511128358533</v>
      </c>
      <c r="V2008" s="26" t="n">
        <v>107088.4296875</v>
      </c>
      <c r="W2008" s="26" t="n">
        <v>105931.43984375</v>
      </c>
      <c r="X2008" s="26" t="n">
        <v>105789.08546875</v>
      </c>
      <c r="Y2008" s="26" t="n">
        <v>96773.00289062499</v>
      </c>
      <c r="Z2008" s="26" t="n">
        <v>96128.96507812499</v>
      </c>
      <c r="AA2008" s="22" t="n">
        <v>55.45547320465602</v>
      </c>
      <c r="AB2008" s="30" t="n">
        <v>278.9303265126655</v>
      </c>
      <c r="AC2008" s="30" t="n">
        <v>111.0434207883736</v>
      </c>
      <c r="AD2008" s="26" t="n">
        <v>110410.4049562053</v>
      </c>
      <c r="AE2008" s="26" t="n">
        <v>101452.4747312947</v>
      </c>
      <c r="AF2008" s="26" t="n">
        <v>177.9077911376953</v>
      </c>
      <c r="AG2008" s="26" t="n">
        <v>172.3577026367188</v>
      </c>
      <c r="AH2008" s="26" t="n">
        <v>168.4569509887695</v>
      </c>
      <c r="AI2008" s="26" t="n">
        <v>162.3904621887207</v>
      </c>
      <c r="AJ2008" s="26" t="n">
        <v>173.954716796875</v>
      </c>
      <c r="AK2008" s="22" t="n">
        <v>64.18994341265756</v>
      </c>
      <c r="AL2008" s="30" t="n">
        <v>0.4972845063860802</v>
      </c>
      <c r="AM2008" s="30" t="n">
        <v>0.4454213668208567</v>
      </c>
      <c r="AN2008" s="26" t="n">
        <v>180.7687805267122</v>
      </c>
      <c r="AO2008" s="26" t="n">
        <v>163.9466247467253</v>
      </c>
      <c r="AP2008" s="26" t="n">
        <v>157.5401611328125</v>
      </c>
      <c r="AQ2008" s="26" t="n">
        <v>145.4308143615723</v>
      </c>
      <c r="AR2008" s="26" t="n">
        <v>138.0170283508301</v>
      </c>
      <c r="AS2008" s="26" t="n">
        <v>123.3837120056152</v>
      </c>
      <c r="AT2008" s="26" t="n">
        <v>127.1132333755493</v>
      </c>
      <c r="AU2008" s="22" t="n">
        <v>81.76911214016586</v>
      </c>
      <c r="AV2008" s="30" t="n">
        <v>4.471470067331467</v>
      </c>
      <c r="AW2008" s="30" t="n">
        <v>3.597479304737337</v>
      </c>
      <c r="AX2008" s="26" t="n">
        <v>154.4307886684275</v>
      </c>
      <c r="AY2008" s="26" t="n">
        <v>136.430840054717</v>
      </c>
    </row>
    <row r="2009">
      <c r="A2009" s="16" t="inlineStr">
        <is>
          <t>2025-06-28</t>
        </is>
      </c>
      <c r="B2009" s="25" t="n">
        <v>223.3000030517578</v>
      </c>
      <c r="C2009" s="25" t="n">
        <v>213.9655029296875</v>
      </c>
      <c r="D2009" s="25" t="n">
        <v>208.714401550293</v>
      </c>
      <c r="E2009" s="25" t="n">
        <v>197.2262008666992</v>
      </c>
      <c r="F2009" s="25" t="n">
        <v>209.228200378418</v>
      </c>
      <c r="G2009" s="28" t="n">
        <v>71.77080857396166</v>
      </c>
      <c r="H2009" s="29" t="n">
        <v>2.968424133440863</v>
      </c>
      <c r="I2009" s="29" t="n">
        <v>2.220110273878095</v>
      </c>
      <c r="J2009" s="25" t="n">
        <v>221.940162685701</v>
      </c>
      <c r="K2009" s="25" t="n">
        <v>205.9908431736739</v>
      </c>
      <c r="L2009" s="25" t="n">
        <v>788.7410278320312</v>
      </c>
      <c r="M2009" s="25" t="n">
        <v>769.7020050048828</v>
      </c>
      <c r="N2009" s="25" t="n">
        <v>749.9973034667969</v>
      </c>
      <c r="O2009" s="25" t="n">
        <v>705.3917712402343</v>
      </c>
      <c r="P2009" s="25" t="n">
        <v>711.7632662963867</v>
      </c>
      <c r="Q2009" s="28" t="n">
        <v>62.2792179309831</v>
      </c>
      <c r="R2009" s="29" t="n">
        <v>13.26558450865616</v>
      </c>
      <c r="S2009" s="29" t="n">
        <v>10.964209672401</v>
      </c>
      <c r="T2009" s="25" t="n">
        <v>806.7586057982384</v>
      </c>
      <c r="U2009" s="25" t="n">
        <v>732.6454042115273</v>
      </c>
      <c r="V2009" s="25" t="n">
        <v>107327.703125</v>
      </c>
      <c r="W2009" s="25" t="n">
        <v>106008.142578125</v>
      </c>
      <c r="X2009" s="25" t="n">
        <v>105876.2225</v>
      </c>
      <c r="Y2009" s="25" t="n">
        <v>97004.60796875</v>
      </c>
      <c r="Z2009" s="25" t="n">
        <v>96182.2264453125</v>
      </c>
      <c r="AA2009" s="28" t="n">
        <v>56.11735751783635</v>
      </c>
      <c r="AB2009" s="29" t="n">
        <v>389.9426019117382</v>
      </c>
      <c r="AC2009" s="29" t="n">
        <v>166.8232570130465</v>
      </c>
      <c r="AD2009" s="25" t="n">
        <v>110527.4022715412</v>
      </c>
      <c r="AE2009" s="25" t="n">
        <v>101488.8828847088</v>
      </c>
      <c r="AF2009" s="25" t="n">
        <v>177.9077911376953</v>
      </c>
      <c r="AG2009" s="25" t="n">
        <v>172.6098213195801</v>
      </c>
      <c r="AH2009" s="25" t="n">
        <v>168.9744351196289</v>
      </c>
      <c r="AI2009" s="25" t="n">
        <v>162.5491754150391</v>
      </c>
      <c r="AJ2009" s="25" t="n">
        <v>173.9238082122803</v>
      </c>
      <c r="AK2009" s="28" t="n">
        <v>64.18994341265756</v>
      </c>
      <c r="AL2009" s="29" t="n">
        <v>1.001328501426002</v>
      </c>
      <c r="AM2009" s="29" t="n">
        <v>0.5566027937418858</v>
      </c>
      <c r="AN2009" s="25" t="n">
        <v>181.3620277586318</v>
      </c>
      <c r="AO2009" s="25" t="n">
        <v>163.8576148805284</v>
      </c>
      <c r="AP2009" s="25" t="n">
        <v>157.5401611328125</v>
      </c>
      <c r="AQ2009" s="25" t="n">
        <v>146.2317390441895</v>
      </c>
      <c r="AR2009" s="25" t="n">
        <v>138.8380963134766</v>
      </c>
      <c r="AS2009" s="25" t="n">
        <v>123.7754724121094</v>
      </c>
      <c r="AT2009" s="25" t="n">
        <v>127.2265912246704</v>
      </c>
      <c r="AU2009" s="28" t="n">
        <v>81.76911214016584</v>
      </c>
      <c r="AV2009" s="29" t="n">
        <v>4.850496434424798</v>
      </c>
      <c r="AW2009" s="29" t="n">
        <v>3.848082730674829</v>
      </c>
      <c r="AX2009" s="25" t="n">
        <v>156.4642649353255</v>
      </c>
      <c r="AY2009" s="25" t="n">
        <v>135.9992131530534</v>
      </c>
    </row>
    <row r="2010">
      <c r="A2010" s="16" t="inlineStr">
        <is>
          <t>2025-06-29</t>
        </is>
      </c>
      <c r="B2010" s="26" t="n">
        <v>223.3000030517578</v>
      </c>
      <c r="C2010" s="26" t="n">
        <v>214.2815032958984</v>
      </c>
      <c r="D2010" s="26" t="n">
        <v>209.3192016601562</v>
      </c>
      <c r="E2010" s="26" t="n">
        <v>197.4971008300781</v>
      </c>
      <c r="F2010" s="26" t="n">
        <v>209.1934004211426</v>
      </c>
      <c r="G2010" s="22" t="n">
        <v>71.77080857396166</v>
      </c>
      <c r="H2010" s="30" t="n">
        <v>3.376010598244108</v>
      </c>
      <c r="I2010" s="30" t="n">
        <v>2.451290338751297</v>
      </c>
      <c r="J2010" s="26" t="n">
        <v>223.1587167347269</v>
      </c>
      <c r="K2010" s="26" t="n">
        <v>205.40428985707</v>
      </c>
      <c r="L2010" s="26" t="n">
        <v>788.7410278320312</v>
      </c>
      <c r="M2010" s="26" t="n">
        <v>770.9778472900391</v>
      </c>
      <c r="N2010" s="26" t="n">
        <v>751.7758471679688</v>
      </c>
      <c r="O2010" s="26" t="n">
        <v>706.2037634277344</v>
      </c>
      <c r="P2010" s="26" t="n">
        <v>712.1855493164062</v>
      </c>
      <c r="Q2010" s="22" t="n">
        <v>62.2792179309831</v>
      </c>
      <c r="R2010" s="30" t="n">
        <v>13.12327758018944</v>
      </c>
      <c r="S2010" s="30" t="n">
        <v>11.39602325395868</v>
      </c>
      <c r="T2010" s="26" t="n">
        <v>808.8035661650505</v>
      </c>
      <c r="U2010" s="26" t="n">
        <v>733.1521284150277</v>
      </c>
      <c r="V2010" s="26" t="n">
        <v>108385.5703125</v>
      </c>
      <c r="W2010" s="26" t="n">
        <v>105912.716015625</v>
      </c>
      <c r="X2010" s="26" t="n">
        <v>105950.00734375</v>
      </c>
      <c r="Y2010" s="26" t="n">
        <v>97248.03125</v>
      </c>
      <c r="Z2010" s="26" t="n">
        <v>96218.289140625</v>
      </c>
      <c r="AA2010" s="22" t="n">
        <v>59.01680278882912</v>
      </c>
      <c r="AB2010" s="30" t="n">
        <v>556.8625066897948</v>
      </c>
      <c r="AC2010" s="30" t="n">
        <v>244.8311069483962</v>
      </c>
      <c r="AD2010" s="26" t="n">
        <v>110136.911430671</v>
      </c>
      <c r="AE2010" s="26" t="n">
        <v>101688.5206005791</v>
      </c>
      <c r="AF2010" s="26" t="n">
        <v>177.9077911376953</v>
      </c>
      <c r="AG2010" s="26" t="n">
        <v>172.731396484375</v>
      </c>
      <c r="AH2010" s="26" t="n">
        <v>169.4919192504883</v>
      </c>
      <c r="AI2010" s="26" t="n">
        <v>162.6960444641113</v>
      </c>
      <c r="AJ2010" s="26" t="n">
        <v>173.842048034668</v>
      </c>
      <c r="AK2010" s="22" t="n">
        <v>64.18994341265757</v>
      </c>
      <c r="AL2010" s="30" t="n">
        <v>1.384823614332788</v>
      </c>
      <c r="AM2010" s="30" t="n">
        <v>0.7222469578600663</v>
      </c>
      <c r="AN2010" s="26" t="n">
        <v>181.7042648241599</v>
      </c>
      <c r="AO2010" s="26" t="n">
        <v>163.7585281445901</v>
      </c>
      <c r="AP2010" s="26" t="n">
        <v>157.5401611328125</v>
      </c>
      <c r="AQ2010" s="26" t="n">
        <v>146.9872261047363</v>
      </c>
      <c r="AR2010" s="26" t="n">
        <v>139.6591642761231</v>
      </c>
      <c r="AS2010" s="26" t="n">
        <v>124.1755212402344</v>
      </c>
      <c r="AT2010" s="26" t="n">
        <v>127.3187807846069</v>
      </c>
      <c r="AU2010" s="22" t="n">
        <v>81.76911214016586</v>
      </c>
      <c r="AV2010" s="30" t="n">
        <v>5.09217810169821</v>
      </c>
      <c r="AW2010" s="30" t="n">
        <v>4.096901804879505</v>
      </c>
      <c r="AX2010" s="26" t="n">
        <v>158.1723778663854</v>
      </c>
      <c r="AY2010" s="26" t="n">
        <v>135.8020743430873</v>
      </c>
    </row>
    <row r="2011">
      <c r="A2011" s="16" t="inlineStr">
        <is>
          <t>2025-06-30</t>
        </is>
      </c>
      <c r="B2011" s="25" t="n">
        <v>219.3899993896484</v>
      </c>
      <c r="C2011" s="25" t="n">
        <v>214.3705032348633</v>
      </c>
      <c r="D2011" s="25" t="n">
        <v>209.8458016967774</v>
      </c>
      <c r="E2011" s="25" t="n">
        <v>197.7289007568359</v>
      </c>
      <c r="F2011" s="25" t="n">
        <v>209.1455004119873</v>
      </c>
      <c r="G2011" s="28" t="n">
        <v>61.54391371201131</v>
      </c>
      <c r="H2011" s="29" t="n">
        <v>3.344962543796413</v>
      </c>
      <c r="I2011" s="29" t="n">
        <v>2.63002477976032</v>
      </c>
      <c r="J2011" s="25" t="n">
        <v>223.4135559315717</v>
      </c>
      <c r="K2011" s="25" t="n">
        <v>205.3274505381549</v>
      </c>
      <c r="L2011" s="25" t="n">
        <v>794.1317138671875</v>
      </c>
      <c r="M2011" s="25" t="n">
        <v>771.7914123535156</v>
      </c>
      <c r="N2011" s="25" t="n">
        <v>753.6622045898438</v>
      </c>
      <c r="O2011" s="25" t="n">
        <v>707.0696624755859</v>
      </c>
      <c r="P2011" s="25" t="n">
        <v>712.6413415527344</v>
      </c>
      <c r="Q2011" s="28" t="n">
        <v>64.34340942981957</v>
      </c>
      <c r="R2011" s="29" t="n">
        <v>13.29225676348074</v>
      </c>
      <c r="S2011" s="29" t="n">
        <v>11.7752699558631</v>
      </c>
      <c r="T2011" s="25" t="n">
        <v>810.8539752803594</v>
      </c>
      <c r="U2011" s="25" t="n">
        <v>732.7288494266719</v>
      </c>
      <c r="V2011" s="25" t="n">
        <v>107135.3359375</v>
      </c>
      <c r="W2011" s="25" t="n">
        <v>105756.62109375</v>
      </c>
      <c r="X2011" s="25" t="n">
        <v>106010.586875</v>
      </c>
      <c r="Y2011" s="25" t="n">
        <v>97481.059765625</v>
      </c>
      <c r="Z2011" s="25" t="n">
        <v>96253.7508203125</v>
      </c>
      <c r="AA2011" s="28" t="n">
        <v>54.43880382255736</v>
      </c>
      <c r="AB2011" s="29" t="n">
        <v>581.5604020949395</v>
      </c>
      <c r="AC2011" s="29" t="n">
        <v>312.1769659777049</v>
      </c>
      <c r="AD2011" s="25" t="n">
        <v>109534.2336130063</v>
      </c>
      <c r="AE2011" s="25" t="n">
        <v>101979.0085744937</v>
      </c>
      <c r="AF2011" s="25" t="n">
        <v>175.6157836914062</v>
      </c>
      <c r="AG2011" s="25" t="n">
        <v>172.6133079528809</v>
      </c>
      <c r="AH2011" s="25" t="n">
        <v>169.9635632324219</v>
      </c>
      <c r="AI2011" s="25" t="n">
        <v>162.8199934387207</v>
      </c>
      <c r="AJ2011" s="25" t="n">
        <v>173.7659274291992</v>
      </c>
      <c r="AK2011" s="28" t="n">
        <v>58.21389101083209</v>
      </c>
      <c r="AL2011" s="29" t="n">
        <v>1.486663081842579</v>
      </c>
      <c r="AM2011" s="29" t="n">
        <v>0.8751301826565688</v>
      </c>
      <c r="AN2011" s="25" t="n">
        <v>181.3663697109231</v>
      </c>
      <c r="AO2011" s="25" t="n">
        <v>163.8602461948386</v>
      </c>
      <c r="AP2011" s="25" t="n">
        <v>157.7798614501953</v>
      </c>
      <c r="AQ2011" s="25" t="n">
        <v>147.6882919311523</v>
      </c>
      <c r="AR2011" s="25" t="n">
        <v>140.4850262451172</v>
      </c>
      <c r="AS2011" s="25" t="n">
        <v>124.5779670715332</v>
      </c>
      <c r="AT2011" s="25" t="n">
        <v>127.4220042037964</v>
      </c>
      <c r="AU2011" s="28" t="n">
        <v>82.00174685624617</v>
      </c>
      <c r="AV2011" s="29" t="n">
        <v>5.242620708479166</v>
      </c>
      <c r="AW2011" s="29" t="n">
        <v>4.326045585599437</v>
      </c>
      <c r="AX2011" s="25" t="n">
        <v>159.7029898409265</v>
      </c>
      <c r="AY2011" s="25" t="n">
        <v>135.6735940213782</v>
      </c>
    </row>
    <row r="2012">
      <c r="A2012" s="16" t="inlineStr">
        <is>
          <t>2025-07-01</t>
        </is>
      </c>
      <c r="B2012" s="26" t="n">
        <v>220.4600067138672</v>
      </c>
      <c r="C2012" s="26" t="n">
        <v>214.7335037231445</v>
      </c>
      <c r="D2012" s="26" t="n">
        <v>210.0822018432617</v>
      </c>
      <c r="E2012" s="26" t="n">
        <v>197.9714007568359</v>
      </c>
      <c r="F2012" s="26" t="n">
        <v>209.1105004119873</v>
      </c>
      <c r="G2012" s="22" t="n">
        <v>63.09376478091975</v>
      </c>
      <c r="H2012" s="30" t="n">
        <v>3.36787462336855</v>
      </c>
      <c r="I2012" s="30" t="n">
        <v>2.777594748481966</v>
      </c>
      <c r="J2012" s="26" t="n">
        <v>224.1352119821915</v>
      </c>
      <c r="K2012" s="26" t="n">
        <v>205.3317954640976</v>
      </c>
      <c r="L2012" s="26" t="n">
        <v>783.310546875</v>
      </c>
      <c r="M2012" s="26" t="n">
        <v>772.1075164794922</v>
      </c>
      <c r="N2012" s="26" t="n">
        <v>754.4603076171875</v>
      </c>
      <c r="O2012" s="26" t="n">
        <v>707.8273498535157</v>
      </c>
      <c r="P2012" s="26" t="n">
        <v>713.016017150879</v>
      </c>
      <c r="Q2012" s="22" t="n">
        <v>57.5368152197257</v>
      </c>
      <c r="R2012" s="30" t="n">
        <v>12.40994215541798</v>
      </c>
      <c r="S2012" s="30" t="n">
        <v>11.90220439577407</v>
      </c>
      <c r="T2012" s="26" t="n">
        <v>811.4346109216445</v>
      </c>
      <c r="U2012" s="26" t="n">
        <v>732.7804220373399</v>
      </c>
      <c r="V2012" s="26" t="n">
        <v>105698.28125</v>
      </c>
      <c r="W2012" s="26" t="n">
        <v>105607.20390625</v>
      </c>
      <c r="X2012" s="26" t="n">
        <v>106068.2934375</v>
      </c>
      <c r="Y2012" s="26" t="n">
        <v>97677.498828125</v>
      </c>
      <c r="Z2012" s="26" t="n">
        <v>96274.9459375</v>
      </c>
      <c r="AA2012" s="22" t="n">
        <v>49.66948643048056</v>
      </c>
      <c r="AB2012" s="30" t="n">
        <v>479.6462949098495</v>
      </c>
      <c r="AC2012" s="30" t="n">
        <v>345.6708317641338</v>
      </c>
      <c r="AD2012" s="26" t="n">
        <v>109137.7492594936</v>
      </c>
      <c r="AE2012" s="26" t="n">
        <v>102076.6585530064</v>
      </c>
      <c r="AF2012" s="26" t="n">
        <v>175.2271575927734</v>
      </c>
      <c r="AG2012" s="26" t="n">
        <v>172.5380699157715</v>
      </c>
      <c r="AH2012" s="26" t="n">
        <v>170.3137701416016</v>
      </c>
      <c r="AI2012" s="26" t="n">
        <v>162.9400561523437</v>
      </c>
      <c r="AJ2012" s="26" t="n">
        <v>173.6985013580322</v>
      </c>
      <c r="AK2012" s="22" t="n">
        <v>57.2407994265877</v>
      </c>
      <c r="AL2012" s="30" t="n">
        <v>1.518508296874217</v>
      </c>
      <c r="AM2012" s="30" t="n">
        <v>1.003805805500098</v>
      </c>
      <c r="AN2012" s="26" t="n">
        <v>181.1733058004086</v>
      </c>
      <c r="AO2012" s="26" t="n">
        <v>163.9028340311344</v>
      </c>
      <c r="AP2012" s="26" t="n">
        <v>153.0960998535156</v>
      </c>
      <c r="AQ2012" s="26" t="n">
        <v>148.2110954284668</v>
      </c>
      <c r="AR2012" s="26" t="n">
        <v>141.0903909301758</v>
      </c>
      <c r="AS2012" s="26" t="n">
        <v>124.9335752868652</v>
      </c>
      <c r="AT2012" s="26" t="n">
        <v>127.5172357559204</v>
      </c>
      <c r="AU2012" s="22" t="n">
        <v>64.64360828829511</v>
      </c>
      <c r="AV2012" s="30" t="n">
        <v>4.927110478632471</v>
      </c>
      <c r="AW2012" s="30" t="n">
        <v>4.446258564206044</v>
      </c>
      <c r="AX2012" s="26" t="n">
        <v>160.2115770558229</v>
      </c>
      <c r="AY2012" s="26" t="n">
        <v>136.2106138011106</v>
      </c>
    </row>
    <row r="2013">
      <c r="A2013" s="16" t="inlineStr">
        <is>
          <t>2025-07-02</t>
        </is>
      </c>
      <c r="B2013" s="25" t="n">
        <v>219.9199981689453</v>
      </c>
      <c r="C2013" s="25" t="n">
        <v>215.0675033569336</v>
      </c>
      <c r="D2013" s="25" t="n">
        <v>210.2532019042969</v>
      </c>
      <c r="E2013" s="25" t="n">
        <v>198.138000793457</v>
      </c>
      <c r="F2013" s="25" t="n">
        <v>209.0728003692627</v>
      </c>
      <c r="G2013" s="28" t="n">
        <v>61.74138150525798</v>
      </c>
      <c r="H2013" s="29" t="n">
        <v>3.304367740551044</v>
      </c>
      <c r="I2013" s="29" t="n">
        <v>2.882949346895782</v>
      </c>
      <c r="J2013" s="25" t="n">
        <v>224.7049165317141</v>
      </c>
      <c r="K2013" s="25" t="n">
        <v>205.4300901821531</v>
      </c>
      <c r="L2013" s="25" t="n">
        <v>792.3480834960938</v>
      </c>
      <c r="M2013" s="25" t="n">
        <v>772.7704620361328</v>
      </c>
      <c r="N2013" s="25" t="n">
        <v>755.1676440429687</v>
      </c>
      <c r="O2013" s="25" t="n">
        <v>708.5606188964844</v>
      </c>
      <c r="P2013" s="25" t="n">
        <v>713.4358804321289</v>
      </c>
      <c r="Q2013" s="28" t="n">
        <v>61.22597395661695</v>
      </c>
      <c r="R2013" s="29" t="n">
        <v>12.29818927664792</v>
      </c>
      <c r="S2013" s="29" t="n">
        <v>11.98140137194884</v>
      </c>
      <c r="T2013" s="25" t="n">
        <v>812.9830194886578</v>
      </c>
      <c r="U2013" s="25" t="n">
        <v>732.5579045836079</v>
      </c>
      <c r="V2013" s="25" t="n">
        <v>108859.3203125</v>
      </c>
      <c r="W2013" s="25" t="n">
        <v>105753.7171875</v>
      </c>
      <c r="X2013" s="25" t="n">
        <v>106162.08359375</v>
      </c>
      <c r="Y2013" s="25" t="n">
        <v>97891.102890625</v>
      </c>
      <c r="Z2013" s="25" t="n">
        <v>96312.37769531251</v>
      </c>
      <c r="AA2013" s="28" t="n">
        <v>58.31958301575801</v>
      </c>
      <c r="AB2013" s="29" t="n">
        <v>646.4956655493443</v>
      </c>
      <c r="AC2013" s="29" t="n">
        <v>405.8357985211759</v>
      </c>
      <c r="AD2013" s="25" t="n">
        <v>109558.112088644</v>
      </c>
      <c r="AE2013" s="25" t="n">
        <v>101949.322286356</v>
      </c>
      <c r="AF2013" s="25" t="n">
        <v>178.0173950195312</v>
      </c>
      <c r="AG2013" s="25" t="n">
        <v>172.6845573425293</v>
      </c>
      <c r="AH2013" s="25" t="n">
        <v>170.6984820556641</v>
      </c>
      <c r="AI2013" s="25" t="n">
        <v>163.0512944030762</v>
      </c>
      <c r="AJ2013" s="25" t="n">
        <v>173.645026473999</v>
      </c>
      <c r="AK2013" s="28" t="n">
        <v>62.13477213541372</v>
      </c>
      <c r="AL2013" s="29" t="n">
        <v>1.748736356405317</v>
      </c>
      <c r="AM2013" s="29" t="n">
        <v>1.152791915681142</v>
      </c>
      <c r="AN2013" s="25" t="n">
        <v>181.5832087628972</v>
      </c>
      <c r="AO2013" s="25" t="n">
        <v>163.7859059221614</v>
      </c>
      <c r="AP2013" s="25" t="n">
        <v>157.0408477783203</v>
      </c>
      <c r="AQ2013" s="25" t="n">
        <v>148.8227813720703</v>
      </c>
      <c r="AR2013" s="25" t="n">
        <v>141.6362445068359</v>
      </c>
      <c r="AS2013" s="25" t="n">
        <v>125.2915827941895</v>
      </c>
      <c r="AT2013" s="25" t="n">
        <v>127.6321910476685</v>
      </c>
      <c r="AU2013" s="28" t="n">
        <v>70.33846528804844</v>
      </c>
      <c r="AV2013" s="29" t="n">
        <v>4.938447193083078</v>
      </c>
      <c r="AW2013" s="29" t="n">
        <v>4.54469628998145</v>
      </c>
      <c r="AX2013" s="25" t="n">
        <v>161.3043849633226</v>
      </c>
      <c r="AY2013" s="25" t="n">
        <v>136.341177780818</v>
      </c>
    </row>
    <row r="2014">
      <c r="A2014" s="16" t="inlineStr">
        <is>
          <t>2025-07-03</t>
        </is>
      </c>
      <c r="B2014" s="26" t="n">
        <v>223.4100036621093</v>
      </c>
      <c r="C2014" s="26" t="n">
        <v>215.6330032348633</v>
      </c>
      <c r="D2014" s="26" t="n">
        <v>210.5164019775391</v>
      </c>
      <c r="E2014" s="26" t="n">
        <v>198.3150007629395</v>
      </c>
      <c r="F2014" s="26" t="n">
        <v>209.0525503540039</v>
      </c>
      <c r="G2014" s="22" t="n">
        <v>66.70802582853162</v>
      </c>
      <c r="H2014" s="30" t="n">
        <v>3.495360019957246</v>
      </c>
      <c r="I2014" s="30" t="n">
        <v>3.005431481508075</v>
      </c>
      <c r="J2014" s="26" t="n">
        <v>225.8192108968077</v>
      </c>
      <c r="K2014" s="26" t="n">
        <v>205.4467955729188</v>
      </c>
      <c r="L2014" s="26" t="n">
        <v>787.3040771484375</v>
      </c>
      <c r="M2014" s="26" t="n">
        <v>774.430288696289</v>
      </c>
      <c r="N2014" s="26" t="n">
        <v>755.6748083496094</v>
      </c>
      <c r="O2014" s="26" t="n">
        <v>709.2543157958985</v>
      </c>
      <c r="P2014" s="26" t="n">
        <v>713.8305236816407</v>
      </c>
      <c r="Q2014" s="22" t="n">
        <v>58.18750534181645</v>
      </c>
      <c r="R2014" s="30" t="n">
        <v>11.66811242051472</v>
      </c>
      <c r="S2014" s="30" t="n">
        <v>11.91874358166202</v>
      </c>
      <c r="T2014" s="26" t="n">
        <v>814.1620640155394</v>
      </c>
      <c r="U2014" s="26" t="n">
        <v>734.6985133770387</v>
      </c>
      <c r="V2014" s="26" t="n">
        <v>109647.9765625</v>
      </c>
      <c r="W2014" s="26" t="n">
        <v>105931.567578125</v>
      </c>
      <c r="X2014" s="26" t="n">
        <v>106284.25484375</v>
      </c>
      <c r="Y2014" s="26" t="n">
        <v>98112.86562500001</v>
      </c>
      <c r="Z2014" s="26" t="n">
        <v>96339.1241015625</v>
      </c>
      <c r="AA2014" s="22" t="n">
        <v>60.15933282858762</v>
      </c>
      <c r="AB2014" s="30" t="n">
        <v>832.763384249236</v>
      </c>
      <c r="AC2014" s="30" t="n">
        <v>491.2213156667879</v>
      </c>
      <c r="AD2014" s="26" t="n">
        <v>110097.7650063252</v>
      </c>
      <c r="AE2014" s="26" t="n">
        <v>101765.3701499248</v>
      </c>
      <c r="AF2014" s="26" t="n">
        <v>178.9042816162109</v>
      </c>
      <c r="AG2014" s="26" t="n">
        <v>172.926708984375</v>
      </c>
      <c r="AH2014" s="26" t="n">
        <v>170.9846795654297</v>
      </c>
      <c r="AI2014" s="26" t="n">
        <v>163.1427368164063</v>
      </c>
      <c r="AJ2014" s="26" t="n">
        <v>173.5959860229492</v>
      </c>
      <c r="AK2014" s="22" t="n">
        <v>63.56233145066296</v>
      </c>
      <c r="AL2014" s="30" t="n">
        <v>1.979934634617479</v>
      </c>
      <c r="AM2014" s="30" t="n">
        <v>1.318220459468409</v>
      </c>
      <c r="AN2014" s="26" t="n">
        <v>182.216993456678</v>
      </c>
      <c r="AO2014" s="26" t="n">
        <v>163.636424512072</v>
      </c>
      <c r="AP2014" s="26" t="n">
        <v>159.1280670166016</v>
      </c>
      <c r="AQ2014" s="26" t="n">
        <v>149.6901268005371</v>
      </c>
      <c r="AR2014" s="26" t="n">
        <v>142.115793762207</v>
      </c>
      <c r="AS2014" s="26" t="n">
        <v>125.6776525115967</v>
      </c>
      <c r="AT2014" s="26" t="n">
        <v>127.7575824356079</v>
      </c>
      <c r="AU2014" s="22" t="n">
        <v>72.83195073914912</v>
      </c>
      <c r="AV2014" s="30" t="n">
        <v>5.057552453406345</v>
      </c>
      <c r="AW2014" s="30" t="n">
        <v>4.64726752266643</v>
      </c>
      <c r="AX2014" s="26" t="n">
        <v>162.5004416912839</v>
      </c>
      <c r="AY2014" s="26" t="n">
        <v>136.8798119097903</v>
      </c>
    </row>
    <row r="2015">
      <c r="A2015" s="16" t="inlineStr">
        <is>
          <t>2025-07-04</t>
        </is>
      </c>
      <c r="B2015" s="25" t="n">
        <v>223.4100036621093</v>
      </c>
      <c r="C2015" s="25" t="n">
        <v>216.198503112793</v>
      </c>
      <c r="D2015" s="25" t="n">
        <v>210.8812020874024</v>
      </c>
      <c r="E2015" s="25" t="n">
        <v>198.5378007507324</v>
      </c>
      <c r="F2015" s="25" t="n">
        <v>209.0049504089355</v>
      </c>
      <c r="G2015" s="28" t="n">
        <v>66.70802582853162</v>
      </c>
      <c r="H2015" s="29" t="n">
        <v>3.605164683082251</v>
      </c>
      <c r="I2015" s="29" t="n">
        <v>3.12537812182291</v>
      </c>
      <c r="J2015" s="25" t="n">
        <v>226.7852684104451</v>
      </c>
      <c r="K2015" s="25" t="n">
        <v>205.6117378151408</v>
      </c>
      <c r="L2015" s="25" t="n">
        <v>787.3040771484375</v>
      </c>
      <c r="M2015" s="25" t="n">
        <v>776.0901153564453</v>
      </c>
      <c r="N2015" s="25" t="n">
        <v>756.3910620117188</v>
      </c>
      <c r="O2015" s="25" t="n">
        <v>710.1552697753906</v>
      </c>
      <c r="P2015" s="25" t="n">
        <v>714.2064364624024</v>
      </c>
      <c r="Q2015" s="28" t="n">
        <v>58.18750534181644</v>
      </c>
      <c r="R2015" s="29" t="n">
        <v>11.04149251989168</v>
      </c>
      <c r="S2015" s="29" t="n">
        <v>11.74329336930795</v>
      </c>
      <c r="T2015" s="25" t="n">
        <v>815.0534053462825</v>
      </c>
      <c r="U2015" s="25" t="n">
        <v>737.126825366608</v>
      </c>
      <c r="V2015" s="25" t="n">
        <v>108034.3359375</v>
      </c>
      <c r="W2015" s="25" t="n">
        <v>106059.6640625</v>
      </c>
      <c r="X2015" s="25" t="n">
        <v>106370.04875</v>
      </c>
      <c r="Y2015" s="25" t="n">
        <v>98324.20015624999</v>
      </c>
      <c r="Z2015" s="25" t="n">
        <v>96349.1471875</v>
      </c>
      <c r="AA2015" s="28" t="n">
        <v>54.82691384409064</v>
      </c>
      <c r="AB2015" s="29" t="n">
        <v>840.4859814158262</v>
      </c>
      <c r="AC2015" s="29" t="n">
        <v>561.0742488165956</v>
      </c>
      <c r="AD2015" s="25" t="n">
        <v>110318.0355003974</v>
      </c>
      <c r="AE2015" s="25" t="n">
        <v>101801.2926246026</v>
      </c>
      <c r="AF2015" s="25" t="n">
        <v>178.9042816162109</v>
      </c>
      <c r="AG2015" s="25" t="n">
        <v>173.1688606262207</v>
      </c>
      <c r="AH2015" s="25" t="n">
        <v>171.2989450073242</v>
      </c>
      <c r="AI2015" s="25" t="n">
        <v>163.2889210510254</v>
      </c>
      <c r="AJ2015" s="25" t="n">
        <v>173.5129450988769</v>
      </c>
      <c r="AK2015" s="28" t="n">
        <v>63.56233145066296</v>
      </c>
      <c r="AL2015" s="29" t="n">
        <v>2.138509529118551</v>
      </c>
      <c r="AM2015" s="29" t="n">
        <v>1.482278273398438</v>
      </c>
      <c r="AN2015" s="25" t="n">
        <v>182.8106278247322</v>
      </c>
      <c r="AO2015" s="25" t="n">
        <v>163.5270934277092</v>
      </c>
      <c r="AP2015" s="25" t="n">
        <v>159.1280670166016</v>
      </c>
      <c r="AQ2015" s="25" t="n">
        <v>150.5574722290039</v>
      </c>
      <c r="AR2015" s="25" t="n">
        <v>142.6055291748047</v>
      </c>
      <c r="AS2015" s="25" t="n">
        <v>126.1329251861572</v>
      </c>
      <c r="AT2015" s="25" t="n">
        <v>127.8942071151733</v>
      </c>
      <c r="AU2015" s="28" t="n">
        <v>72.83195073914911</v>
      </c>
      <c r="AV2015" s="29" t="n">
        <v>5.093232615159252</v>
      </c>
      <c r="AW2015" s="29" t="n">
        <v>4.736460541164994</v>
      </c>
      <c r="AX2015" s="25" t="n">
        <v>163.4570692092493</v>
      </c>
      <c r="AY2015" s="25" t="n">
        <v>137.6578752487585</v>
      </c>
    </row>
    <row r="2016">
      <c r="A2016" s="16" t="inlineStr">
        <is>
          <t>2025-07-05</t>
        </is>
      </c>
      <c r="B2016" s="26" t="n">
        <v>223.4100036621093</v>
      </c>
      <c r="C2016" s="26" t="n">
        <v>216.7640029907226</v>
      </c>
      <c r="D2016" s="26" t="n">
        <v>211.2376022338867</v>
      </c>
      <c r="E2016" s="26" t="n">
        <v>198.75830078125</v>
      </c>
      <c r="F2016" s="26" t="n">
        <v>208.9662504577637</v>
      </c>
      <c r="G2016" s="22" t="n">
        <v>66.7080258285316</v>
      </c>
      <c r="H2016" s="30" t="n">
        <v>3.650109479740507</v>
      </c>
      <c r="I2016" s="30" t="n">
        <v>3.23032439340643</v>
      </c>
      <c r="J2016" s="26" t="n">
        <v>227.6195108787664</v>
      </c>
      <c r="K2016" s="26" t="n">
        <v>205.9084951026788</v>
      </c>
      <c r="L2016" s="26" t="n">
        <v>787.3040771484375</v>
      </c>
      <c r="M2016" s="26" t="n">
        <v>777.7499420166016</v>
      </c>
      <c r="N2016" s="26" t="n">
        <v>757.3106555175781</v>
      </c>
      <c r="O2016" s="26" t="n">
        <v>711.2056909179687</v>
      </c>
      <c r="P2016" s="26" t="n">
        <v>714.5192092895508</v>
      </c>
      <c r="Q2016" s="22" t="n">
        <v>58.18750534181645</v>
      </c>
      <c r="R2016" s="30" t="n">
        <v>10.42472202772387</v>
      </c>
      <c r="S2016" s="30" t="n">
        <v>11.47957910099113</v>
      </c>
      <c r="T2016" s="26" t="n">
        <v>815.6395417414535</v>
      </c>
      <c r="U2016" s="26" t="n">
        <v>739.8603422917497</v>
      </c>
      <c r="V2016" s="26" t="n">
        <v>108231.1796875</v>
      </c>
      <c r="W2016" s="26" t="n">
        <v>106193.621875</v>
      </c>
      <c r="X2016" s="26" t="n">
        <v>106464.8865625</v>
      </c>
      <c r="Y2016" s="26" t="n">
        <v>98534.7409375</v>
      </c>
      <c r="Z2016" s="26" t="n">
        <v>96359.600078125</v>
      </c>
      <c r="AA2016" s="22" t="n">
        <v>55.34687701937161</v>
      </c>
      <c r="AB2016" s="30" t="n">
        <v>852.6608967866196</v>
      </c>
      <c r="AC2016" s="30" t="n">
        <v>619.3915784106005</v>
      </c>
      <c r="AD2016" s="26" t="n">
        <v>110547.1841798351</v>
      </c>
      <c r="AE2016" s="26" t="n">
        <v>101840.0595701649</v>
      </c>
      <c r="AF2016" s="26" t="n">
        <v>178.9042816162109</v>
      </c>
      <c r="AG2016" s="26" t="n">
        <v>173.4110122680664</v>
      </c>
      <c r="AH2016" s="26" t="n">
        <v>171.5688198852539</v>
      </c>
      <c r="AI2016" s="26" t="n">
        <v>163.4631730651855</v>
      </c>
      <c r="AJ2016" s="26" t="n">
        <v>173.4360680389404</v>
      </c>
      <c r="AK2016" s="22" t="n">
        <v>63.56233145066295</v>
      </c>
      <c r="AL2016" s="30" t="n">
        <v>2.238378639863043</v>
      </c>
      <c r="AM2016" s="30" t="n">
        <v>1.633498346691359</v>
      </c>
      <c r="AN2016" s="26" t="n">
        <v>183.3683645518323</v>
      </c>
      <c r="AO2016" s="26" t="n">
        <v>163.4536599843005</v>
      </c>
      <c r="AP2016" s="26" t="n">
        <v>159.1280670166016</v>
      </c>
      <c r="AQ2016" s="26" t="n">
        <v>151.4248176574707</v>
      </c>
      <c r="AR2016" s="26" t="n">
        <v>143.0838803100586</v>
      </c>
      <c r="AS2016" s="26" t="n">
        <v>126.6114652252197</v>
      </c>
      <c r="AT2016" s="26" t="n">
        <v>128.0388697433472</v>
      </c>
      <c r="AU2016" s="22" t="n">
        <v>72.83195073914912</v>
      </c>
      <c r="AV2016" s="30" t="n">
        <v>5.06314462091828</v>
      </c>
      <c r="AW2016" s="30" t="n">
        <v>4.801797357115651</v>
      </c>
      <c r="AX2016" s="26" t="n">
        <v>164.1792965636105</v>
      </c>
      <c r="AY2016" s="26" t="n">
        <v>138.6703387513309</v>
      </c>
    </row>
    <row r="2017">
      <c r="A2017" s="16" t="inlineStr">
        <is>
          <t>2025-07-06</t>
        </is>
      </c>
      <c r="B2017" s="25" t="n">
        <v>223.4100036621093</v>
      </c>
      <c r="C2017" s="25" t="n">
        <v>217.1295028686523</v>
      </c>
      <c r="D2017" s="25" t="n">
        <v>211.5940023803711</v>
      </c>
      <c r="E2017" s="25" t="n">
        <v>199.0652008056641</v>
      </c>
      <c r="F2017" s="25" t="n">
        <v>208.9807004547119</v>
      </c>
      <c r="G2017" s="28" t="n">
        <v>66.7080258285316</v>
      </c>
      <c r="H2017" s="29" t="n">
        <v>3.643725950287688</v>
      </c>
      <c r="I2017" s="29" t="n">
        <v>3.313004704782681</v>
      </c>
      <c r="J2017" s="25" t="n">
        <v>228.3568523989668</v>
      </c>
      <c r="K2017" s="25" t="n">
        <v>205.9021533383379</v>
      </c>
      <c r="L2017" s="25" t="n">
        <v>787.3040771484375</v>
      </c>
      <c r="M2017" s="25" t="n">
        <v>778.7047149658204</v>
      </c>
      <c r="N2017" s="25" t="n">
        <v>758.2302490234375</v>
      </c>
      <c r="O2017" s="25" t="n">
        <v>712.4146673583984</v>
      </c>
      <c r="P2017" s="25" t="n">
        <v>714.9093670654297</v>
      </c>
      <c r="Q2017" s="28" t="n">
        <v>58.18750534181644</v>
      </c>
      <c r="R2017" s="29" t="n">
        <v>9.822697032119777</v>
      </c>
      <c r="S2017" s="29" t="n">
        <v>11.14820268721686</v>
      </c>
      <c r="T2017" s="25" t="n">
        <v>816.5468122811543</v>
      </c>
      <c r="U2017" s="25" t="n">
        <v>740.8626176504864</v>
      </c>
      <c r="V2017" s="25" t="n">
        <v>109232.0703125</v>
      </c>
      <c r="W2017" s="25" t="n">
        <v>106315.3875</v>
      </c>
      <c r="X2017" s="25" t="n">
        <v>106585.70625</v>
      </c>
      <c r="Y2017" s="25" t="n">
        <v>98783.53015625</v>
      </c>
      <c r="Z2017" s="25" t="n">
        <v>96405.552734375</v>
      </c>
      <c r="AA2017" s="28" t="n">
        <v>57.99445708382118</v>
      </c>
      <c r="AB2017" s="29" t="n">
        <v>932.325841629412</v>
      </c>
      <c r="AC2017" s="29" t="n">
        <v>681.9784310543628</v>
      </c>
      <c r="AD2017" s="25" t="n">
        <v>110861.5811234611</v>
      </c>
      <c r="AE2017" s="25" t="n">
        <v>101769.1938765389</v>
      </c>
      <c r="AF2017" s="25" t="n">
        <v>178.9042816162109</v>
      </c>
      <c r="AG2017" s="25" t="n">
        <v>173.5485305786133</v>
      </c>
      <c r="AH2017" s="25" t="n">
        <v>171.8386947631836</v>
      </c>
      <c r="AI2017" s="25" t="n">
        <v>163.7161538696289</v>
      </c>
      <c r="AJ2017" s="25" t="n">
        <v>173.394086227417</v>
      </c>
      <c r="AK2017" s="28" t="n">
        <v>63.56233145066295</v>
      </c>
      <c r="AL2017" s="29" t="n">
        <v>2.291115081160143</v>
      </c>
      <c r="AM2017" s="29" t="n">
        <v>1.765021693585116</v>
      </c>
      <c r="AN2017" s="25" t="n">
        <v>183.7271217120809</v>
      </c>
      <c r="AO2017" s="25" t="n">
        <v>163.3699394451457</v>
      </c>
      <c r="AP2017" s="25" t="n">
        <v>159.1280670166016</v>
      </c>
      <c r="AQ2017" s="25" t="n">
        <v>152.1563438415527</v>
      </c>
      <c r="AR2017" s="25" t="n">
        <v>143.5622314453125</v>
      </c>
      <c r="AS2017" s="25" t="n">
        <v>127.1075806427002</v>
      </c>
      <c r="AT2017" s="25" t="n">
        <v>128.1909212875366</v>
      </c>
      <c r="AU2017" s="28" t="n">
        <v>72.83195073914911</v>
      </c>
      <c r="AV2017" s="29" t="n">
        <v>4.981871752257462</v>
      </c>
      <c r="AW2017" s="29" t="n">
        <v>4.837812236144013</v>
      </c>
      <c r="AX2017" s="25" t="n">
        <v>164.9159204083938</v>
      </c>
      <c r="AY2017" s="25" t="n">
        <v>139.3967672747116</v>
      </c>
    </row>
    <row r="2018">
      <c r="A2018" s="16" t="inlineStr">
        <is>
          <t>2025-07-07</t>
        </is>
      </c>
      <c r="B2018" s="26" t="n">
        <v>223.4700012207031</v>
      </c>
      <c r="C2018" s="26" t="n">
        <v>217.5620025634766</v>
      </c>
      <c r="D2018" s="26" t="n">
        <v>211.9516024780274</v>
      </c>
      <c r="E2018" s="26" t="n">
        <v>199.3727008056641</v>
      </c>
      <c r="F2018" s="26" t="n">
        <v>208.9816004943848</v>
      </c>
      <c r="G2018" s="22" t="n">
        <v>66.80766218083983</v>
      </c>
      <c r="H2018" s="30" t="n">
        <v>3.601986797125136</v>
      </c>
      <c r="I2018" s="30" t="n">
        <v>3.370801123251172</v>
      </c>
      <c r="J2018" s="26" t="n">
        <v>229.0632539505343</v>
      </c>
      <c r="K2018" s="26" t="n">
        <v>206.0607511764189</v>
      </c>
      <c r="L2018" s="26" t="n">
        <v>777.9793701171875</v>
      </c>
      <c r="M2018" s="26" t="n">
        <v>779.9547882080078</v>
      </c>
      <c r="N2018" s="26" t="n">
        <v>758.9633483886719</v>
      </c>
      <c r="O2018" s="26" t="n">
        <v>713.5303967285156</v>
      </c>
      <c r="P2018" s="26" t="n">
        <v>715.2983959960937</v>
      </c>
      <c r="Q2018" s="22" t="n">
        <v>51.79586345114744</v>
      </c>
      <c r="R2018" s="30" t="n">
        <v>8.495234186551102</v>
      </c>
      <c r="S2018" s="30" t="n">
        <v>10.61760898708371</v>
      </c>
      <c r="T2018" s="26" t="n">
        <v>815.9201197707847</v>
      </c>
      <c r="U2018" s="26" t="n">
        <v>743.9894566452309</v>
      </c>
      <c r="V2018" s="26" t="n">
        <v>108299.8515625</v>
      </c>
      <c r="W2018" s="26" t="n">
        <v>106500.32421875</v>
      </c>
      <c r="X2018" s="26" t="n">
        <v>106622.783125</v>
      </c>
      <c r="Y2018" s="26" t="n">
        <v>99040.5528125</v>
      </c>
      <c r="Z2018" s="26" t="n">
        <v>96459.5972265625</v>
      </c>
      <c r="AA2018" s="22" t="n">
        <v>54.739013835081</v>
      </c>
      <c r="AB2018" s="30" t="n">
        <v>909.7515722996468</v>
      </c>
      <c r="AC2018" s="30" t="n">
        <v>727.5330593034196</v>
      </c>
      <c r="AD2018" s="26" t="n">
        <v>111053.4489792232</v>
      </c>
      <c r="AE2018" s="26" t="n">
        <v>101947.1994582768</v>
      </c>
      <c r="AF2018" s="26" t="n">
        <v>176.1738433837891</v>
      </c>
      <c r="AG2018" s="26" t="n">
        <v>173.5903839111328</v>
      </c>
      <c r="AH2018" s="26" t="n">
        <v>172.0539608764649</v>
      </c>
      <c r="AI2018" s="26" t="n">
        <v>163.941830291748</v>
      </c>
      <c r="AJ2018" s="26" t="n">
        <v>173.3379052734375</v>
      </c>
      <c r="AK2018" s="22" t="n">
        <v>54.97904207251967</v>
      </c>
      <c r="AL2018" s="30" t="n">
        <v>2.088510495759124</v>
      </c>
      <c r="AM2018" s="30" t="n">
        <v>1.829719454019917</v>
      </c>
      <c r="AN2018" s="26" t="n">
        <v>183.8048637931191</v>
      </c>
      <c r="AO2018" s="26" t="n">
        <v>163.3759040291465</v>
      </c>
      <c r="AP2018" s="26" t="n">
        <v>158.0295257568359</v>
      </c>
      <c r="AQ2018" s="26" t="n">
        <v>152.8614059448242</v>
      </c>
      <c r="AR2018" s="26" t="n">
        <v>144.0186117553711</v>
      </c>
      <c r="AS2018" s="26" t="n">
        <v>127.592710647583</v>
      </c>
      <c r="AT2018" s="26" t="n">
        <v>128.3286433792114</v>
      </c>
      <c r="AU2018" s="22" t="n">
        <v>68.74107242530964</v>
      </c>
      <c r="AV2018" s="30" t="n">
        <v>4.773790039538966</v>
      </c>
      <c r="AW2018" s="30" t="n">
        <v>4.825007796823003</v>
      </c>
      <c r="AX2018" s="26" t="n">
        <v>165.278209167971</v>
      </c>
      <c r="AY2018" s="26" t="n">
        <v>140.4446027216775</v>
      </c>
    </row>
    <row r="2019">
      <c r="A2019" s="16" t="inlineStr">
        <is>
          <t>2025-07-08</t>
        </is>
      </c>
      <c r="B2019" s="25" t="n">
        <v>219.3600006103516</v>
      </c>
      <c r="C2019" s="25" t="n">
        <v>217.9040023803711</v>
      </c>
      <c r="D2019" s="25" t="n">
        <v>212.2156024169922</v>
      </c>
      <c r="E2019" s="25" t="n">
        <v>199.6391007995605</v>
      </c>
      <c r="F2019" s="25" t="n">
        <v>208.9538005065918</v>
      </c>
      <c r="G2019" s="28" t="n">
        <v>54.72512764853731</v>
      </c>
      <c r="H2019" s="29" t="n">
        <v>3.200373602258907</v>
      </c>
      <c r="I2019" s="29" t="n">
        <v>3.336715619052719</v>
      </c>
      <c r="J2019" s="25" t="n">
        <v>229.1899732296715</v>
      </c>
      <c r="K2019" s="25" t="n">
        <v>206.6180315310707</v>
      </c>
      <c r="L2019" s="25" t="n">
        <v>786.90771484375</v>
      </c>
      <c r="M2019" s="25" t="n">
        <v>781.5630889892578</v>
      </c>
      <c r="N2019" s="25" t="n">
        <v>759.8546020507813</v>
      </c>
      <c r="O2019" s="25" t="n">
        <v>714.7354095458984</v>
      </c>
      <c r="P2019" s="25" t="n">
        <v>715.7546417236329</v>
      </c>
      <c r="Q2019" s="28" t="n">
        <v>56.70028885348592</v>
      </c>
      <c r="R2019" s="29" t="n">
        <v>8.070620035742422</v>
      </c>
      <c r="S2019" s="29" t="n">
        <v>10.10821119681545</v>
      </c>
      <c r="T2019" s="25" t="n">
        <v>815.7052508319535</v>
      </c>
      <c r="U2019" s="25" t="n">
        <v>747.4209271465621</v>
      </c>
      <c r="V2019" s="25" t="n">
        <v>108950.2734375</v>
      </c>
      <c r="W2019" s="25" t="n">
        <v>106703.671484375</v>
      </c>
      <c r="X2019" s="25" t="n">
        <v>106689.665</v>
      </c>
      <c r="Y2019" s="25" t="n">
        <v>99306.7103125</v>
      </c>
      <c r="Z2019" s="25" t="n">
        <v>96515.56894531249</v>
      </c>
      <c r="AA2019" s="28" t="n">
        <v>56.57077039590616</v>
      </c>
      <c r="AB2019" s="29" t="n">
        <v>933.5831453626597</v>
      </c>
      <c r="AC2019" s="29" t="n">
        <v>768.7430765152676</v>
      </c>
      <c r="AD2019" s="25" t="n">
        <v>111312.69085992</v>
      </c>
      <c r="AE2019" s="25" t="n">
        <v>102094.65210883</v>
      </c>
      <c r="AF2019" s="25" t="n">
        <v>173.7523193359375</v>
      </c>
      <c r="AG2019" s="25" t="n">
        <v>173.6422019958496</v>
      </c>
      <c r="AH2019" s="25" t="n">
        <v>172.2138290405273</v>
      </c>
      <c r="AI2019" s="25" t="n">
        <v>164.1432914733887</v>
      </c>
      <c r="AJ2019" s="25" t="n">
        <v>173.2552014160156</v>
      </c>
      <c r="AK2019" s="28" t="n">
        <v>48.69832701371156</v>
      </c>
      <c r="AL2019" s="29" t="n">
        <v>1.712804010550713</v>
      </c>
      <c r="AM2019" s="29" t="n">
        <v>1.806336365326076</v>
      </c>
      <c r="AN2019" s="25" t="n">
        <v>183.8489242493503</v>
      </c>
      <c r="AO2019" s="25" t="n">
        <v>163.4354797423489</v>
      </c>
      <c r="AP2019" s="25" t="n">
        <v>159.7871856689453</v>
      </c>
      <c r="AQ2019" s="25" t="n">
        <v>153.5864402770996</v>
      </c>
      <c r="AR2019" s="25" t="n">
        <v>144.5067495727539</v>
      </c>
      <c r="AS2019" s="25" t="n">
        <v>128.0954172515869</v>
      </c>
      <c r="AT2019" s="25" t="n">
        <v>128.455083656311</v>
      </c>
      <c r="AU2019" s="28" t="n">
        <v>71.49943439099145</v>
      </c>
      <c r="AV2019" s="29" t="n">
        <v>4.696573077668063</v>
      </c>
      <c r="AW2019" s="29" t="n">
        <v>4.799320852992015</v>
      </c>
      <c r="AX2019" s="25" t="n">
        <v>165.8417144533193</v>
      </c>
      <c r="AY2019" s="25" t="n">
        <v>141.3311661008799</v>
      </c>
    </row>
    <row r="2020">
      <c r="A2020" s="16" t="inlineStr">
        <is>
          <t>2025-07-09</t>
        </is>
      </c>
      <c r="B2020" s="26" t="n">
        <v>222.5399932861328</v>
      </c>
      <c r="C2020" s="26" t="n">
        <v>218.4050018310547</v>
      </c>
      <c r="D2020" s="26" t="n">
        <v>212.5850021362305</v>
      </c>
      <c r="E2020" s="26" t="n">
        <v>199.9619007873535</v>
      </c>
      <c r="F2020" s="26" t="n">
        <v>208.9419004821777</v>
      </c>
      <c r="G2020" s="22" t="n">
        <v>60.65434613658742</v>
      </c>
      <c r="H2020" s="30" t="n">
        <v>3.102922525121102</v>
      </c>
      <c r="I2020" s="30" t="n">
        <v>3.289957000266396</v>
      </c>
      <c r="J2020" s="26" t="n">
        <v>229.5795323099328</v>
      </c>
      <c r="K2020" s="26" t="n">
        <v>207.2304713521765</v>
      </c>
      <c r="L2020" s="26" t="n">
        <v>792.5859375</v>
      </c>
      <c r="M2020" s="26" t="n">
        <v>783.4553009033203</v>
      </c>
      <c r="N2020" s="26" t="n">
        <v>760.8667541503906</v>
      </c>
      <c r="O2020" s="26" t="n">
        <v>716.1152563476562</v>
      </c>
      <c r="P2020" s="26" t="n">
        <v>716.2392785644531</v>
      </c>
      <c r="Q2020" s="22" t="n">
        <v>59.52100690320818</v>
      </c>
      <c r="R2020" s="30" t="n">
        <v>8.098935884060438</v>
      </c>
      <c r="S2020" s="30" t="n">
        <v>9.70635613426445</v>
      </c>
      <c r="T2020" s="26" t="n">
        <v>815.5767672396489</v>
      </c>
      <c r="U2020" s="26" t="n">
        <v>751.3338345669918</v>
      </c>
      <c r="V2020" s="26" t="n">
        <v>111326.5546875</v>
      </c>
      <c r="W2020" s="26" t="n">
        <v>107035.784765625</v>
      </c>
      <c r="X2020" s="26" t="n">
        <v>106780.374375</v>
      </c>
      <c r="Y2020" s="26" t="n">
        <v>99594.48671875001</v>
      </c>
      <c r="Z2020" s="26" t="n">
        <v>96586.07808593749</v>
      </c>
      <c r="AA2020" s="22" t="n">
        <v>62.53621457662382</v>
      </c>
      <c r="AB2020" s="30" t="n">
        <v>1131.176379011886</v>
      </c>
      <c r="AC2020" s="30" t="n">
        <v>841.2297370145913</v>
      </c>
      <c r="AD2020" s="26" t="n">
        <v>111961.2787943093</v>
      </c>
      <c r="AE2020" s="26" t="n">
        <v>102110.2907369406</v>
      </c>
      <c r="AF2020" s="26" t="n">
        <v>176.0044403076172</v>
      </c>
      <c r="AG2020" s="26" t="n">
        <v>173.8066261291504</v>
      </c>
      <c r="AH2020" s="26" t="n">
        <v>172.4696997070313</v>
      </c>
      <c r="AI2020" s="26" t="n">
        <v>164.3641886901856</v>
      </c>
      <c r="AJ2020" s="26" t="n">
        <v>173.1837581634522</v>
      </c>
      <c r="AK2020" s="22" t="n">
        <v>53.96555857974079</v>
      </c>
      <c r="AL2020" s="30" t="n">
        <v>1.578584317480932</v>
      </c>
      <c r="AM2020" s="30" t="n">
        <v>1.760785955757048</v>
      </c>
      <c r="AN2020" s="26" t="n">
        <v>184.0542349343882</v>
      </c>
      <c r="AO2020" s="26" t="n">
        <v>163.5590173239126</v>
      </c>
      <c r="AP2020" s="26" t="n">
        <v>162.6633605957031</v>
      </c>
      <c r="AQ2020" s="26" t="n">
        <v>154.4552833557129</v>
      </c>
      <c r="AR2020" s="26" t="n">
        <v>145.0761779785156</v>
      </c>
      <c r="AS2020" s="26" t="n">
        <v>128.6397676086426</v>
      </c>
      <c r="AT2020" s="26" t="n">
        <v>128.5959048080444</v>
      </c>
      <c r="AU2020" s="22" t="n">
        <v>75.33495427211297</v>
      </c>
      <c r="AV2020" s="30" t="n">
        <v>4.81199171334913</v>
      </c>
      <c r="AW2020" s="30" t="n">
        <v>4.801855025063438</v>
      </c>
      <c r="AX2020" s="26" t="n">
        <v>166.6975251228283</v>
      </c>
      <c r="AY2020" s="26" t="n">
        <v>142.2130415885975</v>
      </c>
    </row>
    <row r="2021">
      <c r="A2021" s="16" t="inlineStr">
        <is>
          <t>2025-07-10</t>
        </is>
      </c>
      <c r="B2021" s="25" t="n">
        <v>222.259994506836</v>
      </c>
      <c r="C2021" s="25" t="n">
        <v>219.0335014343262</v>
      </c>
      <c r="D2021" s="25" t="n">
        <v>213.0078021240234</v>
      </c>
      <c r="E2021" s="25" t="n">
        <v>200.2628007507324</v>
      </c>
      <c r="F2021" s="25" t="n">
        <v>208.9286004638672</v>
      </c>
      <c r="G2021" s="28" t="n">
        <v>59.91037352383679</v>
      </c>
      <c r="H2021" s="29" t="n">
        <v>2.968874940694633</v>
      </c>
      <c r="I2021" s="29" t="n">
        <v>3.225740588352043</v>
      </c>
      <c r="J2021" s="25" t="n">
        <v>229.5725732744768</v>
      </c>
      <c r="K2021" s="25" t="n">
        <v>208.4944295941756</v>
      </c>
      <c r="L2021" s="25" t="n">
        <v>794.8253173828125</v>
      </c>
      <c r="M2021" s="25" t="n">
        <v>785.7126647949219</v>
      </c>
      <c r="N2021" s="25" t="n">
        <v>762.1533935546875</v>
      </c>
      <c r="O2021" s="25" t="n">
        <v>717.4709686279297</v>
      </c>
      <c r="P2021" s="25" t="n">
        <v>716.7351123046875</v>
      </c>
      <c r="Q2021" s="28" t="n">
        <v>60.61081910413355</v>
      </c>
      <c r="R2021" s="29" t="n">
        <v>8.207465090527648</v>
      </c>
      <c r="S2021" s="29" t="n">
        <v>9.406577925517089</v>
      </c>
      <c r="T2021" s="25" t="n">
        <v>814.1570071267818</v>
      </c>
      <c r="U2021" s="25" t="n">
        <v>757.2683224630621</v>
      </c>
      <c r="V2021" s="25" t="n">
        <v>115987.203125</v>
      </c>
      <c r="W2021" s="25" t="n">
        <v>107669.66484375</v>
      </c>
      <c r="X2021" s="25" t="n">
        <v>106906.556875</v>
      </c>
      <c r="Y2021" s="25" t="n">
        <v>99902.66703125001</v>
      </c>
      <c r="Z2021" s="25" t="n">
        <v>96690.4894140625</v>
      </c>
      <c r="AA2021" s="28" t="n">
        <v>70.96125044687386</v>
      </c>
      <c r="AB2021" s="29" t="n">
        <v>1644.884612594484</v>
      </c>
      <c r="AC2021" s="29" t="n">
        <v>1001.96071213057</v>
      </c>
      <c r="AD2021" s="25" t="n">
        <v>113661.4897318022</v>
      </c>
      <c r="AE2021" s="25" t="n">
        <v>101677.8399556978</v>
      </c>
      <c r="AF2021" s="25" t="n">
        <v>177.0009613037109</v>
      </c>
      <c r="AG2021" s="25" t="n">
        <v>174.3537124633789</v>
      </c>
      <c r="AH2021" s="25" t="n">
        <v>172.6543301391602</v>
      </c>
      <c r="AI2021" s="25" t="n">
        <v>164.5708648681641</v>
      </c>
      <c r="AJ2021" s="25" t="n">
        <v>173.1172975158692</v>
      </c>
      <c r="AK2021" s="28" t="n">
        <v>56.11274015534748</v>
      </c>
      <c r="AL2021" s="29" t="n">
        <v>1.53493142581857</v>
      </c>
      <c r="AM2021" s="29" t="n">
        <v>1.715615049769352</v>
      </c>
      <c r="AN2021" s="25" t="n">
        <v>184.0414682817516</v>
      </c>
      <c r="AO2021" s="25" t="n">
        <v>164.6659566450062</v>
      </c>
      <c r="AP2021" s="25" t="n">
        <v>163.8817291259766</v>
      </c>
      <c r="AQ2021" s="25" t="n">
        <v>155.4664367675781</v>
      </c>
      <c r="AR2021" s="25" t="n">
        <v>145.7215014648438</v>
      </c>
      <c r="AS2021" s="25" t="n">
        <v>129.1786263275146</v>
      </c>
      <c r="AT2021" s="25" t="n">
        <v>128.7428178024292</v>
      </c>
      <c r="AU2021" s="28" t="n">
        <v>76.76162755255611</v>
      </c>
      <c r="AV2021" s="29" t="n">
        <v>4.944773698552979</v>
      </c>
      <c r="AW2021" s="29" t="n">
        <v>4.830438759761346</v>
      </c>
      <c r="AX2021" s="25" t="n">
        <v>167.3087728220887</v>
      </c>
      <c r="AY2021" s="25" t="n">
        <v>143.6241007130676</v>
      </c>
    </row>
    <row r="2022">
      <c r="A2022" s="16" t="inlineStr">
        <is>
          <t>2025-07-11</t>
        </is>
      </c>
      <c r="B2022" s="26" t="n">
        <v>225.0200042724609</v>
      </c>
      <c r="C2022" s="26" t="n">
        <v>219.8000015258789</v>
      </c>
      <c r="D2022" s="26" t="n">
        <v>213.4462020874024</v>
      </c>
      <c r="E2022" s="26" t="n">
        <v>200.5529008483887</v>
      </c>
      <c r="F2022" s="26" t="n">
        <v>208.9284004974365</v>
      </c>
      <c r="G2022" s="22" t="n">
        <v>64.52895087087398</v>
      </c>
      <c r="H2022" s="30" t="n">
        <v>3.050190291000717</v>
      </c>
      <c r="I2022" s="30" t="n">
        <v>3.190630528881778</v>
      </c>
      <c r="J2022" s="26" t="n">
        <v>229.7211604425848</v>
      </c>
      <c r="K2022" s="26" t="n">
        <v>209.8788426091731</v>
      </c>
      <c r="L2022" s="26" t="n">
        <v>794.6668090820312</v>
      </c>
      <c r="M2022" s="26" t="n">
        <v>787.9621032714844</v>
      </c>
      <c r="N2022" s="26" t="n">
        <v>763.3669030761719</v>
      </c>
      <c r="O2022" s="26" t="n">
        <v>718.808598022461</v>
      </c>
      <c r="P2022" s="26" t="n">
        <v>717.1544442749023</v>
      </c>
      <c r="Q2022" s="22" t="n">
        <v>60.48668512690997</v>
      </c>
      <c r="R2022" s="30" t="n">
        <v>8.186318193075977</v>
      </c>
      <c r="S2022" s="30" t="n">
        <v>9.162525979028867</v>
      </c>
      <c r="T2022" s="26" t="n">
        <v>811.3111335198558</v>
      </c>
      <c r="U2022" s="26" t="n">
        <v>764.6130730231129</v>
      </c>
      <c r="V2022" s="26" t="n">
        <v>117516.9921875</v>
      </c>
      <c r="W2022" s="26" t="n">
        <v>108432.644140625</v>
      </c>
      <c r="X2022" s="26" t="n">
        <v>107023.43109375</v>
      </c>
      <c r="Y2022" s="26" t="n">
        <v>100252.97984375</v>
      </c>
      <c r="Z2022" s="26" t="n">
        <v>96804.64316406249</v>
      </c>
      <c r="AA2022" s="22" t="n">
        <v>73.09964574612299</v>
      </c>
      <c r="AB2022" s="30" t="n">
        <v>2150.65190471652</v>
      </c>
      <c r="AC2022" s="30" t="n">
        <v>1231.69895064776</v>
      </c>
      <c r="AD2022" s="26" t="n">
        <v>115296.2349213404</v>
      </c>
      <c r="AE2022" s="26" t="n">
        <v>101569.0533599096</v>
      </c>
      <c r="AF2022" s="26" t="n">
        <v>179.5620269775391</v>
      </c>
      <c r="AG2022" s="26" t="n">
        <v>175.0288520812988</v>
      </c>
      <c r="AH2022" s="26" t="n">
        <v>172.8441986083984</v>
      </c>
      <c r="AI2022" s="26" t="n">
        <v>164.8034507751465</v>
      </c>
      <c r="AJ2022" s="26" t="n">
        <v>173.0476360321045</v>
      </c>
      <c r="AK2022" s="22" t="n">
        <v>61.13054013086342</v>
      </c>
      <c r="AL2022" s="30" t="n">
        <v>1.687539881535855</v>
      </c>
      <c r="AM2022" s="30" t="n">
        <v>1.710000016122653</v>
      </c>
      <c r="AN2022" s="26" t="n">
        <v>184.1773489116887</v>
      </c>
      <c r="AO2022" s="26" t="n">
        <v>165.880355250909</v>
      </c>
      <c r="AP2022" s="26" t="n">
        <v>164.7006225585938</v>
      </c>
      <c r="AQ2022" s="26" t="n">
        <v>156.5185348510742</v>
      </c>
      <c r="AR2022" s="26" t="n">
        <v>146.3626318359375</v>
      </c>
      <c r="AS2022" s="26" t="n">
        <v>129.7229779052734</v>
      </c>
      <c r="AT2022" s="26" t="n">
        <v>128.8690124130249</v>
      </c>
      <c r="AU2022" s="22" t="n">
        <v>77.6954606441851</v>
      </c>
      <c r="AV2022" s="30" t="n">
        <v>5.057779303254222</v>
      </c>
      <c r="AW2022" s="30" t="n">
        <v>4.875906868459921</v>
      </c>
      <c r="AX2022" s="26" t="n">
        <v>167.6980967799738</v>
      </c>
      <c r="AY2022" s="26" t="n">
        <v>145.3389729221746</v>
      </c>
    </row>
    <row r="2023">
      <c r="A2023" s="16" t="inlineStr">
        <is>
          <t>2025-07-12</t>
        </is>
      </c>
      <c r="B2023" s="25" t="n">
        <v>225.0200042724609</v>
      </c>
      <c r="C2023" s="25" t="n">
        <v>220.5665016174316</v>
      </c>
      <c r="D2023" s="25" t="n">
        <v>213.9268020629883</v>
      </c>
      <c r="E2023" s="25" t="n">
        <v>201.0190008544922</v>
      </c>
      <c r="F2023" s="25" t="n">
        <v>208.90825050354</v>
      </c>
      <c r="G2023" s="28" t="n">
        <v>64.52895087087398</v>
      </c>
      <c r="H2023" s="29" t="n">
        <v>3.079138895474131</v>
      </c>
      <c r="I2023" s="29" t="n">
        <v>3.168332202200248</v>
      </c>
      <c r="J2023" s="25" t="n">
        <v>229.5713100066415</v>
      </c>
      <c r="K2023" s="25" t="n">
        <v>211.5616932282218</v>
      </c>
      <c r="L2023" s="25" t="n">
        <v>794.6668090820312</v>
      </c>
      <c r="M2023" s="25" t="n">
        <v>790.2115417480469</v>
      </c>
      <c r="N2023" s="25" t="n">
        <v>764.7431237792969</v>
      </c>
      <c r="O2023" s="25" t="n">
        <v>720.5985797119141</v>
      </c>
      <c r="P2023" s="25" t="n">
        <v>717.5803311157226</v>
      </c>
      <c r="Q2023" s="28" t="n">
        <v>60.48668512690997</v>
      </c>
      <c r="R2023" s="29" t="n">
        <v>8.076458735607389</v>
      </c>
      <c r="S2023" s="29" t="n">
        <v>8.945312530344571</v>
      </c>
      <c r="T2023" s="25" t="n">
        <v>805.7290811376166</v>
      </c>
      <c r="U2023" s="25" t="n">
        <v>774.6940023584772</v>
      </c>
      <c r="V2023" s="25" t="n">
        <v>117435.2265625</v>
      </c>
      <c r="W2023" s="25" t="n">
        <v>109255.0484375</v>
      </c>
      <c r="X2023" s="25" t="n">
        <v>107226.3796875</v>
      </c>
      <c r="Y2023" s="25" t="n">
        <v>100596.303828125</v>
      </c>
      <c r="Z2023" s="25" t="n">
        <v>96898.438828125</v>
      </c>
      <c r="AA2023" s="28" t="n">
        <v>72.79110517027557</v>
      </c>
      <c r="AB2023" s="29" t="n">
        <v>2515.876862593126</v>
      </c>
      <c r="AC2023" s="29" t="n">
        <v>1488.534533036833</v>
      </c>
      <c r="AD2023" s="25" t="n">
        <v>116292.4965991096</v>
      </c>
      <c r="AE2023" s="25" t="n">
        <v>102217.6002758904</v>
      </c>
      <c r="AF2023" s="25" t="n">
        <v>179.5620269775391</v>
      </c>
      <c r="AG2023" s="25" t="n">
        <v>175.7039916992188</v>
      </c>
      <c r="AH2023" s="25" t="n">
        <v>173.0818420410156</v>
      </c>
      <c r="AI2023" s="25" t="n">
        <v>165.0989401245117</v>
      </c>
      <c r="AJ2023" s="25" t="n">
        <v>172.9706178283691</v>
      </c>
      <c r="AK2023" s="28" t="n">
        <v>61.13054013086342</v>
      </c>
      <c r="AL2023" s="29" t="n">
        <v>1.787873687222771</v>
      </c>
      <c r="AM2023" s="29" t="n">
        <v>1.725574750342676</v>
      </c>
      <c r="AN2023" s="25" t="n">
        <v>184.0640675173791</v>
      </c>
      <c r="AO2023" s="25" t="n">
        <v>167.3439158810584</v>
      </c>
      <c r="AP2023" s="25" t="n">
        <v>164.7006225585938</v>
      </c>
      <c r="AQ2023" s="25" t="n">
        <v>157.5706329345703</v>
      </c>
      <c r="AR2023" s="25" t="n">
        <v>147.0345193481445</v>
      </c>
      <c r="AS2023" s="25" t="n">
        <v>130.3534086608887</v>
      </c>
      <c r="AT2023" s="25" t="n">
        <v>128.9924610519409</v>
      </c>
      <c r="AU2023" s="28" t="n">
        <v>77.6954606441851</v>
      </c>
      <c r="AV2023" s="29" t="n">
        <v>5.088677947356246</v>
      </c>
      <c r="AW2023" s="29" t="n">
        <v>4.918461084239186</v>
      </c>
      <c r="AX2023" s="25" t="n">
        <v>167.6139891264932</v>
      </c>
      <c r="AY2023" s="25" t="n">
        <v>147.5272767426474</v>
      </c>
    </row>
    <row r="2024">
      <c r="A2024" s="16" t="inlineStr">
        <is>
          <t>2025-07-13</t>
        </is>
      </c>
      <c r="B2024" s="26" t="n">
        <v>225.0200042724609</v>
      </c>
      <c r="C2024" s="26" t="n">
        <v>221.3940017700195</v>
      </c>
      <c r="D2024" s="26" t="n">
        <v>214.4074020385742</v>
      </c>
      <c r="E2024" s="26" t="n">
        <v>201.5592008972168</v>
      </c>
      <c r="F2024" s="26" t="n">
        <v>208.8881005096436</v>
      </c>
      <c r="G2024" s="22" t="n">
        <v>64.52895087087398</v>
      </c>
      <c r="H2024" s="30" t="n">
        <v>3.06672952410176</v>
      </c>
      <c r="I2024" s="30" t="n">
        <v>3.148011666580551</v>
      </c>
      <c r="J2024" s="26" t="n">
        <v>228.6774913818954</v>
      </c>
      <c r="K2024" s="26" t="n">
        <v>214.1105121581437</v>
      </c>
      <c r="L2024" s="26" t="n">
        <v>794.6668090820312</v>
      </c>
      <c r="M2024" s="26" t="n">
        <v>791.3119842529297</v>
      </c>
      <c r="N2024" s="26" t="n">
        <v>766.1193444824219</v>
      </c>
      <c r="O2024" s="26" t="n">
        <v>722.5631201171875</v>
      </c>
      <c r="P2024" s="26" t="n">
        <v>718.006217956543</v>
      </c>
      <c r="Q2024" s="22" t="n">
        <v>60.48668512690998</v>
      </c>
      <c r="R2024" s="30" t="n">
        <v>7.89834709530453</v>
      </c>
      <c r="S2024" s="30" t="n">
        <v>8.735919443336563</v>
      </c>
      <c r="T2024" s="26" t="n">
        <v>804.6646754317023</v>
      </c>
      <c r="U2024" s="26" t="n">
        <v>777.9592930741571</v>
      </c>
      <c r="V2024" s="26" t="n">
        <v>119116.1171875</v>
      </c>
      <c r="W2024" s="26" t="n">
        <v>109931.965625</v>
      </c>
      <c r="X2024" s="26" t="n">
        <v>107452.87890625</v>
      </c>
      <c r="Y2024" s="26" t="n">
        <v>100949.026953125</v>
      </c>
      <c r="Z2024" s="26" t="n">
        <v>96997.5234375</v>
      </c>
      <c r="AA2024" s="22" t="n">
        <v>75.11632937497194</v>
      </c>
      <c r="AB2024" s="30" t="n">
        <v>2907.438952238997</v>
      </c>
      <c r="AC2024" s="30" t="n">
        <v>1772.315416877266</v>
      </c>
      <c r="AD2024" s="26" t="n">
        <v>117959.1989096205</v>
      </c>
      <c r="AE2024" s="26" t="n">
        <v>101904.7323403795</v>
      </c>
      <c r="AF2024" s="26" t="n">
        <v>179.5620269775391</v>
      </c>
      <c r="AG2024" s="26" t="n">
        <v>176.4513786315918</v>
      </c>
      <c r="AH2024" s="26" t="n">
        <v>173.3194854736328</v>
      </c>
      <c r="AI2024" s="26" t="n">
        <v>165.4453890991211</v>
      </c>
      <c r="AJ2024" s="26" t="n">
        <v>172.8935996246338</v>
      </c>
      <c r="AK2024" s="22" t="n">
        <v>61.13054013086343</v>
      </c>
      <c r="AL2024" s="30" t="n">
        <v>1.846108165328218</v>
      </c>
      <c r="AM2024" s="30" t="n">
        <v>1.749681433339785</v>
      </c>
      <c r="AN2024" s="26" t="n">
        <v>183.2364432486243</v>
      </c>
      <c r="AO2024" s="26" t="n">
        <v>169.6663140145593</v>
      </c>
      <c r="AP2024" s="26" t="n">
        <v>164.7006225585938</v>
      </c>
      <c r="AQ2024" s="26" t="n">
        <v>158.6067527770996</v>
      </c>
      <c r="AR2024" s="26" t="n">
        <v>147.7064068603516</v>
      </c>
      <c r="AS2024" s="26" t="n">
        <v>131.0586347198486</v>
      </c>
      <c r="AT2024" s="26" t="n">
        <v>129.1159096908569</v>
      </c>
      <c r="AU2024" s="22" t="n">
        <v>77.6954606441851</v>
      </c>
      <c r="AV2024" s="30" t="n">
        <v>5.054895654873718</v>
      </c>
      <c r="AW2024" s="30" t="n">
        <v>4.945747998366093</v>
      </c>
      <c r="AX2024" s="26" t="n">
        <v>166.9608816874465</v>
      </c>
      <c r="AY2024" s="26" t="n">
        <v>150.2526238667527</v>
      </c>
    </row>
    <row r="2025">
      <c r="A2025" s="16" t="inlineStr">
        <is>
          <t>2025-07-14</t>
        </is>
      </c>
      <c r="B2025" s="25" t="n">
        <v>225.6900024414062</v>
      </c>
      <c r="C2025" s="25" t="n">
        <v>222.0400016784668</v>
      </c>
      <c r="D2025" s="25" t="n">
        <v>214.9014019775391</v>
      </c>
      <c r="E2025" s="25" t="n">
        <v>202.1061009216309</v>
      </c>
      <c r="F2025" s="25" t="n">
        <v>208.8813005065918</v>
      </c>
      <c r="G2025" s="28" t="n">
        <v>65.72612271940461</v>
      </c>
      <c r="H2025" s="29" t="n">
        <v>3.075505744918445</v>
      </c>
      <c r="I2025" s="29" t="n">
        <v>3.13351048224813</v>
      </c>
      <c r="J2025" s="25" t="n">
        <v>228.3800659672244</v>
      </c>
      <c r="K2025" s="25" t="n">
        <v>215.6999373897092</v>
      </c>
      <c r="L2025" s="25" t="n">
        <v>799.42333984375</v>
      </c>
      <c r="M2025" s="25" t="n">
        <v>790.9834869384765</v>
      </c>
      <c r="N2025" s="25" t="n">
        <v>767.5906958007813</v>
      </c>
      <c r="O2025" s="25" t="n">
        <v>724.5752258300781</v>
      </c>
      <c r="P2025" s="25" t="n">
        <v>718.4748641967774</v>
      </c>
      <c r="Q2025" s="28" t="n">
        <v>63.30349521762055</v>
      </c>
      <c r="R2025" s="29" t="n">
        <v>8.048229636226552</v>
      </c>
      <c r="S2025" s="29" t="n">
        <v>8.598381481914561</v>
      </c>
      <c r="T2025" s="25" t="n">
        <v>803.1454527623229</v>
      </c>
      <c r="U2025" s="25" t="n">
        <v>778.8215211146302</v>
      </c>
      <c r="V2025" s="25" t="n">
        <v>119849.703125</v>
      </c>
      <c r="W2025" s="25" t="n">
        <v>110622.169140625</v>
      </c>
      <c r="X2025" s="25" t="n">
        <v>107669.16515625</v>
      </c>
      <c r="Y2025" s="25" t="n">
        <v>101312.476015625</v>
      </c>
      <c r="Z2025" s="25" t="n">
        <v>97117.794375</v>
      </c>
      <c r="AA2025" s="28" t="n">
        <v>76.07719415468735</v>
      </c>
      <c r="AB2025" s="29" t="n">
        <v>3239.604835696708</v>
      </c>
      <c r="AC2025" s="29" t="n">
        <v>2065.773300641154</v>
      </c>
      <c r="AD2025" s="25" t="n">
        <v>119520.6261704518</v>
      </c>
      <c r="AE2025" s="25" t="n">
        <v>101723.7121107983</v>
      </c>
      <c r="AF2025" s="25" t="n">
        <v>180.9272155761719</v>
      </c>
      <c r="AG2025" s="25" t="n">
        <v>177.1883003234863</v>
      </c>
      <c r="AH2025" s="25" t="n">
        <v>173.5844326782227</v>
      </c>
      <c r="AI2025" s="25" t="n">
        <v>165.8054899597168</v>
      </c>
      <c r="AJ2025" s="25" t="n">
        <v>172.8259423065186</v>
      </c>
      <c r="AK2025" s="28" t="n">
        <v>63.88000719498621</v>
      </c>
      <c r="AL2025" s="29" t="n">
        <v>1.979599132790895</v>
      </c>
      <c r="AM2025" s="29" t="n">
        <v>1.795664973230007</v>
      </c>
      <c r="AN2025" s="25" t="n">
        <v>182.3658800485477</v>
      </c>
      <c r="AO2025" s="25" t="n">
        <v>172.0107205984249</v>
      </c>
      <c r="AP2025" s="25" t="n">
        <v>163.8517608642578</v>
      </c>
      <c r="AQ2025" s="25" t="n">
        <v>159.4141777038574</v>
      </c>
      <c r="AR2025" s="25" t="n">
        <v>148.3613171386719</v>
      </c>
      <c r="AS2025" s="25" t="n">
        <v>131.7553721618652</v>
      </c>
      <c r="AT2025" s="25" t="n">
        <v>129.2365619277954</v>
      </c>
      <c r="AU2025" s="28" t="n">
        <v>73.8531188881548</v>
      </c>
      <c r="AV2025" s="29" t="n">
        <v>4.903106935518764</v>
      </c>
      <c r="AW2025" s="29" t="n">
        <v>4.937219785796627</v>
      </c>
      <c r="AX2025" s="25" t="n">
        <v>166.407641150408</v>
      </c>
      <c r="AY2025" s="25" t="n">
        <v>152.4207142573069</v>
      </c>
    </row>
    <row r="2026">
      <c r="A2026" s="16" t="inlineStr">
        <is>
          <t>2025-07-15</t>
        </is>
      </c>
      <c r="B2026" s="26" t="n">
        <v>226.3500061035156</v>
      </c>
      <c r="C2026" s="26" t="n">
        <v>222.7580017089844</v>
      </c>
      <c r="D2026" s="26" t="n">
        <v>215.4086019897461</v>
      </c>
      <c r="E2026" s="26" t="n">
        <v>202.659600982666</v>
      </c>
      <c r="F2026" s="26" t="n">
        <v>208.8943005371094</v>
      </c>
      <c r="G2026" s="22" t="n">
        <v>66.91086869092638</v>
      </c>
      <c r="H2026" s="30" t="n">
        <v>3.099983067664823</v>
      </c>
      <c r="I2026" s="30" t="n">
        <v>3.126804999331468</v>
      </c>
      <c r="J2026" s="26" t="n">
        <v>227.4108569586313</v>
      </c>
      <c r="K2026" s="26" t="n">
        <v>218.1051464593374</v>
      </c>
      <c r="L2026" s="26" t="n">
        <v>815.5658569335938</v>
      </c>
      <c r="M2026" s="26" t="n">
        <v>791.3689697265625</v>
      </c>
      <c r="N2026" s="26" t="n">
        <v>769.3848974609375</v>
      </c>
      <c r="O2026" s="26" t="n">
        <v>726.7487567138672</v>
      </c>
      <c r="P2026" s="26" t="n">
        <v>719.0354116821289</v>
      </c>
      <c r="Q2026" s="22" t="n">
        <v>70.88834005098553</v>
      </c>
      <c r="R2026" s="30" t="n">
        <v>9.361663421765797</v>
      </c>
      <c r="S2026" s="30" t="n">
        <v>8.751037869884808</v>
      </c>
      <c r="T2026" s="26" t="n">
        <v>805.9030644894144</v>
      </c>
      <c r="U2026" s="26" t="n">
        <v>776.8348749637105</v>
      </c>
      <c r="V2026" s="26" t="n">
        <v>117777.1875</v>
      </c>
      <c r="W2026" s="26" t="n">
        <v>111142.965625</v>
      </c>
      <c r="X2026" s="26" t="n">
        <v>107835.9015625</v>
      </c>
      <c r="Y2026" s="26" t="n">
        <v>101708.103046875</v>
      </c>
      <c r="Z2026" s="26" t="n">
        <v>97235.856015625</v>
      </c>
      <c r="AA2026" s="22" t="n">
        <v>68.07899084711876</v>
      </c>
      <c r="AB2026" s="30" t="n">
        <v>3297.601306090102</v>
      </c>
      <c r="AC2026" s="30" t="n">
        <v>2312.138901730944</v>
      </c>
      <c r="AD2026" s="26" t="n">
        <v>120427.8873051086</v>
      </c>
      <c r="AE2026" s="26" t="n">
        <v>101858.0439448914</v>
      </c>
      <c r="AF2026" s="26" t="n">
        <v>181.3657073974609</v>
      </c>
      <c r="AG2026" s="26" t="n">
        <v>177.7523292541504</v>
      </c>
      <c r="AH2026" s="26" t="n">
        <v>173.8581497192383</v>
      </c>
      <c r="AI2026" s="26" t="n">
        <v>166.1699757385254</v>
      </c>
      <c r="AJ2026" s="26" t="n">
        <v>172.7745947265625</v>
      </c>
      <c r="AK2026" s="22" t="n">
        <v>64.74267366726775</v>
      </c>
      <c r="AL2026" s="30" t="n">
        <v>2.096605943381121</v>
      </c>
      <c r="AM2026" s="30" t="n">
        <v>1.85585316726023</v>
      </c>
      <c r="AN2026" s="26" t="n">
        <v>182.1036456135772</v>
      </c>
      <c r="AO2026" s="26" t="n">
        <v>173.4010128947236</v>
      </c>
      <c r="AP2026" s="26" t="n">
        <v>170.4729461669922</v>
      </c>
      <c r="AQ2026" s="26" t="n">
        <v>160.2325874328613</v>
      </c>
      <c r="AR2026" s="26" t="n">
        <v>149.1486511230469</v>
      </c>
      <c r="AS2026" s="26" t="n">
        <v>132.5183214569092</v>
      </c>
      <c r="AT2026" s="26" t="n">
        <v>129.4048983383179</v>
      </c>
      <c r="AU2026" s="22" t="n">
        <v>81.52707737332312</v>
      </c>
      <c r="AV2026" s="30" t="n">
        <v>5.256494009341765</v>
      </c>
      <c r="AW2026" s="30" t="n">
        <v>5.001074630505654</v>
      </c>
      <c r="AX2026" s="26" t="n">
        <v>168.2979841302434</v>
      </c>
      <c r="AY2026" s="26" t="n">
        <v>152.1671907354792</v>
      </c>
    </row>
    <row r="2027">
      <c r="A2027" s="16" t="inlineStr">
        <is>
          <t>2025-07-16</t>
        </is>
      </c>
      <c r="B2027" s="25" t="n">
        <v>223.1900024414062</v>
      </c>
      <c r="C2027" s="25" t="n">
        <v>223.0615020751953</v>
      </c>
      <c r="D2027" s="25" t="n">
        <v>215.752001953125</v>
      </c>
      <c r="E2027" s="25" t="n">
        <v>203.1389010620117</v>
      </c>
      <c r="F2027" s="25" t="n">
        <v>208.8915005493164</v>
      </c>
      <c r="G2027" s="28" t="n">
        <v>56.78916913416396</v>
      </c>
      <c r="H2027" s="29" t="n">
        <v>2.831752950700547</v>
      </c>
      <c r="I2027" s="29" t="n">
        <v>3.067794589605284</v>
      </c>
      <c r="J2027" s="25" t="n">
        <v>226.9293843569848</v>
      </c>
      <c r="K2027" s="25" t="n">
        <v>219.1936197934058</v>
      </c>
      <c r="L2027" s="25" t="n">
        <v>747.6168823242188</v>
      </c>
      <c r="M2027" s="25" t="n">
        <v>789.2067291259766</v>
      </c>
      <c r="N2027" s="25" t="n">
        <v>769.3385205078125</v>
      </c>
      <c r="O2027" s="25" t="n">
        <v>728.1411437988281</v>
      </c>
      <c r="P2027" s="25" t="n">
        <v>719.2562142944336</v>
      </c>
      <c r="Q2027" s="28" t="n">
        <v>36.59784117665856</v>
      </c>
      <c r="R2027" s="29" t="n">
        <v>4.863590339924485</v>
      </c>
      <c r="S2027" s="29" t="n">
        <v>7.973548363892744</v>
      </c>
      <c r="T2027" s="25" t="n">
        <v>813.1928988423715</v>
      </c>
      <c r="U2027" s="25" t="n">
        <v>765.2205594095817</v>
      </c>
      <c r="V2027" s="25" t="n">
        <v>118738.5078125</v>
      </c>
      <c r="W2027" s="25" t="n">
        <v>111731.891015625</v>
      </c>
      <c r="X2027" s="25" t="n">
        <v>108030.77890625</v>
      </c>
      <c r="Y2027" s="25" t="n">
        <v>102103.134765625</v>
      </c>
      <c r="Z2027" s="25" t="n">
        <v>97353.72890625001</v>
      </c>
      <c r="AA2027" s="28" t="n">
        <v>69.67171579464799</v>
      </c>
      <c r="AB2027" s="29" t="n">
        <v>3382.147154761959</v>
      </c>
      <c r="AC2027" s="29" t="n">
        <v>2526.140552337147</v>
      </c>
      <c r="AD2027" s="25" t="n">
        <v>121368.355620618</v>
      </c>
      <c r="AE2027" s="25" t="n">
        <v>102095.426410632</v>
      </c>
      <c r="AF2027" s="25" t="n">
        <v>182.3323211669922</v>
      </c>
      <c r="AG2027" s="25" t="n">
        <v>178.2221862792969</v>
      </c>
      <c r="AH2027" s="25" t="n">
        <v>174.0630145263672</v>
      </c>
      <c r="AI2027" s="25" t="n">
        <v>166.5326815795898</v>
      </c>
      <c r="AJ2027" s="25" t="n">
        <v>172.7280802154541</v>
      </c>
      <c r="AK2027" s="28" t="n">
        <v>66.63444970333869</v>
      </c>
      <c r="AL2027" s="29" t="n">
        <v>2.241493791488438</v>
      </c>
      <c r="AM2027" s="29" t="n">
        <v>1.932981292105871</v>
      </c>
      <c r="AN2027" s="25" t="n">
        <v>182.4180381165359</v>
      </c>
      <c r="AO2027" s="25" t="n">
        <v>174.0263344420578</v>
      </c>
      <c r="AP2027" s="25" t="n">
        <v>171.1420593261719</v>
      </c>
      <c r="AQ2027" s="25" t="n">
        <v>161.048999786377</v>
      </c>
      <c r="AR2027" s="25" t="n">
        <v>149.8652847290039</v>
      </c>
      <c r="AS2027" s="25" t="n">
        <v>133.2547085571289</v>
      </c>
      <c r="AT2027" s="25" t="n">
        <v>129.5765803146362</v>
      </c>
      <c r="AU2027" s="28" t="n">
        <v>82.09885719186445</v>
      </c>
      <c r="AV2027" s="29" t="n">
        <v>5.526837706552584</v>
      </c>
      <c r="AW2027" s="29" t="n">
        <v>5.10622724571504</v>
      </c>
      <c r="AX2027" s="25" t="n">
        <v>170.0108744717673</v>
      </c>
      <c r="AY2027" s="25" t="n">
        <v>152.0871251009866</v>
      </c>
    </row>
    <row r="2028">
      <c r="A2028" s="16" t="inlineStr">
        <is>
          <t>2025-07-17</t>
        </is>
      </c>
      <c r="B2028" s="26" t="n">
        <v>223.8800048828125</v>
      </c>
      <c r="C2028" s="26" t="n">
        <v>223.0905021667481</v>
      </c>
      <c r="D2028" s="26" t="n">
        <v>216.1352020263672</v>
      </c>
      <c r="E2028" s="26" t="n">
        <v>203.6711010742187</v>
      </c>
      <c r="F2028" s="26" t="n">
        <v>208.8921505737305</v>
      </c>
      <c r="G2028" s="22" t="n">
        <v>58.27345293011565</v>
      </c>
      <c r="H2028" s="30" t="n">
        <v>2.644373390562038</v>
      </c>
      <c r="I2028" s="30" t="n">
        <v>2.983110349796635</v>
      </c>
      <c r="J2028" s="26" t="n">
        <v>226.9737691097437</v>
      </c>
      <c r="K2028" s="26" t="n">
        <v>219.2072352237524</v>
      </c>
      <c r="L2028" s="26" t="n">
        <v>738.1632690429688</v>
      </c>
      <c r="M2028" s="26" t="n">
        <v>786.6778411865234</v>
      </c>
      <c r="N2028" s="26" t="n">
        <v>769.3068090820312</v>
      </c>
      <c r="O2028" s="26" t="n">
        <v>729.6412145996094</v>
      </c>
      <c r="P2028" s="26" t="n">
        <v>719.4297488403321</v>
      </c>
      <c r="Q2028" s="22" t="n">
        <v>34.12460155964133</v>
      </c>
      <c r="R2028" s="30" t="n">
        <v>0.5298990842519515</v>
      </c>
      <c r="S2028" s="30" t="n">
        <v>6.484818507964585</v>
      </c>
      <c r="T2028" s="26" t="n">
        <v>819.4009038294469</v>
      </c>
      <c r="U2028" s="26" t="n">
        <v>753.9547785436</v>
      </c>
      <c r="V2028" s="26" t="n">
        <v>119289.84375</v>
      </c>
      <c r="W2028" s="26" t="n">
        <v>112341.96171875</v>
      </c>
      <c r="X2028" s="26" t="n">
        <v>108260.52921875</v>
      </c>
      <c r="Y2028" s="26" t="n">
        <v>102533.313671875</v>
      </c>
      <c r="Z2028" s="26" t="n">
        <v>97482.5269921875</v>
      </c>
      <c r="AA2028" s="22" t="n">
        <v>70.57841472946347</v>
      </c>
      <c r="AB2028" s="30" t="n">
        <v>3453.82500665859</v>
      </c>
      <c r="AC2028" s="30" t="n">
        <v>2711.677443201435</v>
      </c>
      <c r="AD2028" s="26" t="n">
        <v>122265.9169946418</v>
      </c>
      <c r="AE2028" s="26" t="n">
        <v>102418.0064428582</v>
      </c>
      <c r="AF2028" s="26" t="n">
        <v>182.940170288086</v>
      </c>
      <c r="AG2028" s="26" t="n">
        <v>178.4738052368164</v>
      </c>
      <c r="AH2028" s="26" t="n">
        <v>174.2907855224609</v>
      </c>
      <c r="AI2028" s="26" t="n">
        <v>166.9218698120117</v>
      </c>
      <c r="AJ2028" s="26" t="n">
        <v>172.6846049499512</v>
      </c>
      <c r="AK2028" s="22" t="n">
        <v>67.80434009611109</v>
      </c>
      <c r="AL2028" s="30" t="n">
        <v>2.377955211585828</v>
      </c>
      <c r="AM2028" s="30" t="n">
        <v>2.021976076001863</v>
      </c>
      <c r="AN2028" s="26" t="n">
        <v>183.1411417365059</v>
      </c>
      <c r="AO2028" s="26" t="n">
        <v>173.8064687371269</v>
      </c>
      <c r="AP2028" s="26" t="n">
        <v>172.7698974609375</v>
      </c>
      <c r="AQ2028" s="26" t="n">
        <v>161.8104866027832</v>
      </c>
      <c r="AR2028" s="26" t="n">
        <v>150.6282559204102</v>
      </c>
      <c r="AS2028" s="26" t="n">
        <v>134.0207551574707</v>
      </c>
      <c r="AT2028" s="26" t="n">
        <v>129.7564014816284</v>
      </c>
      <c r="AU2028" s="22" t="n">
        <v>83.44164311772602</v>
      </c>
      <c r="AV2028" s="30" t="n">
        <v>5.805517574587327</v>
      </c>
      <c r="AW2028" s="30" t="n">
        <v>5.246085311489497</v>
      </c>
      <c r="AX2028" s="26" t="n">
        <v>171.9598337694997</v>
      </c>
      <c r="AY2028" s="26" t="n">
        <v>151.6611394360667</v>
      </c>
    </row>
    <row r="2029">
      <c r="A2029" s="16" t="inlineStr">
        <is>
          <t>2025-07-18</t>
        </is>
      </c>
      <c r="B2029" s="25" t="n">
        <v>226.1300048828125</v>
      </c>
      <c r="C2029" s="25" t="n">
        <v>223.2320022583008</v>
      </c>
      <c r="D2029" s="25" t="n">
        <v>216.5438021850586</v>
      </c>
      <c r="E2029" s="25" t="n">
        <v>204.0214010620117</v>
      </c>
      <c r="F2029" s="25" t="n">
        <v>208.9163005828858</v>
      </c>
      <c r="G2029" s="28" t="n">
        <v>62.76496590979171</v>
      </c>
      <c r="H2029" s="29" t="n">
        <v>2.646917913068222</v>
      </c>
      <c r="I2029" s="29" t="n">
        <v>2.915871862450952</v>
      </c>
      <c r="J2029" s="25" t="n">
        <v>227.3354898329073</v>
      </c>
      <c r="K2029" s="25" t="n">
        <v>219.1285146836943</v>
      </c>
      <c r="L2029" s="25" t="n">
        <v>727.9268798828125</v>
      </c>
      <c r="M2029" s="25" t="n">
        <v>783.6371337890625</v>
      </c>
      <c r="N2029" s="25" t="n">
        <v>769.0592724609374</v>
      </c>
      <c r="O2029" s="25" t="n">
        <v>730.1311553955078</v>
      </c>
      <c r="P2029" s="25" t="n">
        <v>719.638063659668</v>
      </c>
      <c r="Q2029" s="28" t="n">
        <v>31.63190341052661</v>
      </c>
      <c r="R2029" s="29" t="n">
        <v>-3.688059856293194</v>
      </c>
      <c r="S2029" s="29" t="n">
        <v>4.450242835113029</v>
      </c>
      <c r="T2029" s="25" t="n">
        <v>825.1497700076845</v>
      </c>
      <c r="U2029" s="25" t="n">
        <v>742.1244975704406</v>
      </c>
      <c r="V2029" s="25" t="n">
        <v>118003.2265625</v>
      </c>
      <c r="W2029" s="25" t="n">
        <v>112875.737890625</v>
      </c>
      <c r="X2029" s="25" t="n">
        <v>108507.75859375</v>
      </c>
      <c r="Y2029" s="25" t="n">
        <v>102887.60640625</v>
      </c>
      <c r="Z2029" s="25" t="n">
        <v>97609.3270703125</v>
      </c>
      <c r="AA2029" s="28" t="n">
        <v>65.64619355339642</v>
      </c>
      <c r="AB2029" s="29" t="n">
        <v>3367.986909778076</v>
      </c>
      <c r="AC2029" s="29" t="n">
        <v>2842.939336516763</v>
      </c>
      <c r="AD2029" s="25" t="n">
        <v>122811.8662306006</v>
      </c>
      <c r="AE2029" s="25" t="n">
        <v>102939.6095506494</v>
      </c>
      <c r="AF2029" s="25" t="n">
        <v>184.4150238037109</v>
      </c>
      <c r="AG2029" s="25" t="n">
        <v>178.7991668701172</v>
      </c>
      <c r="AH2029" s="25" t="n">
        <v>174.5580068969726</v>
      </c>
      <c r="AI2029" s="25" t="n">
        <v>167.1863636779785</v>
      </c>
      <c r="AJ2029" s="25" t="n">
        <v>172.6560595703125</v>
      </c>
      <c r="AK2029" s="28" t="n">
        <v>70.50649959288074</v>
      </c>
      <c r="AL2029" s="29" t="n">
        <v>2.575422357220987</v>
      </c>
      <c r="AM2029" s="29" t="n">
        <v>2.132665332245687</v>
      </c>
      <c r="AN2029" s="25" t="n">
        <v>184.1242143301406</v>
      </c>
      <c r="AO2029" s="25" t="n">
        <v>173.4741194100937</v>
      </c>
      <c r="AP2029" s="25" t="n">
        <v>172.1806793212891</v>
      </c>
      <c r="AQ2029" s="25" t="n">
        <v>162.542512512207</v>
      </c>
      <c r="AR2029" s="25" t="n">
        <v>151.291965637207</v>
      </c>
      <c r="AS2029" s="25" t="n">
        <v>134.6008618927002</v>
      </c>
      <c r="AT2029" s="25" t="n">
        <v>129.9308800888062</v>
      </c>
      <c r="AU2029" s="28" t="n">
        <v>81.0711328609613</v>
      </c>
      <c r="AV2029" s="29" t="n">
        <v>5.910693601655851</v>
      </c>
      <c r="AW2029" s="29" t="n">
        <v>5.379006969522768</v>
      </c>
      <c r="AX2029" s="25" t="n">
        <v>173.4386973336104</v>
      </c>
      <c r="AY2029" s="25" t="n">
        <v>151.6463276908036</v>
      </c>
    </row>
    <row r="2030">
      <c r="A2030" s="16" t="inlineStr">
        <is>
          <t>2025-07-19</t>
        </is>
      </c>
      <c r="B2030" s="26" t="n">
        <v>226.1300048828125</v>
      </c>
      <c r="C2030" s="26" t="n">
        <v>223.3735023498535</v>
      </c>
      <c r="D2030" s="26" t="n">
        <v>216.9662023925781</v>
      </c>
      <c r="E2030" s="26" t="n">
        <v>204.4705010986328</v>
      </c>
      <c r="F2030" s="26" t="n">
        <v>208.9500006103516</v>
      </c>
      <c r="G2030" s="22" t="n">
        <v>62.76496590979171</v>
      </c>
      <c r="H2030" s="30" t="n">
        <v>2.618747178130661</v>
      </c>
      <c r="I2030" s="30" t="n">
        <v>2.856446925586894</v>
      </c>
      <c r="J2030" s="26" t="n">
        <v>227.6673677636816</v>
      </c>
      <c r="K2030" s="26" t="n">
        <v>219.0796369360254</v>
      </c>
      <c r="L2030" s="26" t="n">
        <v>727.9268798828125</v>
      </c>
      <c r="M2030" s="26" t="n">
        <v>780.5964263916015</v>
      </c>
      <c r="N2030" s="26" t="n">
        <v>769.0158715820312</v>
      </c>
      <c r="O2030" s="26" t="n">
        <v>730.9936273193359</v>
      </c>
      <c r="P2030" s="26" t="n">
        <v>719.8615100097657</v>
      </c>
      <c r="Q2030" s="22" t="n">
        <v>31.63190341052661</v>
      </c>
      <c r="R2030" s="30" t="n">
        <v>-6.95069936975392</v>
      </c>
      <c r="S2030" s="30" t="n">
        <v>2.170054394139639</v>
      </c>
      <c r="T2030" s="26" t="n">
        <v>828.5738366082026</v>
      </c>
      <c r="U2030" s="26" t="n">
        <v>732.6190161750005</v>
      </c>
      <c r="V2030" s="26" t="n">
        <v>117939.9765625</v>
      </c>
      <c r="W2030" s="26" t="n">
        <v>113353.458203125</v>
      </c>
      <c r="X2030" s="26" t="n">
        <v>108786.58671875</v>
      </c>
      <c r="Y2030" s="26" t="n">
        <v>103270.744765625</v>
      </c>
      <c r="Z2030" s="26" t="n">
        <v>97731.8809375</v>
      </c>
      <c r="AA2030" s="22" t="n">
        <v>65.40421757019655</v>
      </c>
      <c r="AB2030" s="30" t="n">
        <v>3257.307638321508</v>
      </c>
      <c r="AC2030" s="30" t="n">
        <v>2925.812996877713</v>
      </c>
      <c r="AD2030" s="26" t="n">
        <v>123298.8471492534</v>
      </c>
      <c r="AE2030" s="26" t="n">
        <v>103408.0692569966</v>
      </c>
      <c r="AF2030" s="26" t="n">
        <v>184.4150238037109</v>
      </c>
      <c r="AG2030" s="26" t="n">
        <v>179.124528503418</v>
      </c>
      <c r="AH2030" s="26" t="n">
        <v>174.8276168823242</v>
      </c>
      <c r="AI2030" s="26" t="n">
        <v>167.5094813537598</v>
      </c>
      <c r="AJ2030" s="26" t="n">
        <v>172.6371575164795</v>
      </c>
      <c r="AK2030" s="22" t="n">
        <v>70.50649959288074</v>
      </c>
      <c r="AL2030" s="30" t="n">
        <v>2.700783541325791</v>
      </c>
      <c r="AM2030" s="30" t="n">
        <v>2.246288974061708</v>
      </c>
      <c r="AN2030" s="26" t="n">
        <v>184.9624518809762</v>
      </c>
      <c r="AO2030" s="26" t="n">
        <v>173.2866051258597</v>
      </c>
      <c r="AP2030" s="26" t="n">
        <v>172.1806793212891</v>
      </c>
      <c r="AQ2030" s="26" t="n">
        <v>163.2745384216309</v>
      </c>
      <c r="AR2030" s="26" t="n">
        <v>152.0367614746094</v>
      </c>
      <c r="AS2030" s="26" t="n">
        <v>135.2484741210938</v>
      </c>
      <c r="AT2030" s="26" t="n">
        <v>130.1213348770142</v>
      </c>
      <c r="AU2030" s="22" t="n">
        <v>81.0711328609613</v>
      </c>
      <c r="AV2030" s="30" t="n">
        <v>5.925738140223416</v>
      </c>
      <c r="AW2030" s="30" t="n">
        <v>5.488353203662898</v>
      </c>
      <c r="AX2030" s="26" t="n">
        <v>174.6831993403035</v>
      </c>
      <c r="AY2030" s="26" t="n">
        <v>151.8658775029583</v>
      </c>
    </row>
    <row r="2031">
      <c r="A2031" s="16" t="inlineStr">
        <is>
          <t>2025-07-20</t>
        </is>
      </c>
      <c r="B2031" s="25" t="n">
        <v>226.1300048828125</v>
      </c>
      <c r="C2031" s="25" t="n">
        <v>223.7105026245117</v>
      </c>
      <c r="D2031" s="25" t="n">
        <v>217.3886026000977</v>
      </c>
      <c r="E2031" s="25" t="n">
        <v>204.8831011962891</v>
      </c>
      <c r="F2031" s="25" t="n">
        <v>208.9837006378174</v>
      </c>
      <c r="G2031" s="28" t="n">
        <v>62.76496590979171</v>
      </c>
      <c r="H2031" s="29" t="n">
        <v>2.566832816819129</v>
      </c>
      <c r="I2031" s="29" t="n">
        <v>2.798524103833341</v>
      </c>
      <c r="J2031" s="25" t="n">
        <v>227.7514190462693</v>
      </c>
      <c r="K2031" s="25" t="n">
        <v>219.6695862027541</v>
      </c>
      <c r="L2031" s="25" t="n">
        <v>727.9268798828125</v>
      </c>
      <c r="M2031" s="25" t="n">
        <v>777.2861846923828</v>
      </c>
      <c r="N2031" s="25" t="n">
        <v>768.9724707031251</v>
      </c>
      <c r="O2031" s="25" t="n">
        <v>731.6658331298828</v>
      </c>
      <c r="P2031" s="25" t="n">
        <v>720.0849563598633</v>
      </c>
      <c r="Q2031" s="28" t="n">
        <v>31.63190341052661</v>
      </c>
      <c r="R2031" s="29" t="n">
        <v>-9.427688169533667</v>
      </c>
      <c r="S2031" s="29" t="n">
        <v>-0.149494118595022</v>
      </c>
      <c r="T2031" s="25" t="n">
        <v>829.9756192608232</v>
      </c>
      <c r="U2031" s="25" t="n">
        <v>724.5967501239423</v>
      </c>
      <c r="V2031" s="25" t="n">
        <v>117300.7890625</v>
      </c>
      <c r="W2031" s="25" t="n">
        <v>113861.730859375</v>
      </c>
      <c r="X2031" s="25" t="n">
        <v>109039.840625</v>
      </c>
      <c r="Y2031" s="25" t="n">
        <v>103609.704296875</v>
      </c>
      <c r="Z2031" s="25" t="n">
        <v>97846.28609374999</v>
      </c>
      <c r="AA2031" s="28" t="n">
        <v>62.88167087528105</v>
      </c>
      <c r="AB2031" s="29" t="n">
        <v>3082.483478196606</v>
      </c>
      <c r="AC2031" s="29" t="n">
        <v>2957.147093141491</v>
      </c>
      <c r="AD2031" s="25" t="n">
        <v>123518.8873869471</v>
      </c>
      <c r="AE2031" s="25" t="n">
        <v>104204.5743318029</v>
      </c>
      <c r="AF2031" s="25" t="n">
        <v>184.4150238037109</v>
      </c>
      <c r="AG2031" s="25" t="n">
        <v>179.5644905090332</v>
      </c>
      <c r="AH2031" s="25" t="n">
        <v>175.0972268676758</v>
      </c>
      <c r="AI2031" s="25" t="n">
        <v>167.7896015930176</v>
      </c>
      <c r="AJ2031" s="25" t="n">
        <v>172.6182554626465</v>
      </c>
      <c r="AK2031" s="28" t="n">
        <v>70.50649959288074</v>
      </c>
      <c r="AL2031" s="29" t="n">
        <v>2.768222833244636</v>
      </c>
      <c r="AM2031" s="29" t="n">
        <v>2.350675745898294</v>
      </c>
      <c r="AN2031" s="25" t="n">
        <v>185.6012688857859</v>
      </c>
      <c r="AO2031" s="25" t="n">
        <v>173.5277121322805</v>
      </c>
      <c r="AP2031" s="25" t="n">
        <v>172.1806793212891</v>
      </c>
      <c r="AQ2031" s="25" t="n">
        <v>163.9945793151855</v>
      </c>
      <c r="AR2031" s="25" t="n">
        <v>152.7815573120117</v>
      </c>
      <c r="AS2031" s="25" t="n">
        <v>135.8625332641602</v>
      </c>
      <c r="AT2031" s="25" t="n">
        <v>130.3117896652222</v>
      </c>
      <c r="AU2031" s="28" t="n">
        <v>81.0711328609613</v>
      </c>
      <c r="AV2031" s="29" t="n">
        <v>5.869995392488903</v>
      </c>
      <c r="AW2031" s="29" t="n">
        <v>5.564681641428099</v>
      </c>
      <c r="AX2031" s="25" t="n">
        <v>175.7380576135657</v>
      </c>
      <c r="AY2031" s="25" t="n">
        <v>152.2511010168054</v>
      </c>
    </row>
    <row r="2032">
      <c r="A2032" s="16" t="inlineStr">
        <is>
          <t>2025-07-21</t>
        </is>
      </c>
      <c r="B2032" s="26" t="n">
        <v>229.3000030517578</v>
      </c>
      <c r="C2032" s="26" t="n">
        <v>224.1525024414063</v>
      </c>
      <c r="D2032" s="26" t="n">
        <v>217.8744027709961</v>
      </c>
      <c r="E2032" s="26" t="n">
        <v>205.3274012756348</v>
      </c>
      <c r="F2032" s="26" t="n">
        <v>209.0291006469727</v>
      </c>
      <c r="G2032" s="22" t="n">
        <v>68.69462430747508</v>
      </c>
      <c r="H2032" s="30" t="n">
        <v>2.749784862695265</v>
      </c>
      <c r="I2032" s="30" t="n">
        <v>2.788776255605726</v>
      </c>
      <c r="J2032" s="26" t="n">
        <v>228.5890448391879</v>
      </c>
      <c r="K2032" s="26" t="n">
        <v>219.7159600436246</v>
      </c>
      <c r="L2032" s="26" t="n">
        <v>713.1617431640625</v>
      </c>
      <c r="M2032" s="26" t="n">
        <v>773.7787445068359</v>
      </c>
      <c r="N2032" s="26" t="n">
        <v>768.6337670898438</v>
      </c>
      <c r="O2032" s="26" t="n">
        <v>732.1903875732422</v>
      </c>
      <c r="P2032" s="26" t="n">
        <v>720.1983984375</v>
      </c>
      <c r="Q2032" s="22" t="n">
        <v>27.95332280857423</v>
      </c>
      <c r="R2032" s="30" t="n">
        <v>-12.43875653245766</v>
      </c>
      <c r="S2032" s="30" t="n">
        <v>-2.60734660136755</v>
      </c>
      <c r="T2032" s="26" t="n">
        <v>833.2942734118495</v>
      </c>
      <c r="U2032" s="26" t="n">
        <v>714.2632156018223</v>
      </c>
      <c r="V2032" s="26" t="n">
        <v>117439.5390625</v>
      </c>
      <c r="W2032" s="26" t="n">
        <v>114448.79375</v>
      </c>
      <c r="X2032" s="26" t="n">
        <v>109275.589375</v>
      </c>
      <c r="Y2032" s="26" t="n">
        <v>103931.22859375</v>
      </c>
      <c r="Z2032" s="26" t="n">
        <v>97949.04941406249</v>
      </c>
      <c r="AA2032" s="22" t="n">
        <v>63.21334618767204</v>
      </c>
      <c r="AB2032" s="30" t="n">
        <v>2921.453341595072</v>
      </c>
      <c r="AC2032" s="30" t="n">
        <v>2950.008342832207</v>
      </c>
      <c r="AD2032" s="26" t="n">
        <v>123455.1171536176</v>
      </c>
      <c r="AE2032" s="26" t="n">
        <v>105442.4703463824</v>
      </c>
      <c r="AF2032" s="26" t="n">
        <v>189.4374694824219</v>
      </c>
      <c r="AG2032" s="26" t="n">
        <v>180.2750061035156</v>
      </c>
      <c r="AH2032" s="26" t="n">
        <v>175.4672857666015</v>
      </c>
      <c r="AI2032" s="26" t="n">
        <v>168.1199462890625</v>
      </c>
      <c r="AJ2032" s="26" t="n">
        <v>172.6238195800781</v>
      </c>
      <c r="AK2032" s="22" t="n">
        <v>78.26520954831217</v>
      </c>
      <c r="AL2032" s="30" t="n">
        <v>3.190164123696519</v>
      </c>
      <c r="AM2032" s="30" t="n">
        <v>2.518573421457939</v>
      </c>
      <c r="AN2032" s="26" t="n">
        <v>187.3570972443076</v>
      </c>
      <c r="AO2032" s="26" t="n">
        <v>173.1929149627236</v>
      </c>
      <c r="AP2032" s="26" t="n">
        <v>171.1520690917969</v>
      </c>
      <c r="AQ2032" s="26" t="n">
        <v>164.8973777770996</v>
      </c>
      <c r="AR2032" s="26" t="n">
        <v>153.5057809448242</v>
      </c>
      <c r="AS2032" s="26" t="n">
        <v>136.4663063049316</v>
      </c>
      <c r="AT2032" s="26" t="n">
        <v>130.4770314407349</v>
      </c>
      <c r="AU2032" s="22" t="n">
        <v>76.34230976591002</v>
      </c>
      <c r="AV2032" s="30" t="n">
        <v>5.677373387865771</v>
      </c>
      <c r="AW2032" s="30" t="n">
        <v>5.587219990715633</v>
      </c>
      <c r="AX2032" s="26" t="n">
        <v>175.9037242807463</v>
      </c>
      <c r="AY2032" s="26" t="n">
        <v>153.8910312734529</v>
      </c>
    </row>
    <row r="2033">
      <c r="A2033" s="16" t="inlineStr">
        <is>
          <t>2025-07-22</t>
        </is>
      </c>
      <c r="B2033" s="25" t="n">
        <v>227.4700012207031</v>
      </c>
      <c r="C2033" s="25" t="n">
        <v>224.5300025939941</v>
      </c>
      <c r="D2033" s="25" t="n">
        <v>218.2908029174805</v>
      </c>
      <c r="E2033" s="25" t="n">
        <v>205.7534013366699</v>
      </c>
      <c r="F2033" s="25" t="n">
        <v>209.0455006408691</v>
      </c>
      <c r="G2033" s="28" t="n">
        <v>62.50622425672178</v>
      </c>
      <c r="H2033" s="29" t="n">
        <v>2.715803728494762</v>
      </c>
      <c r="I2033" s="29" t="n">
        <v>2.774181750183533</v>
      </c>
      <c r="J2033" s="25" t="n">
        <v>228.7408486055864</v>
      </c>
      <c r="K2033" s="25" t="n">
        <v>220.3191565824019</v>
      </c>
      <c r="L2033" s="25" t="n">
        <v>699.09033203125</v>
      </c>
      <c r="M2033" s="25" t="n">
        <v>769.1158569335937</v>
      </c>
      <c r="N2033" s="25" t="n">
        <v>767.8202014160156</v>
      </c>
      <c r="O2033" s="25" t="n">
        <v>732.5742279052735</v>
      </c>
      <c r="P2033" s="25" t="n">
        <v>720.1727734375</v>
      </c>
      <c r="Q2033" s="28" t="n">
        <v>24.97271046630964</v>
      </c>
      <c r="R2033" s="29" t="n">
        <v>-15.77860919739499</v>
      </c>
      <c r="S2033" s="29" t="n">
        <v>-5.241599120573037</v>
      </c>
      <c r="T2033" s="25" t="n">
        <v>836.2115782598124</v>
      </c>
      <c r="U2033" s="25" t="n">
        <v>702.020135607375</v>
      </c>
      <c r="V2033" s="25" t="n">
        <v>119995.4140625</v>
      </c>
      <c r="W2033" s="25" t="n">
        <v>115005.5984375</v>
      </c>
      <c r="X2033" s="25" t="n">
        <v>109557.86703125</v>
      </c>
      <c r="Y2033" s="25" t="n">
        <v>104294.33296875</v>
      </c>
      <c r="Z2033" s="25" t="n">
        <v>98058.4893359375</v>
      </c>
      <c r="AA2033" s="28" t="n">
        <v>68.75236871601888</v>
      </c>
      <c r="AB2033" s="29" t="n">
        <v>2965.884677971713</v>
      </c>
      <c r="AC2033" s="29" t="n">
        <v>2953.183609860108</v>
      </c>
      <c r="AD2033" s="25" t="n">
        <v>123937.4679017813</v>
      </c>
      <c r="AE2033" s="25" t="n">
        <v>106073.7289732187</v>
      </c>
      <c r="AF2033" s="25" t="n">
        <v>190.6731262207031</v>
      </c>
      <c r="AG2033" s="25" t="n">
        <v>180.9077926635742</v>
      </c>
      <c r="AH2033" s="25" t="n">
        <v>175.9160034179687</v>
      </c>
      <c r="AI2033" s="25" t="n">
        <v>168.4626475524902</v>
      </c>
      <c r="AJ2033" s="25" t="n">
        <v>172.6238307952881</v>
      </c>
      <c r="AK2033" s="28" t="n">
        <v>79.68140790517091</v>
      </c>
      <c r="AL2033" s="29" t="n">
        <v>3.582960668002386</v>
      </c>
      <c r="AM2033" s="29" t="n">
        <v>2.731450870766828</v>
      </c>
      <c r="AN2033" s="25" t="n">
        <v>189.2239912204359</v>
      </c>
      <c r="AO2033" s="25" t="n">
        <v>172.5915941067125</v>
      </c>
      <c r="AP2033" s="25" t="n">
        <v>166.8078308105469</v>
      </c>
      <c r="AQ2033" s="25" t="n">
        <v>165.3857269287109</v>
      </c>
      <c r="AR2033" s="25" t="n">
        <v>154.0981826782227</v>
      </c>
      <c r="AS2033" s="25" t="n">
        <v>137.0266369628906</v>
      </c>
      <c r="AT2033" s="25" t="n">
        <v>130.5897978591919</v>
      </c>
      <c r="AU2033" s="28" t="n">
        <v>60.33542890298502</v>
      </c>
      <c r="AV2033" s="29" t="n">
        <v>5.115210377330641</v>
      </c>
      <c r="AW2033" s="29" t="n">
        <v>5.492818068038635</v>
      </c>
      <c r="AX2033" s="25" t="n">
        <v>175.8054523193868</v>
      </c>
      <c r="AY2033" s="25" t="n">
        <v>154.966001538035</v>
      </c>
    </row>
    <row r="2034">
      <c r="A2034" s="16" t="inlineStr">
        <is>
          <t>2025-07-23</t>
        </is>
      </c>
      <c r="B2034" s="26" t="n">
        <v>228.2899932861328</v>
      </c>
      <c r="C2034" s="26" t="n">
        <v>224.7740020751953</v>
      </c>
      <c r="D2034" s="26" t="n">
        <v>218.7424026489258</v>
      </c>
      <c r="E2034" s="26" t="n">
        <v>206.2151013183594</v>
      </c>
      <c r="F2034" s="26" t="n">
        <v>209.0660005950928</v>
      </c>
      <c r="G2034" s="22" t="n">
        <v>64.06821077415835</v>
      </c>
      <c r="H2034" s="30" t="n">
        <v>2.723643474970288</v>
      </c>
      <c r="I2034" s="30" t="n">
        <v>2.764074095140884</v>
      </c>
      <c r="J2034" s="26" t="n">
        <v>229.2539248005942</v>
      </c>
      <c r="K2034" s="26" t="n">
        <v>220.2940793497964</v>
      </c>
      <c r="L2034" s="26" t="n">
        <v>710.4366455078125</v>
      </c>
      <c r="M2034" s="26" t="n">
        <v>765.2724853515625</v>
      </c>
      <c r="N2034" s="26" t="n">
        <v>767.2192932128906</v>
      </c>
      <c r="O2034" s="26" t="n">
        <v>733.0314233398437</v>
      </c>
      <c r="P2034" s="26" t="n">
        <v>720.2038800048828</v>
      </c>
      <c r="Q2034" s="22" t="n">
        <v>31.33092345536665</v>
      </c>
      <c r="R2034" s="30" t="n">
        <v>-17.3103706467524</v>
      </c>
      <c r="S2034" s="30" t="n">
        <v>-7.65535342580891</v>
      </c>
      <c r="T2034" s="26" t="n">
        <v>836.442967291821</v>
      </c>
      <c r="U2034" s="26" t="n">
        <v>694.1020034113041</v>
      </c>
      <c r="V2034" s="26" t="n">
        <v>118754.9609375</v>
      </c>
      <c r="W2034" s="26" t="n">
        <v>115460.94765625</v>
      </c>
      <c r="X2034" s="26" t="n">
        <v>109824.316875</v>
      </c>
      <c r="Y2034" s="26" t="n">
        <v>104636.458671875</v>
      </c>
      <c r="Z2034" s="26" t="n">
        <v>98161.0830078125</v>
      </c>
      <c r="AA2034" s="22" t="n">
        <v>63.73638942532111</v>
      </c>
      <c r="AB2034" s="30" t="n">
        <v>2867.942772819835</v>
      </c>
      <c r="AC2034" s="30" t="n">
        <v>2936.135442452054</v>
      </c>
      <c r="AD2034" s="26" t="n">
        <v>124179.8720098087</v>
      </c>
      <c r="AE2034" s="26" t="n">
        <v>106742.0233026913</v>
      </c>
      <c r="AF2034" s="26" t="n">
        <v>189.5670318603516</v>
      </c>
      <c r="AG2034" s="26" t="n">
        <v>181.4409301757813</v>
      </c>
      <c r="AH2034" s="26" t="n">
        <v>176.3993322753906</v>
      </c>
      <c r="AI2034" s="26" t="n">
        <v>168.7750784301758</v>
      </c>
      <c r="AJ2034" s="26" t="n">
        <v>172.6183115386963</v>
      </c>
      <c r="AK2034" s="22" t="n">
        <v>74.97219960264134</v>
      </c>
      <c r="AL2034" s="30" t="n">
        <v>3.761640340145561</v>
      </c>
      <c r="AM2034" s="30" t="n">
        <v>2.937488764642575</v>
      </c>
      <c r="AN2034" s="26" t="n">
        <v>190.5082279760889</v>
      </c>
      <c r="AO2034" s="26" t="n">
        <v>172.3736323754736</v>
      </c>
      <c r="AP2034" s="26" t="n">
        <v>170.5528411865234</v>
      </c>
      <c r="AQ2034" s="26" t="n">
        <v>165.956965637207</v>
      </c>
      <c r="AR2034" s="26" t="n">
        <v>154.688791809082</v>
      </c>
      <c r="AS2034" s="26" t="n">
        <v>137.6266146850586</v>
      </c>
      <c r="AT2034" s="26" t="n">
        <v>130.7212893295288</v>
      </c>
      <c r="AU2034" s="22" t="n">
        <v>66.79830391850349</v>
      </c>
      <c r="AV2034" s="30" t="n">
        <v>4.915223542917147</v>
      </c>
      <c r="AW2034" s="30" t="n">
        <v>5.377299163014337</v>
      </c>
      <c r="AX2034" s="26" t="n">
        <v>176.1928620319693</v>
      </c>
      <c r="AY2034" s="26" t="n">
        <v>155.7210692424448</v>
      </c>
    </row>
    <row r="2035">
      <c r="A2035" s="16" t="inlineStr">
        <is>
          <t>2025-07-24</t>
        </is>
      </c>
      <c r="B2035" s="25" t="n">
        <v>232.229995727539</v>
      </c>
      <c r="C2035" s="25" t="n">
        <v>225.2150016784668</v>
      </c>
      <c r="D2035" s="25" t="n">
        <v>219.2424026489258</v>
      </c>
      <c r="E2035" s="25" t="n">
        <v>206.7415013122558</v>
      </c>
      <c r="F2035" s="25" t="n">
        <v>209.1062005615235</v>
      </c>
      <c r="G2035" s="28" t="n">
        <v>70.44039416584033</v>
      </c>
      <c r="H2035" s="29" t="n">
        <v>3.013049243461097</v>
      </c>
      <c r="I2035" s="29" t="n">
        <v>2.813869124804927</v>
      </c>
      <c r="J2035" s="25" t="n">
        <v>230.6957000791992</v>
      </c>
      <c r="K2035" s="25" t="n">
        <v>219.7343032777344</v>
      </c>
      <c r="L2035" s="25" t="n">
        <v>718.512939453125</v>
      </c>
      <c r="M2035" s="25" t="n">
        <v>761.8329284667968</v>
      </c>
      <c r="N2035" s="25" t="n">
        <v>766.8684997558594</v>
      </c>
      <c r="O2035" s="25" t="n">
        <v>733.4677282714844</v>
      </c>
      <c r="P2035" s="25" t="n">
        <v>720.2753680419922</v>
      </c>
      <c r="Q2035" s="28" t="n">
        <v>35.51967911092768</v>
      </c>
      <c r="R2035" s="29" t="n">
        <v>-17.66893670235777</v>
      </c>
      <c r="S2035" s="29" t="n">
        <v>-9.658070081118682</v>
      </c>
      <c r="T2035" s="25" t="n">
        <v>835.0321642036511</v>
      </c>
      <c r="U2035" s="25" t="n">
        <v>688.6336927299426</v>
      </c>
      <c r="V2035" s="25" t="n">
        <v>118368</v>
      </c>
      <c r="W2035" s="25" t="n">
        <v>115977.630859375</v>
      </c>
      <c r="X2035" s="25" t="n">
        <v>110097.0371875</v>
      </c>
      <c r="Y2035" s="25" t="n">
        <v>104983.44875</v>
      </c>
      <c r="Z2035" s="25" t="n">
        <v>98261.348203125</v>
      </c>
      <c r="AA2035" s="28" t="n">
        <v>62.21159650008976</v>
      </c>
      <c r="AB2035" s="29" t="n">
        <v>2727.655874648757</v>
      </c>
      <c r="AC2035" s="29" t="n">
        <v>2894.439528891394</v>
      </c>
      <c r="AD2035" s="25" t="n">
        <v>124077.6971612741</v>
      </c>
      <c r="AE2035" s="25" t="n">
        <v>107877.5645574759</v>
      </c>
      <c r="AF2035" s="25" t="n">
        <v>191.500228881836</v>
      </c>
      <c r="AG2035" s="25" t="n">
        <v>182.0707275390625</v>
      </c>
      <c r="AH2035" s="25" t="n">
        <v>176.8841000366211</v>
      </c>
      <c r="AI2035" s="25" t="n">
        <v>169.1343116760254</v>
      </c>
      <c r="AJ2035" s="25" t="n">
        <v>172.6224582672119</v>
      </c>
      <c r="AK2035" s="28" t="n">
        <v>77.47758468532714</v>
      </c>
      <c r="AL2035" s="29" t="n">
        <v>4.012978987098137</v>
      </c>
      <c r="AM2035" s="29" t="n">
        <v>3.152586809133687</v>
      </c>
      <c r="AN2035" s="25" t="n">
        <v>192.0497200449662</v>
      </c>
      <c r="AO2035" s="25" t="n">
        <v>172.0917350331588</v>
      </c>
      <c r="AP2035" s="25" t="n">
        <v>173.5089263916016</v>
      </c>
      <c r="AQ2035" s="25" t="n">
        <v>166.676008605957</v>
      </c>
      <c r="AR2035" s="25" t="n">
        <v>155.3245428466797</v>
      </c>
      <c r="AS2035" s="25" t="n">
        <v>138.2412741851807</v>
      </c>
      <c r="AT2035" s="25" t="n">
        <v>130.8675612258911</v>
      </c>
      <c r="AU2035" s="28" t="n">
        <v>70.83751156820497</v>
      </c>
      <c r="AV2035" s="29" t="n">
        <v>4.938337822423705</v>
      </c>
      <c r="AW2035" s="29" t="n">
        <v>5.289506894896211</v>
      </c>
      <c r="AX2035" s="25" t="n">
        <v>176.912469655252</v>
      </c>
      <c r="AY2035" s="25" t="n">
        <v>156.439547556662</v>
      </c>
    </row>
    <row r="2036">
      <c r="A2036" s="16" t="inlineStr">
        <is>
          <t>2025-07-25</t>
        </is>
      </c>
      <c r="B2036" s="26" t="n">
        <v>231.4400024414062</v>
      </c>
      <c r="C2036" s="26" t="n">
        <v>225.6165016174317</v>
      </c>
      <c r="D2036" s="26" t="n">
        <v>219.7130026245117</v>
      </c>
      <c r="E2036" s="26" t="n">
        <v>207.3126013183594</v>
      </c>
      <c r="F2036" s="26" t="n">
        <v>209.1253505706787</v>
      </c>
      <c r="G2036" s="22" t="n">
        <v>67.84249190894074</v>
      </c>
      <c r="H2036" s="30" t="n">
        <v>3.142435503715802</v>
      </c>
      <c r="I2036" s="30" t="n">
        <v>2.879582400587102</v>
      </c>
      <c r="J2036" s="26" t="n">
        <v>231.6573434037837</v>
      </c>
      <c r="K2036" s="26" t="n">
        <v>219.5756598310796</v>
      </c>
      <c r="L2036" s="26" t="n">
        <v>704.8081665039062</v>
      </c>
      <c r="M2036" s="26" t="n">
        <v>757.7081329345704</v>
      </c>
      <c r="N2036" s="26" t="n">
        <v>766.1449133300781</v>
      </c>
      <c r="O2036" s="26" t="n">
        <v>734.243441772461</v>
      </c>
      <c r="P2036" s="26" t="n">
        <v>720.0114273071289</v>
      </c>
      <c r="Q2036" s="22" t="n">
        <v>31.95731346617197</v>
      </c>
      <c r="R2036" s="30" t="n">
        <v>-18.84176736064899</v>
      </c>
      <c r="S2036" s="30" t="n">
        <v>-11.49480953702474</v>
      </c>
      <c r="T2036" s="26" t="n">
        <v>833.935957067762</v>
      </c>
      <c r="U2036" s="26" t="n">
        <v>681.4803088013787</v>
      </c>
      <c r="V2036" s="26" t="n">
        <v>117635.8828125</v>
      </c>
      <c r="W2036" s="26" t="n">
        <v>116447.866015625</v>
      </c>
      <c r="X2036" s="26" t="n">
        <v>110418.23578125</v>
      </c>
      <c r="Y2036" s="26" t="n">
        <v>105319.46890625</v>
      </c>
      <c r="Z2036" s="26" t="n">
        <v>98339.1371875</v>
      </c>
      <c r="AA2036" s="22" t="n">
        <v>59.32009508908985</v>
      </c>
      <c r="AB2036" s="30" t="n">
        <v>2528.257579077137</v>
      </c>
      <c r="AC2036" s="30" t="n">
        <v>2821.203138928543</v>
      </c>
      <c r="AD2036" s="26" t="n">
        <v>123746.8418645255</v>
      </c>
      <c r="AE2036" s="26" t="n">
        <v>109148.8901667245</v>
      </c>
      <c r="AF2036" s="26" t="n">
        <v>192.5067138671875</v>
      </c>
      <c r="AG2036" s="26" t="n">
        <v>182.7508491516113</v>
      </c>
      <c r="AH2036" s="26" t="n">
        <v>177.3858126831055</v>
      </c>
      <c r="AI2036" s="26" t="n">
        <v>169.5332702636719</v>
      </c>
      <c r="AJ2036" s="26" t="n">
        <v>172.6063855743408</v>
      </c>
      <c r="AK2036" s="22" t="n">
        <v>78.67450905432555</v>
      </c>
      <c r="AL2036" s="30" t="n">
        <v>4.244454176708985</v>
      </c>
      <c r="AM2036" s="30" t="n">
        <v>3.370960282648746</v>
      </c>
      <c r="AN2036" s="26" t="n">
        <v>193.5909006262636</v>
      </c>
      <c r="AO2036" s="26" t="n">
        <v>171.910797676959</v>
      </c>
      <c r="AP2036" s="26" t="n">
        <v>173.2692260742188</v>
      </c>
      <c r="AQ2036" s="26" t="n">
        <v>167.3830665588379</v>
      </c>
      <c r="AR2036" s="26" t="n">
        <v>155.994045715332</v>
      </c>
      <c r="AS2036" s="26" t="n">
        <v>138.930528717041</v>
      </c>
      <c r="AT2036" s="26" t="n">
        <v>130.9878715896606</v>
      </c>
      <c r="AU2036" s="22" t="n">
        <v>70.09287199934467</v>
      </c>
      <c r="AV2036" s="30" t="n">
        <v>4.881048553728249</v>
      </c>
      <c r="AW2036" s="30" t="n">
        <v>5.207815226662619</v>
      </c>
      <c r="AX2036" s="26" t="n">
        <v>177.3873271456227</v>
      </c>
      <c r="AY2036" s="26" t="n">
        <v>157.3788059720531</v>
      </c>
    </row>
    <row r="2037">
      <c r="A2037" s="16" t="inlineStr">
        <is>
          <t>2025-07-26</t>
        </is>
      </c>
      <c r="B2037" s="25" t="n">
        <v>231.4400024414062</v>
      </c>
      <c r="C2037" s="25" t="n">
        <v>226.0180015563965</v>
      </c>
      <c r="D2037" s="25" t="n">
        <v>220.0704025268555</v>
      </c>
      <c r="E2037" s="25" t="n">
        <v>207.9009013366699</v>
      </c>
      <c r="F2037" s="25" t="n">
        <v>209.172000579834</v>
      </c>
      <c r="G2037" s="28" t="n">
        <v>67.84249190894074</v>
      </c>
      <c r="H2037" s="29" t="n">
        <v>3.207995274528287</v>
      </c>
      <c r="I2037" s="29" t="n">
        <v>2.945264975375339</v>
      </c>
      <c r="J2037" s="25" t="n">
        <v>232.4721371614012</v>
      </c>
      <c r="K2037" s="25" t="n">
        <v>219.5638659513918</v>
      </c>
      <c r="L2037" s="25" t="n">
        <v>704.8081665039062</v>
      </c>
      <c r="M2037" s="25" t="n">
        <v>753.5833374023438</v>
      </c>
      <c r="N2037" s="25" t="n">
        <v>765.3170812988282</v>
      </c>
      <c r="O2037" s="25" t="n">
        <v>734.967490234375</v>
      </c>
      <c r="P2037" s="25" t="n">
        <v>719.8013598632813</v>
      </c>
      <c r="Q2037" s="28" t="n">
        <v>31.95731346617197</v>
      </c>
      <c r="R2037" s="29" t="n">
        <v>-19.54593078397511</v>
      </c>
      <c r="S2037" s="29" t="n">
        <v>-13.10503378641482</v>
      </c>
      <c r="T2037" s="25" t="n">
        <v>831.859277040531</v>
      </c>
      <c r="U2037" s="25" t="n">
        <v>675.3073977641566</v>
      </c>
      <c r="V2037" s="25" t="n">
        <v>117947.3671875</v>
      </c>
      <c r="W2037" s="25" t="n">
        <v>116883.630859375</v>
      </c>
      <c r="X2037" s="25" t="n">
        <v>110689.37625</v>
      </c>
      <c r="Y2037" s="25" t="n">
        <v>105649.985078125</v>
      </c>
      <c r="Z2037" s="25" t="n">
        <v>98444.26050781251</v>
      </c>
      <c r="AA2037" s="28" t="n">
        <v>60.16833914359246</v>
      </c>
      <c r="AB2037" s="29" t="n">
        <v>2368.069547457475</v>
      </c>
      <c r="AC2037" s="29" t="n">
        <v>2730.576420634329</v>
      </c>
      <c r="AD2037" s="25" t="n">
        <v>123406.7929510048</v>
      </c>
      <c r="AE2037" s="25" t="n">
        <v>110360.4687677452</v>
      </c>
      <c r="AF2037" s="25" t="n">
        <v>192.5067138671875</v>
      </c>
      <c r="AG2037" s="25" t="n">
        <v>183.4309707641602</v>
      </c>
      <c r="AH2037" s="25" t="n">
        <v>177.7786386108398</v>
      </c>
      <c r="AI2037" s="25" t="n">
        <v>169.9538269042969</v>
      </c>
      <c r="AJ2037" s="25" t="n">
        <v>172.5971726226807</v>
      </c>
      <c r="AK2037" s="28" t="n">
        <v>78.67450905432555</v>
      </c>
      <c r="AL2037" s="29" t="n">
        <v>4.377439534076927</v>
      </c>
      <c r="AM2037" s="29" t="n">
        <v>3.572256132934382</v>
      </c>
      <c r="AN2037" s="25" t="n">
        <v>194.9084538179728</v>
      </c>
      <c r="AO2037" s="25" t="n">
        <v>171.9534877103475</v>
      </c>
      <c r="AP2037" s="25" t="n">
        <v>173.2692260742188</v>
      </c>
      <c r="AQ2037" s="25" t="n">
        <v>168.0901245117188</v>
      </c>
      <c r="AR2037" s="25" t="n">
        <v>156.628996887207</v>
      </c>
      <c r="AS2037" s="25" t="n">
        <v>139.6497413635254</v>
      </c>
      <c r="AT2037" s="25" t="n">
        <v>131.1545626449585</v>
      </c>
      <c r="AU2037" s="28" t="n">
        <v>70.09287199934468</v>
      </c>
      <c r="AV2037" s="29" t="n">
        <v>4.780539314109546</v>
      </c>
      <c r="AW2037" s="29" t="n">
        <v>5.122360044152004</v>
      </c>
      <c r="AX2037" s="25" t="n">
        <v>177.6497206001004</v>
      </c>
      <c r="AY2037" s="25" t="n">
        <v>158.5305284233371</v>
      </c>
    </row>
    <row r="2038">
      <c r="A2038" s="16" t="inlineStr">
        <is>
          <t>2025-07-27</t>
        </is>
      </c>
      <c r="B2038" s="26" t="n">
        <v>231.4400024414062</v>
      </c>
      <c r="C2038" s="26" t="n">
        <v>226.4165016174316</v>
      </c>
      <c r="D2038" s="26" t="n">
        <v>220.4278024291992</v>
      </c>
      <c r="E2038" s="26" t="n">
        <v>208.4892013549805</v>
      </c>
      <c r="F2038" s="26" t="n">
        <v>209.2185505676269</v>
      </c>
      <c r="G2038" s="22" t="n">
        <v>67.84249190894074</v>
      </c>
      <c r="H2038" s="30" t="n">
        <v>3.222801416623213</v>
      </c>
      <c r="I2038" s="30" t="n">
        <v>3.000772263624913</v>
      </c>
      <c r="J2038" s="26" t="n">
        <v>233.1694131961866</v>
      </c>
      <c r="K2038" s="26" t="n">
        <v>219.6635900386766</v>
      </c>
      <c r="L2038" s="26" t="n">
        <v>704.8081665039062</v>
      </c>
      <c r="M2038" s="26" t="n">
        <v>749.9247772216797</v>
      </c>
      <c r="N2038" s="26" t="n">
        <v>764.4892492675781</v>
      </c>
      <c r="O2038" s="26" t="n">
        <v>735.6915386962891</v>
      </c>
      <c r="P2038" s="26" t="n">
        <v>719.658327331543</v>
      </c>
      <c r="Q2038" s="22" t="n">
        <v>31.95731346617197</v>
      </c>
      <c r="R2038" s="30" t="n">
        <v>-19.87488012380072</v>
      </c>
      <c r="S2038" s="30" t="n">
        <v>-14.459003053892</v>
      </c>
      <c r="T2038" s="26" t="n">
        <v>830.1142569097814</v>
      </c>
      <c r="U2038" s="26" t="n">
        <v>669.7352975335781</v>
      </c>
      <c r="V2038" s="26" t="n">
        <v>119448.4921875</v>
      </c>
      <c r="W2038" s="26" t="n">
        <v>117441.062890625</v>
      </c>
      <c r="X2038" s="26" t="n">
        <v>110966.03359375</v>
      </c>
      <c r="Y2038" s="26" t="n">
        <v>105999.961953125</v>
      </c>
      <c r="Z2038" s="26" t="n">
        <v>98566.2853515625</v>
      </c>
      <c r="AA2038" s="22" t="n">
        <v>64.05797311916355</v>
      </c>
      <c r="AB2038" s="30" t="n">
        <v>2335.327419579291</v>
      </c>
      <c r="AC2038" s="30" t="n">
        <v>2651.526620423322</v>
      </c>
      <c r="AD2038" s="26" t="n">
        <v>122721.9881049059</v>
      </c>
      <c r="AE2038" s="26" t="n">
        <v>112160.1376763441</v>
      </c>
      <c r="AF2038" s="26" t="n">
        <v>192.5067138671875</v>
      </c>
      <c r="AG2038" s="26" t="n">
        <v>184.2476142883301</v>
      </c>
      <c r="AH2038" s="26" t="n">
        <v>178.1714645385742</v>
      </c>
      <c r="AI2038" s="26" t="n">
        <v>170.3743835449219</v>
      </c>
      <c r="AJ2038" s="26" t="n">
        <v>172.5956147003174</v>
      </c>
      <c r="AK2038" s="22" t="n">
        <v>78.67450905432555</v>
      </c>
      <c r="AL2038" s="30" t="n">
        <v>4.431744990315877</v>
      </c>
      <c r="AM2038" s="30" t="n">
        <v>3.744153904410681</v>
      </c>
      <c r="AN2038" s="26" t="n">
        <v>195.8668067593977</v>
      </c>
      <c r="AO2038" s="26" t="n">
        <v>172.6284218172625</v>
      </c>
      <c r="AP2038" s="26" t="n">
        <v>173.2692260742188</v>
      </c>
      <c r="AQ2038" s="26" t="n">
        <v>168.8521095275879</v>
      </c>
      <c r="AR2038" s="26" t="n">
        <v>157.263948059082</v>
      </c>
      <c r="AS2038" s="26" t="n">
        <v>140.3689540100098</v>
      </c>
      <c r="AT2038" s="26" t="n">
        <v>131.321403465271</v>
      </c>
      <c r="AU2038" s="22" t="n">
        <v>70.09287199934467</v>
      </c>
      <c r="AV2038" s="30" t="n">
        <v>4.647313678350059</v>
      </c>
      <c r="AW2038" s="30" t="n">
        <v>5.027350770991616</v>
      </c>
      <c r="AX2038" s="26" t="n">
        <v>177.4651741304438</v>
      </c>
      <c r="AY2038" s="26" t="n">
        <v>160.239044924732</v>
      </c>
    </row>
    <row r="2039">
      <c r="A2039" s="16" t="inlineStr">
        <is>
          <t>2025-07-28</t>
        </is>
      </c>
      <c r="B2039" s="25" t="n">
        <v>232.7899932861328</v>
      </c>
      <c r="C2039" s="25" t="n">
        <v>227.0880012512207</v>
      </c>
      <c r="D2039" s="25" t="n">
        <v>220.8122021484375</v>
      </c>
      <c r="E2039" s="25" t="n">
        <v>209.0910012817383</v>
      </c>
      <c r="F2039" s="25" t="n">
        <v>209.2718505096435</v>
      </c>
      <c r="G2039" s="28" t="n">
        <v>70.18908510636768</v>
      </c>
      <c r="H2039" s="29" t="n">
        <v>3.305366166087481</v>
      </c>
      <c r="I2039" s="29" t="n">
        <v>3.061691044117427</v>
      </c>
      <c r="J2039" s="25" t="n">
        <v>233.5659334579809</v>
      </c>
      <c r="K2039" s="25" t="n">
        <v>220.6100690444605</v>
      </c>
      <c r="L2039" s="25" t="n">
        <v>723.37841796875</v>
      </c>
      <c r="M2039" s="25" t="n">
        <v>746.7483123779297</v>
      </c>
      <c r="N2039" s="25" t="n">
        <v>764.032822265625</v>
      </c>
      <c r="O2039" s="25" t="n">
        <v>736.6012896728515</v>
      </c>
      <c r="P2039" s="25" t="n">
        <v>719.6081460571289</v>
      </c>
      <c r="Q2039" s="28" t="n">
        <v>41.83064457308935</v>
      </c>
      <c r="R2039" s="29" t="n">
        <v>-18.42472202391809</v>
      </c>
      <c r="S2039" s="29" t="n">
        <v>-15.25214684789722</v>
      </c>
      <c r="T2039" s="25" t="n">
        <v>825.8519610922617</v>
      </c>
      <c r="U2039" s="25" t="n">
        <v>667.6446636635976</v>
      </c>
      <c r="V2039" s="25" t="n">
        <v>117924.4765625</v>
      </c>
      <c r="W2039" s="25" t="n">
        <v>117889.773046875</v>
      </c>
      <c r="X2039" s="25" t="n">
        <v>111208.65015625</v>
      </c>
      <c r="Y2039" s="25" t="n">
        <v>106328.572578125</v>
      </c>
      <c r="Z2039" s="25" t="n">
        <v>98693.48753906249</v>
      </c>
      <c r="AA2039" s="28" t="n">
        <v>57.87845648729088</v>
      </c>
      <c r="AB2039" s="29" t="n">
        <v>2161.487441388934</v>
      </c>
      <c r="AC2039" s="29" t="n">
        <v>2553.518784616444</v>
      </c>
      <c r="AD2039" s="25" t="n">
        <v>121455.0001854636</v>
      </c>
      <c r="AE2039" s="25" t="n">
        <v>114324.5459082864</v>
      </c>
      <c r="AF2039" s="25" t="n">
        <v>191.9088134765625</v>
      </c>
      <c r="AG2039" s="25" t="n">
        <v>185.1554389953613</v>
      </c>
      <c r="AH2039" s="25" t="n">
        <v>178.5523324584961</v>
      </c>
      <c r="AI2039" s="25" t="n">
        <v>170.7889611816406</v>
      </c>
      <c r="AJ2039" s="25" t="n">
        <v>172.591067276001</v>
      </c>
      <c r="AK2039" s="28" t="n">
        <v>75.69004669091022</v>
      </c>
      <c r="AL2039" s="29" t="n">
        <v>4.376092026119153</v>
      </c>
      <c r="AM2039" s="29" t="n">
        <v>3.870541528752375</v>
      </c>
      <c r="AN2039" s="25" t="n">
        <v>196.1744045664912</v>
      </c>
      <c r="AO2039" s="25" t="n">
        <v>174.1364734242315</v>
      </c>
      <c r="AP2039" s="25" t="n">
        <v>176.5149078369141</v>
      </c>
      <c r="AQ2039" s="25" t="n">
        <v>169.6884956359863</v>
      </c>
      <c r="AR2039" s="25" t="n">
        <v>157.9638128662109</v>
      </c>
      <c r="AS2039" s="25" t="n">
        <v>141.1206234741211</v>
      </c>
      <c r="AT2039" s="25" t="n">
        <v>131.504472694397</v>
      </c>
      <c r="AU2039" s="28" t="n">
        <v>74.60712649386541</v>
      </c>
      <c r="AV2039" s="29" t="n">
        <v>4.748888563843508</v>
      </c>
      <c r="AW2039" s="29" t="n">
        <v>4.971658329561994</v>
      </c>
      <c r="AX2039" s="25" t="n">
        <v>177.8552478446039</v>
      </c>
      <c r="AY2039" s="25" t="n">
        <v>161.5217434273688</v>
      </c>
    </row>
    <row r="2040">
      <c r="A2040" s="16" t="inlineStr">
        <is>
          <t>2025-07-29</t>
        </is>
      </c>
      <c r="B2040" s="26" t="n">
        <v>231.009994506836</v>
      </c>
      <c r="C2040" s="26" t="n">
        <v>227.5115013122559</v>
      </c>
      <c r="D2040" s="26" t="n">
        <v>221.0928021240235</v>
      </c>
      <c r="E2040" s="26" t="n">
        <v>209.6750012207031</v>
      </c>
      <c r="F2040" s="26" t="n">
        <v>209.3322004699707</v>
      </c>
      <c r="G2040" s="22" t="n">
        <v>63.59916157970563</v>
      </c>
      <c r="H2040" s="30" t="n">
        <v>3.190391452748486</v>
      </c>
      <c r="I2040" s="30" t="n">
        <v>3.087431125843639</v>
      </c>
      <c r="J2040" s="26" t="n">
        <v>233.8507226680622</v>
      </c>
      <c r="K2040" s="26" t="n">
        <v>221.1722799564495</v>
      </c>
      <c r="L2040" s="26" t="n">
        <v>713.7885131835938</v>
      </c>
      <c r="M2040" s="26" t="n">
        <v>742.8084411621094</v>
      </c>
      <c r="N2040" s="26" t="n">
        <v>763.0441088867187</v>
      </c>
      <c r="O2040" s="26" t="n">
        <v>737.4151416015625</v>
      </c>
      <c r="P2040" s="26" t="n">
        <v>719.5345120239258</v>
      </c>
      <c r="Q2040" s="22" t="n">
        <v>38.70705760857633</v>
      </c>
      <c r="R2040" s="30" t="n">
        <v>-17.84359657782409</v>
      </c>
      <c r="S2040" s="30" t="n">
        <v>-15.77043679388259</v>
      </c>
      <c r="T2040" s="26" t="n">
        <v>820.2187053158442</v>
      </c>
      <c r="U2040" s="26" t="n">
        <v>665.3981770083745</v>
      </c>
      <c r="V2040" s="26" t="n">
        <v>117922.1484375</v>
      </c>
      <c r="W2040" s="26" t="n">
        <v>118219.552734375</v>
      </c>
      <c r="X2040" s="26" t="n">
        <v>111361.21109375</v>
      </c>
      <c r="Y2040" s="26" t="n">
        <v>106656.051015625</v>
      </c>
      <c r="Z2040" s="26" t="n">
        <v>98809.591015625</v>
      </c>
      <c r="AA2040" s="22" t="n">
        <v>57.86927250804796</v>
      </c>
      <c r="AB2040" s="30" t="n">
        <v>2000.469973389205</v>
      </c>
      <c r="AC2040" s="30" t="n">
        <v>2442.909022370996</v>
      </c>
      <c r="AD2040" s="26" t="n">
        <v>120132.8923715499</v>
      </c>
      <c r="AE2040" s="26" t="n">
        <v>116306.2130972001</v>
      </c>
      <c r="AF2040" s="26" t="n">
        <v>195.0677795410156</v>
      </c>
      <c r="AG2040" s="26" t="n">
        <v>186.1086059570312</v>
      </c>
      <c r="AH2040" s="26" t="n">
        <v>178.9441622924805</v>
      </c>
      <c r="AI2040" s="26" t="n">
        <v>171.2351284790039</v>
      </c>
      <c r="AJ2040" s="26" t="n">
        <v>172.6118090057373</v>
      </c>
      <c r="AK2040" s="22" t="n">
        <v>80.00563892019545</v>
      </c>
      <c r="AL2040" s="30" t="n">
        <v>4.534616574683582</v>
      </c>
      <c r="AM2040" s="30" t="n">
        <v>4.003356537938616</v>
      </c>
      <c r="AN2040" s="26" t="n">
        <v>197.0943347381572</v>
      </c>
      <c r="AO2040" s="26" t="n">
        <v>175.1228771759053</v>
      </c>
      <c r="AP2040" s="26" t="n">
        <v>175.2765502929688</v>
      </c>
      <c r="AQ2040" s="26" t="n">
        <v>170.3191551208496</v>
      </c>
      <c r="AR2040" s="26" t="n">
        <v>158.6207354736328</v>
      </c>
      <c r="AS2040" s="26" t="n">
        <v>141.859909362793</v>
      </c>
      <c r="AT2040" s="26" t="n">
        <v>131.7023188400269</v>
      </c>
      <c r="AU2040" s="22" t="n">
        <v>70.25016727813737</v>
      </c>
      <c r="AV2040" s="30" t="n">
        <v>4.675565281863072</v>
      </c>
      <c r="AW2040" s="30" t="n">
        <v>4.91243972002221</v>
      </c>
      <c r="AX2040" s="26" t="n">
        <v>178.1600531941958</v>
      </c>
      <c r="AY2040" s="26" t="n">
        <v>162.4782570475034</v>
      </c>
    </row>
    <row r="2041">
      <c r="A2041" s="16" t="inlineStr">
        <is>
          <t>2025-07-30</t>
        </is>
      </c>
      <c r="B2041" s="25" t="n">
        <v>230.1900024414062</v>
      </c>
      <c r="C2041" s="25" t="n">
        <v>227.9080017089844</v>
      </c>
      <c r="D2041" s="25" t="n">
        <v>221.3444021606445</v>
      </c>
      <c r="E2041" s="25" t="n">
        <v>210.303701171875</v>
      </c>
      <c r="F2041" s="25" t="n">
        <v>209.3884504699707</v>
      </c>
      <c r="G2041" s="28" t="n">
        <v>60.7686495351184</v>
      </c>
      <c r="H2041" s="29" t="n">
        <v>2.998541339326124</v>
      </c>
      <c r="I2041" s="29" t="n">
        <v>3.069653168540136</v>
      </c>
      <c r="J2041" s="25" t="n">
        <v>233.8641822010225</v>
      </c>
      <c r="K2041" s="25" t="n">
        <v>221.9518212169463</v>
      </c>
      <c r="L2041" s="25" t="n">
        <v>716.7291870117188</v>
      </c>
      <c r="M2041" s="25" t="n">
        <v>738.9036346435547</v>
      </c>
      <c r="N2041" s="25" t="n">
        <v>761.821484375</v>
      </c>
      <c r="O2041" s="25" t="n">
        <v>738.4112237548828</v>
      </c>
      <c r="P2041" s="25" t="n">
        <v>719.4755813598633</v>
      </c>
      <c r="Q2041" s="28" t="n">
        <v>40.18210977889186</v>
      </c>
      <c r="R2041" s="29" t="n">
        <v>-16.95036936650024</v>
      </c>
      <c r="S2041" s="29" t="n">
        <v>-16.00642330840612</v>
      </c>
      <c r="T2041" s="25" t="n">
        <v>813.2422743783362</v>
      </c>
      <c r="U2041" s="25" t="n">
        <v>664.5649949087732</v>
      </c>
      <c r="V2041" s="25" t="n">
        <v>117831.1875</v>
      </c>
      <c r="W2041" s="25" t="n">
        <v>118311.751953125</v>
      </c>
      <c r="X2041" s="25" t="n">
        <v>111512.69015625</v>
      </c>
      <c r="Y2041" s="25" t="n">
        <v>106959.173828125</v>
      </c>
      <c r="Z2041" s="25" t="n">
        <v>98925.913984375</v>
      </c>
      <c r="AA2041" s="28" t="n">
        <v>57.4854721529263</v>
      </c>
      <c r="AB2041" s="29" t="n">
        <v>1844.263164718315</v>
      </c>
      <c r="AC2041" s="29" t="n">
        <v>2323.17985084046</v>
      </c>
      <c r="AD2041" s="25" t="n">
        <v>119942.8112220637</v>
      </c>
      <c r="AE2041" s="25" t="n">
        <v>116680.6926841863</v>
      </c>
      <c r="AF2041" s="25" t="n">
        <v>195.8450469970703</v>
      </c>
      <c r="AG2041" s="25" t="n">
        <v>187.0508102416992</v>
      </c>
      <c r="AH2041" s="25" t="n">
        <v>179.3015121459961</v>
      </c>
      <c r="AI2041" s="25" t="n">
        <v>171.7238049316406</v>
      </c>
      <c r="AJ2041" s="25" t="n">
        <v>172.6364370727539</v>
      </c>
      <c r="AK2041" s="28" t="n">
        <v>80.9039169537849</v>
      </c>
      <c r="AL2041" s="29" t="n">
        <v>4.669144418917256</v>
      </c>
      <c r="AM2041" s="29" t="n">
        <v>4.136514114134345</v>
      </c>
      <c r="AN2041" s="25" t="n">
        <v>197.9826472234352</v>
      </c>
      <c r="AO2041" s="25" t="n">
        <v>176.1189732599632</v>
      </c>
      <c r="AP2041" s="25" t="n">
        <v>179.0315551757812</v>
      </c>
      <c r="AQ2041" s="25" t="n">
        <v>171.0766464233398</v>
      </c>
      <c r="AR2041" s="25" t="n">
        <v>159.3261956787109</v>
      </c>
      <c r="AS2041" s="25" t="n">
        <v>142.6824810791016</v>
      </c>
      <c r="AT2041" s="25" t="n">
        <v>131.9189400100708</v>
      </c>
      <c r="AU2041" s="28" t="n">
        <v>75.0148526829263</v>
      </c>
      <c r="AV2041" s="29" t="n">
        <v>4.86438001988779</v>
      </c>
      <c r="AW2041" s="29" t="n">
        <v>4.902827779995325</v>
      </c>
      <c r="AX2041" s="25" t="n">
        <v>179.2054595321995</v>
      </c>
      <c r="AY2041" s="25" t="n">
        <v>162.9478333144801</v>
      </c>
    </row>
    <row r="2042">
      <c r="A2042" s="16" t="inlineStr">
        <is>
          <t>2025-07-31</t>
        </is>
      </c>
      <c r="B2042" s="26" t="n">
        <v>234.1100006103516</v>
      </c>
      <c r="C2042" s="26" t="n">
        <v>228.3625015258789</v>
      </c>
      <c r="D2042" s="26" t="n">
        <v>221.7626022338867</v>
      </c>
      <c r="E2042" s="26" t="n">
        <v>210.9130012512207</v>
      </c>
      <c r="F2042" s="26" t="n">
        <v>209.4643004608154</v>
      </c>
      <c r="G2042" s="22" t="n">
        <v>68.08191504258644</v>
      </c>
      <c r="H2042" s="30" t="n">
        <v>3.126766416767765</v>
      </c>
      <c r="I2042" s="30" t="n">
        <v>3.081075818185662</v>
      </c>
      <c r="J2042" s="26" t="n">
        <v>234.7401702186975</v>
      </c>
      <c r="K2042" s="26" t="n">
        <v>221.9848328330603</v>
      </c>
      <c r="L2042" s="26" t="n">
        <v>690.1641845703125</v>
      </c>
      <c r="M2042" s="26" t="n">
        <v>733.6785034179687</v>
      </c>
      <c r="N2042" s="26" t="n">
        <v>760.0849987792968</v>
      </c>
      <c r="O2042" s="26" t="n">
        <v>739.0033526611328</v>
      </c>
      <c r="P2042" s="26" t="n">
        <v>719.2838256835937</v>
      </c>
      <c r="Q2042" s="22" t="n">
        <v>32.55923493752198</v>
      </c>
      <c r="R2042" s="30" t="n">
        <v>-18.1765263687206</v>
      </c>
      <c r="S2042" s="30" t="n">
        <v>-16.44044392046901</v>
      </c>
      <c r="T2042" s="26" t="n">
        <v>806.2748245803848</v>
      </c>
      <c r="U2042" s="26" t="n">
        <v>661.0821822555527</v>
      </c>
      <c r="V2042" s="26" t="n">
        <v>115758.203125</v>
      </c>
      <c r="W2042" s="26" t="n">
        <v>118223.8125</v>
      </c>
      <c r="X2042" s="26" t="n">
        <v>111654.12171875</v>
      </c>
      <c r="Y2042" s="26" t="n">
        <v>107182.336953125</v>
      </c>
      <c r="Z2042" s="26" t="n">
        <v>99032.2628125</v>
      </c>
      <c r="AA2042" s="22" t="n">
        <v>49.43824629785522</v>
      </c>
      <c r="AB2042" s="30" t="n">
        <v>1535.495393939491</v>
      </c>
      <c r="AC2042" s="30" t="n">
        <v>2165.642959460266</v>
      </c>
      <c r="AD2042" s="26" t="n">
        <v>120175.0210115742</v>
      </c>
      <c r="AE2042" s="26" t="n">
        <v>116272.6039884258</v>
      </c>
      <c r="AF2042" s="26" t="n">
        <v>191.231185913086</v>
      </c>
      <c r="AG2042" s="26" t="n">
        <v>187.6342681884766</v>
      </c>
      <c r="AH2042" s="26" t="n">
        <v>179.5914974975586</v>
      </c>
      <c r="AI2042" s="26" t="n">
        <v>172.1285208129883</v>
      </c>
      <c r="AJ2042" s="26" t="n">
        <v>172.6379958343506</v>
      </c>
      <c r="AK2042" s="22" t="n">
        <v>62.8527188880141</v>
      </c>
      <c r="AL2042" s="30" t="n">
        <v>4.353276809621036</v>
      </c>
      <c r="AM2042" s="30" t="n">
        <v>4.179866653231683</v>
      </c>
      <c r="AN2042" s="26" t="n">
        <v>198.142460244577</v>
      </c>
      <c r="AO2042" s="26" t="n">
        <v>177.1260761323762</v>
      </c>
      <c r="AP2042" s="26" t="n">
        <v>177.6334228515625</v>
      </c>
      <c r="AQ2042" s="26" t="n">
        <v>171.7232864379883</v>
      </c>
      <c r="AR2042" s="26" t="n">
        <v>160.0260635375977</v>
      </c>
      <c r="AS2042" s="26" t="n">
        <v>143.4712992858887</v>
      </c>
      <c r="AT2042" s="26" t="n">
        <v>132.1285705184937</v>
      </c>
      <c r="AU2042" s="22" t="n">
        <v>70.48808831135398</v>
      </c>
      <c r="AV2042" s="30" t="n">
        <v>4.845345341252795</v>
      </c>
      <c r="AW2042" s="30" t="n">
        <v>4.89133129224682</v>
      </c>
      <c r="AX2042" s="26" t="n">
        <v>179.7776366095249</v>
      </c>
      <c r="AY2042" s="26" t="n">
        <v>163.6689362664517</v>
      </c>
    </row>
    <row r="2043">
      <c r="A2043" s="16" t="inlineStr">
        <is>
          <t>2025-08-01</t>
        </is>
      </c>
      <c r="B2043" s="25" t="n">
        <v>214.75</v>
      </c>
      <c r="C2043" s="25" t="n">
        <v>227.8490013122559</v>
      </c>
      <c r="D2043" s="25" t="n">
        <v>221.7928021240234</v>
      </c>
      <c r="E2043" s="25" t="n">
        <v>211.2545011901856</v>
      </c>
      <c r="F2043" s="25" t="n">
        <v>209.4457504272461</v>
      </c>
      <c r="G2043" s="28" t="n">
        <v>34.18665862262164</v>
      </c>
      <c r="H2043" s="29" t="n">
        <v>1.647207480982956</v>
      </c>
      <c r="I2043" s="29" t="n">
        <v>2.79430215074512</v>
      </c>
      <c r="J2043" s="25" t="n">
        <v>236.4771824681196</v>
      </c>
      <c r="K2043" s="25" t="n">
        <v>219.2208201563921</v>
      </c>
      <c r="L2043" s="25" t="n">
        <v>685.30615234375</v>
      </c>
      <c r="M2043" s="25" t="n">
        <v>728.2104705810547</v>
      </c>
      <c r="N2043" s="25" t="n">
        <v>758.2093383789063</v>
      </c>
      <c r="O2043" s="25" t="n">
        <v>739.3563385009766</v>
      </c>
      <c r="P2043" s="25" t="n">
        <v>719.124956665039</v>
      </c>
      <c r="Q2043" s="28" t="n">
        <v>31.38659294293146</v>
      </c>
      <c r="R2043" s="29" t="n">
        <v>-19.31758611937425</v>
      </c>
      <c r="S2043" s="29" t="n">
        <v>-17.01587236025006</v>
      </c>
      <c r="T2043" s="25" t="n">
        <v>798.0294543750693</v>
      </c>
      <c r="U2043" s="25" t="n">
        <v>658.39148678704</v>
      </c>
      <c r="V2043" s="25" t="n">
        <v>113320.0859375</v>
      </c>
      <c r="W2043" s="25" t="n">
        <v>118018.05546875</v>
      </c>
      <c r="X2043" s="25" t="n">
        <v>111801.94234375</v>
      </c>
      <c r="Y2043" s="25" t="n">
        <v>107378.54671875</v>
      </c>
      <c r="Z2043" s="25" t="n">
        <v>99126.280625</v>
      </c>
      <c r="AA2043" s="28" t="n">
        <v>41.99257550321761</v>
      </c>
      <c r="AB2043" s="29" t="n">
        <v>1081.591121033693</v>
      </c>
      <c r="AC2043" s="29" t="n">
        <v>1948.832591774951</v>
      </c>
      <c r="AD2043" s="25" t="n">
        <v>120902.9825242921</v>
      </c>
      <c r="AE2043" s="25" t="n">
        <v>115133.1284132079</v>
      </c>
      <c r="AF2043" s="25" t="n">
        <v>188.4708404541016</v>
      </c>
      <c r="AG2043" s="25" t="n">
        <v>188.0797088623047</v>
      </c>
      <c r="AH2043" s="25" t="n">
        <v>179.8591613769531</v>
      </c>
      <c r="AI2043" s="25" t="n">
        <v>172.4670152282715</v>
      </c>
      <c r="AJ2043" s="25" t="n">
        <v>172.6308728027344</v>
      </c>
      <c r="AK2043" s="28" t="n">
        <v>54.95300224303035</v>
      </c>
      <c r="AL2043" s="29" t="n">
        <v>3.835993696668027</v>
      </c>
      <c r="AM2043" s="29" t="n">
        <v>4.111092061918951</v>
      </c>
      <c r="AN2043" s="25" t="n">
        <v>197.9151644038588</v>
      </c>
      <c r="AO2043" s="25" t="n">
        <v>178.2442533207506</v>
      </c>
      <c r="AP2043" s="25" t="n">
        <v>173.4889373779297</v>
      </c>
      <c r="AQ2043" s="25" t="n">
        <v>172.1627021789551</v>
      </c>
      <c r="AR2043" s="25" t="n">
        <v>160.5996997070312</v>
      </c>
      <c r="AS2043" s="25" t="n">
        <v>144.1805260467529</v>
      </c>
      <c r="AT2043" s="25" t="n">
        <v>132.3308587265015</v>
      </c>
      <c r="AU2043" s="28" t="n">
        <v>59.10254325083321</v>
      </c>
      <c r="AV2043" s="29" t="n">
        <v>4.444600294952664</v>
      </c>
      <c r="AW2043" s="29" t="n">
        <v>4.801985092787989</v>
      </c>
      <c r="AX2043" s="25" t="n">
        <v>179.5694663150597</v>
      </c>
      <c r="AY2043" s="25" t="n">
        <v>164.7559380428504</v>
      </c>
    </row>
    <row r="2044">
      <c r="A2044" s="16" t="inlineStr">
        <is>
          <t>2025-08-02</t>
        </is>
      </c>
      <c r="B2044" s="26" t="n">
        <v>214.75</v>
      </c>
      <c r="C2044" s="26" t="n">
        <v>227.3355010986328</v>
      </c>
      <c r="D2044" s="26" t="n">
        <v>221.8458020019531</v>
      </c>
      <c r="E2044" s="26" t="n">
        <v>211.5366012573242</v>
      </c>
      <c r="F2044" s="26" t="n">
        <v>209.4307004547119</v>
      </c>
      <c r="G2044" s="22" t="n">
        <v>34.18665862262164</v>
      </c>
      <c r="H2044" s="30" t="n">
        <v>0.4692372893455001</v>
      </c>
      <c r="I2044" s="30" t="n">
        <v>2.329289178465197</v>
      </c>
      <c r="J2044" s="26" t="n">
        <v>237.6363215711141</v>
      </c>
      <c r="K2044" s="26" t="n">
        <v>217.0346806261516</v>
      </c>
      <c r="L2044" s="26" t="n">
        <v>685.30615234375</v>
      </c>
      <c r="M2044" s="26" t="n">
        <v>722.7424377441406</v>
      </c>
      <c r="N2044" s="26" t="n">
        <v>756.8333105468751</v>
      </c>
      <c r="O2044" s="26" t="n">
        <v>739.5411865234375</v>
      </c>
      <c r="P2044" s="26" t="n">
        <v>718.9223178100586</v>
      </c>
      <c r="Q2044" s="22" t="n">
        <v>31.38659294293146</v>
      </c>
      <c r="R2044" s="30" t="n">
        <v>-19.99143536995052</v>
      </c>
      <c r="S2044" s="30" t="n">
        <v>-17.61098496219016</v>
      </c>
      <c r="T2044" s="26" t="n">
        <v>787.8574136321591</v>
      </c>
      <c r="U2044" s="26" t="n">
        <v>657.6274618561221</v>
      </c>
      <c r="V2044" s="26" t="n">
        <v>112526.9140625</v>
      </c>
      <c r="W2044" s="26" t="n">
        <v>117688.5953125</v>
      </c>
      <c r="X2044" s="26" t="n">
        <v>111930.66125</v>
      </c>
      <c r="Y2044" s="26" t="n">
        <v>107564.377890625</v>
      </c>
      <c r="Z2044" s="26" t="n">
        <v>99206.2449609375</v>
      </c>
      <c r="AA2044" s="22" t="n">
        <v>39.88792663857723</v>
      </c>
      <c r="AB2044" s="30" t="n">
        <v>650.3693203692237</v>
      </c>
      <c r="AC2044" s="30" t="n">
        <v>1689.139937493806</v>
      </c>
      <c r="AD2044" s="26" t="n">
        <v>121386.974284242</v>
      </c>
      <c r="AE2044" s="26" t="n">
        <v>113990.216340758</v>
      </c>
      <c r="AF2044" s="26" t="n">
        <v>188.4708404541016</v>
      </c>
      <c r="AG2044" s="26" t="n">
        <v>188.5251495361328</v>
      </c>
      <c r="AH2044" s="26" t="n">
        <v>180.1473532104492</v>
      </c>
      <c r="AI2044" s="26" t="n">
        <v>172.7663940429688</v>
      </c>
      <c r="AJ2044" s="26" t="n">
        <v>172.6304605102539</v>
      </c>
      <c r="AK2044" s="22" t="n">
        <v>54.95300224303035</v>
      </c>
      <c r="AL2044" s="30" t="n">
        <v>3.386999876586117</v>
      </c>
      <c r="AM2044" s="30" t="n">
        <v>3.966273624852384</v>
      </c>
      <c r="AN2044" s="26" t="n">
        <v>197.5508313375663</v>
      </c>
      <c r="AO2044" s="26" t="n">
        <v>179.4994677346993</v>
      </c>
      <c r="AP2044" s="26" t="n">
        <v>173.4889373779297</v>
      </c>
      <c r="AQ2044" s="26" t="n">
        <v>172.6021179199219</v>
      </c>
      <c r="AR2044" s="26" t="n">
        <v>161.2338552856445</v>
      </c>
      <c r="AS2044" s="26" t="n">
        <v>144.8526049041748</v>
      </c>
      <c r="AT2044" s="26" t="n">
        <v>132.5404859542847</v>
      </c>
      <c r="AU2044" s="22" t="n">
        <v>59.10254325083321</v>
      </c>
      <c r="AV2044" s="30" t="n">
        <v>4.079975540216623</v>
      </c>
      <c r="AW2044" s="30" t="n">
        <v>4.657583182273716</v>
      </c>
      <c r="AX2044" s="26" t="n">
        <v>179.1826242608284</v>
      </c>
      <c r="AY2044" s="26" t="n">
        <v>166.0216115790153</v>
      </c>
    </row>
    <row r="2045">
      <c r="A2045" s="16" t="inlineStr">
        <is>
          <t>2025-08-03</t>
        </is>
      </c>
      <c r="B2045" s="25" t="n">
        <v>214.75</v>
      </c>
      <c r="C2045" s="25" t="n">
        <v>226.7885009765625</v>
      </c>
      <c r="D2045" s="25" t="n">
        <v>221.8988018798828</v>
      </c>
      <c r="E2045" s="25" t="n">
        <v>211.7942012023926</v>
      </c>
      <c r="F2045" s="25" t="n">
        <v>209.3877004241943</v>
      </c>
      <c r="G2045" s="28" t="n">
        <v>34.18665862262164</v>
      </c>
      <c r="H2045" s="29" t="n">
        <v>-0.4590212629556163</v>
      </c>
      <c r="I2045" s="29" t="n">
        <v>1.771627090181034</v>
      </c>
      <c r="J2045" s="25" t="n">
        <v>238.4524411464501</v>
      </c>
      <c r="K2045" s="25" t="n">
        <v>215.1245608066749</v>
      </c>
      <c r="L2045" s="25" t="n">
        <v>685.30615234375</v>
      </c>
      <c r="M2045" s="25" t="n">
        <v>717.0365783691407</v>
      </c>
      <c r="N2045" s="25" t="n">
        <v>755.4572827148437</v>
      </c>
      <c r="O2045" s="25" t="n">
        <v>739.7036096191406</v>
      </c>
      <c r="P2045" s="25" t="n">
        <v>718.7689193725586</v>
      </c>
      <c r="Q2045" s="28" t="n">
        <v>31.38659294293146</v>
      </c>
      <c r="R2045" s="29" t="n">
        <v>-20.29155731419178</v>
      </c>
      <c r="S2045" s="29" t="n">
        <v>-18.14709943259048</v>
      </c>
      <c r="T2045" s="25" t="n">
        <v>773.7290443908404</v>
      </c>
      <c r="U2045" s="25" t="n">
        <v>660.344112347441</v>
      </c>
      <c r="V2045" s="25" t="n">
        <v>114217.671875</v>
      </c>
      <c r="W2045" s="25" t="n">
        <v>117406.99375</v>
      </c>
      <c r="X2045" s="25" t="n">
        <v>112105.5665625</v>
      </c>
      <c r="Y2045" s="25" t="n">
        <v>107759.349609375</v>
      </c>
      <c r="Z2045" s="25" t="n">
        <v>99274.81085937499</v>
      </c>
      <c r="AA2045" s="28" t="n">
        <v>46.09049118651078</v>
      </c>
      <c r="AB2045" s="29" t="n">
        <v>439.9811331492529</v>
      </c>
      <c r="AC2045" s="29" t="n">
        <v>1439.308176624895</v>
      </c>
      <c r="AD2045" s="25" t="n">
        <v>121258.7717504773</v>
      </c>
      <c r="AE2045" s="25" t="n">
        <v>113555.2157495227</v>
      </c>
      <c r="AF2045" s="25" t="n">
        <v>188.4708404541016</v>
      </c>
      <c r="AG2045" s="25" t="n">
        <v>188.9023307800293</v>
      </c>
      <c r="AH2045" s="25" t="n">
        <v>180.4355450439453</v>
      </c>
      <c r="AI2045" s="25" t="n">
        <v>173.0390985107422</v>
      </c>
      <c r="AJ2045" s="25" t="n">
        <v>172.6007699584961</v>
      </c>
      <c r="AK2045" s="28" t="n">
        <v>54.95300224303035</v>
      </c>
      <c r="AL2045" s="29" t="n">
        <v>2.996625802429776</v>
      </c>
      <c r="AM2045" s="29" t="n">
        <v>3.772344060367863</v>
      </c>
      <c r="AN2045" s="25" t="n">
        <v>197.2299198081329</v>
      </c>
      <c r="AO2045" s="25" t="n">
        <v>180.5747417519257</v>
      </c>
      <c r="AP2045" s="25" t="n">
        <v>173.4889373779297</v>
      </c>
      <c r="AQ2045" s="25" t="n">
        <v>173.0839767456055</v>
      </c>
      <c r="AR2045" s="25" t="n">
        <v>161.8680108642578</v>
      </c>
      <c r="AS2045" s="25" t="n">
        <v>145.4789477539063</v>
      </c>
      <c r="AT2045" s="25" t="n">
        <v>132.7277465438843</v>
      </c>
      <c r="AU2045" s="28" t="n">
        <v>59.10254325083321</v>
      </c>
      <c r="AV2045" s="29" t="n">
        <v>3.747805427073388</v>
      </c>
      <c r="AW2045" s="29" t="n">
        <v>4.47562763123365</v>
      </c>
      <c r="AX2045" s="25" t="n">
        <v>178.301049873429</v>
      </c>
      <c r="AY2045" s="25" t="n">
        <v>167.866903617782</v>
      </c>
    </row>
    <row r="2046">
      <c r="A2046" s="16" t="inlineStr">
        <is>
          <t>2025-08-04</t>
        </is>
      </c>
      <c r="B2046" s="26" t="n">
        <v>211.6499938964844</v>
      </c>
      <c r="C2046" s="26" t="n">
        <v>226.0535003662109</v>
      </c>
      <c r="D2046" s="26" t="n">
        <v>221.8898016357422</v>
      </c>
      <c r="E2046" s="26" t="n">
        <v>212.0208010864258</v>
      </c>
      <c r="F2046" s="26" t="n">
        <v>209.3426503753662</v>
      </c>
      <c r="G2046" s="22" t="n">
        <v>31.09099986242868</v>
      </c>
      <c r="H2046" s="30" t="n">
        <v>-1.428352282127747</v>
      </c>
      <c r="I2046" s="30" t="n">
        <v>1.131631215719278</v>
      </c>
      <c r="J2046" s="26" t="n">
        <v>239.4580898962868</v>
      </c>
      <c r="K2046" s="26" t="n">
        <v>212.6489108361351</v>
      </c>
      <c r="L2046" s="26" t="n">
        <v>694.7836303710938</v>
      </c>
      <c r="M2046" s="26" t="n">
        <v>710.9974670410156</v>
      </c>
      <c r="N2046" s="26" t="n">
        <v>754.2708044433593</v>
      </c>
      <c r="O2046" s="26" t="n">
        <v>739.9608074951171</v>
      </c>
      <c r="P2046" s="26" t="n">
        <v>718.5447106933593</v>
      </c>
      <c r="Q2046" s="22" t="n">
        <v>36.92207086990992</v>
      </c>
      <c r="R2046" s="30" t="n">
        <v>-19.53941463796366</v>
      </c>
      <c r="S2046" s="30" t="n">
        <v>-18.42556247366512</v>
      </c>
      <c r="T2046" s="26" t="n">
        <v>746.0058550804904</v>
      </c>
      <c r="U2046" s="26" t="n">
        <v>675.9890790015409</v>
      </c>
      <c r="V2046" s="26" t="n">
        <v>115071.8828125</v>
      </c>
      <c r="W2046" s="26" t="n">
        <v>117271.728515625</v>
      </c>
      <c r="X2046" s="26" t="n">
        <v>112295.96375</v>
      </c>
      <c r="Y2046" s="26" t="n">
        <v>107963.599140625</v>
      </c>
      <c r="Z2046" s="26" t="n">
        <v>99351.3857421875</v>
      </c>
      <c r="AA2046" s="22" t="n">
        <v>48.9561308517476</v>
      </c>
      <c r="AB2046" s="30" t="n">
        <v>338.2752363740728</v>
      </c>
      <c r="AC2046" s="30" t="n">
        <v>1219.101588574731</v>
      </c>
      <c r="AD2046" s="26" t="n">
        <v>121249.9375304973</v>
      </c>
      <c r="AE2046" s="26" t="n">
        <v>113293.5195007527</v>
      </c>
      <c r="AF2046" s="26" t="n">
        <v>194.3602447509766</v>
      </c>
      <c r="AG2046" s="26" t="n">
        <v>189.5520576477051</v>
      </c>
      <c r="AH2046" s="26" t="n">
        <v>180.8415249633789</v>
      </c>
      <c r="AI2046" s="26" t="n">
        <v>173.3706970214844</v>
      </c>
      <c r="AJ2046" s="26" t="n">
        <v>172.6136494445801</v>
      </c>
      <c r="AK2046" s="22" t="n">
        <v>66.2550709931745</v>
      </c>
      <c r="AL2046" s="30" t="n">
        <v>3.126437616417803</v>
      </c>
      <c r="AM2046" s="30" t="n">
        <v>3.643162771577851</v>
      </c>
      <c r="AN2046" s="26" t="n">
        <v>197.4424179431152</v>
      </c>
      <c r="AO2046" s="26" t="n">
        <v>181.661697352295</v>
      </c>
      <c r="AP2046" s="26" t="n">
        <v>179.7605743408203</v>
      </c>
      <c r="AQ2046" s="26" t="n">
        <v>173.5483581542969</v>
      </c>
      <c r="AR2046" s="26" t="n">
        <v>162.6275991821289</v>
      </c>
      <c r="AS2046" s="26" t="n">
        <v>146.1680069732666</v>
      </c>
      <c r="AT2046" s="26" t="n">
        <v>132.9596953201294</v>
      </c>
      <c r="AU2046" s="22" t="n">
        <v>68.66774417816778</v>
      </c>
      <c r="AV2046" s="30" t="n">
        <v>3.945149678179519</v>
      </c>
      <c r="AW2046" s="30" t="n">
        <v>4.369532040622824</v>
      </c>
      <c r="AX2046" s="26" t="n">
        <v>179.371342492531</v>
      </c>
      <c r="AY2046" s="26" t="n">
        <v>167.7253738160627</v>
      </c>
    </row>
    <row r="2047">
      <c r="A2047" s="16" t="inlineStr">
        <is>
          <t>2025-08-05</t>
        </is>
      </c>
      <c r="B2047" s="25" t="n">
        <v>213.75</v>
      </c>
      <c r="C2047" s="25" t="n">
        <v>225.5815002441406</v>
      </c>
      <c r="D2047" s="25" t="n">
        <v>221.8428015136719</v>
      </c>
      <c r="E2047" s="25" t="n">
        <v>212.2684010314941</v>
      </c>
      <c r="F2047" s="25" t="n">
        <v>209.2817003631592</v>
      </c>
      <c r="G2047" s="28" t="n">
        <v>35.36105402587002</v>
      </c>
      <c r="H2047" s="29" t="n">
        <v>-2.00400028852485</v>
      </c>
      <c r="I2047" s="29" t="n">
        <v>0.5045049148704521</v>
      </c>
      <c r="J2047" s="25" t="n">
        <v>239.9838328395249</v>
      </c>
      <c r="K2047" s="25" t="n">
        <v>211.1791676487563</v>
      </c>
      <c r="L2047" s="25" t="n">
        <v>685.117431640625</v>
      </c>
      <c r="M2047" s="25" t="n">
        <v>707.8724945068359</v>
      </c>
      <c r="N2047" s="25" t="n">
        <v>752.6089807128906</v>
      </c>
      <c r="O2047" s="25" t="n">
        <v>740.1213433837891</v>
      </c>
      <c r="P2047" s="25" t="n">
        <v>718.2423510742187</v>
      </c>
      <c r="Q2047" s="28" t="n">
        <v>33.91664105610167</v>
      </c>
      <c r="R2047" s="29" t="n">
        <v>-19.49855044975436</v>
      </c>
      <c r="S2047" s="29" t="n">
        <v>-18.64016006888297</v>
      </c>
      <c r="T2047" s="25" t="n">
        <v>740.311427151013</v>
      </c>
      <c r="U2047" s="25" t="n">
        <v>675.4335618626587</v>
      </c>
      <c r="V2047" s="25" t="n">
        <v>114141.4453125</v>
      </c>
      <c r="W2047" s="25" t="n">
        <v>117041.875390625</v>
      </c>
      <c r="X2047" s="25" t="n">
        <v>112442.8575</v>
      </c>
      <c r="Y2047" s="25" t="n">
        <v>108167.46515625</v>
      </c>
      <c r="Z2047" s="25" t="n">
        <v>99399.7827734375</v>
      </c>
      <c r="AA2047" s="28" t="n">
        <v>46.08269917544092</v>
      </c>
      <c r="AB2047" s="29" t="n">
        <v>180.5132062923949</v>
      </c>
      <c r="AC2047" s="29" t="n">
        <v>1011.383912118263</v>
      </c>
      <c r="AD2047" s="25" t="n">
        <v>121182.4385666827</v>
      </c>
      <c r="AE2047" s="25" t="n">
        <v>112901.3122145674</v>
      </c>
      <c r="AF2047" s="25" t="n">
        <v>193.9915161132812</v>
      </c>
      <c r="AG2047" s="25" t="n">
        <v>190.1350173950195</v>
      </c>
      <c r="AH2047" s="25" t="n">
        <v>181.1982769775391</v>
      </c>
      <c r="AI2047" s="25" t="n">
        <v>173.6986082458496</v>
      </c>
      <c r="AJ2047" s="25" t="n">
        <v>172.6093254852295</v>
      </c>
      <c r="AK2047" s="28" t="n">
        <v>65.15290736124588</v>
      </c>
      <c r="AL2047" s="29" t="n">
        <v>3.163098860080368</v>
      </c>
      <c r="AM2047" s="29" t="n">
        <v>3.547149989278354</v>
      </c>
      <c r="AN2047" s="25" t="n">
        <v>197.5116871481522</v>
      </c>
      <c r="AO2047" s="25" t="n">
        <v>182.7583476418869</v>
      </c>
      <c r="AP2047" s="25" t="n">
        <v>178.0229034423828</v>
      </c>
      <c r="AQ2047" s="25" t="n">
        <v>173.8924003601074</v>
      </c>
      <c r="AR2047" s="25" t="n">
        <v>163.2981063842773</v>
      </c>
      <c r="AS2047" s="25" t="n">
        <v>146.8396894836426</v>
      </c>
      <c r="AT2047" s="25" t="n">
        <v>133.1622866439819</v>
      </c>
      <c r="AU2047" s="28" t="n">
        <v>64.18829189605685</v>
      </c>
      <c r="AV2047" s="29" t="n">
        <v>3.916187527710065</v>
      </c>
      <c r="AW2047" s="29" t="n">
        <v>4.278863138040272</v>
      </c>
      <c r="AX2047" s="25" t="n">
        <v>179.9156837456678</v>
      </c>
      <c r="AY2047" s="25" t="n">
        <v>167.8691169745471</v>
      </c>
    </row>
    <row r="2048">
      <c r="A2048" s="16" t="inlineStr">
        <is>
          <t>2025-08-06</t>
        </is>
      </c>
      <c r="B2048" s="26" t="n">
        <v>222.3099975585937</v>
      </c>
      <c r="C2048" s="26" t="n">
        <v>225.5029998779297</v>
      </c>
      <c r="D2048" s="26" t="n">
        <v>221.9926013183594</v>
      </c>
      <c r="E2048" s="26" t="n">
        <v>212.6145010375976</v>
      </c>
      <c r="F2048" s="26" t="n">
        <v>209.2635503387451</v>
      </c>
      <c r="G2048" s="22" t="n">
        <v>49.18387660335787</v>
      </c>
      <c r="H2048" s="30" t="n">
        <v>-1.749320143124521</v>
      </c>
      <c r="I2048" s="30" t="n">
        <v>0.05373990327145745</v>
      </c>
      <c r="J2048" s="26" t="n">
        <v>239.9585892339348</v>
      </c>
      <c r="K2048" s="26" t="n">
        <v>211.0474105219245</v>
      </c>
      <c r="L2048" s="26" t="n">
        <v>686.438720703125</v>
      </c>
      <c r="M2048" s="26" t="n">
        <v>705.2862670898437</v>
      </c>
      <c r="N2048" s="26" t="n">
        <v>751.2781970214844</v>
      </c>
      <c r="O2048" s="26" t="n">
        <v>740.3190631103515</v>
      </c>
      <c r="P2048" s="26" t="n">
        <v>717.9465979003907</v>
      </c>
      <c r="Q2048" s="22" t="n">
        <v>34.69910881303383</v>
      </c>
      <c r="R2048" s="30" t="n">
        <v>-19.13892666825416</v>
      </c>
      <c r="S2048" s="30" t="n">
        <v>-18.73991338875721</v>
      </c>
      <c r="T2048" s="26" t="n">
        <v>735.8461294844612</v>
      </c>
      <c r="U2048" s="26" t="n">
        <v>674.7264046952262</v>
      </c>
      <c r="V2048" s="26" t="n">
        <v>115028</v>
      </c>
      <c r="W2048" s="26" t="n">
        <v>116828.783203125</v>
      </c>
      <c r="X2048" s="26" t="n">
        <v>112651.39515625</v>
      </c>
      <c r="Y2048" s="26" t="n">
        <v>108367.95765625</v>
      </c>
      <c r="Z2048" s="26" t="n">
        <v>99452.88242187499</v>
      </c>
      <c r="AA2048" s="22" t="n">
        <v>49.14554941991126</v>
      </c>
      <c r="AB2048" s="30" t="n">
        <v>125.575656868954</v>
      </c>
      <c r="AC2048" s="30" t="n">
        <v>834.2222610684015</v>
      </c>
      <c r="AD2048" s="26" t="n">
        <v>120923.0593005903</v>
      </c>
      <c r="AE2048" s="26" t="n">
        <v>112734.5071056597</v>
      </c>
      <c r="AF2048" s="26" t="n">
        <v>195.4066009521484</v>
      </c>
      <c r="AG2048" s="26" t="n">
        <v>190.7583389282227</v>
      </c>
      <c r="AH2048" s="26" t="n">
        <v>181.5996734619141</v>
      </c>
      <c r="AI2048" s="26" t="n">
        <v>174.054107208252</v>
      </c>
      <c r="AJ2048" s="26" t="n">
        <v>172.6120769500732</v>
      </c>
      <c r="AK2048" s="22" t="n">
        <v>67.39460343933855</v>
      </c>
      <c r="AL2048" s="30" t="n">
        <v>3.268659606676266</v>
      </c>
      <c r="AM2048" s="30" t="n">
        <v>3.491451912757936</v>
      </c>
      <c r="AN2048" s="26" t="n">
        <v>197.6912958279366</v>
      </c>
      <c r="AO2048" s="26" t="n">
        <v>183.8253820285087</v>
      </c>
      <c r="AP2048" s="26" t="n">
        <v>179.1813354492188</v>
      </c>
      <c r="AQ2048" s="26" t="n">
        <v>174.2129722595215</v>
      </c>
      <c r="AR2048" s="26" t="n">
        <v>164.0031674194336</v>
      </c>
      <c r="AS2048" s="26" t="n">
        <v>147.5457244110108</v>
      </c>
      <c r="AT2048" s="26" t="n">
        <v>133.3706701278687</v>
      </c>
      <c r="AU2048" s="22" t="n">
        <v>65.79045644373012</v>
      </c>
      <c r="AV2048" s="30" t="n">
        <v>3.941277996945018</v>
      </c>
      <c r="AW2048" s="30" t="n">
        <v>4.211346109821221</v>
      </c>
      <c r="AX2048" s="26" t="n">
        <v>180.6325860871307</v>
      </c>
      <c r="AY2048" s="26" t="n">
        <v>167.7933584319122</v>
      </c>
    </row>
    <row r="2049">
      <c r="A2049" s="16" t="inlineStr">
        <is>
          <t>2025-08-07</t>
        </is>
      </c>
      <c r="B2049" s="25" t="n">
        <v>223.1300048828125</v>
      </c>
      <c r="C2049" s="25" t="n">
        <v>225.3529998779297</v>
      </c>
      <c r="D2049" s="25" t="n">
        <v>222.2048013305664</v>
      </c>
      <c r="E2049" s="25" t="n">
        <v>212.9719010925293</v>
      </c>
      <c r="F2049" s="25" t="n">
        <v>209.2495003509522</v>
      </c>
      <c r="G2049" s="28" t="n">
        <v>50.28074828788532</v>
      </c>
      <c r="H2049" s="29" t="n">
        <v>-1.464435454703676</v>
      </c>
      <c r="I2049" s="29" t="n">
        <v>-0.2498951683235692</v>
      </c>
      <c r="J2049" s="25" t="n">
        <v>239.8416733031818</v>
      </c>
      <c r="K2049" s="25" t="n">
        <v>210.8643264526776</v>
      </c>
      <c r="L2049" s="25" t="n">
        <v>708.4536743164062</v>
      </c>
      <c r="M2049" s="25" t="n">
        <v>704.3126068115234</v>
      </c>
      <c r="N2049" s="25" t="n">
        <v>750.3524365234375</v>
      </c>
      <c r="O2049" s="25" t="n">
        <v>740.8028302001953</v>
      </c>
      <c r="P2049" s="25" t="n">
        <v>717.7609194946289</v>
      </c>
      <c r="Q2049" s="28" t="n">
        <v>46.14185685845783</v>
      </c>
      <c r="R2049" s="29" t="n">
        <v>-16.88288408205062</v>
      </c>
      <c r="S2049" s="29" t="n">
        <v>-18.36850752741589</v>
      </c>
      <c r="T2049" s="25" t="n">
        <v>733.1153871704901</v>
      </c>
      <c r="U2049" s="25" t="n">
        <v>675.5098264525568</v>
      </c>
      <c r="V2049" s="25" t="n">
        <v>117496.8984375</v>
      </c>
      <c r="W2049" s="25" t="n">
        <v>116803.466796875</v>
      </c>
      <c r="X2049" s="25" t="n">
        <v>112903.6665625</v>
      </c>
      <c r="Y2049" s="25" t="n">
        <v>108600.07875</v>
      </c>
      <c r="Z2049" s="25" t="n">
        <v>99534.9188671875</v>
      </c>
      <c r="AA2049" s="28" t="n">
        <v>56.54820756706592</v>
      </c>
      <c r="AB2049" s="29" t="n">
        <v>278.0515187808487</v>
      </c>
      <c r="AC2049" s="29" t="n">
        <v>722.988112610891</v>
      </c>
      <c r="AD2049" s="25" t="n">
        <v>120874.5778532058</v>
      </c>
      <c r="AE2049" s="25" t="n">
        <v>112732.3557405442</v>
      </c>
      <c r="AF2049" s="25" t="n">
        <v>195.8350982666016</v>
      </c>
      <c r="AG2049" s="25" t="n">
        <v>191.3293426513672</v>
      </c>
      <c r="AH2049" s="25" t="n">
        <v>182.0620562744141</v>
      </c>
      <c r="AI2049" s="25" t="n">
        <v>174.4183697509766</v>
      </c>
      <c r="AJ2049" s="25" t="n">
        <v>172.6169709014893</v>
      </c>
      <c r="AK2049" s="28" t="n">
        <v>68.06453998290618</v>
      </c>
      <c r="AL2049" s="29" t="n">
        <v>3.348296335143118</v>
      </c>
      <c r="AM2049" s="29" t="n">
        <v>3.462820797234973</v>
      </c>
      <c r="AN2049" s="25" t="n">
        <v>197.9527011716405</v>
      </c>
      <c r="AO2049" s="25" t="n">
        <v>184.7059841310939</v>
      </c>
      <c r="AP2049" s="25" t="n">
        <v>180.5295562744141</v>
      </c>
      <c r="AQ2049" s="25" t="n">
        <v>174.6304161071777</v>
      </c>
      <c r="AR2049" s="25" t="n">
        <v>164.7080285644531</v>
      </c>
      <c r="AS2049" s="25" t="n">
        <v>148.2623457336426</v>
      </c>
      <c r="AT2049" s="25" t="n">
        <v>133.5857947158813</v>
      </c>
      <c r="AU2049" s="28" t="n">
        <v>67.60685189017536</v>
      </c>
      <c r="AV2049" s="29" t="n">
        <v>4.023571302236462</v>
      </c>
      <c r="AW2049" s="29" t="n">
        <v>4.17379114830427</v>
      </c>
      <c r="AX2049" s="25" t="n">
        <v>181.5346327925041</v>
      </c>
      <c r="AY2049" s="25" t="n">
        <v>167.7261994218513</v>
      </c>
    </row>
    <row r="2050">
      <c r="A2050" s="16" t="inlineStr">
        <is>
          <t>2025-08-08</t>
        </is>
      </c>
      <c r="B2050" s="26" t="n">
        <v>222.6900024414062</v>
      </c>
      <c r="C2050" s="26" t="n">
        <v>225.1809997558594</v>
      </c>
      <c r="D2050" s="26" t="n">
        <v>222.4082012939453</v>
      </c>
      <c r="E2050" s="26" t="n">
        <v>213.3546011352539</v>
      </c>
      <c r="F2050" s="26" t="n">
        <v>209.2332503509521</v>
      </c>
      <c r="G2050" s="22" t="n">
        <v>49.66131498951781</v>
      </c>
      <c r="H2050" s="30" t="n">
        <v>-1.259646386968143</v>
      </c>
      <c r="I2050" s="30" t="n">
        <v>-0.4518454120524839</v>
      </c>
      <c r="J2050" s="26" t="n">
        <v>239.7103109979484</v>
      </c>
      <c r="K2050" s="26" t="n">
        <v>210.6516885137704</v>
      </c>
      <c r="L2050" s="26" t="n">
        <v>717.5934448242188</v>
      </c>
      <c r="M2050" s="26" t="n">
        <v>703.7959350585937</v>
      </c>
      <c r="N2050" s="26" t="n">
        <v>749.6094714355469</v>
      </c>
      <c r="O2050" s="26" t="n">
        <v>741.3584735107422</v>
      </c>
      <c r="P2050" s="26" t="n">
        <v>717.6209399414063</v>
      </c>
      <c r="Q2050" s="22" t="n">
        <v>50.05483046488492</v>
      </c>
      <c r="R2050" s="30" t="n">
        <v>-14.1938333078258</v>
      </c>
      <c r="S2050" s="30" t="n">
        <v>-17.53357268349787</v>
      </c>
      <c r="T2050" s="26" t="n">
        <v>731.2236894459425</v>
      </c>
      <c r="U2050" s="26" t="n">
        <v>676.368180671245</v>
      </c>
      <c r="V2050" s="26" t="n">
        <v>116688.7265625</v>
      </c>
      <c r="W2050" s="26" t="n">
        <v>116740.904296875</v>
      </c>
      <c r="X2050" s="26" t="n">
        <v>113143.7553125</v>
      </c>
      <c r="Y2050" s="26" t="n">
        <v>108824.892890625</v>
      </c>
      <c r="Z2050" s="26" t="n">
        <v>99608.2791796875</v>
      </c>
      <c r="AA2050" s="22" t="n">
        <v>53.78807512644555</v>
      </c>
      <c r="AB2050" s="30" t="n">
        <v>329.8744345946616</v>
      </c>
      <c r="AC2050" s="30" t="n">
        <v>644.3653770076451</v>
      </c>
      <c r="AD2050" s="26" t="n">
        <v>120778.5510300797</v>
      </c>
      <c r="AE2050" s="26" t="n">
        <v>112703.2575636703</v>
      </c>
      <c r="AF2050" s="26" t="n">
        <v>200.718002319336</v>
      </c>
      <c r="AG2050" s="26" t="n">
        <v>192.1444915771484</v>
      </c>
      <c r="AH2050" s="26" t="n">
        <v>182.6220971679687</v>
      </c>
      <c r="AI2050" s="26" t="n">
        <v>174.8449975585937</v>
      </c>
      <c r="AJ2050" s="26" t="n">
        <v>172.6462793731689</v>
      </c>
      <c r="AK2050" s="22" t="n">
        <v>74.49549947523548</v>
      </c>
      <c r="AL2050" s="30" t="n">
        <v>3.762051971793738</v>
      </c>
      <c r="AM2050" s="30" t="n">
        <v>3.522667032146726</v>
      </c>
      <c r="AN2050" s="26" t="n">
        <v>199.1643798989146</v>
      </c>
      <c r="AO2050" s="26" t="n">
        <v>185.1246032553823</v>
      </c>
      <c r="AP2050" s="26" t="n">
        <v>182.4569854736328</v>
      </c>
      <c r="AQ2050" s="26" t="n">
        <v>175.1442314147949</v>
      </c>
      <c r="AR2050" s="26" t="n">
        <v>165.451438293457</v>
      </c>
      <c r="AS2050" s="26" t="n">
        <v>148.9992399597168</v>
      </c>
      <c r="AT2050" s="26" t="n">
        <v>133.8105564498901</v>
      </c>
      <c r="AU2050" s="22" t="n">
        <v>70.0547490477676</v>
      </c>
      <c r="AV2050" s="30" t="n">
        <v>4.195948485496643</v>
      </c>
      <c r="AW2050" s="30" t="n">
        <v>4.178222615742745</v>
      </c>
      <c r="AX2050" s="26" t="n">
        <v>182.7378457651635</v>
      </c>
      <c r="AY2050" s="26" t="n">
        <v>167.5506170644263</v>
      </c>
    </row>
    <row r="2051">
      <c r="A2051" s="16" t="inlineStr">
        <is>
          <t>2025-08-09</t>
        </is>
      </c>
      <c r="B2051" s="25" t="n">
        <v>222.6900024414062</v>
      </c>
      <c r="C2051" s="25" t="n">
        <v>225.0089996337891</v>
      </c>
      <c r="D2051" s="25" t="n">
        <v>222.6682012939453</v>
      </c>
      <c r="E2051" s="25" t="n">
        <v>213.6795011901855</v>
      </c>
      <c r="F2051" s="25" t="n">
        <v>209.1931503295899</v>
      </c>
      <c r="G2051" s="28" t="n">
        <v>49.6613149895178</v>
      </c>
      <c r="H2051" s="29" t="n">
        <v>-1.084844167095923</v>
      </c>
      <c r="I2051" s="29" t="n">
        <v>-0.5784451630611718</v>
      </c>
      <c r="J2051" s="25" t="n">
        <v>239.5707110846947</v>
      </c>
      <c r="K2051" s="25" t="n">
        <v>210.4472881828835</v>
      </c>
      <c r="L2051" s="25" t="n">
        <v>717.5934448242188</v>
      </c>
      <c r="M2051" s="25" t="n">
        <v>703.279263305664</v>
      </c>
      <c r="N2051" s="25" t="n">
        <v>748.9677795410156</v>
      </c>
      <c r="O2051" s="25" t="n">
        <v>741.927593383789</v>
      </c>
      <c r="P2051" s="25" t="n">
        <v>717.448084411621</v>
      </c>
      <c r="Q2051" s="28" t="n">
        <v>50.05483046488494</v>
      </c>
      <c r="R2051" s="29" t="n">
        <v>-11.92527405955468</v>
      </c>
      <c r="S2051" s="29" t="n">
        <v>-16.41191295870923</v>
      </c>
      <c r="T2051" s="25" t="n">
        <v>729.2181851694646</v>
      </c>
      <c r="U2051" s="25" t="n">
        <v>677.3403414418634</v>
      </c>
      <c r="V2051" s="25" t="n">
        <v>116500.359375</v>
      </c>
      <c r="W2051" s="25" t="n">
        <v>116700.8828125</v>
      </c>
      <c r="X2051" s="25" t="n">
        <v>113407.57046875</v>
      </c>
      <c r="Y2051" s="25" t="n">
        <v>109024.973125</v>
      </c>
      <c r="Z2051" s="25" t="n">
        <v>99660.0496484375</v>
      </c>
      <c r="AA2051" s="28" t="n">
        <v>53.13705448451645</v>
      </c>
      <c r="AB2051" s="29" t="n">
        <v>351.6907390403067</v>
      </c>
      <c r="AC2051" s="29" t="n">
        <v>585.8304494141773</v>
      </c>
      <c r="AD2051" s="25" t="n">
        <v>120731.3992120504</v>
      </c>
      <c r="AE2051" s="25" t="n">
        <v>112670.3664129496</v>
      </c>
      <c r="AF2051" s="25" t="n">
        <v>200.718002319336</v>
      </c>
      <c r="AG2051" s="25" t="n">
        <v>192.9596405029297</v>
      </c>
      <c r="AH2051" s="25" t="n">
        <v>183.3152725219726</v>
      </c>
      <c r="AI2051" s="25" t="n">
        <v>175.2467428588867</v>
      </c>
      <c r="AJ2051" s="25" t="n">
        <v>172.665397644043</v>
      </c>
      <c r="AK2051" s="28" t="n">
        <v>74.49549947523548</v>
      </c>
      <c r="AL2051" s="29" t="n">
        <v>4.043347106243147</v>
      </c>
      <c r="AM2051" s="29" t="n">
        <v>3.62680304696601</v>
      </c>
      <c r="AN2051" s="25" t="n">
        <v>199.9862359689032</v>
      </c>
      <c r="AO2051" s="25" t="n">
        <v>185.9330450369562</v>
      </c>
      <c r="AP2051" s="25" t="n">
        <v>182.4569854736328</v>
      </c>
      <c r="AQ2051" s="25" t="n">
        <v>175.6580467224121</v>
      </c>
      <c r="AR2051" s="25" t="n">
        <v>166.2274047851562</v>
      </c>
      <c r="AS2051" s="25" t="n">
        <v>149.709271774292</v>
      </c>
      <c r="AT2051" s="25" t="n">
        <v>134.0197415542603</v>
      </c>
      <c r="AU2051" s="28" t="n">
        <v>70.05474904776761</v>
      </c>
      <c r="AV2051" s="29" t="n">
        <v>4.283184757446946</v>
      </c>
      <c r="AW2051" s="29" t="n">
        <v>4.199215044083585</v>
      </c>
      <c r="AX2051" s="25" t="n">
        <v>183.7540766385853</v>
      </c>
      <c r="AY2051" s="25" t="n">
        <v>167.5620168062389</v>
      </c>
    </row>
    <row r="2052">
      <c r="A2052" s="16" t="inlineStr">
        <is>
          <t>2025-08-10</t>
        </is>
      </c>
      <c r="B2052" s="26" t="n">
        <v>222.6900024414062</v>
      </c>
      <c r="C2052" s="26" t="n">
        <v>224.6784996032715</v>
      </c>
      <c r="D2052" s="26" t="n">
        <v>222.9282012939453</v>
      </c>
      <c r="E2052" s="26" t="n">
        <v>214.0066012573242</v>
      </c>
      <c r="F2052" s="26" t="n">
        <v>209.1315503692627</v>
      </c>
      <c r="G2052" s="22" t="n">
        <v>49.66131498951781</v>
      </c>
      <c r="H2052" s="30" t="n">
        <v>-0.9355279644371421</v>
      </c>
      <c r="I2052" s="30" t="n">
        <v>-0.6498617233363658</v>
      </c>
      <c r="J2052" s="26" t="n">
        <v>239.1353155330605</v>
      </c>
      <c r="K2052" s="26" t="n">
        <v>210.2216836734825</v>
      </c>
      <c r="L2052" s="26" t="n">
        <v>717.5934448242188</v>
      </c>
      <c r="M2052" s="26" t="n">
        <v>703.5008483886719</v>
      </c>
      <c r="N2052" s="26" t="n">
        <v>748.3260876464843</v>
      </c>
      <c r="O2052" s="26" t="n">
        <v>742.2627514648437</v>
      </c>
      <c r="P2052" s="26" t="n">
        <v>717.2569418334961</v>
      </c>
      <c r="Q2052" s="22" t="n">
        <v>50.05483046488494</v>
      </c>
      <c r="R2052" s="30" t="n">
        <v>-10.012012266071</v>
      </c>
      <c r="S2052" s="30" t="n">
        <v>-15.13193282018159</v>
      </c>
      <c r="T2052" s="26" t="n">
        <v>729.8462036631537</v>
      </c>
      <c r="U2052" s="26" t="n">
        <v>677.1554931141901</v>
      </c>
      <c r="V2052" s="26" t="n">
        <v>119306.7578125</v>
      </c>
      <c r="W2052" s="26" t="n">
        <v>116794.24375</v>
      </c>
      <c r="X2052" s="26" t="n">
        <v>113748.5575</v>
      </c>
      <c r="Y2052" s="26" t="n">
        <v>109248.94</v>
      </c>
      <c r="Z2052" s="26" t="n">
        <v>99738.3180859375</v>
      </c>
      <c r="AA2052" s="22" t="n">
        <v>60.75770307519596</v>
      </c>
      <c r="AB2052" s="30" t="n">
        <v>588.6476536169066</v>
      </c>
      <c r="AC2052" s="30" t="n">
        <v>586.3938902547231</v>
      </c>
      <c r="AD2052" s="26" t="n">
        <v>120972.6635087656</v>
      </c>
      <c r="AE2052" s="26" t="n">
        <v>112615.8239912344</v>
      </c>
      <c r="AF2052" s="26" t="n">
        <v>200.718002319336</v>
      </c>
      <c r="AG2052" s="26" t="n">
        <v>193.5236671447754</v>
      </c>
      <c r="AH2052" s="26" t="n">
        <v>184.0084478759766</v>
      </c>
      <c r="AI2052" s="26" t="n">
        <v>175.6213160705566</v>
      </c>
      <c r="AJ2052" s="26" t="n">
        <v>172.6829251098633</v>
      </c>
      <c r="AK2052" s="22" t="n">
        <v>74.49549947523548</v>
      </c>
      <c r="AL2052" s="30" t="n">
        <v>4.217657002393054</v>
      </c>
      <c r="AM2052" s="30" t="n">
        <v>3.744973838051419</v>
      </c>
      <c r="AN2052" s="26" t="n">
        <v>201.1169429534681</v>
      </c>
      <c r="AO2052" s="26" t="n">
        <v>185.9303913360827</v>
      </c>
      <c r="AP2052" s="26" t="n">
        <v>182.4569854736328</v>
      </c>
      <c r="AQ2052" s="26" t="n">
        <v>176.2232925415039</v>
      </c>
      <c r="AR2052" s="26" t="n">
        <v>167.0033712768555</v>
      </c>
      <c r="AS2052" s="26" t="n">
        <v>150.3904439544678</v>
      </c>
      <c r="AT2052" s="26" t="n">
        <v>134.1977730941773</v>
      </c>
      <c r="AU2052" s="22" t="n">
        <v>70.0547490477676</v>
      </c>
      <c r="AV2052" s="30" t="n">
        <v>4.302721041653655</v>
      </c>
      <c r="AW2052" s="30" t="n">
        <v>4.219916243597599</v>
      </c>
      <c r="AX2052" s="26" t="n">
        <v>184.5570813441207</v>
      </c>
      <c r="AY2052" s="26" t="n">
        <v>167.889503738887</v>
      </c>
    </row>
    <row r="2053">
      <c r="A2053" s="16" t="inlineStr">
        <is>
          <t>2025-08-11</t>
        </is>
      </c>
      <c r="B2053" s="25" t="n">
        <v>221.3000030517578</v>
      </c>
      <c r="C2053" s="25" t="n">
        <v>224.3699996948242</v>
      </c>
      <c r="D2053" s="25" t="n">
        <v>223.1604013061524</v>
      </c>
      <c r="E2053" s="25" t="n">
        <v>214.3198013305664</v>
      </c>
      <c r="F2053" s="25" t="n">
        <v>209.0609503936768</v>
      </c>
      <c r="G2053" s="28" t="n">
        <v>47.35928222595553</v>
      </c>
      <c r="H2053" s="29" t="n">
        <v>-0.9187641904235591</v>
      </c>
      <c r="I2053" s="29" t="n">
        <v>-0.7036422167538045</v>
      </c>
      <c r="J2053" s="25" t="n">
        <v>238.8386965811177</v>
      </c>
      <c r="K2053" s="25" t="n">
        <v>209.9013028085308</v>
      </c>
      <c r="L2053" s="25" t="n">
        <v>716.590087890625</v>
      </c>
      <c r="M2053" s="25" t="n">
        <v>704.3758361816406</v>
      </c>
      <c r="N2053" s="25" t="n">
        <v>747.6643286132812</v>
      </c>
      <c r="O2053" s="25" t="n">
        <v>742.5878759765625</v>
      </c>
      <c r="P2053" s="25" t="n">
        <v>717.1616790771484</v>
      </c>
      <c r="Q2053" s="28" t="n">
        <v>49.56112164691722</v>
      </c>
      <c r="R2053" s="29" t="n">
        <v>-8.478960846892505</v>
      </c>
      <c r="S2053" s="29" t="n">
        <v>-13.80133842552377</v>
      </c>
      <c r="T2053" s="25" t="n">
        <v>731.2345486829483</v>
      </c>
      <c r="U2053" s="25" t="n">
        <v>677.5171236803328</v>
      </c>
      <c r="V2053" s="25" t="n">
        <v>118731.4453125</v>
      </c>
      <c r="W2053" s="25" t="n">
        <v>116731.0453125</v>
      </c>
      <c r="X2053" s="25" t="n">
        <v>114103.44359375</v>
      </c>
      <c r="Y2053" s="25" t="n">
        <v>109477.336484375</v>
      </c>
      <c r="Z2053" s="25" t="n">
        <v>99812.174453125</v>
      </c>
      <c r="AA2053" s="28" t="n">
        <v>58.65205985576093</v>
      </c>
      <c r="AB2053" s="29" t="n">
        <v>721.695547902098</v>
      </c>
      <c r="AC2053" s="29" t="n">
        <v>613.4542217841981</v>
      </c>
      <c r="AD2053" s="25" t="n">
        <v>120749.0382461972</v>
      </c>
      <c r="AE2053" s="25" t="n">
        <v>112713.0523788028</v>
      </c>
      <c r="AF2053" s="25" t="n">
        <v>200.2994842529297</v>
      </c>
      <c r="AG2053" s="25" t="n">
        <v>194.0049850463867</v>
      </c>
      <c r="AH2053" s="25" t="n">
        <v>184.6932528686523</v>
      </c>
      <c r="AI2053" s="25" t="n">
        <v>175.9917041015625</v>
      </c>
      <c r="AJ2053" s="25" t="n">
        <v>172.7002986907959</v>
      </c>
      <c r="AK2053" s="28" t="n">
        <v>72.92347244989662</v>
      </c>
      <c r="AL2053" s="29" t="n">
        <v>4.272774061003531</v>
      </c>
      <c r="AM2053" s="29" t="n">
        <v>3.850533882641841</v>
      </c>
      <c r="AN2053" s="25" t="n">
        <v>202.0229893243815</v>
      </c>
      <c r="AO2053" s="25" t="n">
        <v>185.986980768392</v>
      </c>
      <c r="AP2053" s="25" t="n">
        <v>181.8178405761719</v>
      </c>
      <c r="AQ2053" s="25" t="n">
        <v>176.9737930297852</v>
      </c>
      <c r="AR2053" s="25" t="n">
        <v>167.7665548706055</v>
      </c>
      <c r="AS2053" s="25" t="n">
        <v>151.0652246856689</v>
      </c>
      <c r="AT2053" s="25" t="n">
        <v>134.3718599319458</v>
      </c>
      <c r="AU2053" s="28" t="n">
        <v>67.92872384123308</v>
      </c>
      <c r="AV2053" s="29" t="n">
        <v>4.21800747145798</v>
      </c>
      <c r="AW2053" s="29" t="n">
        <v>4.219534489169676</v>
      </c>
      <c r="AX2053" s="25" t="n">
        <v>184.4389548830872</v>
      </c>
      <c r="AY2053" s="25" t="n">
        <v>169.5086311764831</v>
      </c>
    </row>
    <row r="2054">
      <c r="A2054" s="16" t="inlineStr">
        <is>
          <t>2025-08-12</t>
        </is>
      </c>
      <c r="B2054" s="26" t="n">
        <v>221.4700012207031</v>
      </c>
      <c r="C2054" s="26" t="n">
        <v>224.0290000915527</v>
      </c>
      <c r="D2054" s="26" t="n">
        <v>223.4204013061523</v>
      </c>
      <c r="E2054" s="26" t="n">
        <v>214.634701385498</v>
      </c>
      <c r="F2054" s="26" t="n">
        <v>208.9940503692627</v>
      </c>
      <c r="G2054" s="22" t="n">
        <v>47.67871977480358</v>
      </c>
      <c r="H2054" s="30" t="n">
        <v>-0.8815988247657458</v>
      </c>
      <c r="I2054" s="30" t="n">
        <v>-0.7392335383561928</v>
      </c>
      <c r="J2054" s="26" t="n">
        <v>238.4334020211199</v>
      </c>
      <c r="K2054" s="26" t="n">
        <v>209.6245981619855</v>
      </c>
      <c r="L2054" s="26" t="n">
        <v>736.9359741210938</v>
      </c>
      <c r="M2054" s="26" t="n">
        <v>705.7008026123046</v>
      </c>
      <c r="N2054" s="26" t="n">
        <v>746.9498889160157</v>
      </c>
      <c r="O2054" s="26" t="n">
        <v>743.116459350586</v>
      </c>
      <c r="P2054" s="26" t="n">
        <v>717.2371026611328</v>
      </c>
      <c r="Q2054" s="22" t="n">
        <v>58.49992883676853</v>
      </c>
      <c r="R2054" s="30" t="n">
        <v>-5.558192191294893</v>
      </c>
      <c r="S2054" s="30" t="n">
        <v>-12.15270917867799</v>
      </c>
      <c r="T2054" s="26" t="n">
        <v>736.0167081347859</v>
      </c>
      <c r="U2054" s="26" t="n">
        <v>675.3848970898234</v>
      </c>
      <c r="V2054" s="26" t="n">
        <v>120172.90625</v>
      </c>
      <c r="W2054" s="26" t="n">
        <v>116801.942578125</v>
      </c>
      <c r="X2054" s="26" t="n">
        <v>114395.34625</v>
      </c>
      <c r="Y2054" s="26" t="n">
        <v>109735.90578125</v>
      </c>
      <c r="Z2054" s="26" t="n">
        <v>99888.9415625</v>
      </c>
      <c r="AA2054" s="22" t="n">
        <v>62.18793994845666</v>
      </c>
      <c r="AB2054" s="30" t="n">
        <v>932.6992373232351</v>
      </c>
      <c r="AC2054" s="30" t="n">
        <v>677.3032248920056</v>
      </c>
      <c r="AD2054" s="26" t="n">
        <v>121006.011556787</v>
      </c>
      <c r="AE2054" s="26" t="n">
        <v>112597.873599463</v>
      </c>
      <c r="AF2054" s="26" t="n">
        <v>202.6313171386719</v>
      </c>
      <c r="AG2054" s="26" t="n">
        <v>194.6581993103027</v>
      </c>
      <c r="AH2054" s="26" t="n">
        <v>185.4535934448242</v>
      </c>
      <c r="AI2054" s="26" t="n">
        <v>176.3854104614258</v>
      </c>
      <c r="AJ2054" s="26" t="n">
        <v>172.7182464599609</v>
      </c>
      <c r="AK2054" s="22" t="n">
        <v>75.966556006213</v>
      </c>
      <c r="AL2054" s="30" t="n">
        <v>4.453279518766067</v>
      </c>
      <c r="AM2054" s="30" t="n">
        <v>3.971083009866686</v>
      </c>
      <c r="AN2054" s="26" t="n">
        <v>203.232887204364</v>
      </c>
      <c r="AO2054" s="26" t="n">
        <v>186.0835114162414</v>
      </c>
      <c r="AP2054" s="26" t="n">
        <v>182.9163818359375</v>
      </c>
      <c r="AQ2054" s="26" t="n">
        <v>177.5919700622559</v>
      </c>
      <c r="AR2054" s="26" t="n">
        <v>168.5453179931641</v>
      </c>
      <c r="AS2054" s="26" t="n">
        <v>151.7509908294678</v>
      </c>
      <c r="AT2054" s="26" t="n">
        <v>134.5744052505493</v>
      </c>
      <c r="AU2054" s="22" t="n">
        <v>69.63446636200123</v>
      </c>
      <c r="AV2054" s="30" t="n">
        <v>4.191200900471642</v>
      </c>
      <c r="AW2054" s="30" t="n">
        <v>4.213867771430069</v>
      </c>
      <c r="AX2054" s="26" t="n">
        <v>184.8732623892539</v>
      </c>
      <c r="AY2054" s="26" t="n">
        <v>170.3106777352578</v>
      </c>
    </row>
    <row r="2055">
      <c r="A2055" s="16" t="inlineStr">
        <is>
          <t>2025-08-13</t>
        </is>
      </c>
      <c r="B2055" s="25" t="n">
        <v>224.5599975585937</v>
      </c>
      <c r="C2055" s="25" t="n">
        <v>223.6455001831055</v>
      </c>
      <c r="D2055" s="25" t="n">
        <v>223.656201171875</v>
      </c>
      <c r="E2055" s="25" t="n">
        <v>215.0168013000488</v>
      </c>
      <c r="F2055" s="25" t="n">
        <v>208.9426003265381</v>
      </c>
      <c r="G2055" s="28" t="n">
        <v>53.23384932351388</v>
      </c>
      <c r="H2055" s="29" t="n">
        <v>-0.5959385161734474</v>
      </c>
      <c r="I2055" s="29" t="n">
        <v>-0.7105745339196436</v>
      </c>
      <c r="J2055" s="25" t="n">
        <v>237.556058475536</v>
      </c>
      <c r="K2055" s="25" t="n">
        <v>209.7349418906749</v>
      </c>
      <c r="L2055" s="25" t="n">
        <v>750.6259155273438</v>
      </c>
      <c r="M2055" s="25" t="n">
        <v>707.3064514160156</v>
      </c>
      <c r="N2055" s="25" t="n">
        <v>745.8425415039062</v>
      </c>
      <c r="O2055" s="25" t="n">
        <v>743.8510113525391</v>
      </c>
      <c r="P2055" s="25" t="n">
        <v>717.3809759521484</v>
      </c>
      <c r="Q2055" s="28" t="n">
        <v>63.22276505006575</v>
      </c>
      <c r="R2055" s="29" t="n">
        <v>-2.114424361011288</v>
      </c>
      <c r="S2055" s="29" t="n">
        <v>-10.14505221514465</v>
      </c>
      <c r="T2055" s="25" t="n">
        <v>743.077454747267</v>
      </c>
      <c r="U2055" s="25" t="n">
        <v>671.5354480847643</v>
      </c>
      <c r="V2055" s="25" t="n">
        <v>123344.0625</v>
      </c>
      <c r="W2055" s="25" t="n">
        <v>117050.745703125</v>
      </c>
      <c r="X2055" s="25" t="n">
        <v>114741.31484375</v>
      </c>
      <c r="Y2055" s="25" t="n">
        <v>110021.865859375</v>
      </c>
      <c r="Z2055" s="25" t="n">
        <v>99982.08863281251</v>
      </c>
      <c r="AA2055" s="28" t="n">
        <v>68.55811871864596</v>
      </c>
      <c r="AB2055" s="29" t="n">
        <v>1340.356196415887</v>
      </c>
      <c r="AC2055" s="29" t="n">
        <v>809.9138191967819</v>
      </c>
      <c r="AD2055" s="25" t="n">
        <v>122100.0964972402</v>
      </c>
      <c r="AE2055" s="25" t="n">
        <v>112001.3949090098</v>
      </c>
      <c r="AF2055" s="25" t="n">
        <v>201.2561187744141</v>
      </c>
      <c r="AG2055" s="25" t="n">
        <v>195.1459938049316</v>
      </c>
      <c r="AH2055" s="25" t="n">
        <v>186.1549401855469</v>
      </c>
      <c r="AI2055" s="25" t="n">
        <v>176.7635733032226</v>
      </c>
      <c r="AJ2055" s="25" t="n">
        <v>172.7293182373047</v>
      </c>
      <c r="AK2055" s="28" t="n">
        <v>70.90536622785561</v>
      </c>
      <c r="AL2055" s="29" t="n">
        <v>4.434249115946727</v>
      </c>
      <c r="AM2055" s="29" t="n">
        <v>4.063716231082695</v>
      </c>
      <c r="AN2055" s="25" t="n">
        <v>204.0502316392532</v>
      </c>
      <c r="AO2055" s="25" t="n">
        <v>186.2417559706101</v>
      </c>
      <c r="AP2055" s="25" t="n">
        <v>181.3484649658203</v>
      </c>
      <c r="AQ2055" s="25" t="n">
        <v>177.9839469909668</v>
      </c>
      <c r="AR2055" s="25" t="n">
        <v>169.2182220458984</v>
      </c>
      <c r="AS2055" s="25" t="n">
        <v>152.427868347168</v>
      </c>
      <c r="AT2055" s="25" t="n">
        <v>134.7691109848022</v>
      </c>
      <c r="AU2055" s="28" t="n">
        <v>64.37204203590368</v>
      </c>
      <c r="AV2055" s="29" t="n">
        <v>3.997359638402088</v>
      </c>
      <c r="AW2055" s="29" t="n">
        <v>4.170566144824472</v>
      </c>
      <c r="AX2055" s="25" t="n">
        <v>185.1874625194745</v>
      </c>
      <c r="AY2055" s="25" t="n">
        <v>170.7804314624591</v>
      </c>
    </row>
    <row r="2056">
      <c r="A2056" s="16" t="inlineStr">
        <is>
          <t>2025-08-14</t>
        </is>
      </c>
      <c r="B2056" s="26" t="n">
        <v>230.979995727539</v>
      </c>
      <c r="C2056" s="26" t="n">
        <v>223.6224998474121</v>
      </c>
      <c r="D2056" s="26" t="n">
        <v>224.0360009765625</v>
      </c>
      <c r="E2056" s="26" t="n">
        <v>215.4765013122559</v>
      </c>
      <c r="F2056" s="26" t="n">
        <v>208.9232502746582</v>
      </c>
      <c r="G2056" s="22" t="n">
        <v>62.21107244100118</v>
      </c>
      <c r="H2056" s="30" t="n">
        <v>0.1467973461002146</v>
      </c>
      <c r="I2056" s="30" t="n">
        <v>-0.539100157915672</v>
      </c>
      <c r="J2056" s="26" t="n">
        <v>237.4828615971172</v>
      </c>
      <c r="K2056" s="26" t="n">
        <v>209.762138097707</v>
      </c>
      <c r="L2056" s="26" t="n">
        <v>750.2682495117188</v>
      </c>
      <c r="M2056" s="26" t="n">
        <v>709.5794555664063</v>
      </c>
      <c r="N2056" s="26" t="n">
        <v>744.6907824707031</v>
      </c>
      <c r="O2056" s="26" t="n">
        <v>744.6153820800781</v>
      </c>
      <c r="P2056" s="26" t="n">
        <v>717.5230609130859</v>
      </c>
      <c r="Q2056" s="22" t="n">
        <v>63.02097491489738</v>
      </c>
      <c r="R2056" s="30" t="n">
        <v>0.5792485801126759</v>
      </c>
      <c r="S2056" s="30" t="n">
        <v>-8.000192056093187</v>
      </c>
      <c r="T2056" s="26" t="n">
        <v>749.9129828294185</v>
      </c>
      <c r="U2056" s="26" t="n">
        <v>669.2459283033941</v>
      </c>
      <c r="V2056" s="26" t="n">
        <v>118359.578125</v>
      </c>
      <c r="W2056" s="26" t="n">
        <v>117086.93046875</v>
      </c>
      <c r="X2056" s="26" t="n">
        <v>114961.28125</v>
      </c>
      <c r="Y2056" s="26" t="n">
        <v>110237.436875</v>
      </c>
      <c r="Z2056" s="26" t="n">
        <v>100060.4740234375</v>
      </c>
      <c r="AA2056" s="22" t="n">
        <v>53.34543534601689</v>
      </c>
      <c r="AB2056" s="30" t="n">
        <v>1246.84815215609</v>
      </c>
      <c r="AC2056" s="30" t="n">
        <v>897.3006857886435</v>
      </c>
      <c r="AD2056" s="26" t="n">
        <v>122162.8380198517</v>
      </c>
      <c r="AE2056" s="26" t="n">
        <v>112011.0229176483</v>
      </c>
      <c r="AF2056" s="26" t="n">
        <v>202.2327117919922</v>
      </c>
      <c r="AG2056" s="26" t="n">
        <v>195.6322937011719</v>
      </c>
      <c r="AH2056" s="26" t="n">
        <v>186.7978918457031</v>
      </c>
      <c r="AI2056" s="26" t="n">
        <v>177.1612561035156</v>
      </c>
      <c r="AJ2056" s="26" t="n">
        <v>172.7452729797363</v>
      </c>
      <c r="AK2056" s="22" t="n">
        <v>72.31593107762612</v>
      </c>
      <c r="AL2056" s="30" t="n">
        <v>4.446711358832999</v>
      </c>
      <c r="AM2056" s="30" t="n">
        <v>4.140315256632755</v>
      </c>
      <c r="AN2056" s="26" t="n">
        <v>204.9591718338334</v>
      </c>
      <c r="AO2056" s="26" t="n">
        <v>186.3054155685103</v>
      </c>
      <c r="AP2056" s="26" t="n">
        <v>181.7778930664062</v>
      </c>
      <c r="AQ2056" s="26" t="n">
        <v>178.4093803405762</v>
      </c>
      <c r="AR2056" s="26" t="n">
        <v>169.7716848754883</v>
      </c>
      <c r="AS2056" s="26" t="n">
        <v>153.1118361663818</v>
      </c>
      <c r="AT2056" s="26" t="n">
        <v>134.9659638595581</v>
      </c>
      <c r="AU2056" s="22" t="n">
        <v>65.14888003580955</v>
      </c>
      <c r="AV2056" s="30" t="n">
        <v>3.834192120435347</v>
      </c>
      <c r="AW2056" s="30" t="n">
        <v>4.103291339946647</v>
      </c>
      <c r="AX2056" s="26" t="n">
        <v>185.4520892320254</v>
      </c>
      <c r="AY2056" s="26" t="n">
        <v>171.366671449127</v>
      </c>
    </row>
    <row r="2057">
      <c r="A2057" s="16" t="inlineStr">
        <is>
          <t>2025-08-15</t>
        </is>
      </c>
      <c r="B2057" s="25" t="n">
        <v>231.0299987792969</v>
      </c>
      <c r="C2057" s="25" t="n">
        <v>223.6019996643066</v>
      </c>
      <c r="D2057" s="25" t="n">
        <v>224.3142010498047</v>
      </c>
      <c r="E2057" s="25" t="n">
        <v>215.8997012329102</v>
      </c>
      <c r="F2057" s="25" t="n">
        <v>208.90130027771</v>
      </c>
      <c r="G2057" s="28" t="n">
        <v>62.27181912137857</v>
      </c>
      <c r="H2057" s="29" t="n">
        <v>0.7310288509152372</v>
      </c>
      <c r="I2057" s="29" t="n">
        <v>-0.2850743561494902</v>
      </c>
      <c r="J2057" s="25" t="n">
        <v>237.4171900548295</v>
      </c>
      <c r="K2057" s="25" t="n">
        <v>209.7868092737838</v>
      </c>
      <c r="L2057" s="25" t="n">
        <v>737.3037109375</v>
      </c>
      <c r="M2057" s="25" t="n">
        <v>711.204232788086</v>
      </c>
      <c r="N2057" s="25" t="n">
        <v>743.6196228027344</v>
      </c>
      <c r="O2057" s="25" t="n">
        <v>745.0479541015625</v>
      </c>
      <c r="P2057" s="25" t="n">
        <v>717.8078335571289</v>
      </c>
      <c r="Q2057" s="28" t="n">
        <v>56.03896270268288</v>
      </c>
      <c r="R2057" s="29" t="n">
        <v>1.648866769316442</v>
      </c>
      <c r="S2057" s="29" t="n">
        <v>-6.070380291011261</v>
      </c>
      <c r="T2057" s="25" t="n">
        <v>753.2209871214307</v>
      </c>
      <c r="U2057" s="25" t="n">
        <v>669.1874784547413</v>
      </c>
      <c r="V2057" s="25" t="n">
        <v>117398.3515625</v>
      </c>
      <c r="W2057" s="25" t="n">
        <v>117059.4796875</v>
      </c>
      <c r="X2057" s="25" t="n">
        <v>115170.04828125</v>
      </c>
      <c r="Y2057" s="25" t="n">
        <v>110441.0971875</v>
      </c>
      <c r="Z2057" s="25" t="n">
        <v>100137.02734375</v>
      </c>
      <c r="AA2057" s="28" t="n">
        <v>50.99543232563853</v>
      </c>
      <c r="AB2057" s="29" t="n">
        <v>1082.698726144503</v>
      </c>
      <c r="AC2057" s="29" t="n">
        <v>934.3802938598153</v>
      </c>
      <c r="AD2057" s="25" t="n">
        <v>122122.3987699953</v>
      </c>
      <c r="AE2057" s="25" t="n">
        <v>111996.5606050047</v>
      </c>
      <c r="AF2057" s="25" t="n">
        <v>203.1893768310547</v>
      </c>
      <c r="AG2057" s="25" t="n">
        <v>196.1664268493652</v>
      </c>
      <c r="AH2057" s="25" t="n">
        <v>187.402975769043</v>
      </c>
      <c r="AI2057" s="25" t="n">
        <v>177.6864497375488</v>
      </c>
      <c r="AJ2057" s="25" t="n">
        <v>172.8077660369873</v>
      </c>
      <c r="AK2057" s="28" t="n">
        <v>73.66296347238861</v>
      </c>
      <c r="AL2057" s="29" t="n">
        <v>4.482115610833404</v>
      </c>
      <c r="AM2057" s="29" t="n">
        <v>4.208675327472885</v>
      </c>
      <c r="AN2057" s="25" t="n">
        <v>205.9294957341059</v>
      </c>
      <c r="AO2057" s="25" t="n">
        <v>186.4033579646246</v>
      </c>
      <c r="AP2057" s="25" t="n">
        <v>180.2099914550781</v>
      </c>
      <c r="AQ2057" s="25" t="n">
        <v>178.7564186096191</v>
      </c>
      <c r="AR2057" s="25" t="n">
        <v>170.2796084594727</v>
      </c>
      <c r="AS2057" s="25" t="n">
        <v>153.7449742889404</v>
      </c>
      <c r="AT2057" s="25" t="n">
        <v>135.2757968139648</v>
      </c>
      <c r="AU2057" s="28" t="n">
        <v>60.00446359291176</v>
      </c>
      <c r="AV2057" s="29" t="n">
        <v>3.537585051945939</v>
      </c>
      <c r="AW2057" s="29" t="n">
        <v>3.990150082346505</v>
      </c>
      <c r="AX2057" s="25" t="n">
        <v>185.425917030768</v>
      </c>
      <c r="AY2057" s="25" t="n">
        <v>172.0869201884703</v>
      </c>
    </row>
    <row r="2058">
      <c r="A2058" s="16" t="inlineStr">
        <is>
          <t>2025-08-16</t>
        </is>
      </c>
      <c r="B2058" s="26" t="n">
        <v>231.0299987792969</v>
      </c>
      <c r="C2058" s="26" t="n">
        <v>223.5814994812012</v>
      </c>
      <c r="D2058" s="26" t="n">
        <v>224.4688009643555</v>
      </c>
      <c r="E2058" s="26" t="n">
        <v>216.2892012023926</v>
      </c>
      <c r="F2058" s="26" t="n">
        <v>208.865700302124</v>
      </c>
      <c r="G2058" s="22" t="n">
        <v>62.27181912137857</v>
      </c>
      <c r="H2058" s="30" t="n">
        <v>1.180429273765583</v>
      </c>
      <c r="I2058" s="30" t="n">
        <v>0.008026369833524449</v>
      </c>
      <c r="J2058" s="26" t="n">
        <v>237.3512482501538</v>
      </c>
      <c r="K2058" s="26" t="n">
        <v>209.8117507122486</v>
      </c>
      <c r="L2058" s="26" t="n">
        <v>737.3037109375</v>
      </c>
      <c r="M2058" s="26" t="n">
        <v>712.8290100097656</v>
      </c>
      <c r="N2058" s="26" t="n">
        <v>742.5908764648437</v>
      </c>
      <c r="O2058" s="26" t="n">
        <v>745.4048181152343</v>
      </c>
      <c r="P2058" s="26" t="n">
        <v>718.1261236572266</v>
      </c>
      <c r="Q2058" s="22" t="n">
        <v>56.03896270268287</v>
      </c>
      <c r="R2058" s="30" t="n">
        <v>2.468096213629224</v>
      </c>
      <c r="S2058" s="30" t="n">
        <v>-4.362684990083165</v>
      </c>
      <c r="T2058" s="26" t="n">
        <v>756.221436304922</v>
      </c>
      <c r="U2058" s="26" t="n">
        <v>669.4365837146092</v>
      </c>
      <c r="V2058" s="26" t="n">
        <v>117491.3515625</v>
      </c>
      <c r="W2058" s="26" t="n">
        <v>116961.62265625</v>
      </c>
      <c r="X2058" s="26" t="n">
        <v>115378.10671875</v>
      </c>
      <c r="Y2058" s="26" t="n">
        <v>110583.59609375</v>
      </c>
      <c r="Z2058" s="26" t="n">
        <v>100217.82171875</v>
      </c>
      <c r="AA2058" s="22" t="n">
        <v>51.21933574961082</v>
      </c>
      <c r="AB2058" s="30" t="n">
        <v>949.1719823901803</v>
      </c>
      <c r="AC2058" s="30" t="n">
        <v>937.3386315658884</v>
      </c>
      <c r="AD2058" s="26" t="n">
        <v>121910.4277807108</v>
      </c>
      <c r="AE2058" s="26" t="n">
        <v>112012.8175317892</v>
      </c>
      <c r="AF2058" s="26" t="n">
        <v>203.1893768310547</v>
      </c>
      <c r="AG2058" s="26" t="n">
        <v>196.7005599975586</v>
      </c>
      <c r="AH2058" s="26" t="n">
        <v>187.9086074829102</v>
      </c>
      <c r="AI2058" s="26" t="n">
        <v>178.1827792358398</v>
      </c>
      <c r="AJ2058" s="26" t="n">
        <v>172.8529109191894</v>
      </c>
      <c r="AK2058" s="22" t="n">
        <v>73.66296347238861</v>
      </c>
      <c r="AL2058" s="30" t="n">
        <v>4.458775744328506</v>
      </c>
      <c r="AM2058" s="30" t="n">
        <v>4.258695410844009</v>
      </c>
      <c r="AN2058" s="26" t="n">
        <v>206.7684290190981</v>
      </c>
      <c r="AO2058" s="26" t="n">
        <v>186.6326909760191</v>
      </c>
      <c r="AP2058" s="26" t="n">
        <v>180.2099914550781</v>
      </c>
      <c r="AQ2058" s="26" t="n">
        <v>179.1034568786621</v>
      </c>
      <c r="AR2058" s="26" t="n">
        <v>170.733005065918</v>
      </c>
      <c r="AS2058" s="26" t="n">
        <v>154.375016708374</v>
      </c>
      <c r="AT2058" s="26" t="n">
        <v>135.532858581543</v>
      </c>
      <c r="AU2058" s="22" t="n">
        <v>60.00446359291176</v>
      </c>
      <c r="AV2058" s="30" t="n">
        <v>3.264886237010415</v>
      </c>
      <c r="AW2058" s="30" t="n">
        <v>3.845097313279287</v>
      </c>
      <c r="AX2058" s="26" t="n">
        <v>185.3003258758485</v>
      </c>
      <c r="AY2058" s="26" t="n">
        <v>172.9065878814758</v>
      </c>
    </row>
    <row r="2059">
      <c r="A2059" s="16" t="inlineStr">
        <is>
          <t>2025-08-17</t>
        </is>
      </c>
      <c r="B2059" s="25" t="n">
        <v>231.0299987792969</v>
      </c>
      <c r="C2059" s="25" t="n">
        <v>223.4934997558594</v>
      </c>
      <c r="D2059" s="25" t="n">
        <v>224.6234008789062</v>
      </c>
      <c r="E2059" s="25" t="n">
        <v>216.6689012145996</v>
      </c>
      <c r="F2059" s="25" t="n">
        <v>208.8355002593994</v>
      </c>
      <c r="G2059" s="28" t="n">
        <v>62.27181912137857</v>
      </c>
      <c r="H2059" s="29" t="n">
        <v>1.519071436696549</v>
      </c>
      <c r="I2059" s="29" t="n">
        <v>0.3102353832061295</v>
      </c>
      <c r="J2059" s="25" t="n">
        <v>237.0475309673136</v>
      </c>
      <c r="K2059" s="25" t="n">
        <v>209.9394685444052</v>
      </c>
      <c r="L2059" s="25" t="n">
        <v>737.3037109375</v>
      </c>
      <c r="M2059" s="25" t="n">
        <v>713.5252746582031</v>
      </c>
      <c r="N2059" s="25" t="n">
        <v>741.5621301269531</v>
      </c>
      <c r="O2059" s="25" t="n">
        <v>745.7797167968751</v>
      </c>
      <c r="P2059" s="25" t="n">
        <v>718.2999942016602</v>
      </c>
      <c r="Q2059" s="28" t="n">
        <v>56.03896270268288</v>
      </c>
      <c r="R2059" s="29" t="n">
        <v>3.081816191781627</v>
      </c>
      <c r="S2059" s="29" t="n">
        <v>-2.873784753710206</v>
      </c>
      <c r="T2059" s="25" t="n">
        <v>758.0056941411785</v>
      </c>
      <c r="U2059" s="25" t="n">
        <v>669.0448551752277</v>
      </c>
      <c r="V2059" s="25" t="n">
        <v>117453.0625</v>
      </c>
      <c r="W2059" s="25" t="n">
        <v>116938.051953125</v>
      </c>
      <c r="X2059" s="25" t="n">
        <v>115580.61390625</v>
      </c>
      <c r="Y2059" s="25" t="n">
        <v>110728.418203125</v>
      </c>
      <c r="Z2059" s="25" t="n">
        <v>100286.5709765625</v>
      </c>
      <c r="AA2059" s="28" t="n">
        <v>51.11578442221985</v>
      </c>
      <c r="AB2059" s="29" t="n">
        <v>830.6858393360599</v>
      </c>
      <c r="AC2059" s="29" t="n">
        <v>916.0080731199226</v>
      </c>
      <c r="AD2059" s="25" t="n">
        <v>121872.7591321529</v>
      </c>
      <c r="AE2059" s="25" t="n">
        <v>112003.3447740971</v>
      </c>
      <c r="AF2059" s="25" t="n">
        <v>203.1893768310547</v>
      </c>
      <c r="AG2059" s="25" t="n">
        <v>197.2645881652832</v>
      </c>
      <c r="AH2059" s="25" t="n">
        <v>188.4142391967773</v>
      </c>
      <c r="AI2059" s="25" t="n">
        <v>178.6943371582031</v>
      </c>
      <c r="AJ2059" s="25" t="n">
        <v>172.8975089263916</v>
      </c>
      <c r="AK2059" s="28" t="n">
        <v>73.66296347238863</v>
      </c>
      <c r="AL2059" s="29" t="n">
        <v>4.389677264937745</v>
      </c>
      <c r="AM2059" s="29" t="n">
        <v>4.284891781662756</v>
      </c>
      <c r="AN2059" s="25" t="n">
        <v>207.4586186426923</v>
      </c>
      <c r="AO2059" s="25" t="n">
        <v>187.0705576878741</v>
      </c>
      <c r="AP2059" s="25" t="n">
        <v>180.2099914550781</v>
      </c>
      <c r="AQ2059" s="25" t="n">
        <v>179.2882110595703</v>
      </c>
      <c r="AR2059" s="25" t="n">
        <v>171.1864016723633</v>
      </c>
      <c r="AS2059" s="25" t="n">
        <v>155.0122489929199</v>
      </c>
      <c r="AT2059" s="25" t="n">
        <v>135.816330909729</v>
      </c>
      <c r="AU2059" s="28" t="n">
        <v>60.00446359291176</v>
      </c>
      <c r="AV2059" s="29" t="n">
        <v>3.014026638562228</v>
      </c>
      <c r="AW2059" s="29" t="n">
        <v>3.678883178335876</v>
      </c>
      <c r="AX2059" s="25" t="n">
        <v>185.3848835507182</v>
      </c>
      <c r="AY2059" s="25" t="n">
        <v>173.1915385684224</v>
      </c>
    </row>
    <row r="2060">
      <c r="A2060" s="16" t="inlineStr">
        <is>
          <t>2025-08-18</t>
        </is>
      </c>
      <c r="B2060" s="26" t="n">
        <v>231.4900054931641</v>
      </c>
      <c r="C2060" s="26" t="n">
        <v>223.5175003051758</v>
      </c>
      <c r="D2060" s="26" t="n">
        <v>224.7872009277344</v>
      </c>
      <c r="E2060" s="26" t="n">
        <v>217.0532012939453</v>
      </c>
      <c r="F2060" s="26" t="n">
        <v>208.819750289917</v>
      </c>
      <c r="G2060" s="22" t="n">
        <v>62.95604120205554</v>
      </c>
      <c r="H2060" s="30" t="n">
        <v>1.803773707487181</v>
      </c>
      <c r="I2060" s="30" t="n">
        <v>0.6089430480623399</v>
      </c>
      <c r="J2060" s="26" t="n">
        <v>237.1262746845483</v>
      </c>
      <c r="K2060" s="26" t="n">
        <v>209.9087259258033</v>
      </c>
      <c r="L2060" s="26" t="n">
        <v>742.6583862304688</v>
      </c>
      <c r="M2060" s="26" t="n">
        <v>714.9687683105469</v>
      </c>
      <c r="N2060" s="26" t="n">
        <v>740.6404772949219</v>
      </c>
      <c r="O2060" s="26" t="n">
        <v>746.2081622314453</v>
      </c>
      <c r="P2060" s="26" t="n">
        <v>718.3806661987305</v>
      </c>
      <c r="Q2060" s="22" t="n">
        <v>58.41556451164094</v>
      </c>
      <c r="R2060" s="30" t="n">
        <v>3.954684104681633</v>
      </c>
      <c r="S2060" s="30" t="n">
        <v>-1.508090982031838</v>
      </c>
      <c r="T2060" s="26" t="n">
        <v>761.2278949857855</v>
      </c>
      <c r="U2060" s="26" t="n">
        <v>668.7096416353083</v>
      </c>
      <c r="V2060" s="26" t="n">
        <v>116252.3125</v>
      </c>
      <c r="W2060" s="26" t="n">
        <v>116854.56015625</v>
      </c>
      <c r="X2060" s="26" t="n">
        <v>115737.94875</v>
      </c>
      <c r="Y2060" s="26" t="n">
        <v>110843.978046875</v>
      </c>
      <c r="Z2060" s="26" t="n">
        <v>100344.156015625</v>
      </c>
      <c r="AA2060" s="22" t="n">
        <v>47.84874182668093</v>
      </c>
      <c r="AB2060" s="30" t="n">
        <v>632.6019854978076</v>
      </c>
      <c r="AC2060" s="30" t="n">
        <v>859.3268555954996</v>
      </c>
      <c r="AD2060" s="26" t="n">
        <v>121776.3291434725</v>
      </c>
      <c r="AE2060" s="26" t="n">
        <v>111932.7911690275</v>
      </c>
      <c r="AF2060" s="26" t="n">
        <v>202.7907409667969</v>
      </c>
      <c r="AG2060" s="26" t="n">
        <v>197.6507362365723</v>
      </c>
      <c r="AH2060" s="26" t="n">
        <v>188.9118981933594</v>
      </c>
      <c r="AI2060" s="26" t="n">
        <v>179.2019087219238</v>
      </c>
      <c r="AJ2060" s="26" t="n">
        <v>172.9129731750488</v>
      </c>
      <c r="AK2060" s="22" t="n">
        <v>71.84365209694064</v>
      </c>
      <c r="AL2060" s="30" t="n">
        <v>4.253715455560439</v>
      </c>
      <c r="AM2060" s="30" t="n">
        <v>4.278656516442292</v>
      </c>
      <c r="AN2060" s="26" t="n">
        <v>208.0653555466238</v>
      </c>
      <c r="AO2060" s="26" t="n">
        <v>187.2361169265207</v>
      </c>
      <c r="AP2060" s="26" t="n">
        <v>181.7678985595703</v>
      </c>
      <c r="AQ2060" s="26" t="n">
        <v>179.6127784729004</v>
      </c>
      <c r="AR2060" s="26" t="n">
        <v>171.6709564208984</v>
      </c>
      <c r="AS2060" s="26" t="n">
        <v>155.6650603485107</v>
      </c>
      <c r="AT2060" s="26" t="n">
        <v>136.1028498840332</v>
      </c>
      <c r="AU2060" s="22" t="n">
        <v>63.57404216187977</v>
      </c>
      <c r="AV2060" s="30" t="n">
        <v>2.907413826021724</v>
      </c>
      <c r="AW2060" s="30" t="n">
        <v>3.524589307873045</v>
      </c>
      <c r="AX2060" s="26" t="n">
        <v>185.5084654591124</v>
      </c>
      <c r="AY2060" s="26" t="n">
        <v>173.7170914866884</v>
      </c>
    </row>
    <row r="2061">
      <c r="A2061" s="16" t="inlineStr">
        <is>
          <t>2025-08-19</t>
        </is>
      </c>
      <c r="B2061" s="25" t="n">
        <v>228.009994506836</v>
      </c>
      <c r="C2061" s="25" t="n">
        <v>223.4084999084473</v>
      </c>
      <c r="D2061" s="25" t="n">
        <v>224.9596008300781</v>
      </c>
      <c r="E2061" s="25" t="n">
        <v>217.4027012634277</v>
      </c>
      <c r="F2061" s="25" t="n">
        <v>208.7714002990723</v>
      </c>
      <c r="G2061" s="28" t="n">
        <v>54.85162321254899</v>
      </c>
      <c r="H2061" s="29" t="n">
        <v>1.728667502416783</v>
      </c>
      <c r="I2061" s="29" t="n">
        <v>0.8328879389332287</v>
      </c>
      <c r="J2061" s="25" t="n">
        <v>236.8354600871893</v>
      </c>
      <c r="K2061" s="25" t="n">
        <v>209.9815397297052</v>
      </c>
      <c r="L2061" s="25" t="n">
        <v>738.744140625</v>
      </c>
      <c r="M2061" s="25" t="n">
        <v>716.0695159912109</v>
      </c>
      <c r="N2061" s="25" t="n">
        <v>739.5327258300781</v>
      </c>
      <c r="O2061" s="25" t="n">
        <v>746.5974652099609</v>
      </c>
      <c r="P2061" s="25" t="n">
        <v>718.4303317260742</v>
      </c>
      <c r="Q2061" s="28" t="n">
        <v>56.03096100194789</v>
      </c>
      <c r="R2061" s="29" t="n">
        <v>4.281239838800388</v>
      </c>
      <c r="S2061" s="29" t="n">
        <v>-0.3502248178653928</v>
      </c>
      <c r="T2061" s="25" t="n">
        <v>763.4772587118654</v>
      </c>
      <c r="U2061" s="25" t="n">
        <v>668.6617732705564</v>
      </c>
      <c r="V2061" s="25" t="n">
        <v>112831.1796875</v>
      </c>
      <c r="W2061" s="25" t="n">
        <v>116604.559765625</v>
      </c>
      <c r="X2061" s="25" t="n">
        <v>115851.865625</v>
      </c>
      <c r="Y2061" s="25" t="n">
        <v>110931.22625</v>
      </c>
      <c r="Z2061" s="25" t="n">
        <v>100396.286796875</v>
      </c>
      <c r="AA2061" s="28" t="n">
        <v>40.00359900095677</v>
      </c>
      <c r="AB2061" s="29" t="n">
        <v>197.2880638524657</v>
      </c>
      <c r="AC2061" s="29" t="n">
        <v>726.9190972468929</v>
      </c>
      <c r="AD2061" s="25" t="n">
        <v>121802.6908786185</v>
      </c>
      <c r="AE2061" s="25" t="n">
        <v>111406.4286526315</v>
      </c>
      <c r="AF2061" s="25" t="n">
        <v>200.8675079345703</v>
      </c>
      <c r="AG2061" s="25" t="n">
        <v>197.9018592834473</v>
      </c>
      <c r="AH2061" s="25" t="n">
        <v>189.4169326782227</v>
      </c>
      <c r="AI2061" s="25" t="n">
        <v>179.6902479553223</v>
      </c>
      <c r="AJ2061" s="25" t="n">
        <v>172.9031629943848</v>
      </c>
      <c r="AK2061" s="28" t="n">
        <v>63.67305558319303</v>
      </c>
      <c r="AL2061" s="29" t="n">
        <v>3.945296981761743</v>
      </c>
      <c r="AM2061" s="29" t="n">
        <v>4.211984609506183</v>
      </c>
      <c r="AN2061" s="25" t="n">
        <v>208.3722683270384</v>
      </c>
      <c r="AO2061" s="25" t="n">
        <v>187.4314502398562</v>
      </c>
      <c r="AP2061" s="25" t="n">
        <v>175.4063873291016</v>
      </c>
      <c r="AQ2061" s="25" t="n">
        <v>179.4315200805664</v>
      </c>
      <c r="AR2061" s="25" t="n">
        <v>172.0234869384766</v>
      </c>
      <c r="AS2061" s="25" t="n">
        <v>156.2542565917969</v>
      </c>
      <c r="AT2061" s="25" t="n">
        <v>136.3804270935059</v>
      </c>
      <c r="AU2061" s="28" t="n">
        <v>45.65552151289047</v>
      </c>
      <c r="AV2061" s="29" t="n">
        <v>2.283281366745797</v>
      </c>
      <c r="AW2061" s="29" t="n">
        <v>3.276327719647596</v>
      </c>
      <c r="AX2061" s="25" t="n">
        <v>185.6039497324091</v>
      </c>
      <c r="AY2061" s="25" t="n">
        <v>173.2590904287237</v>
      </c>
    </row>
    <row r="2062">
      <c r="A2062" s="16" t="inlineStr">
        <is>
          <t>2025-08-20</t>
        </is>
      </c>
      <c r="B2062" s="26" t="n">
        <v>223.8099975585937</v>
      </c>
      <c r="C2062" s="26" t="n">
        <v>222.8934997558594</v>
      </c>
      <c r="D2062" s="26" t="n">
        <v>225.0266006469727</v>
      </c>
      <c r="E2062" s="26" t="n">
        <v>217.5544012451172</v>
      </c>
      <c r="F2062" s="26" t="n">
        <v>208.7020503234863</v>
      </c>
      <c r="G2062" s="22" t="n">
        <v>46.98952415638701</v>
      </c>
      <c r="H2062" s="30" t="n">
        <v>1.31508120340024</v>
      </c>
      <c r="I2062" s="30" t="n">
        <v>0.9293265918266309</v>
      </c>
      <c r="J2062" s="26" t="n">
        <v>235.3975061390504</v>
      </c>
      <c r="K2062" s="26" t="n">
        <v>210.3894933726683</v>
      </c>
      <c r="L2062" s="26" t="n">
        <v>744.585693359375</v>
      </c>
      <c r="M2062" s="26" t="n">
        <v>718.7905914306641</v>
      </c>
      <c r="N2062" s="26" t="n">
        <v>738.7582287597656</v>
      </c>
      <c r="O2062" s="26" t="n">
        <v>746.6092681884766</v>
      </c>
      <c r="P2062" s="26" t="n">
        <v>718.5092050170898</v>
      </c>
      <c r="Q2062" s="22" t="n">
        <v>58.73804840789264</v>
      </c>
      <c r="R2062" s="30" t="n">
        <v>4.95429210116481</v>
      </c>
      <c r="S2062" s="30" t="n">
        <v>0.7106785659406478</v>
      </c>
      <c r="T2062" s="26" t="n">
        <v>766.185678716287</v>
      </c>
      <c r="U2062" s="26" t="n">
        <v>671.3955041450412</v>
      </c>
      <c r="V2062" s="26" t="n">
        <v>114274.7421875</v>
      </c>
      <c r="W2062" s="26" t="n">
        <v>116530.38671875</v>
      </c>
      <c r="X2062" s="26" t="n">
        <v>116023.39484375</v>
      </c>
      <c r="Y2062" s="26" t="n">
        <v>111045.844140625</v>
      </c>
      <c r="Z2062" s="26" t="n">
        <v>100464.3809765625</v>
      </c>
      <c r="AA2062" s="22" t="n">
        <v>44.16364143162847</v>
      </c>
      <c r="AB2062" s="30" t="n">
        <v>-30.86216608449467</v>
      </c>
      <c r="AC2062" s="30" t="n">
        <v>575.3628445806154</v>
      </c>
      <c r="AD2062" s="26" t="n">
        <v>121816.3025884165</v>
      </c>
      <c r="AE2062" s="26" t="n">
        <v>111244.4708490835</v>
      </c>
      <c r="AF2062" s="26" t="n">
        <v>198.6253356933593</v>
      </c>
      <c r="AG2062" s="26" t="n">
        <v>198.2715667724609</v>
      </c>
      <c r="AH2062" s="26" t="n">
        <v>189.8848962402344</v>
      </c>
      <c r="AI2062" s="26" t="n">
        <v>180.099333190918</v>
      </c>
      <c r="AJ2062" s="26" t="n">
        <v>172.8821419525146</v>
      </c>
      <c r="AK2062" s="22" t="n">
        <v>55.71736829989785</v>
      </c>
      <c r="AL2062" s="30" t="n">
        <v>3.47983518411047</v>
      </c>
      <c r="AM2062" s="30" t="n">
        <v>4.06555472442704</v>
      </c>
      <c r="AN2062" s="26" t="n">
        <v>208.2859483315353</v>
      </c>
      <c r="AO2062" s="26" t="n">
        <v>188.2571852133866</v>
      </c>
      <c r="AP2062" s="26" t="n">
        <v>175.1667022705078</v>
      </c>
      <c r="AQ2062" s="26" t="n">
        <v>179.3081840515137</v>
      </c>
      <c r="AR2062" s="26" t="n">
        <v>172.4648989868164</v>
      </c>
      <c r="AS2062" s="26" t="n">
        <v>156.7776449584961</v>
      </c>
      <c r="AT2062" s="26" t="n">
        <v>136.6568058776855</v>
      </c>
      <c r="AU2062" s="22" t="n">
        <v>45.13929248601851</v>
      </c>
      <c r="AV2062" s="30" t="n">
        <v>1.749148223131868</v>
      </c>
      <c r="AW2062" s="30" t="n">
        <v>2.970891820344451</v>
      </c>
      <c r="AX2062" s="26" t="n">
        <v>185.7135836615529</v>
      </c>
      <c r="AY2062" s="26" t="n">
        <v>172.9027844414744</v>
      </c>
    </row>
    <row r="2063">
      <c r="A2063" s="16" t="inlineStr">
        <is>
          <t>2025-08-21</t>
        </is>
      </c>
      <c r="B2063" s="25" t="n">
        <v>221.9499969482422</v>
      </c>
      <c r="C2063" s="25" t="n">
        <v>223.2534996032715</v>
      </c>
      <c r="D2063" s="25" t="n">
        <v>225.0672006225586</v>
      </c>
      <c r="E2063" s="25" t="n">
        <v>217.6602012634277</v>
      </c>
      <c r="F2063" s="25" t="n">
        <v>208.6234003448486</v>
      </c>
      <c r="G2063" s="28" t="n">
        <v>43.98288353364295</v>
      </c>
      <c r="H2063" s="29" t="n">
        <v>0.8276835562976999</v>
      </c>
      <c r="I2063" s="29" t="n">
        <v>0.9089979847208447</v>
      </c>
      <c r="J2063" s="25" t="n">
        <v>235.2011561904531</v>
      </c>
      <c r="K2063" s="25" t="n">
        <v>211.3058430160898</v>
      </c>
      <c r="L2063" s="25" t="n">
        <v>730.587890625</v>
      </c>
      <c r="M2063" s="25" t="n">
        <v>721.0546783447265</v>
      </c>
      <c r="N2063" s="25" t="n">
        <v>737.5230249023438</v>
      </c>
      <c r="O2063" s="25" t="n">
        <v>746.3453344726563</v>
      </c>
      <c r="P2063" s="25" t="n">
        <v>718.5180892944336</v>
      </c>
      <c r="Q2063" s="28" t="n">
        <v>50.68514885974387</v>
      </c>
      <c r="R2063" s="29" t="n">
        <v>4.308519244136505</v>
      </c>
      <c r="S2063" s="29" t="n">
        <v>1.430246701579819</v>
      </c>
      <c r="T2063" s="25" t="n">
        <v>766.1033593693397</v>
      </c>
      <c r="U2063" s="25" t="n">
        <v>676.0059973201134</v>
      </c>
      <c r="V2063" s="25" t="n">
        <v>112419.03125</v>
      </c>
      <c r="W2063" s="25" t="n">
        <v>116485.333984375</v>
      </c>
      <c r="X2063" s="25" t="n">
        <v>116094.5890625</v>
      </c>
      <c r="Y2063" s="25" t="n">
        <v>111128.336328125</v>
      </c>
      <c r="Z2063" s="25" t="n">
        <v>100538.03125</v>
      </c>
      <c r="AA2063" s="28" t="n">
        <v>40.29561227283233</v>
      </c>
      <c r="AB2063" s="29" t="n">
        <v>-357.2945615783101</v>
      </c>
      <c r="AC2063" s="29" t="n">
        <v>388.8313633488303</v>
      </c>
      <c r="AD2063" s="25" t="n">
        <v>121893.8670685447</v>
      </c>
      <c r="AE2063" s="25" t="n">
        <v>111076.8009002053</v>
      </c>
      <c r="AF2063" s="25" t="n">
        <v>199.0538482666016</v>
      </c>
      <c r="AG2063" s="25" t="n">
        <v>198.8007171630859</v>
      </c>
      <c r="AH2063" s="25" t="n">
        <v>190.3056253051758</v>
      </c>
      <c r="AI2063" s="25" t="n">
        <v>180.5020536804199</v>
      </c>
      <c r="AJ2063" s="25" t="n">
        <v>172.8632634735108</v>
      </c>
      <c r="AK2063" s="28" t="n">
        <v>56.82758470278215</v>
      </c>
      <c r="AL2063" s="29" t="n">
        <v>3.109684235279275</v>
      </c>
      <c r="AM2063" s="29" t="n">
        <v>3.874380626597487</v>
      </c>
      <c r="AN2063" s="25" t="n">
        <v>207.7494256207814</v>
      </c>
      <c r="AO2063" s="25" t="n">
        <v>189.8520087053905</v>
      </c>
      <c r="AP2063" s="25" t="n">
        <v>174.7472534179688</v>
      </c>
      <c r="AQ2063" s="25" t="n">
        <v>179.3710998535156</v>
      </c>
      <c r="AR2063" s="25" t="n">
        <v>172.8190270996094</v>
      </c>
      <c r="AS2063" s="25" t="n">
        <v>157.2276358032227</v>
      </c>
      <c r="AT2063" s="25" t="n">
        <v>136.9310874176025</v>
      </c>
      <c r="AU2063" s="28" t="n">
        <v>44.19746957650323</v>
      </c>
      <c r="AV2063" s="29" t="n">
        <v>1.277274219549383</v>
      </c>
      <c r="AW2063" s="29" t="n">
        <v>2.632168300185437</v>
      </c>
      <c r="AX2063" s="25" t="n">
        <v>185.5679540434183</v>
      </c>
      <c r="AY2063" s="25" t="n">
        <v>173.174245663613</v>
      </c>
    </row>
    <row r="2064">
      <c r="A2064" s="16" t="inlineStr">
        <is>
          <t>2025-08-22</t>
        </is>
      </c>
      <c r="B2064" s="26" t="n">
        <v>228.8399963378907</v>
      </c>
      <c r="C2064" s="26" t="n">
        <v>223.957999420166</v>
      </c>
      <c r="D2064" s="26" t="n">
        <v>225.1758004760742</v>
      </c>
      <c r="E2064" s="26" t="n">
        <v>217.8461012268066</v>
      </c>
      <c r="F2064" s="26" t="n">
        <v>208.5805003356934</v>
      </c>
      <c r="G2064" s="22" t="n">
        <v>55.37385211884598</v>
      </c>
      <c r="H2064" s="30" t="n">
        <v>0.986016592570536</v>
      </c>
      <c r="I2064" s="30" t="n">
        <v>0.924401706290783</v>
      </c>
      <c r="J2064" s="26" t="n">
        <v>235.4706492458936</v>
      </c>
      <c r="K2064" s="26" t="n">
        <v>212.4453495944384</v>
      </c>
      <c r="L2064" s="26" t="n">
        <v>749.9503784179688</v>
      </c>
      <c r="M2064" s="26" t="n">
        <v>724.2868896484375</v>
      </c>
      <c r="N2064" s="26" t="n">
        <v>736.7759509277344</v>
      </c>
      <c r="O2064" s="26" t="n">
        <v>746.2253796386718</v>
      </c>
      <c r="P2064" s="26" t="n">
        <v>718.6644500732422</v>
      </c>
      <c r="Q2064" s="22" t="n">
        <v>59.04863150032804</v>
      </c>
      <c r="R2064" s="30" t="n">
        <v>5.298057835429404</v>
      </c>
      <c r="S2064" s="30" t="n">
        <v>2.203808928349736</v>
      </c>
      <c r="T2064" s="26" t="n">
        <v>767.8643583301532</v>
      </c>
      <c r="U2064" s="26" t="n">
        <v>680.7094209667218</v>
      </c>
      <c r="V2064" s="26" t="n">
        <v>116874.0859375</v>
      </c>
      <c r="W2064" s="26" t="n">
        <v>116702.692578125</v>
      </c>
      <c r="X2064" s="26" t="n">
        <v>116239.11125</v>
      </c>
      <c r="Y2064" s="26" t="n">
        <v>111261.683046875</v>
      </c>
      <c r="Z2064" s="26" t="n">
        <v>100615.3745703125</v>
      </c>
      <c r="AA2064" s="22" t="n">
        <v>51.31893102697254</v>
      </c>
      <c r="AB2064" s="30" t="n">
        <v>-253.5857275739982</v>
      </c>
      <c r="AC2064" s="30" t="n">
        <v>260.3479451642646</v>
      </c>
      <c r="AD2064" s="26" t="n">
        <v>121797.7548005203</v>
      </c>
      <c r="AE2064" s="26" t="n">
        <v>111607.6303557297</v>
      </c>
      <c r="AF2064" s="26" t="n">
        <v>205.3717346191407</v>
      </c>
      <c r="AG2064" s="26" t="n">
        <v>199.6457618713379</v>
      </c>
      <c r="AH2064" s="26" t="n">
        <v>190.8349743652344</v>
      </c>
      <c r="AI2064" s="26" t="n">
        <v>180.909826965332</v>
      </c>
      <c r="AJ2064" s="26" t="n">
        <v>172.8898431396484</v>
      </c>
      <c r="AK2064" s="22" t="n">
        <v>69.1201459153492</v>
      </c>
      <c r="AL2064" s="30" t="n">
        <v>3.288232867761849</v>
      </c>
      <c r="AM2064" s="30" t="n">
        <v>3.757151074830359</v>
      </c>
      <c r="AN2064" s="26" t="n">
        <v>207.6780320574096</v>
      </c>
      <c r="AO2064" s="26" t="n">
        <v>191.6134916852662</v>
      </c>
      <c r="AP2064" s="26" t="n">
        <v>177.7532501220703</v>
      </c>
      <c r="AQ2064" s="26" t="n">
        <v>179.5843154907226</v>
      </c>
      <c r="AR2064" s="26" t="n">
        <v>173.1915307617188</v>
      </c>
      <c r="AS2064" s="26" t="n">
        <v>157.6536622619629</v>
      </c>
      <c r="AT2064" s="26" t="n">
        <v>137.2374234771729</v>
      </c>
      <c r="AU2064" s="22" t="n">
        <v>51.93707580729124</v>
      </c>
      <c r="AV2064" s="30" t="n">
        <v>1.132811142203138</v>
      </c>
      <c r="AW2064" s="30" t="n">
        <v>2.332296868588977</v>
      </c>
      <c r="AX2064" s="26" t="n">
        <v>185.2254748300795</v>
      </c>
      <c r="AY2064" s="26" t="n">
        <v>173.9431561513658</v>
      </c>
    </row>
    <row r="2065">
      <c r="A2065" s="16" t="inlineStr">
        <is>
          <t>2025-08-23</t>
        </is>
      </c>
      <c r="B2065" s="25" t="n">
        <v>228.8399963378907</v>
      </c>
      <c r="C2065" s="25" t="n">
        <v>224.6624992370606</v>
      </c>
      <c r="D2065" s="25" t="n">
        <v>225.2844003295899</v>
      </c>
      <c r="E2065" s="25" t="n">
        <v>218.0828012084961</v>
      </c>
      <c r="F2065" s="25" t="n">
        <v>208.5144003295898</v>
      </c>
      <c r="G2065" s="28" t="n">
        <v>55.37385211884597</v>
      </c>
      <c r="H2065" s="29" t="n">
        <v>1.098830035888909</v>
      </c>
      <c r="I2065" s="29" t="n">
        <v>0.9592873722104083</v>
      </c>
      <c r="J2065" s="25" t="n">
        <v>235.542074327951</v>
      </c>
      <c r="K2065" s="25" t="n">
        <v>213.7829241461701</v>
      </c>
      <c r="L2065" s="25" t="n">
        <v>749.9503784179688</v>
      </c>
      <c r="M2065" s="25" t="n">
        <v>727.5191009521484</v>
      </c>
      <c r="N2065" s="25" t="n">
        <v>736.0288769531249</v>
      </c>
      <c r="O2065" s="25" t="n">
        <v>746.2099694824219</v>
      </c>
      <c r="P2065" s="25" t="n">
        <v>718.8090859985351</v>
      </c>
      <c r="Q2065" s="28" t="n">
        <v>59.04863150032803</v>
      </c>
      <c r="R2065" s="29" t="n">
        <v>6.012960631052806</v>
      </c>
      <c r="S2065" s="29" t="n">
        <v>2.96563926889035</v>
      </c>
      <c r="T2065" s="25" t="n">
        <v>768.5682224051146</v>
      </c>
      <c r="U2065" s="25" t="n">
        <v>686.4699794991822</v>
      </c>
      <c r="V2065" s="25" t="n">
        <v>115374.328125</v>
      </c>
      <c r="W2065" s="25" t="n">
        <v>116760.525390625</v>
      </c>
      <c r="X2065" s="25" t="n">
        <v>116385.91109375</v>
      </c>
      <c r="Y2065" s="25" t="n">
        <v>111377.979921875</v>
      </c>
      <c r="Z2065" s="25" t="n">
        <v>100702.887109375</v>
      </c>
      <c r="AA2065" s="28" t="n">
        <v>48.09935874329172</v>
      </c>
      <c r="AB2065" s="29" t="n">
        <v>-289.0813016153552</v>
      </c>
      <c r="AC2065" s="29" t="n">
        <v>150.4620958083406</v>
      </c>
      <c r="AD2065" s="25" t="n">
        <v>121766.9338196632</v>
      </c>
      <c r="AE2065" s="25" t="n">
        <v>111754.1169615868</v>
      </c>
      <c r="AF2065" s="25" t="n">
        <v>205.3717346191407</v>
      </c>
      <c r="AG2065" s="25" t="n">
        <v>200.4908065795898</v>
      </c>
      <c r="AH2065" s="25" t="n">
        <v>191.364323425293</v>
      </c>
      <c r="AI2065" s="25" t="n">
        <v>181.3316342163086</v>
      </c>
      <c r="AJ2065" s="25" t="n">
        <v>172.890823059082</v>
      </c>
      <c r="AK2065" s="28" t="n">
        <v>69.12014591534918</v>
      </c>
      <c r="AL2065" s="29" t="n">
        <v>3.39064865825091</v>
      </c>
      <c r="AM2065" s="29" t="n">
        <v>3.683850591514469</v>
      </c>
      <c r="AN2065" s="25" t="n">
        <v>207.0667126883883</v>
      </c>
      <c r="AO2065" s="25" t="n">
        <v>193.9149004707914</v>
      </c>
      <c r="AP2065" s="25" t="n">
        <v>177.7532501220703</v>
      </c>
      <c r="AQ2065" s="25" t="n">
        <v>179.7975311279297</v>
      </c>
      <c r="AR2065" s="25" t="n">
        <v>173.5640344238281</v>
      </c>
      <c r="AS2065" s="25" t="n">
        <v>158.0847817993164</v>
      </c>
      <c r="AT2065" s="25" t="n">
        <v>137.5338244628906</v>
      </c>
      <c r="AU2065" s="28" t="n">
        <v>51.93707580729124</v>
      </c>
      <c r="AV2065" s="29" t="n">
        <v>1.006718290809857</v>
      </c>
      <c r="AW2065" s="29" t="n">
        <v>2.067181153033153</v>
      </c>
      <c r="AX2065" s="25" t="n">
        <v>184.7855836807273</v>
      </c>
      <c r="AY2065" s="25" t="n">
        <v>174.8094785751321</v>
      </c>
    </row>
    <row r="2066">
      <c r="A2066" s="16" t="inlineStr">
        <is>
          <t>2025-08-24</t>
        </is>
      </c>
      <c r="B2066" s="26" t="n">
        <v>228.8399963378907</v>
      </c>
      <c r="C2066" s="26" t="n">
        <v>225.5219993591309</v>
      </c>
      <c r="D2066" s="26" t="n">
        <v>225.3930001831055</v>
      </c>
      <c r="E2066" s="26" t="n">
        <v>218.3153012084961</v>
      </c>
      <c r="F2066" s="26" t="n">
        <v>208.4777503204346</v>
      </c>
      <c r="G2066" s="22" t="n">
        <v>55.37385211884598</v>
      </c>
      <c r="H2066" s="30" t="n">
        <v>1.174694357168107</v>
      </c>
      <c r="I2066" s="30" t="n">
        <v>1.002368769201948</v>
      </c>
      <c r="J2066" s="26" t="n">
        <v>234.7434650602432</v>
      </c>
      <c r="K2066" s="26" t="n">
        <v>216.3005336580185</v>
      </c>
      <c r="L2066" s="26" t="n">
        <v>749.9503784179688</v>
      </c>
      <c r="M2066" s="26" t="n">
        <v>730.2774383544922</v>
      </c>
      <c r="N2066" s="26" t="n">
        <v>735.2818029785157</v>
      </c>
      <c r="O2066" s="26" t="n">
        <v>746.2962292480469</v>
      </c>
      <c r="P2066" s="26" t="n">
        <v>718.8986151123047</v>
      </c>
      <c r="Q2066" s="22" t="n">
        <v>59.04863150032803</v>
      </c>
      <c r="R2066" s="30" t="n">
        <v>6.504545891087673</v>
      </c>
      <c r="S2066" s="30" t="n">
        <v>3.673420593329815</v>
      </c>
      <c r="T2066" s="26" t="n">
        <v>769.5318254478636</v>
      </c>
      <c r="U2066" s="26" t="n">
        <v>691.0230512611208</v>
      </c>
      <c r="V2066" s="26" t="n">
        <v>113458.4296875</v>
      </c>
      <c r="W2066" s="26" t="n">
        <v>116679.852734375</v>
      </c>
      <c r="X2066" s="26" t="n">
        <v>116490.45609375</v>
      </c>
      <c r="Y2066" s="26" t="n">
        <v>111477.671328125</v>
      </c>
      <c r="Z2066" s="26" t="n">
        <v>100787.10203125</v>
      </c>
      <c r="AA2066" s="22" t="n">
        <v>44.27778293447258</v>
      </c>
      <c r="AB2066" s="30" t="n">
        <v>-466.4320534811995</v>
      </c>
      <c r="AC2066" s="30" t="n">
        <v>27.0832659504326</v>
      </c>
      <c r="AD2066" s="26" t="n">
        <v>121842.0768193661</v>
      </c>
      <c r="AE2066" s="26" t="n">
        <v>111517.6286493839</v>
      </c>
      <c r="AF2066" s="26" t="n">
        <v>205.3717346191407</v>
      </c>
      <c r="AG2066" s="26" t="n">
        <v>201.041381072998</v>
      </c>
      <c r="AH2066" s="26" t="n">
        <v>191.8936724853516</v>
      </c>
      <c r="AI2066" s="26" t="n">
        <v>181.7312461853027</v>
      </c>
      <c r="AJ2066" s="26" t="n">
        <v>172.9666137695312</v>
      </c>
      <c r="AK2066" s="22" t="n">
        <v>69.1201459153492</v>
      </c>
      <c r="AL2066" s="30" t="n">
        <v>3.432249079195316</v>
      </c>
      <c r="AM2066" s="30" t="n">
        <v>3.633530289050639</v>
      </c>
      <c r="AN2066" s="26" t="n">
        <v>207.3085930607278</v>
      </c>
      <c r="AO2066" s="26" t="n">
        <v>194.7741690852682</v>
      </c>
      <c r="AP2066" s="26" t="n">
        <v>177.7532501220703</v>
      </c>
      <c r="AQ2066" s="26" t="n">
        <v>179.6971649169922</v>
      </c>
      <c r="AR2066" s="26" t="n">
        <v>173.9365380859375</v>
      </c>
      <c r="AS2066" s="26" t="n">
        <v>158.5102091979981</v>
      </c>
      <c r="AT2066" s="26" t="n">
        <v>137.7993714904785</v>
      </c>
      <c r="AU2066" s="22" t="n">
        <v>51.93707580729124</v>
      </c>
      <c r="AV2066" s="30" t="n">
        <v>0.8964550221591878</v>
      </c>
      <c r="AW2066" s="30" t="n">
        <v>1.83303592685836</v>
      </c>
      <c r="AX2066" s="26" t="n">
        <v>184.7643059816995</v>
      </c>
      <c r="AY2066" s="26" t="n">
        <v>174.6300238522849</v>
      </c>
    </row>
    <row r="2067">
      <c r="A2067" s="16" t="inlineStr">
        <is>
          <t>2025-08-25</t>
        </is>
      </c>
      <c r="B2067" s="25" t="n">
        <v>227.9400024414062</v>
      </c>
      <c r="C2067" s="25" t="n">
        <v>226.2314994812012</v>
      </c>
      <c r="D2067" s="25" t="n">
        <v>225.4836001586914</v>
      </c>
      <c r="E2067" s="25" t="n">
        <v>218.5388012695313</v>
      </c>
      <c r="F2067" s="25" t="n">
        <v>208.4233003234863</v>
      </c>
      <c r="G2067" s="28" t="n">
        <v>53.59579759678387</v>
      </c>
      <c r="H2067" s="29" t="n">
        <v>1.148951000534339</v>
      </c>
      <c r="I2067" s="29" t="n">
        <v>1.031685215468426</v>
      </c>
      <c r="J2067" s="25" t="n">
        <v>233.7464992804565</v>
      </c>
      <c r="K2067" s="25" t="n">
        <v>218.7164996819458</v>
      </c>
      <c r="L2067" s="25" t="n">
        <v>749.523193359375</v>
      </c>
      <c r="M2067" s="25" t="n">
        <v>733.4977264404297</v>
      </c>
      <c r="N2067" s="25" t="n">
        <v>734.5261853027343</v>
      </c>
      <c r="O2067" s="25" t="n">
        <v>746.378217163086</v>
      </c>
      <c r="P2067" s="25" t="n">
        <v>719.0030630493164</v>
      </c>
      <c r="Q2067" s="28" t="n">
        <v>58.77396646251702</v>
      </c>
      <c r="R2067" s="29" t="n">
        <v>6.781487718166318</v>
      </c>
      <c r="S2067" s="29" t="n">
        <v>4.295034018297115</v>
      </c>
      <c r="T2067" s="25" t="n">
        <v>767.6389106687637</v>
      </c>
      <c r="U2067" s="25" t="n">
        <v>699.3565422120956</v>
      </c>
      <c r="V2067" s="25" t="n">
        <v>110124.3515625</v>
      </c>
      <c r="W2067" s="25" t="n">
        <v>116478.998046875</v>
      </c>
      <c r="X2067" s="25" t="n">
        <v>116508.30171875</v>
      </c>
      <c r="Y2067" s="25" t="n">
        <v>111547.003984375</v>
      </c>
      <c r="Z2067" s="25" t="n">
        <v>100854.7573046875</v>
      </c>
      <c r="AA2067" s="28" t="n">
        <v>38.53932423593947</v>
      </c>
      <c r="AB2067" s="29" t="n">
        <v>-866.0329539062222</v>
      </c>
      <c r="AC2067" s="29" t="n">
        <v>-151.5399780208984</v>
      </c>
      <c r="AD2067" s="25" t="n">
        <v>122292.2074665255</v>
      </c>
      <c r="AE2067" s="25" t="n">
        <v>110665.7886272245</v>
      </c>
      <c r="AF2067" s="25" t="n">
        <v>207.7633666992188</v>
      </c>
      <c r="AG2067" s="25" t="n">
        <v>201.7299736022949</v>
      </c>
      <c r="AH2067" s="25" t="n">
        <v>192.4708541870117</v>
      </c>
      <c r="AI2067" s="25" t="n">
        <v>182.1547744750977</v>
      </c>
      <c r="AJ2067" s="25" t="n">
        <v>173.0530206298828</v>
      </c>
      <c r="AK2067" s="28" t="n">
        <v>72.78399086427834</v>
      </c>
      <c r="AL2067" s="29" t="n">
        <v>3.616513517044694</v>
      </c>
      <c r="AM2067" s="29" t="n">
        <v>3.63012693464945</v>
      </c>
      <c r="AN2067" s="25" t="n">
        <v>207.7696926665615</v>
      </c>
      <c r="AO2067" s="25" t="n">
        <v>195.6902545380284</v>
      </c>
      <c r="AP2067" s="25" t="n">
        <v>179.5708312988281</v>
      </c>
      <c r="AQ2067" s="25" t="n">
        <v>179.7745613098145</v>
      </c>
      <c r="AR2067" s="25" t="n">
        <v>174.345393371582</v>
      </c>
      <c r="AS2067" s="25" t="n">
        <v>158.9538124084473</v>
      </c>
      <c r="AT2067" s="25" t="n">
        <v>138.0547852325439</v>
      </c>
      <c r="AU2067" s="28" t="n">
        <v>56.49401605845624</v>
      </c>
      <c r="AV2067" s="29" t="n">
        <v>0.9448426403405108</v>
      </c>
      <c r="AW2067" s="29" t="n">
        <v>1.65539726955479</v>
      </c>
      <c r="AX2067" s="25" t="n">
        <v>184.7840043429956</v>
      </c>
      <c r="AY2067" s="25" t="n">
        <v>174.7651182766333</v>
      </c>
    </row>
    <row r="2068">
      <c r="A2068" s="16" t="inlineStr">
        <is>
          <t>2025-08-26</t>
        </is>
      </c>
      <c r="B2068" s="26" t="n">
        <v>228.7100067138672</v>
      </c>
      <c r="C2068" s="26" t="n">
        <v>226.5514999389648</v>
      </c>
      <c r="D2068" s="26" t="n">
        <v>225.5884002685547</v>
      </c>
      <c r="E2068" s="26" t="n">
        <v>218.770001373291</v>
      </c>
      <c r="F2068" s="26" t="n">
        <v>208.4211003875732</v>
      </c>
      <c r="G2068" s="22" t="n">
        <v>54.92923764837575</v>
      </c>
      <c r="H2068" s="30" t="n">
        <v>1.177113087578448</v>
      </c>
      <c r="I2068" s="30" t="n">
        <v>1.060770789890431</v>
      </c>
      <c r="J2068" s="26" t="n">
        <v>233.9148269699762</v>
      </c>
      <c r="K2068" s="26" t="n">
        <v>219.1881729079534</v>
      </c>
      <c r="L2068" s="26" t="n">
        <v>758.2059936523438</v>
      </c>
      <c r="M2068" s="26" t="n">
        <v>737.0860900878906</v>
      </c>
      <c r="N2068" s="26" t="n">
        <v>734.1307177734375</v>
      </c>
      <c r="O2068" s="26" t="n">
        <v>746.5470330810547</v>
      </c>
      <c r="P2068" s="26" t="n">
        <v>719.2072634887695</v>
      </c>
      <c r="Q2068" s="22" t="n">
        <v>62.58360624453905</v>
      </c>
      <c r="R2068" s="30" t="n">
        <v>7.613828059411617</v>
      </c>
      <c r="S2068" s="30" t="n">
        <v>4.958792826520016</v>
      </c>
      <c r="T2068" s="26" t="n">
        <v>765.2517559840435</v>
      </c>
      <c r="U2068" s="26" t="n">
        <v>708.9204241917378</v>
      </c>
      <c r="V2068" s="26" t="n">
        <v>111802.65625</v>
      </c>
      <c r="W2068" s="26" t="n">
        <v>116317.730859375</v>
      </c>
      <c r="X2068" s="26" t="n">
        <v>116578.3578125</v>
      </c>
      <c r="Y2068" s="26" t="n">
        <v>111600.57046875</v>
      </c>
      <c r="Z2068" s="26" t="n">
        <v>100931.12515625</v>
      </c>
      <c r="AA2068" s="22" t="n">
        <v>42.57390485824914</v>
      </c>
      <c r="AB2068" s="30" t="n">
        <v>-1035.359405619209</v>
      </c>
      <c r="AC2068" s="30" t="n">
        <v>-328.3038635405604</v>
      </c>
      <c r="AD2068" s="26" t="n">
        <v>122453.0328721111</v>
      </c>
      <c r="AE2068" s="26" t="n">
        <v>110182.4288466389</v>
      </c>
      <c r="AF2068" s="26" t="n">
        <v>206.4180755615234</v>
      </c>
      <c r="AG2068" s="26" t="n">
        <v>202.2805473327637</v>
      </c>
      <c r="AH2068" s="26" t="n">
        <v>193.0757388305664</v>
      </c>
      <c r="AI2068" s="26" t="n">
        <v>182.5648498535156</v>
      </c>
      <c r="AJ2068" s="26" t="n">
        <v>173.163818359375</v>
      </c>
      <c r="AK2068" s="22" t="n">
        <v>67.90353043412043</v>
      </c>
      <c r="AL2068" s="30" t="n">
        <v>3.612349740648455</v>
      </c>
      <c r="AM2068" s="30" t="n">
        <v>3.626571495849251</v>
      </c>
      <c r="AN2068" s="26" t="n">
        <v>207.9076542542705</v>
      </c>
      <c r="AO2068" s="26" t="n">
        <v>196.6534404112568</v>
      </c>
      <c r="AP2068" s="26" t="n">
        <v>181.5282287597656</v>
      </c>
      <c r="AQ2068" s="26" t="n">
        <v>179.8919059753418</v>
      </c>
      <c r="AR2068" s="26" t="n">
        <v>174.8153674316406</v>
      </c>
      <c r="AS2068" s="26" t="n">
        <v>159.4169895935059</v>
      </c>
      <c r="AT2068" s="26" t="n">
        <v>138.3141945648193</v>
      </c>
      <c r="AU2068" s="22" t="n">
        <v>60.80399220993158</v>
      </c>
      <c r="AV2068" s="30" t="n">
        <v>1.128131396308447</v>
      </c>
      <c r="AW2068" s="30" t="n">
        <v>1.549944094905522</v>
      </c>
      <c r="AX2068" s="26" t="n">
        <v>184.9499813940424</v>
      </c>
      <c r="AY2068" s="26" t="n">
        <v>174.8338305566412</v>
      </c>
    </row>
    <row r="2069">
      <c r="A2069" s="16" t="inlineStr">
        <is>
          <t>2025-08-27</t>
        </is>
      </c>
      <c r="B2069" s="25" t="n">
        <v>229.1199951171875</v>
      </c>
      <c r="C2069" s="25" t="n">
        <v>226.8509994506836</v>
      </c>
      <c r="D2069" s="25" t="n">
        <v>225.7836001586914</v>
      </c>
      <c r="E2069" s="25" t="n">
        <v>218.9996012878418</v>
      </c>
      <c r="F2069" s="25" t="n">
        <v>208.4209503936767</v>
      </c>
      <c r="G2069" s="28" t="n">
        <v>55.6598325434078</v>
      </c>
      <c r="H2069" s="29" t="n">
        <v>1.218468634244488</v>
      </c>
      <c r="I2069" s="29" t="n">
        <v>1.092310358761242</v>
      </c>
      <c r="J2069" s="25" t="n">
        <v>234.119967255524</v>
      </c>
      <c r="K2069" s="25" t="n">
        <v>219.5820316458432</v>
      </c>
      <c r="L2069" s="25" t="n">
        <v>764.9615478515625</v>
      </c>
      <c r="M2069" s="25" t="n">
        <v>739.9114837646484</v>
      </c>
      <c r="N2069" s="25" t="n">
        <v>733.6917944335937</v>
      </c>
      <c r="O2069" s="25" t="n">
        <v>746.7731982421875</v>
      </c>
      <c r="P2069" s="25" t="n">
        <v>719.4452416992187</v>
      </c>
      <c r="Q2069" s="28" t="n">
        <v>65.27248903670511</v>
      </c>
      <c r="R2069" s="29" t="n">
        <v>8.7180838975396</v>
      </c>
      <c r="S2069" s="29" t="n">
        <v>5.710651040723933</v>
      </c>
      <c r="T2069" s="25" t="n">
        <v>767.3490222873307</v>
      </c>
      <c r="U2069" s="25" t="n">
        <v>712.4739452419661</v>
      </c>
      <c r="V2069" s="25" t="n">
        <v>111222.0625</v>
      </c>
      <c r="W2069" s="25" t="n">
        <v>116003.9890625</v>
      </c>
      <c r="X2069" s="25" t="n">
        <v>116623.79359375</v>
      </c>
      <c r="Y2069" s="25" t="n">
        <v>111656.729296875</v>
      </c>
      <c r="Z2069" s="25" t="n">
        <v>101004.823203125</v>
      </c>
      <c r="AA2069" s="28" t="n">
        <v>41.5575685761362</v>
      </c>
      <c r="AB2069" s="29" t="n">
        <v>-1202.538783392985</v>
      </c>
      <c r="AC2069" s="29" t="n">
        <v>-503.1508475110454</v>
      </c>
      <c r="AD2069" s="25" t="n">
        <v>122497.3144892248</v>
      </c>
      <c r="AE2069" s="25" t="n">
        <v>109510.6636357752</v>
      </c>
      <c r="AF2069" s="25" t="n">
        <v>206.7568817138672</v>
      </c>
      <c r="AG2069" s="25" t="n">
        <v>202.8266365051269</v>
      </c>
      <c r="AH2069" s="25" t="n">
        <v>193.735830078125</v>
      </c>
      <c r="AI2069" s="25" t="n">
        <v>182.9748295593262</v>
      </c>
      <c r="AJ2069" s="25" t="n">
        <v>173.2763101196289</v>
      </c>
      <c r="AK2069" s="28" t="n">
        <v>68.47682078502334</v>
      </c>
      <c r="AL2069" s="29" t="n">
        <v>3.594948415275439</v>
      </c>
      <c r="AM2069" s="29" t="n">
        <v>3.620246879734489</v>
      </c>
      <c r="AN2069" s="25" t="n">
        <v>207.9423212036563</v>
      </c>
      <c r="AO2069" s="25" t="n">
        <v>197.7109518065976</v>
      </c>
      <c r="AP2069" s="25" t="n">
        <v>181.3584594726562</v>
      </c>
      <c r="AQ2069" s="25" t="n">
        <v>179.9333511352539</v>
      </c>
      <c r="AR2069" s="25" t="n">
        <v>175.2467929077148</v>
      </c>
      <c r="AS2069" s="25" t="n">
        <v>159.8767712402344</v>
      </c>
      <c r="AT2069" s="25" t="n">
        <v>138.5727550506592</v>
      </c>
      <c r="AU2069" s="28" t="n">
        <v>60.24652075939304</v>
      </c>
      <c r="AV2069" s="29" t="n">
        <v>1.24533465063007</v>
      </c>
      <c r="AW2069" s="29" t="n">
        <v>1.489022206050431</v>
      </c>
      <c r="AX2069" s="25" t="n">
        <v>185.0251182535983</v>
      </c>
      <c r="AY2069" s="25" t="n">
        <v>174.8415840169095</v>
      </c>
    </row>
    <row r="2070">
      <c r="A2070" s="16" t="inlineStr">
        <is>
          <t>2025-08-28</t>
        </is>
      </c>
      <c r="B2070" s="26" t="n">
        <v>231.6000061035156</v>
      </c>
      <c r="C2070" s="26" t="n">
        <v>227.2964996337891</v>
      </c>
      <c r="D2070" s="26" t="n">
        <v>225.9648004150391</v>
      </c>
      <c r="E2070" s="26" t="n">
        <v>219.2749012756348</v>
      </c>
      <c r="F2070" s="26" t="n">
        <v>208.4332004547119</v>
      </c>
      <c r="G2070" s="22" t="n">
        <v>59.89479165412042</v>
      </c>
      <c r="H2070" s="30" t="n">
        <v>1.434819655365203</v>
      </c>
      <c r="I2070" s="30" t="n">
        <v>1.160812218082034</v>
      </c>
      <c r="J2070" s="26" t="n">
        <v>234.5829147270086</v>
      </c>
      <c r="K2070" s="26" t="n">
        <v>220.0100845405695</v>
      </c>
      <c r="L2070" s="26" t="n">
        <v>758.4642944335938</v>
      </c>
      <c r="M2070" s="26" t="n">
        <v>741.9550262451172</v>
      </c>
      <c r="N2070" s="26" t="n">
        <v>733.0093615722657</v>
      </c>
      <c r="O2070" s="26" t="n">
        <v>746.9380578613282</v>
      </c>
      <c r="P2070" s="26" t="n">
        <v>719.6507336425781</v>
      </c>
      <c r="Q2070" s="22" t="n">
        <v>60.75065695972884</v>
      </c>
      <c r="R2070" s="30" t="n">
        <v>8.965590804069279</v>
      </c>
      <c r="S2070" s="30" t="n">
        <v>6.361638993393003</v>
      </c>
      <c r="T2070" s="26" t="n">
        <v>768.5132009003844</v>
      </c>
      <c r="U2070" s="26" t="n">
        <v>715.39685158985</v>
      </c>
      <c r="V2070" s="26" t="n">
        <v>112544.8046875</v>
      </c>
      <c r="W2070" s="26" t="n">
        <v>115796.79296875</v>
      </c>
      <c r="X2070" s="26" t="n">
        <v>116648.15859375</v>
      </c>
      <c r="Y2070" s="26" t="n">
        <v>111714.266484375</v>
      </c>
      <c r="Z2070" s="26" t="n">
        <v>101085.0467578125</v>
      </c>
      <c r="AA2070" s="22" t="n">
        <v>44.79119484774044</v>
      </c>
      <c r="AB2070" s="30" t="n">
        <v>-1214.297736396446</v>
      </c>
      <c r="AC2070" s="30" t="n">
        <v>-645.3802252881254</v>
      </c>
      <c r="AD2070" s="26" t="n">
        <v>122451.9392805569</v>
      </c>
      <c r="AE2070" s="26" t="n">
        <v>109141.6466569431</v>
      </c>
      <c r="AF2070" s="26" t="n">
        <v>210.9023895263672</v>
      </c>
      <c r="AG2070" s="26" t="n">
        <v>203.3358558654785</v>
      </c>
      <c r="AH2070" s="26" t="n">
        <v>194.4337890625</v>
      </c>
      <c r="AI2070" s="26" t="n">
        <v>183.4517443847656</v>
      </c>
      <c r="AJ2070" s="26" t="n">
        <v>173.4095294189453</v>
      </c>
      <c r="AK2070" s="22" t="n">
        <v>74.48255029064622</v>
      </c>
      <c r="AL2070" s="30" t="n">
        <v>3.871042605051258</v>
      </c>
      <c r="AM2070" s="30" t="n">
        <v>3.670406024797843</v>
      </c>
      <c r="AN2070" s="26" t="n">
        <v>209.4421888283164</v>
      </c>
      <c r="AO2070" s="26" t="n">
        <v>197.2295229026407</v>
      </c>
      <c r="AP2070" s="26" t="n">
        <v>179.9303588867188</v>
      </c>
      <c r="AQ2070" s="26" t="n">
        <v>179.8070198059082</v>
      </c>
      <c r="AR2070" s="26" t="n">
        <v>175.5921328735351</v>
      </c>
      <c r="AS2070" s="26" t="n">
        <v>160.3341554260254</v>
      </c>
      <c r="AT2070" s="26" t="n">
        <v>138.8241750335693</v>
      </c>
      <c r="AU2070" s="22" t="n">
        <v>55.62637525441283</v>
      </c>
      <c r="AV2070" s="30" t="n">
        <v>1.209046160401243</v>
      </c>
      <c r="AW2070" s="30" t="n">
        <v>1.433026996920594</v>
      </c>
      <c r="AX2070" s="26" t="n">
        <v>184.765700044067</v>
      </c>
      <c r="AY2070" s="26" t="n">
        <v>174.8483395677494</v>
      </c>
    </row>
    <row r="2071">
      <c r="A2071" s="16" t="inlineStr">
        <is>
          <t>2025-08-29</t>
        </is>
      </c>
      <c r="B2071" s="25" t="n">
        <v>229</v>
      </c>
      <c r="C2071" s="25" t="n">
        <v>227.6119995117188</v>
      </c>
      <c r="D2071" s="25" t="n">
        <v>226.0996005249023</v>
      </c>
      <c r="E2071" s="25" t="n">
        <v>219.5537013244629</v>
      </c>
      <c r="F2071" s="25" t="n">
        <v>208.4125004577637</v>
      </c>
      <c r="G2071" s="28" t="n">
        <v>54.06475145306607</v>
      </c>
      <c r="H2071" s="29" t="n">
        <v>1.380566325702233</v>
      </c>
      <c r="I2071" s="29" t="n">
        <v>1.204763039606074</v>
      </c>
      <c r="J2071" s="25" t="n">
        <v>234.6141494416795</v>
      </c>
      <c r="K2071" s="25" t="n">
        <v>220.609849581758</v>
      </c>
      <c r="L2071" s="25" t="n">
        <v>737.7606811523438</v>
      </c>
      <c r="M2071" s="25" t="n">
        <v>742.9633880615235</v>
      </c>
      <c r="N2071" s="25" t="n">
        <v>731.8680688476562</v>
      </c>
      <c r="O2071" s="25" t="n">
        <v>747.0107312011719</v>
      </c>
      <c r="P2071" s="25" t="n">
        <v>719.6719708251953</v>
      </c>
      <c r="Q2071" s="28" t="n">
        <v>49.08228959384135</v>
      </c>
      <c r="R2071" s="29" t="n">
        <v>7.405764206361027</v>
      </c>
      <c r="S2071" s="29" t="n">
        <v>6.570464035986608</v>
      </c>
      <c r="T2071" s="25" t="n">
        <v>767.1726970788179</v>
      </c>
      <c r="U2071" s="25" t="n">
        <v>718.754079044229</v>
      </c>
      <c r="V2071" s="25" t="n">
        <v>108410.8359375</v>
      </c>
      <c r="W2071" s="25" t="n">
        <v>115392.316796875</v>
      </c>
      <c r="X2071" s="25" t="n">
        <v>116496.63125</v>
      </c>
      <c r="Y2071" s="25" t="n">
        <v>111701.5940625</v>
      </c>
      <c r="Z2071" s="25" t="n">
        <v>101139.9131640625</v>
      </c>
      <c r="AA2071" s="28" t="n">
        <v>37.75943945720118</v>
      </c>
      <c r="AB2071" s="29" t="n">
        <v>-1539.447725371851</v>
      </c>
      <c r="AC2071" s="29" t="n">
        <v>-824.1937253048704</v>
      </c>
      <c r="AD2071" s="25" t="n">
        <v>122771.2082890291</v>
      </c>
      <c r="AE2071" s="25" t="n">
        <v>108013.4253047209</v>
      </c>
      <c r="AF2071" s="25" t="n">
        <v>212.167984008789</v>
      </c>
      <c r="AG2071" s="25" t="n">
        <v>203.9083549499512</v>
      </c>
      <c r="AH2071" s="25" t="n">
        <v>195.1371295166016</v>
      </c>
      <c r="AI2071" s="25" t="n">
        <v>183.8957298278809</v>
      </c>
      <c r="AJ2071" s="25" t="n">
        <v>173.5434596252441</v>
      </c>
      <c r="AK2071" s="28" t="n">
        <v>75.98669366910087</v>
      </c>
      <c r="AL2071" s="29" t="n">
        <v>4.144200375068237</v>
      </c>
      <c r="AM2071" s="29" t="n">
        <v>3.765164894851922</v>
      </c>
      <c r="AN2071" s="25" t="n">
        <v>210.9940410505578</v>
      </c>
      <c r="AO2071" s="25" t="n">
        <v>196.8226688493446</v>
      </c>
      <c r="AP2071" s="25" t="n">
        <v>173.9483184814453</v>
      </c>
      <c r="AQ2071" s="25" t="n">
        <v>179.3815864562988</v>
      </c>
      <c r="AR2071" s="25" t="n">
        <v>175.7934646606445</v>
      </c>
      <c r="AS2071" s="25" t="n">
        <v>160.7574830627441</v>
      </c>
      <c r="AT2071" s="25" t="n">
        <v>139.0270625305176</v>
      </c>
      <c r="AU2071" s="28" t="n">
        <v>41.32906136437005</v>
      </c>
      <c r="AV2071" s="29" t="n">
        <v>0.6896368988565484</v>
      </c>
      <c r="AW2071" s="29" t="n">
        <v>1.284348977307785</v>
      </c>
      <c r="AX2071" s="25" t="n">
        <v>184.7968378999775</v>
      </c>
      <c r="AY2071" s="25" t="n">
        <v>173.9663350126202</v>
      </c>
    </row>
    <row r="2072">
      <c r="A2072" s="16" t="inlineStr">
        <is>
          <t>2025-08-30</t>
        </is>
      </c>
      <c r="B2072" s="26" t="n">
        <v>229</v>
      </c>
      <c r="C2072" s="26" t="n">
        <v>227.9274993896484</v>
      </c>
      <c r="D2072" s="26" t="n">
        <v>226.1792004394531</v>
      </c>
      <c r="E2072" s="26" t="n">
        <v>219.8127012634277</v>
      </c>
      <c r="F2072" s="26" t="n">
        <v>208.3937004852295</v>
      </c>
      <c r="G2072" s="22" t="n">
        <v>54.06475145306607</v>
      </c>
      <c r="H2072" s="30" t="n">
        <v>1.322327206157723</v>
      </c>
      <c r="I2072" s="30" t="n">
        <v>1.228275872916404</v>
      </c>
      <c r="J2072" s="26" t="n">
        <v>234.5737043961772</v>
      </c>
      <c r="K2072" s="26" t="n">
        <v>221.2812943831197</v>
      </c>
      <c r="L2072" s="26" t="n">
        <v>737.7606811523438</v>
      </c>
      <c r="M2072" s="26" t="n">
        <v>743.9717498779297</v>
      </c>
      <c r="N2072" s="26" t="n">
        <v>730.7299462890625</v>
      </c>
      <c r="O2072" s="26" t="n">
        <v>747.0484246826172</v>
      </c>
      <c r="P2072" s="26" t="n">
        <v>719.6414920043945</v>
      </c>
      <c r="Q2072" s="22" t="n">
        <v>49.08228959384135</v>
      </c>
      <c r="R2072" s="30" t="n">
        <v>6.099281667343348</v>
      </c>
      <c r="S2072" s="30" t="n">
        <v>6.476227562257955</v>
      </c>
      <c r="T2072" s="26" t="n">
        <v>765.3892730014675</v>
      </c>
      <c r="U2072" s="26" t="n">
        <v>722.5542267543919</v>
      </c>
      <c r="V2072" s="26" t="n">
        <v>108808.0703125</v>
      </c>
      <c r="W2072" s="26" t="n">
        <v>114867.382421875</v>
      </c>
      <c r="X2072" s="26" t="n">
        <v>116322.4528125</v>
      </c>
      <c r="Y2072" s="26" t="n">
        <v>111672.941953125</v>
      </c>
      <c r="Z2072" s="26" t="n">
        <v>101205.2163671875</v>
      </c>
      <c r="AA2072" s="22" t="n">
        <v>38.75441005415915</v>
      </c>
      <c r="AB2072" s="30" t="n">
        <v>-1744.963091658879</v>
      </c>
      <c r="AC2072" s="30" t="n">
        <v>-1008.347598575672</v>
      </c>
      <c r="AD2072" s="26" t="n">
        <v>122545.3838494088</v>
      </c>
      <c r="AE2072" s="26" t="n">
        <v>107189.3809943412</v>
      </c>
      <c r="AF2072" s="26" t="n">
        <v>212.167984008789</v>
      </c>
      <c r="AG2072" s="26" t="n">
        <v>204.4808540344238</v>
      </c>
      <c r="AH2072" s="26" t="n">
        <v>195.7892486572266</v>
      </c>
      <c r="AI2072" s="26" t="n">
        <v>184.3167236328125</v>
      </c>
      <c r="AJ2072" s="26" t="n">
        <v>173.6831063079834</v>
      </c>
      <c r="AK2072" s="22" t="n">
        <v>75.98669366910087</v>
      </c>
      <c r="AL2072" s="30" t="n">
        <v>4.310985518243143</v>
      </c>
      <c r="AM2072" s="30" t="n">
        <v>3.874329019530166</v>
      </c>
      <c r="AN2072" s="26" t="n">
        <v>212.2593211819938</v>
      </c>
      <c r="AO2072" s="26" t="n">
        <v>196.7023868868539</v>
      </c>
      <c r="AP2072" s="26" t="n">
        <v>173.9483184814453</v>
      </c>
      <c r="AQ2072" s="26" t="n">
        <v>178.9561531066894</v>
      </c>
      <c r="AR2072" s="26" t="n">
        <v>175.9784185791016</v>
      </c>
      <c r="AS2072" s="26" t="n">
        <v>161.1705252075195</v>
      </c>
      <c r="AT2072" s="26" t="n">
        <v>139.2337943267822</v>
      </c>
      <c r="AU2072" s="22" t="n">
        <v>41.32906136437006</v>
      </c>
      <c r="AV2072" s="30" t="n">
        <v>0.2748332107647684</v>
      </c>
      <c r="AW2072" s="30" t="n">
        <v>1.082445823999181</v>
      </c>
      <c r="AX2072" s="26" t="n">
        <v>184.6669707725413</v>
      </c>
      <c r="AY2072" s="26" t="n">
        <v>173.2453354408376</v>
      </c>
    </row>
    <row r="2073">
      <c r="A2073" s="16" t="inlineStr">
        <is>
          <t>2025-08-31</t>
        </is>
      </c>
      <c r="B2073" s="25" t="n">
        <v>229</v>
      </c>
      <c r="C2073" s="25" t="n">
        <v>228.3124992370605</v>
      </c>
      <c r="D2073" s="25" t="n">
        <v>226.2588003540039</v>
      </c>
      <c r="E2073" s="25" t="n">
        <v>220.0928012084961</v>
      </c>
      <c r="F2073" s="25" t="n">
        <v>208.3940505218506</v>
      </c>
      <c r="G2073" s="28" t="n">
        <v>54.06475145306607</v>
      </c>
      <c r="H2073" s="29" t="n">
        <v>1.26162901043304</v>
      </c>
      <c r="I2073" s="29" t="n">
        <v>1.234946500419731</v>
      </c>
      <c r="J2073" s="25" t="n">
        <v>234.2306451822792</v>
      </c>
      <c r="K2073" s="25" t="n">
        <v>222.3943532918419</v>
      </c>
      <c r="L2073" s="25" t="n">
        <v>737.7606811523438</v>
      </c>
      <c r="M2073" s="25" t="n">
        <v>745.0302795410156</v>
      </c>
      <c r="N2073" s="25" t="n">
        <v>729.5918237304687</v>
      </c>
      <c r="O2073" s="25" t="n">
        <v>747.1674737548828</v>
      </c>
      <c r="P2073" s="25" t="n">
        <v>719.5952560424805</v>
      </c>
      <c r="Q2073" s="28" t="n">
        <v>49.08228959384135</v>
      </c>
      <c r="R2073" s="29" t="n">
        <v>5.006176753100476</v>
      </c>
      <c r="S2073" s="29" t="n">
        <v>6.18221740042646</v>
      </c>
      <c r="T2073" s="25" t="n">
        <v>762.6935960150699</v>
      </c>
      <c r="U2073" s="25" t="n">
        <v>727.3669630669613</v>
      </c>
      <c r="V2073" s="25" t="n">
        <v>108236.7109375</v>
      </c>
      <c r="W2073" s="25" t="n">
        <v>114342.645703125</v>
      </c>
      <c r="X2073" s="25" t="n">
        <v>116138.4825</v>
      </c>
      <c r="Y2073" s="25" t="n">
        <v>111682.43109375</v>
      </c>
      <c r="Z2073" s="25" t="n">
        <v>101256.970625</v>
      </c>
      <c r="AA2073" s="28" t="n">
        <v>37.81796536925079</v>
      </c>
      <c r="AB2073" s="29" t="n">
        <v>-1931.672310639784</v>
      </c>
      <c r="AC2073" s="29" t="n">
        <v>-1193.012540988494</v>
      </c>
      <c r="AD2073" s="25" t="n">
        <v>122321.1966923324</v>
      </c>
      <c r="AE2073" s="25" t="n">
        <v>106364.0947139176</v>
      </c>
      <c r="AF2073" s="25" t="n">
        <v>212.167984008789</v>
      </c>
      <c r="AG2073" s="25" t="n">
        <v>205.0742790222168</v>
      </c>
      <c r="AH2073" s="25" t="n">
        <v>196.4413677978516</v>
      </c>
      <c r="AI2073" s="25" t="n">
        <v>184.7616049194336</v>
      </c>
      <c r="AJ2073" s="25" t="n">
        <v>173.8312530517578</v>
      </c>
      <c r="AK2073" s="28" t="n">
        <v>75.98669366910087</v>
      </c>
      <c r="AL2073" s="29" t="n">
        <v>4.392529598870311</v>
      </c>
      <c r="AM2073" s="29" t="n">
        <v>3.977969135398195</v>
      </c>
      <c r="AN2073" s="25" t="n">
        <v>213.2850987803118</v>
      </c>
      <c r="AO2073" s="25" t="n">
        <v>196.8634592641218</v>
      </c>
      <c r="AP2073" s="25" t="n">
        <v>173.9483184814453</v>
      </c>
      <c r="AQ2073" s="25" t="n">
        <v>178.5626770019531</v>
      </c>
      <c r="AR2073" s="25" t="n">
        <v>176.1633724975586</v>
      </c>
      <c r="AS2073" s="25" t="n">
        <v>161.5989459228516</v>
      </c>
      <c r="AT2073" s="25" t="n">
        <v>139.4488137054443</v>
      </c>
      <c r="AU2073" s="28" t="n">
        <v>41.32906136437006</v>
      </c>
      <c r="AV2073" s="29" t="n">
        <v>-0.05328743615345388</v>
      </c>
      <c r="AW2073" s="29" t="n">
        <v>0.8552991719686543</v>
      </c>
      <c r="AX2073" s="25" t="n">
        <v>184.5101113332232</v>
      </c>
      <c r="AY2073" s="25" t="n">
        <v>172.615242670683</v>
      </c>
    </row>
    <row r="2074">
      <c r="A2074" s="16" t="inlineStr">
        <is>
          <t>2025-09-01</t>
        </is>
      </c>
      <c r="B2074" s="26" t="n">
        <v>229</v>
      </c>
      <c r="C2074" s="26" t="n">
        <v>228.6889991760254</v>
      </c>
      <c r="D2074" s="26" t="n">
        <v>226.3384002685547</v>
      </c>
      <c r="E2074" s="26" t="n">
        <v>220.3729011535644</v>
      </c>
      <c r="F2074" s="26" t="n">
        <v>208.3872005462646</v>
      </c>
      <c r="G2074" s="22" t="n">
        <v>54.06475145306607</v>
      </c>
      <c r="H2074" s="30" t="n">
        <v>1.199695905401626</v>
      </c>
      <c r="I2074" s="30" t="n">
        <v>1.22789638141611</v>
      </c>
      <c r="J2074" s="26" t="n">
        <v>233.7077657826493</v>
      </c>
      <c r="K2074" s="26" t="n">
        <v>223.6702325694015</v>
      </c>
      <c r="L2074" s="26" t="n">
        <v>737.7606811523438</v>
      </c>
      <c r="M2074" s="26" t="n">
        <v>745.0715148925781</v>
      </c>
      <c r="N2074" s="26" t="n">
        <v>728.453701171875</v>
      </c>
      <c r="O2074" s="26" t="n">
        <v>747.2865228271485</v>
      </c>
      <c r="P2074" s="26" t="n">
        <v>719.4461819458007</v>
      </c>
      <c r="Q2074" s="22" t="n">
        <v>49.08228959384135</v>
      </c>
      <c r="R2074" s="30" t="n">
        <v>4.09270507666406</v>
      </c>
      <c r="S2074" s="30" t="n">
        <v>5.76431493567398</v>
      </c>
      <c r="T2074" s="26" t="n">
        <v>762.662757132566</v>
      </c>
      <c r="U2074" s="26" t="n">
        <v>727.4802726525902</v>
      </c>
      <c r="V2074" s="26" t="n">
        <v>109250.59375</v>
      </c>
      <c r="W2074" s="26" t="n">
        <v>113796.530078125</v>
      </c>
      <c r="X2074" s="26" t="n">
        <v>115941.17203125</v>
      </c>
      <c r="Y2074" s="26" t="n">
        <v>111697.02546875</v>
      </c>
      <c r="Z2074" s="26" t="n">
        <v>101320.1042578125</v>
      </c>
      <c r="AA2074" s="22" t="n">
        <v>40.56259607438632</v>
      </c>
      <c r="AB2074" s="30" t="n">
        <v>-1975.061561999304</v>
      </c>
      <c r="AC2074" s="30" t="n">
        <v>-1349.422345190656</v>
      </c>
      <c r="AD2074" s="26" t="n">
        <v>121597.2811825819</v>
      </c>
      <c r="AE2074" s="26" t="n">
        <v>105995.7789736681</v>
      </c>
      <c r="AF2074" s="26" t="n">
        <v>212.167984008789</v>
      </c>
      <c r="AG2074" s="26" t="n">
        <v>205.5511123657226</v>
      </c>
      <c r="AH2074" s="26" t="n">
        <v>197.0934869384766</v>
      </c>
      <c r="AI2074" s="26" t="n">
        <v>185.2064862060547</v>
      </c>
      <c r="AJ2074" s="26" t="n">
        <v>173.9668237304687</v>
      </c>
      <c r="AK2074" s="22" t="n">
        <v>75.98669366910087</v>
      </c>
      <c r="AL2074" s="30" t="n">
        <v>4.406360093961439</v>
      </c>
      <c r="AM2074" s="30" t="n">
        <v>4.063647327110844</v>
      </c>
      <c r="AN2074" s="26" t="n">
        <v>214.2331972814796</v>
      </c>
      <c r="AO2074" s="26" t="n">
        <v>196.8690274499657</v>
      </c>
      <c r="AP2074" s="26" t="n">
        <v>173.9483184814453</v>
      </c>
      <c r="AQ2074" s="26" t="n">
        <v>178.1142738342285</v>
      </c>
      <c r="AR2074" s="26" t="n">
        <v>176.3483264160156</v>
      </c>
      <c r="AS2074" s="26" t="n">
        <v>162.0273666381836</v>
      </c>
      <c r="AT2074" s="26" t="n">
        <v>139.6431140899658</v>
      </c>
      <c r="AU2074" s="22" t="n">
        <v>41.32906136437005</v>
      </c>
      <c r="AV2074" s="30" t="n">
        <v>-0.3097547528426219</v>
      </c>
      <c r="AW2074" s="30" t="n">
        <v>0.6222883870063991</v>
      </c>
      <c r="AX2074" s="26" t="n">
        <v>184.0333299478594</v>
      </c>
      <c r="AY2074" s="26" t="n">
        <v>172.1952177205976</v>
      </c>
    </row>
    <row r="2075">
      <c r="A2075" s="16" t="inlineStr">
        <is>
          <t>2025-09-02</t>
        </is>
      </c>
      <c r="B2075" s="25" t="n">
        <v>225.3399963378907</v>
      </c>
      <c r="C2075" s="25" t="n">
        <v>228.7279991149902</v>
      </c>
      <c r="D2075" s="25" t="n">
        <v>226.3314001464844</v>
      </c>
      <c r="E2075" s="25" t="n">
        <v>220.6164010620117</v>
      </c>
      <c r="F2075" s="25" t="n">
        <v>208.3705005645752</v>
      </c>
      <c r="G2075" s="28" t="n">
        <v>45.65118004551591</v>
      </c>
      <c r="H2075" s="29" t="n">
        <v>0.8455349651044344</v>
      </c>
      <c r="I2075" s="29" t="n">
        <v>1.151424098153775</v>
      </c>
      <c r="J2075" s="25" t="n">
        <v>233.6285467784065</v>
      </c>
      <c r="K2075" s="25" t="n">
        <v>223.827451451574</v>
      </c>
      <c r="L2075" s="25" t="n">
        <v>721.100341796875</v>
      </c>
      <c r="M2075" s="25" t="n">
        <v>743.5952362060547</v>
      </c>
      <c r="N2075" s="25" t="n">
        <v>726.8872412109375</v>
      </c>
      <c r="O2075" s="25" t="n">
        <v>747.2389685058594</v>
      </c>
      <c r="P2075" s="25" t="n">
        <v>719.3394650268555</v>
      </c>
      <c r="Q2075" s="28" t="n">
        <v>40.63470328068465</v>
      </c>
      <c r="R2075" s="29" t="n">
        <v>2.001351705496518</v>
      </c>
      <c r="S2075" s="29" t="n">
        <v>5.011722289638487</v>
      </c>
      <c r="T2075" s="25" t="n">
        <v>763.8310303130235</v>
      </c>
      <c r="U2075" s="25" t="n">
        <v>723.3594420990859</v>
      </c>
      <c r="V2075" s="25" t="n">
        <v>111200.5859375</v>
      </c>
      <c r="W2075" s="25" t="n">
        <v>113189.35625</v>
      </c>
      <c r="X2075" s="25" t="n">
        <v>115768.1896875</v>
      </c>
      <c r="Y2075" s="25" t="n">
        <v>111718.677421875</v>
      </c>
      <c r="Z2075" s="25" t="n">
        <v>101388.56234375</v>
      </c>
      <c r="AA2075" s="28" t="n">
        <v>45.54129740374893</v>
      </c>
      <c r="AB2075" s="29" t="n">
        <v>-1830.993233298082</v>
      </c>
      <c r="AC2075" s="29" t="n">
        <v>-1445.736522812142</v>
      </c>
      <c r="AD2075" s="25" t="n">
        <v>119708.0821753895</v>
      </c>
      <c r="AE2075" s="25" t="n">
        <v>106670.6303246105</v>
      </c>
      <c r="AF2075" s="25" t="n">
        <v>210.6134338378907</v>
      </c>
      <c r="AG2075" s="25" t="n">
        <v>206.0189781188965</v>
      </c>
      <c r="AH2075" s="25" t="n">
        <v>197.6872113037109</v>
      </c>
      <c r="AI2075" s="25" t="n">
        <v>185.6358219909668</v>
      </c>
      <c r="AJ2075" s="25" t="n">
        <v>174.0991452026367</v>
      </c>
      <c r="AK2075" s="28" t="n">
        <v>69.24329836331019</v>
      </c>
      <c r="AL2075" s="29" t="n">
        <v>4.24297132185049</v>
      </c>
      <c r="AM2075" s="29" t="n">
        <v>4.099512126058773</v>
      </c>
      <c r="AN2075" s="25" t="n">
        <v>214.733278479802</v>
      </c>
      <c r="AO2075" s="25" t="n">
        <v>197.3046777579909</v>
      </c>
      <c r="AP2075" s="25" t="n">
        <v>170.5528411865234</v>
      </c>
      <c r="AQ2075" s="25" t="n">
        <v>177.5744926452637</v>
      </c>
      <c r="AR2075" s="25" t="n">
        <v>176.4823480224609</v>
      </c>
      <c r="AS2075" s="25" t="n">
        <v>162.4218325805664</v>
      </c>
      <c r="AT2075" s="25" t="n">
        <v>139.8026636505127</v>
      </c>
      <c r="AU2075" s="28" t="n">
        <v>34.54944671111705</v>
      </c>
      <c r="AV2075" s="29" t="n">
        <v>-0.7780250016630248</v>
      </c>
      <c r="AW2075" s="29" t="n">
        <v>0.3422257092725143</v>
      </c>
      <c r="AX2075" s="25" t="n">
        <v>184.1481388656289</v>
      </c>
      <c r="AY2075" s="25" t="n">
        <v>171.0008464248984</v>
      </c>
    </row>
    <row r="2076">
      <c r="A2076" s="16" t="inlineStr">
        <is>
          <t>2025-09-03</t>
        </is>
      </c>
      <c r="B2076" s="26" t="n">
        <v>225.9900054931641</v>
      </c>
      <c r="C2076" s="26" t="n">
        <v>228.4784996032715</v>
      </c>
      <c r="D2076" s="26" t="n">
        <v>226.3242001342773</v>
      </c>
      <c r="E2076" s="26" t="n">
        <v>220.8664010620117</v>
      </c>
      <c r="F2076" s="26" t="n">
        <v>208.3570506286621</v>
      </c>
      <c r="G2076" s="22" t="n">
        <v>47.22205384796855</v>
      </c>
      <c r="H2076" s="30" t="n">
        <v>0.6102753010175945</v>
      </c>
      <c r="I2076" s="30" t="n">
        <v>1.043194338726539</v>
      </c>
      <c r="J2076" s="26" t="n">
        <v>233.4030697816815</v>
      </c>
      <c r="K2076" s="26" t="n">
        <v>223.5539294248615</v>
      </c>
      <c r="L2076" s="26" t="n">
        <v>731.9985961914062</v>
      </c>
      <c r="M2076" s="26" t="n">
        <v>742.681753540039</v>
      </c>
      <c r="N2076" s="26" t="n">
        <v>725.2158959960938</v>
      </c>
      <c r="O2076" s="26" t="n">
        <v>747.3003967285156</v>
      </c>
      <c r="P2076" s="26" t="n">
        <v>719.2872393798829</v>
      </c>
      <c r="Q2076" s="22" t="n">
        <v>47.05414910328046</v>
      </c>
      <c r="R2076" s="30" t="n">
        <v>1.209395976590031</v>
      </c>
      <c r="S2076" s="30" t="n">
        <v>4.251257027028796</v>
      </c>
      <c r="T2076" s="26" t="n">
        <v>763.2764167182817</v>
      </c>
      <c r="U2076" s="26" t="n">
        <v>722.0870903617964</v>
      </c>
      <c r="V2076" s="26" t="n">
        <v>111723.2109375</v>
      </c>
      <c r="W2076" s="26" t="n">
        <v>112857.537890625</v>
      </c>
      <c r="X2076" s="26" t="n">
        <v>115647.11015625</v>
      </c>
      <c r="Y2076" s="26" t="n">
        <v>111741.505859375</v>
      </c>
      <c r="Z2076" s="26" t="n">
        <v>101459.276640625</v>
      </c>
      <c r="AA2076" s="22" t="n">
        <v>46.82685223472848</v>
      </c>
      <c r="AB2076" s="30" t="n">
        <v>-1655.562283651278</v>
      </c>
      <c r="AC2076" s="30" t="n">
        <v>-1487.701674979969</v>
      </c>
      <c r="AD2076" s="26" t="n">
        <v>118951.5555771765</v>
      </c>
      <c r="AE2076" s="26" t="n">
        <v>106763.5202040735</v>
      </c>
      <c r="AF2076" s="26" t="n">
        <v>229.8561248779297</v>
      </c>
      <c r="AG2076" s="26" t="n">
        <v>207.4001487731934</v>
      </c>
      <c r="AH2076" s="26" t="n">
        <v>198.6570196533203</v>
      </c>
      <c r="AI2076" s="26" t="n">
        <v>186.2575846862793</v>
      </c>
      <c r="AJ2076" s="26" t="n">
        <v>174.3276801300049</v>
      </c>
      <c r="AK2076" s="22" t="n">
        <v>85.91084652601965</v>
      </c>
      <c r="AL2076" s="30" t="n">
        <v>5.601636710748465</v>
      </c>
      <c r="AM2076" s="30" t="n">
        <v>4.399937042996712</v>
      </c>
      <c r="AN2076" s="26" t="n">
        <v>220.7823478397735</v>
      </c>
      <c r="AO2076" s="26" t="n">
        <v>194.0179497066133</v>
      </c>
      <c r="AP2076" s="26" t="n">
        <v>170.39306640625</v>
      </c>
      <c r="AQ2076" s="26" t="n">
        <v>177.0052513122559</v>
      </c>
      <c r="AR2076" s="26" t="n">
        <v>176.4807504272461</v>
      </c>
      <c r="AS2076" s="26" t="n">
        <v>162.8147007751465</v>
      </c>
      <c r="AT2076" s="26" t="n">
        <v>139.9614143371582</v>
      </c>
      <c r="AU2076" s="22" t="n">
        <v>34.26461560699398</v>
      </c>
      <c r="AV2076" s="30" t="n">
        <v>-1.148782586468229</v>
      </c>
      <c r="AW2076" s="30" t="n">
        <v>0.04402405012436561</v>
      </c>
      <c r="AX2076" s="26" t="n">
        <v>183.9836138275504</v>
      </c>
      <c r="AY2076" s="26" t="n">
        <v>170.0268887969613</v>
      </c>
    </row>
    <row r="2077">
      <c r="A2077" s="16" t="inlineStr">
        <is>
          <t>2025-09-04</t>
        </is>
      </c>
      <c r="B2077" s="25" t="n">
        <v>235.6799926757812</v>
      </c>
      <c r="C2077" s="25" t="n">
        <v>228.7109992980957</v>
      </c>
      <c r="D2077" s="25" t="n">
        <v>226.5739999389648</v>
      </c>
      <c r="E2077" s="25" t="n">
        <v>221.1630009460449</v>
      </c>
      <c r="F2077" s="25" t="n">
        <v>208.3920506286621</v>
      </c>
      <c r="G2077" s="28" t="n">
        <v>63.95005887103478</v>
      </c>
      <c r="H2077" s="29" t="n">
        <v>1.191990777613967</v>
      </c>
      <c r="I2077" s="29" t="n">
        <v>1.072953626504024</v>
      </c>
      <c r="J2077" s="25" t="n">
        <v>234.4647318166686</v>
      </c>
      <c r="K2077" s="25" t="n">
        <v>222.9572667795228</v>
      </c>
      <c r="L2077" s="25" t="n">
        <v>748.5</v>
      </c>
      <c r="M2077" s="25" t="n">
        <v>743.241567993164</v>
      </c>
      <c r="N2077" s="25" t="n">
        <v>725.2335583496093</v>
      </c>
      <c r="O2077" s="25" t="n">
        <v>747.286039428711</v>
      </c>
      <c r="P2077" s="25" t="n">
        <v>719.3175207519531</v>
      </c>
      <c r="Q2077" s="28" t="n">
        <v>54.99045116456757</v>
      </c>
      <c r="R2077" s="29" t="n">
        <v>1.891486852045773</v>
      </c>
      <c r="S2077" s="29" t="n">
        <v>3.779302992032191</v>
      </c>
      <c r="T2077" s="25" t="n">
        <v>763.8297275142274</v>
      </c>
      <c r="U2077" s="25" t="n">
        <v>722.6534084721006</v>
      </c>
      <c r="V2077" s="25" t="n">
        <v>110723.6015625</v>
      </c>
      <c r="W2077" s="25" t="n">
        <v>112523.800390625</v>
      </c>
      <c r="X2077" s="25" t="n">
        <v>115486.81203125</v>
      </c>
      <c r="Y2077" s="25" t="n">
        <v>111758.79546875</v>
      </c>
      <c r="Z2077" s="25" t="n">
        <v>101532.0194921875</v>
      </c>
      <c r="AA2077" s="28" t="n">
        <v>44.65553426226276</v>
      </c>
      <c r="AB2077" s="29" t="n">
        <v>-1578.990495082966</v>
      </c>
      <c r="AC2077" s="29" t="n">
        <v>-1505.959439000568</v>
      </c>
      <c r="AD2077" s="25" t="n">
        <v>118309.8584423849</v>
      </c>
      <c r="AE2077" s="25" t="n">
        <v>106737.7423388651</v>
      </c>
      <c r="AF2077" s="25" t="n">
        <v>231.4903869628907</v>
      </c>
      <c r="AG2077" s="25" t="n">
        <v>208.8151992797852</v>
      </c>
      <c r="AH2077" s="25" t="n">
        <v>199.6401809692383</v>
      </c>
      <c r="AI2077" s="25" t="n">
        <v>186.8515977478027</v>
      </c>
      <c r="AJ2077" s="25" t="n">
        <v>174.5643863677979</v>
      </c>
      <c r="AK2077" s="28" t="n">
        <v>86.57619355540892</v>
      </c>
      <c r="AL2077" s="29" t="n">
        <v>6.732650310414726</v>
      </c>
      <c r="AM2077" s="29" t="n">
        <v>4.866479696480314</v>
      </c>
      <c r="AN2077" s="25" t="n">
        <v>225.6554954544463</v>
      </c>
      <c r="AO2077" s="25" t="n">
        <v>191.974903105124</v>
      </c>
      <c r="AP2077" s="25" t="n">
        <v>171.4316711425781</v>
      </c>
      <c r="AQ2077" s="25" t="n">
        <v>176.5663352966309</v>
      </c>
      <c r="AR2077" s="25" t="n">
        <v>176.4865426635742</v>
      </c>
      <c r="AS2077" s="25" t="n">
        <v>163.1759136962891</v>
      </c>
      <c r="AT2077" s="25" t="n">
        <v>140.1253580474853</v>
      </c>
      <c r="AU2077" s="28" t="n">
        <v>37.85139334948557</v>
      </c>
      <c r="AV2077" s="29" t="n">
        <v>-1.3433189763781</v>
      </c>
      <c r="AW2077" s="29" t="n">
        <v>-0.2334445551761276</v>
      </c>
      <c r="AX2077" s="25" t="n">
        <v>183.7833874389359</v>
      </c>
      <c r="AY2077" s="25" t="n">
        <v>169.3492831543258</v>
      </c>
    </row>
    <row r="2078">
      <c r="A2078" s="16" t="inlineStr">
        <is>
          <t>2025-09-05</t>
        </is>
      </c>
      <c r="B2078" s="26" t="n">
        <v>232.3300018310547</v>
      </c>
      <c r="C2078" s="26" t="n">
        <v>228.7759994506836</v>
      </c>
      <c r="D2078" s="26" t="n">
        <v>226.7429998779297</v>
      </c>
      <c r="E2078" s="26" t="n">
        <v>221.4391009521484</v>
      </c>
      <c r="F2078" s="26" t="n">
        <v>208.4103006744385</v>
      </c>
      <c r="G2078" s="22" t="n">
        <v>57.20020527920126</v>
      </c>
      <c r="H2078" s="30" t="n">
        <v>1.366931089013406</v>
      </c>
      <c r="I2078" s="30" t="n">
        <v>1.131749119005901</v>
      </c>
      <c r="J2078" s="26" t="n">
        <v>234.6609312229249</v>
      </c>
      <c r="K2078" s="26" t="n">
        <v>222.8910676784423</v>
      </c>
      <c r="L2078" s="26" t="n">
        <v>776.5849609375</v>
      </c>
      <c r="M2078" s="26" t="n">
        <v>745.2056304931641</v>
      </c>
      <c r="N2078" s="26" t="n">
        <v>726.0019921875</v>
      </c>
      <c r="O2078" s="26" t="n">
        <v>747.6544006347656</v>
      </c>
      <c r="P2078" s="26" t="n">
        <v>719.4882269287109</v>
      </c>
      <c r="Q2078" s="22" t="n">
        <v>64.69122750707498</v>
      </c>
      <c r="R2078" s="30" t="n">
        <v>4.644728873675831</v>
      </c>
      <c r="S2078" s="30" t="n">
        <v>3.952388168360919</v>
      </c>
      <c r="T2078" s="26" t="n">
        <v>770.1805556737075</v>
      </c>
      <c r="U2078" s="26" t="n">
        <v>720.2307053126207</v>
      </c>
      <c r="V2078" s="26" t="n">
        <v>110650.984375</v>
      </c>
      <c r="W2078" s="26" t="n">
        <v>112181.78203125</v>
      </c>
      <c r="X2078" s="26" t="n">
        <v>115314.03484375</v>
      </c>
      <c r="Y2078" s="26" t="n">
        <v>111787.28203125</v>
      </c>
      <c r="Z2078" s="26" t="n">
        <v>101606.4075</v>
      </c>
      <c r="AA2078" s="22" t="n">
        <v>44.4941263081236</v>
      </c>
      <c r="AB2078" s="30" t="n">
        <v>-1506.796983440174</v>
      </c>
      <c r="AC2078" s="30" t="n">
        <v>-1506.126947888489</v>
      </c>
      <c r="AD2078" s="26" t="n">
        <v>117546.1772984143</v>
      </c>
      <c r="AE2078" s="26" t="n">
        <v>106817.3867640857</v>
      </c>
      <c r="AF2078" s="26" t="n">
        <v>234.1809844970703</v>
      </c>
      <c r="AG2078" s="26" t="n">
        <v>210.3647796630859</v>
      </c>
      <c r="AH2078" s="26" t="n">
        <v>200.664997253418</v>
      </c>
      <c r="AI2078" s="26" t="n">
        <v>187.4778913879395</v>
      </c>
      <c r="AJ2078" s="26" t="n">
        <v>174.8145455932617</v>
      </c>
      <c r="AK2078" s="22" t="n">
        <v>87.61331614461832</v>
      </c>
      <c r="AL2078" s="30" t="n">
        <v>7.756681278003299</v>
      </c>
      <c r="AM2078" s="30" t="n">
        <v>5.444520012784912</v>
      </c>
      <c r="AN2078" s="26" t="n">
        <v>230.2732053689533</v>
      </c>
      <c r="AO2078" s="26" t="n">
        <v>190.4563539572185</v>
      </c>
      <c r="AP2078" s="26" t="n">
        <v>166.7978515625</v>
      </c>
      <c r="AQ2078" s="26" t="n">
        <v>175.8957283020019</v>
      </c>
      <c r="AR2078" s="26" t="n">
        <v>176.3671017456055</v>
      </c>
      <c r="AS2078" s="26" t="n">
        <v>163.4976788330078</v>
      </c>
      <c r="AT2078" s="26" t="n">
        <v>140.2661326599121</v>
      </c>
      <c r="AU2078" s="22" t="n">
        <v>29.98920107820258</v>
      </c>
      <c r="AV2078" s="30" t="n">
        <v>-1.850074473705433</v>
      </c>
      <c r="AW2078" s="30" t="n">
        <v>-0.5567705388819888</v>
      </c>
      <c r="AX2078" s="26" t="n">
        <v>184.0637388010392</v>
      </c>
      <c r="AY2078" s="26" t="n">
        <v>167.7277178029647</v>
      </c>
    </row>
    <row r="2079">
      <c r="A2079" s="16" t="inlineStr">
        <is>
          <t>2025-09-06</t>
        </is>
      </c>
      <c r="B2079" s="25" t="n">
        <v>232.3300018310547</v>
      </c>
      <c r="C2079" s="25" t="n">
        <v>228.8409996032715</v>
      </c>
      <c r="D2079" s="25" t="n">
        <v>226.8669998168945</v>
      </c>
      <c r="E2079" s="25" t="n">
        <v>221.7054010009766</v>
      </c>
      <c r="F2079" s="25" t="n">
        <v>208.4387007141113</v>
      </c>
      <c r="G2079" s="28" t="n">
        <v>57.20020527920126</v>
      </c>
      <c r="H2079" s="29" t="n">
        <v>1.488415024280613</v>
      </c>
      <c r="I2079" s="29" t="n">
        <v>1.203082300060843</v>
      </c>
      <c r="J2079" s="25" t="n">
        <v>234.8514576452056</v>
      </c>
      <c r="K2079" s="25" t="n">
        <v>222.8305415613373</v>
      </c>
      <c r="L2079" s="25" t="n">
        <v>776.5849609375</v>
      </c>
      <c r="M2079" s="25" t="n">
        <v>747.1696929931641</v>
      </c>
      <c r="N2079" s="25" t="n">
        <v>726.9751538085937</v>
      </c>
      <c r="O2079" s="25" t="n">
        <v>748.0172131347656</v>
      </c>
      <c r="P2079" s="25" t="n">
        <v>719.6951388549804</v>
      </c>
      <c r="Q2079" s="28" t="n">
        <v>64.69122750707498</v>
      </c>
      <c r="R2079" s="29" t="n">
        <v>6.748895940495117</v>
      </c>
      <c r="S2079" s="29" t="n">
        <v>4.511689722787759</v>
      </c>
      <c r="T2079" s="25" t="n">
        <v>775.3257071118634</v>
      </c>
      <c r="U2079" s="25" t="n">
        <v>719.0136788744647</v>
      </c>
      <c r="V2079" s="25" t="n">
        <v>110224.6953125</v>
      </c>
      <c r="W2079" s="25" t="n">
        <v>111820.363671875</v>
      </c>
      <c r="X2079" s="25" t="n">
        <v>115158.46421875</v>
      </c>
      <c r="Y2079" s="25" t="n">
        <v>111833.11140625</v>
      </c>
      <c r="Z2079" s="25" t="n">
        <v>101679.8332421875</v>
      </c>
      <c r="AA2079" s="28" t="n">
        <v>43.50011909048473</v>
      </c>
      <c r="AB2079" s="29" t="n">
        <v>-1467.069604848934</v>
      </c>
      <c r="AC2079" s="29" t="n">
        <v>-1498.315479280578</v>
      </c>
      <c r="AD2079" s="25" t="n">
        <v>116664.2259520481</v>
      </c>
      <c r="AE2079" s="25" t="n">
        <v>106976.5013917019</v>
      </c>
      <c r="AF2079" s="25" t="n">
        <v>234.1809844970703</v>
      </c>
      <c r="AG2079" s="25" t="n">
        <v>211.9143600463867</v>
      </c>
      <c r="AH2079" s="25" t="n">
        <v>201.6603164672852</v>
      </c>
      <c r="AI2079" s="25" t="n">
        <v>188.1091616821289</v>
      </c>
      <c r="AJ2079" s="25" t="n">
        <v>175.0719622039795</v>
      </c>
      <c r="AK2079" s="28" t="n">
        <v>87.61331614461831</v>
      </c>
      <c r="AL2079" s="29" t="n">
        <v>8.470589514398853</v>
      </c>
      <c r="AM2079" s="29" t="n">
        <v>6.049733913107699</v>
      </c>
      <c r="AN2079" s="25" t="n">
        <v>234.0477207945257</v>
      </c>
      <c r="AO2079" s="25" t="n">
        <v>189.7809992982477</v>
      </c>
      <c r="AP2079" s="25" t="n">
        <v>166.7978515625</v>
      </c>
      <c r="AQ2079" s="25" t="n">
        <v>175.2251213073731</v>
      </c>
      <c r="AR2079" s="25" t="n">
        <v>176.2594451904297</v>
      </c>
      <c r="AS2079" s="25" t="n">
        <v>163.7757054138184</v>
      </c>
      <c r="AT2079" s="25" t="n">
        <v>140.4041614532471</v>
      </c>
      <c r="AU2079" s="28" t="n">
        <v>29.98920107820258</v>
      </c>
      <c r="AV2079" s="29" t="n">
        <v>-2.226021664218791</v>
      </c>
      <c r="AW2079" s="29" t="n">
        <v>-0.8906207639493493</v>
      </c>
      <c r="AX2079" s="25" t="n">
        <v>184.0426742258417</v>
      </c>
      <c r="AY2079" s="25" t="n">
        <v>166.4075683889044</v>
      </c>
    </row>
    <row r="2080">
      <c r="A2080" s="16" t="inlineStr">
        <is>
          <t>2025-09-07</t>
        </is>
      </c>
      <c r="B2080" s="26" t="n">
        <v>232.3300018310547</v>
      </c>
      <c r="C2080" s="26" t="n">
        <v>228.882999420166</v>
      </c>
      <c r="D2080" s="26" t="n">
        <v>226.9909997558594</v>
      </c>
      <c r="E2080" s="26" t="n">
        <v>221.9786010742187</v>
      </c>
      <c r="F2080" s="26" t="n">
        <v>208.4672006988525</v>
      </c>
      <c r="G2080" s="22" t="n">
        <v>57.20020527920126</v>
      </c>
      <c r="H2080" s="30" t="n">
        <v>1.566632751065129</v>
      </c>
      <c r="I2080" s="30" t="n">
        <v>1.2757923902617</v>
      </c>
      <c r="J2080" s="26" t="n">
        <v>234.9780573200987</v>
      </c>
      <c r="K2080" s="26" t="n">
        <v>222.7879415202333</v>
      </c>
      <c r="L2080" s="26" t="n">
        <v>776.5849609375</v>
      </c>
      <c r="M2080" s="26" t="n">
        <v>748.8660217285156</v>
      </c>
      <c r="N2080" s="26" t="n">
        <v>727.9483154296875</v>
      </c>
      <c r="O2080" s="26" t="n">
        <v>748.4820935058593</v>
      </c>
      <c r="P2080" s="26" t="n">
        <v>719.8991854858399</v>
      </c>
      <c r="Q2080" s="22" t="n">
        <v>64.69122750707498</v>
      </c>
      <c r="R2080" s="30" t="n">
        <v>8.320549386686821</v>
      </c>
      <c r="S2080" s="30" t="n">
        <v>5.273461655567571</v>
      </c>
      <c r="T2080" s="26" t="n">
        <v>779.691858720317</v>
      </c>
      <c r="U2080" s="26" t="n">
        <v>718.0401847367143</v>
      </c>
      <c r="V2080" s="26" t="n">
        <v>111167.6171875</v>
      </c>
      <c r="W2080" s="26" t="n">
        <v>111566.12890625</v>
      </c>
      <c r="X2080" s="26" t="n">
        <v>115023.01703125</v>
      </c>
      <c r="Y2080" s="26" t="n">
        <v>111904.801875</v>
      </c>
      <c r="Z2080" s="26" t="n">
        <v>101752.49328125</v>
      </c>
      <c r="AA2080" s="22" t="n">
        <v>46.3549020875362</v>
      </c>
      <c r="AB2080" s="30" t="n">
        <v>-1344.006584814779</v>
      </c>
      <c r="AC2080" s="30" t="n">
        <v>-1467.453700387418</v>
      </c>
      <c r="AD2080" s="26" t="n">
        <v>115966.2700445132</v>
      </c>
      <c r="AE2080" s="26" t="n">
        <v>107165.9877679868</v>
      </c>
      <c r="AF2080" s="26" t="n">
        <v>234.1809844970703</v>
      </c>
      <c r="AG2080" s="26" t="n">
        <v>213.4838722229004</v>
      </c>
      <c r="AH2080" s="26" t="n">
        <v>202.6556356811523</v>
      </c>
      <c r="AI2080" s="26" t="n">
        <v>188.7416262817383</v>
      </c>
      <c r="AJ2080" s="26" t="n">
        <v>175.321922454834</v>
      </c>
      <c r="AK2080" s="22" t="n">
        <v>87.61331614461831</v>
      </c>
      <c r="AL2080" s="30" t="n">
        <v>8.93338839460165</v>
      </c>
      <c r="AM2080" s="30" t="n">
        <v>6.62646480940649</v>
      </c>
      <c r="AN2080" s="26" t="n">
        <v>237.2018951586761</v>
      </c>
      <c r="AO2080" s="26" t="n">
        <v>189.7658492871247</v>
      </c>
      <c r="AP2080" s="26" t="n">
        <v>166.7978515625</v>
      </c>
      <c r="AQ2080" s="26" t="n">
        <v>174.4766189575195</v>
      </c>
      <c r="AR2080" s="26" t="n">
        <v>176.1517886352539</v>
      </c>
      <c r="AS2080" s="26" t="n">
        <v>164.0942750549316</v>
      </c>
      <c r="AT2080" s="26" t="n">
        <v>140.5430389404297</v>
      </c>
      <c r="AU2080" s="22" t="n">
        <v>29.98920107820258</v>
      </c>
      <c r="AV2080" s="30" t="n">
        <v>-2.495199415598591</v>
      </c>
      <c r="AW2080" s="30" t="n">
        <v>-1.211536494279198</v>
      </c>
      <c r="AX2080" s="26" t="n">
        <v>183.4849708953203</v>
      </c>
      <c r="AY2080" s="26" t="n">
        <v>165.4682670197188</v>
      </c>
    </row>
    <row r="2081">
      <c r="A2081" s="16" t="inlineStr">
        <is>
          <t>2025-09-08</t>
        </is>
      </c>
      <c r="B2081" s="25" t="n">
        <v>235.8399963378907</v>
      </c>
      <c r="C2081" s="25" t="n">
        <v>229.2744995117187</v>
      </c>
      <c r="D2081" s="25" t="n">
        <v>227.1851995849609</v>
      </c>
      <c r="E2081" s="25" t="n">
        <v>222.2869010925293</v>
      </c>
      <c r="F2081" s="25" t="n">
        <v>208.5320006561279</v>
      </c>
      <c r="G2081" s="28" t="n">
        <v>62.39444799036475</v>
      </c>
      <c r="H2081" s="29" t="n">
        <v>1.890060642953699</v>
      </c>
      <c r="I2081" s="29" t="n">
        <v>1.3986460408001</v>
      </c>
      <c r="J2081" s="25" t="n">
        <v>236.0615589061619</v>
      </c>
      <c r="K2081" s="25" t="n">
        <v>222.4874401172756</v>
      </c>
      <c r="L2081" s="25" t="n">
        <v>791.0396728515625</v>
      </c>
      <c r="M2081" s="25" t="n">
        <v>751.4807983398438</v>
      </c>
      <c r="N2081" s="25" t="n">
        <v>729.2105712890625</v>
      </c>
      <c r="O2081" s="25" t="n">
        <v>749.0915209960938</v>
      </c>
      <c r="P2081" s="25" t="n">
        <v>720.183952331543</v>
      </c>
      <c r="Q2081" s="28" t="n">
        <v>68.9878167782765</v>
      </c>
      <c r="R2081" s="29" t="n">
        <v>10.61016315805352</v>
      </c>
      <c r="S2081" s="29" t="n">
        <v>6.340801956064761</v>
      </c>
      <c r="T2081" s="25" t="n">
        <v>786.9507415838267</v>
      </c>
      <c r="U2081" s="25" t="n">
        <v>716.0108550958608</v>
      </c>
      <c r="V2081" s="25" t="n">
        <v>112071.4296875</v>
      </c>
      <c r="W2081" s="25" t="n">
        <v>111528.14140625</v>
      </c>
      <c r="X2081" s="25" t="n">
        <v>114918.42984375</v>
      </c>
      <c r="Y2081" s="25" t="n">
        <v>111979.135234375</v>
      </c>
      <c r="Z2081" s="25" t="n">
        <v>101821.1807421875</v>
      </c>
      <c r="AA2081" s="28" t="n">
        <v>49.0141716590066</v>
      </c>
      <c r="AB2081" s="29" t="n">
        <v>-1160.174371570756</v>
      </c>
      <c r="AC2081" s="29" t="n">
        <v>-1405.997834624086</v>
      </c>
      <c r="AD2081" s="25" t="n">
        <v>115896.9472975759</v>
      </c>
      <c r="AE2081" s="25" t="n">
        <v>107159.3355149241</v>
      </c>
      <c r="AF2081" s="25" t="n">
        <v>233.4329223632812</v>
      </c>
      <c r="AG2081" s="25" t="n">
        <v>215.1121429443359</v>
      </c>
      <c r="AH2081" s="25" t="n">
        <v>203.6359936523438</v>
      </c>
      <c r="AI2081" s="25" t="n">
        <v>189.3666102600098</v>
      </c>
      <c r="AJ2081" s="25" t="n">
        <v>175.5716717529297</v>
      </c>
      <c r="AK2081" s="28" t="n">
        <v>85.32419080795081</v>
      </c>
      <c r="AL2081" s="29" t="n">
        <v>9.134500641699276</v>
      </c>
      <c r="AM2081" s="29" t="n">
        <v>7.128071975865047</v>
      </c>
      <c r="AN2081" s="25" t="n">
        <v>239.6008738331017</v>
      </c>
      <c r="AO2081" s="25" t="n">
        <v>190.6234120555702</v>
      </c>
      <c r="AP2081" s="25" t="n">
        <v>168.0861358642578</v>
      </c>
      <c r="AQ2081" s="25" t="n">
        <v>174.1106063842773</v>
      </c>
      <c r="AR2081" s="25" t="n">
        <v>176.0698977661133</v>
      </c>
      <c r="AS2081" s="25" t="n">
        <v>164.4257275390625</v>
      </c>
      <c r="AT2081" s="25" t="n">
        <v>140.6839643096924</v>
      </c>
      <c r="AU2081" s="28" t="n">
        <v>34.69905967989283</v>
      </c>
      <c r="AV2081" s="29" t="n">
        <v>-2.574889226190663</v>
      </c>
      <c r="AW2081" s="29" t="n">
        <v>-1.484207040661491</v>
      </c>
      <c r="AX2081" s="25" t="n">
        <v>183.5238579377151</v>
      </c>
      <c r="AY2081" s="25" t="n">
        <v>164.6973548308396</v>
      </c>
    </row>
    <row r="2082">
      <c r="A2082" s="16" t="inlineStr">
        <is>
          <t>2025-09-09</t>
        </is>
      </c>
      <c r="B2082" s="26" t="n">
        <v>238.2400054931641</v>
      </c>
      <c r="C2082" s="26" t="n">
        <v>229.9959999084473</v>
      </c>
      <c r="D2082" s="26" t="n">
        <v>227.3639996337891</v>
      </c>
      <c r="E2082" s="26" t="n">
        <v>222.6192012023926</v>
      </c>
      <c r="F2082" s="26" t="n">
        <v>208.6403006744385</v>
      </c>
      <c r="G2082" s="22" t="n">
        <v>65.47941057077909</v>
      </c>
      <c r="H2082" s="30" t="n">
        <v>2.313373133110957</v>
      </c>
      <c r="I2082" s="30" t="n">
        <v>1.581591459262272</v>
      </c>
      <c r="J2082" s="26" t="n">
        <v>237.3503066137243</v>
      </c>
      <c r="K2082" s="26" t="n">
        <v>222.6416932031702</v>
      </c>
      <c r="L2082" s="26" t="n">
        <v>799.8616333007812</v>
      </c>
      <c r="M2082" s="26" t="n">
        <v>754.244595336914</v>
      </c>
      <c r="N2082" s="26" t="n">
        <v>730.9445690917969</v>
      </c>
      <c r="O2082" s="26" t="n">
        <v>749.7891680908203</v>
      </c>
      <c r="P2082" s="26" t="n">
        <v>720.5418725585937</v>
      </c>
      <c r="Q2082" s="22" t="n">
        <v>71.28448459677095</v>
      </c>
      <c r="R2082" s="30" t="n">
        <v>12.98685269387056</v>
      </c>
      <c r="S2082" s="30" t="n">
        <v>7.670012103625921</v>
      </c>
      <c r="T2082" s="26" t="n">
        <v>795.3079016106788</v>
      </c>
      <c r="U2082" s="26" t="n">
        <v>713.1812890631493</v>
      </c>
      <c r="V2082" s="26" t="n">
        <v>111530.546875</v>
      </c>
      <c r="W2082" s="26" t="n">
        <v>111390.931640625</v>
      </c>
      <c r="X2082" s="26" t="n">
        <v>114800.25</v>
      </c>
      <c r="Y2082" s="26" t="n">
        <v>112037.9196875</v>
      </c>
      <c r="Z2082" s="26" t="n">
        <v>101898.2057421875</v>
      </c>
      <c r="AA2082" s="22" t="n">
        <v>47.49675183498705</v>
      </c>
      <c r="AB2082" s="30" t="n">
        <v>-1046.072270777629</v>
      </c>
      <c r="AC2082" s="30" t="n">
        <v>-1334.012721854795</v>
      </c>
      <c r="AD2082" s="26" t="n">
        <v>115574.5182387365</v>
      </c>
      <c r="AE2082" s="26" t="n">
        <v>107207.3450425135</v>
      </c>
      <c r="AF2082" s="26" t="n">
        <v>239.0084381103516</v>
      </c>
      <c r="AG2082" s="26" t="n">
        <v>217.1312980651855</v>
      </c>
      <c r="AH2082" s="26" t="n">
        <v>204.6274130249024</v>
      </c>
      <c r="AI2082" s="26" t="n">
        <v>190.047349395752</v>
      </c>
      <c r="AJ2082" s="26" t="n">
        <v>175.8736556243896</v>
      </c>
      <c r="AK2082" s="22" t="n">
        <v>87.86838439288481</v>
      </c>
      <c r="AL2082" s="30" t="n">
        <v>9.632740830596788</v>
      </c>
      <c r="AM2082" s="30" t="n">
        <v>7.629005746811395</v>
      </c>
      <c r="AN2082" s="26" t="n">
        <v>242.4933487078343</v>
      </c>
      <c r="AO2082" s="26" t="n">
        <v>191.7692474225368</v>
      </c>
      <c r="AP2082" s="26" t="n">
        <v>170.5328674316406</v>
      </c>
      <c r="AQ2082" s="26" t="n">
        <v>173.878914642334</v>
      </c>
      <c r="AR2082" s="26" t="n">
        <v>176.0575137329102</v>
      </c>
      <c r="AS2082" s="26" t="n">
        <v>164.7816473388672</v>
      </c>
      <c r="AT2082" s="26" t="n">
        <v>140.8654810333252</v>
      </c>
      <c r="AU2082" s="22" t="n">
        <v>42.59736563774513</v>
      </c>
      <c r="AV2082" s="30" t="n">
        <v>-2.412799930240055</v>
      </c>
      <c r="AW2082" s="30" t="n">
        <v>-1.669925618577204</v>
      </c>
      <c r="AX2082" s="26" t="n">
        <v>183.404225978641</v>
      </c>
      <c r="AY2082" s="26" t="n">
        <v>164.353603306027</v>
      </c>
    </row>
    <row r="2083">
      <c r="A2083" s="16" t="inlineStr">
        <is>
          <t>2025-09-10</t>
        </is>
      </c>
      <c r="B2083" s="25" t="n">
        <v>230.3300018310547</v>
      </c>
      <c r="C2083" s="25" t="n">
        <v>230.4150001525879</v>
      </c>
      <c r="D2083" s="25" t="n">
        <v>227.4211996459961</v>
      </c>
      <c r="E2083" s="25" t="n">
        <v>222.8560012817383</v>
      </c>
      <c r="F2083" s="25" t="n">
        <v>208.7090506744385</v>
      </c>
      <c r="G2083" s="28" t="n">
        <v>50.71324318359726</v>
      </c>
      <c r="H2083" s="29" t="n">
        <v>1.987667548272611</v>
      </c>
      <c r="I2083" s="29" t="n">
        <v>1.662806677064339</v>
      </c>
      <c r="J2083" s="25" t="n">
        <v>236.7756810144697</v>
      </c>
      <c r="K2083" s="25" t="n">
        <v>224.054319290706</v>
      </c>
      <c r="L2083" s="25" t="n">
        <v>787.9501342773438</v>
      </c>
      <c r="M2083" s="25" t="n">
        <v>757.1127075195312</v>
      </c>
      <c r="N2083" s="25" t="n">
        <v>732.7217651367188</v>
      </c>
      <c r="O2083" s="25" t="n">
        <v>750.2709832763671</v>
      </c>
      <c r="P2083" s="25" t="n">
        <v>720.8402352905273</v>
      </c>
      <c r="Q2083" s="28" t="n">
        <v>64.35452173227979</v>
      </c>
      <c r="R2083" s="29" t="n">
        <v>13.75072801842316</v>
      </c>
      <c r="S2083" s="29" t="n">
        <v>8.886155286585369</v>
      </c>
      <c r="T2083" s="25" t="n">
        <v>799.1671435239731</v>
      </c>
      <c r="U2083" s="25" t="n">
        <v>715.0582715150894</v>
      </c>
      <c r="V2083" s="25" t="n">
        <v>113955.359375</v>
      </c>
      <c r="W2083" s="25" t="n">
        <v>111467.748046875</v>
      </c>
      <c r="X2083" s="25" t="n">
        <v>114679.44890625</v>
      </c>
      <c r="Y2083" s="25" t="n">
        <v>112118.65796875</v>
      </c>
      <c r="Z2083" s="25" t="n">
        <v>101985.09375</v>
      </c>
      <c r="AA2083" s="28" t="n">
        <v>54.32381025010973</v>
      </c>
      <c r="AB2083" s="29" t="n">
        <v>-751.3226502613252</v>
      </c>
      <c r="AC2083" s="29" t="n">
        <v>-1217.474707536101</v>
      </c>
      <c r="AD2083" s="25" t="n">
        <v>115778.5082979709</v>
      </c>
      <c r="AE2083" s="25" t="n">
        <v>107156.9877957791</v>
      </c>
      <c r="AF2083" s="25" t="n">
        <v>238.5496215820312</v>
      </c>
      <c r="AG2083" s="25" t="n">
        <v>219.106086730957</v>
      </c>
      <c r="AH2083" s="25" t="n">
        <v>205.5849429321289</v>
      </c>
      <c r="AI2083" s="25" t="n">
        <v>190.7504731750488</v>
      </c>
      <c r="AJ2083" s="25" t="n">
        <v>176.173345413208</v>
      </c>
      <c r="AK2083" s="28" t="n">
        <v>86.53885503204457</v>
      </c>
      <c r="AL2083" s="29" t="n">
        <v>9.876724379974149</v>
      </c>
      <c r="AM2083" s="29" t="n">
        <v>8.078549473443946</v>
      </c>
      <c r="AN2083" s="25" t="n">
        <v>244.6799900292967</v>
      </c>
      <c r="AO2083" s="25" t="n">
        <v>193.5321834326174</v>
      </c>
      <c r="AP2083" s="25" t="n">
        <v>177.0941467285156</v>
      </c>
      <c r="AQ2083" s="25" t="n">
        <v>173.9962593078613</v>
      </c>
      <c r="AR2083" s="25" t="n">
        <v>176.2632400512695</v>
      </c>
      <c r="AS2083" s="25" t="n">
        <v>165.1807113647461</v>
      </c>
      <c r="AT2083" s="25" t="n">
        <v>141.0798041534424</v>
      </c>
      <c r="AU2083" s="28" t="n">
        <v>57.4575424097405</v>
      </c>
      <c r="AV2083" s="29" t="n">
        <v>-1.734903701123613</v>
      </c>
      <c r="AW2083" s="29" t="n">
        <v>-1.682921235086486</v>
      </c>
      <c r="AX2083" s="25" t="n">
        <v>183.6187962913828</v>
      </c>
      <c r="AY2083" s="25" t="n">
        <v>164.3737223243399</v>
      </c>
    </row>
    <row r="2084">
      <c r="A2084" s="16" t="inlineStr">
        <is>
          <t>2025-09-11</t>
        </is>
      </c>
      <c r="B2084" s="26" t="n">
        <v>229.9499969482422</v>
      </c>
      <c r="C2084" s="26" t="n">
        <v>230.4705001831055</v>
      </c>
      <c r="D2084" s="26" t="n">
        <v>227.4543997192383</v>
      </c>
      <c r="E2084" s="26" t="n">
        <v>223.098401184082</v>
      </c>
      <c r="F2084" s="26" t="n">
        <v>208.7759006500244</v>
      </c>
      <c r="G2084" s="22" t="n">
        <v>50.12839386056589</v>
      </c>
      <c r="H2084" s="30" t="n">
        <v>1.679519848151841</v>
      </c>
      <c r="I2084" s="30" t="n">
        <v>1.66614931128184</v>
      </c>
      <c r="J2084" s="26" t="n">
        <v>236.79450668262</v>
      </c>
      <c r="K2084" s="26" t="n">
        <v>224.1464936835909</v>
      </c>
      <c r="L2084" s="26" t="n">
        <v>798.8978881835938</v>
      </c>
      <c r="M2084" s="26" t="n">
        <v>759.5600830078125</v>
      </c>
      <c r="N2084" s="26" t="n">
        <v>734.4909899902344</v>
      </c>
      <c r="O2084" s="26" t="n">
        <v>750.8551416015625</v>
      </c>
      <c r="P2084" s="26" t="n">
        <v>721.1933367919922</v>
      </c>
      <c r="Q2084" s="22" t="n">
        <v>67.48337138220934</v>
      </c>
      <c r="R2084" s="30" t="n">
        <v>15.06582748153789</v>
      </c>
      <c r="S2084" s="30" t="n">
        <v>10.12208972557587</v>
      </c>
      <c r="T2084" s="26" t="n">
        <v>805.2060847332934</v>
      </c>
      <c r="U2084" s="26" t="n">
        <v>713.9140812823316</v>
      </c>
      <c r="V2084" s="26" t="n">
        <v>115507.5390625</v>
      </c>
      <c r="W2084" s="26" t="n">
        <v>111399.420703125</v>
      </c>
      <c r="X2084" s="26" t="n">
        <v>114614.50046875</v>
      </c>
      <c r="Y2084" s="26" t="n">
        <v>112219.408671875</v>
      </c>
      <c r="Z2084" s="26" t="n">
        <v>102081.2618359375</v>
      </c>
      <c r="AA2084" s="22" t="n">
        <v>58.08134736096615</v>
      </c>
      <c r="AB2084" s="30" t="n">
        <v>-388.0107770618197</v>
      </c>
      <c r="AC2084" s="30" t="n">
        <v>-1051.581921441245</v>
      </c>
      <c r="AD2084" s="26" t="n">
        <v>115397.2030697978</v>
      </c>
      <c r="AE2084" s="26" t="n">
        <v>107401.6383364522</v>
      </c>
      <c r="AF2084" s="26" t="n">
        <v>239.7465209960937</v>
      </c>
      <c r="AG2084" s="26" t="n">
        <v>220.8248260498047</v>
      </c>
      <c r="AH2084" s="26" t="n">
        <v>206.5885327148438</v>
      </c>
      <c r="AI2084" s="26" t="n">
        <v>191.4939324951172</v>
      </c>
      <c r="AJ2084" s="26" t="n">
        <v>176.4790196990967</v>
      </c>
      <c r="AK2084" s="22" t="n">
        <v>87.0877272706141</v>
      </c>
      <c r="AL2084" s="30" t="n">
        <v>10.05080347442609</v>
      </c>
      <c r="AM2084" s="30" t="n">
        <v>8.473000273640375</v>
      </c>
      <c r="AN2084" s="26" t="n">
        <v>247.0867241204434</v>
      </c>
      <c r="AO2084" s="26" t="n">
        <v>194.562927979166</v>
      </c>
      <c r="AP2084" s="26" t="n">
        <v>176.9443206787109</v>
      </c>
      <c r="AQ2084" s="26" t="n">
        <v>173.9558128356934</v>
      </c>
      <c r="AR2084" s="26" t="n">
        <v>176.3910696411133</v>
      </c>
      <c r="AS2084" s="26" t="n">
        <v>165.5399307250977</v>
      </c>
      <c r="AT2084" s="26" t="n">
        <v>141.2933781433105</v>
      </c>
      <c r="AU2084" s="22" t="n">
        <v>57.09407399796237</v>
      </c>
      <c r="AV2084" s="30" t="n">
        <v>-1.195969375149303</v>
      </c>
      <c r="AW2084" s="30" t="n">
        <v>-1.585530863099049</v>
      </c>
      <c r="AX2084" s="26" t="n">
        <v>183.5214749405568</v>
      </c>
      <c r="AY2084" s="26" t="n">
        <v>164.3901507308299</v>
      </c>
    </row>
    <row r="2085">
      <c r="A2085" s="16" t="inlineStr">
        <is>
          <t>2025-09-12</t>
        </is>
      </c>
      <c r="B2085" s="25" t="n">
        <v>228.1499938964844</v>
      </c>
      <c r="C2085" s="25" t="n">
        <v>230.4360000610351</v>
      </c>
      <c r="D2085" s="25" t="n">
        <v>227.3727996826172</v>
      </c>
      <c r="E2085" s="25" t="n">
        <v>223.3076011657715</v>
      </c>
      <c r="F2085" s="25" t="n">
        <v>208.8531005859375</v>
      </c>
      <c r="G2085" s="28" t="n">
        <v>47.34323916235979</v>
      </c>
      <c r="H2085" s="29" t="n">
        <v>1.275363773009303</v>
      </c>
      <c r="I2085" s="29" t="n">
        <v>1.587992203627332</v>
      </c>
      <c r="J2085" s="25" t="n">
        <v>236.8025955798045</v>
      </c>
      <c r="K2085" s="25" t="n">
        <v>224.0694045422658</v>
      </c>
      <c r="L2085" s="25" t="n">
        <v>808.5443725585938</v>
      </c>
      <c r="M2085" s="25" t="n">
        <v>762.4897827148437</v>
      </c>
      <c r="N2085" s="25" t="n">
        <v>736.2916186523438</v>
      </c>
      <c r="O2085" s="25" t="n">
        <v>751.5800592041015</v>
      </c>
      <c r="P2085" s="25" t="n">
        <v>721.6008456420899</v>
      </c>
      <c r="Q2085" s="28" t="n">
        <v>69.98353544716393</v>
      </c>
      <c r="R2085" s="29" t="n">
        <v>16.69400584316293</v>
      </c>
      <c r="S2085" s="29" t="n">
        <v>11.43647294909328</v>
      </c>
      <c r="T2085" s="25" t="n">
        <v>812.5961471022906</v>
      </c>
      <c r="U2085" s="25" t="n">
        <v>712.3834183273968</v>
      </c>
      <c r="V2085" s="25" t="n">
        <v>116101.578125</v>
      </c>
      <c r="W2085" s="25" t="n">
        <v>111435.783203125</v>
      </c>
      <c r="X2085" s="25" t="n">
        <v>114569.17203125</v>
      </c>
      <c r="Y2085" s="25" t="n">
        <v>112333.104609375</v>
      </c>
      <c r="Z2085" s="25" t="n">
        <v>102204.6788671875</v>
      </c>
      <c r="AA2085" s="28" t="n">
        <v>59.45601446469235</v>
      </c>
      <c r="AB2085" s="29" t="n">
        <v>-51.55521584211965</v>
      </c>
      <c r="AC2085" s="29" t="n">
        <v>-851.5765803214196</v>
      </c>
      <c r="AD2085" s="25" t="n">
        <v>115587.7771827897</v>
      </c>
      <c r="AE2085" s="25" t="n">
        <v>107283.7892234603</v>
      </c>
      <c r="AF2085" s="25" t="n">
        <v>240.1753997802734</v>
      </c>
      <c r="AG2085" s="25" t="n">
        <v>222.5650093078613</v>
      </c>
      <c r="AH2085" s="25" t="n">
        <v>207.5620361328125</v>
      </c>
      <c r="AI2085" s="25" t="n">
        <v>192.2230680847168</v>
      </c>
      <c r="AJ2085" s="25" t="n">
        <v>176.7888764190674</v>
      </c>
      <c r="AK2085" s="28" t="n">
        <v>87.28774724852549</v>
      </c>
      <c r="AL2085" s="29" t="n">
        <v>10.10686371098907</v>
      </c>
      <c r="AM2085" s="29" t="n">
        <v>8.799772961110115</v>
      </c>
      <c r="AN2085" s="25" t="n">
        <v>249.1112646553288</v>
      </c>
      <c r="AO2085" s="25" t="n">
        <v>196.0187539603939</v>
      </c>
      <c r="AP2085" s="25" t="n">
        <v>177.5934906005859</v>
      </c>
      <c r="AQ2085" s="25" t="n">
        <v>173.9478248596191</v>
      </c>
      <c r="AR2085" s="25" t="n">
        <v>176.472760925293</v>
      </c>
      <c r="AS2085" s="25" t="n">
        <v>165.8986518859863</v>
      </c>
      <c r="AT2085" s="25" t="n">
        <v>141.5309169769287</v>
      </c>
      <c r="AU2085" s="28" t="n">
        <v>58.32422673414847</v>
      </c>
      <c r="AV2085" s="29" t="n">
        <v>-0.7083124664426634</v>
      </c>
      <c r="AW2085" s="29" t="n">
        <v>-1.410087183767772</v>
      </c>
      <c r="AX2085" s="25" t="n">
        <v>183.501047885846</v>
      </c>
      <c r="AY2085" s="25" t="n">
        <v>164.3946018333923</v>
      </c>
    </row>
    <row r="2086">
      <c r="A2086" s="16" t="inlineStr">
        <is>
          <t>2025-09-13</t>
        </is>
      </c>
      <c r="B2086" s="26" t="n">
        <v>228.1499938964844</v>
      </c>
      <c r="C2086" s="26" t="n">
        <v>230.4014999389648</v>
      </c>
      <c r="D2086" s="26" t="n">
        <v>227.3069995117187</v>
      </c>
      <c r="E2086" s="26" t="n">
        <v>223.5100010681152</v>
      </c>
      <c r="F2086" s="26" t="n">
        <v>208.9298505401611</v>
      </c>
      <c r="G2086" s="22" t="n">
        <v>47.34323916235979</v>
      </c>
      <c r="H2086" s="30" t="n">
        <v>0.9441832152992049</v>
      </c>
      <c r="I2086" s="30" t="n">
        <v>1.459230405961707</v>
      </c>
      <c r="J2086" s="26" t="n">
        <v>236.8096585454534</v>
      </c>
      <c r="K2086" s="26" t="n">
        <v>223.9933413324762</v>
      </c>
      <c r="L2086" s="26" t="n">
        <v>808.5443725585938</v>
      </c>
      <c r="M2086" s="26" t="n">
        <v>765.419482421875</v>
      </c>
      <c r="N2086" s="26" t="n">
        <v>738.3663427734375</v>
      </c>
      <c r="O2086" s="26" t="n">
        <v>752.2556280517579</v>
      </c>
      <c r="P2086" s="26" t="n">
        <v>722.0368548583984</v>
      </c>
      <c r="Q2086" s="22" t="n">
        <v>69.98353544716393</v>
      </c>
      <c r="R2086" s="30" t="n">
        <v>17.77939907984171</v>
      </c>
      <c r="S2086" s="30" t="n">
        <v>12.70505817524297</v>
      </c>
      <c r="T2086" s="26" t="n">
        <v>818.983209959691</v>
      </c>
      <c r="U2086" s="26" t="n">
        <v>711.8557548840591</v>
      </c>
      <c r="V2086" s="26" t="n">
        <v>115950.5078125</v>
      </c>
      <c r="W2086" s="26" t="n">
        <v>111560.387109375</v>
      </c>
      <c r="X2086" s="26" t="n">
        <v>114535.46453125</v>
      </c>
      <c r="Y2086" s="26" t="n">
        <v>112476.85015625</v>
      </c>
      <c r="Z2086" s="26" t="n">
        <v>102340.750546875</v>
      </c>
      <c r="AA2086" s="22" t="n">
        <v>58.92677562358401</v>
      </c>
      <c r="AB2086" s="30" t="n">
        <v>200.5858993965812</v>
      </c>
      <c r="AC2086" s="30" t="n">
        <v>-641.1440843778194</v>
      </c>
      <c r="AD2086" s="26" t="n">
        <v>116080.9266095795</v>
      </c>
      <c r="AE2086" s="26" t="n">
        <v>107039.8476091705</v>
      </c>
      <c r="AF2086" s="26" t="n">
        <v>240.1753997802734</v>
      </c>
      <c r="AG2086" s="26" t="n">
        <v>224.305192565918</v>
      </c>
      <c r="AH2086" s="26" t="n">
        <v>208.5154098510742</v>
      </c>
      <c r="AI2086" s="26" t="n">
        <v>192.9506112670898</v>
      </c>
      <c r="AJ2086" s="26" t="n">
        <v>177.1177714538574</v>
      </c>
      <c r="AK2086" s="22" t="n">
        <v>87.28774724852548</v>
      </c>
      <c r="AL2086" s="30" t="n">
        <v>10.03560761472372</v>
      </c>
      <c r="AM2086" s="30" t="n">
        <v>9.046939891832835</v>
      </c>
      <c r="AN2086" s="26" t="n">
        <v>250.6774157088432</v>
      </c>
      <c r="AO2086" s="26" t="n">
        <v>197.9329694229927</v>
      </c>
      <c r="AP2086" s="26" t="n">
        <v>177.5934906005859</v>
      </c>
      <c r="AQ2086" s="26" t="n">
        <v>173.9398368835449</v>
      </c>
      <c r="AR2086" s="26" t="n">
        <v>176.5592462158203</v>
      </c>
      <c r="AS2086" s="26" t="n">
        <v>166.2766459655762</v>
      </c>
      <c r="AT2086" s="26" t="n">
        <v>141.7866786575318</v>
      </c>
      <c r="AU2086" s="22" t="n">
        <v>58.32422673414847</v>
      </c>
      <c r="AV2086" s="30" t="n">
        <v>-0.3181731508868495</v>
      </c>
      <c r="AW2086" s="30" t="n">
        <v>-1.191704377191587</v>
      </c>
      <c r="AX2086" s="26" t="n">
        <v>183.4805778616415</v>
      </c>
      <c r="AY2086" s="26" t="n">
        <v>164.3990959054483</v>
      </c>
    </row>
    <row r="2087">
      <c r="A2087" s="16" t="inlineStr">
        <is>
          <t>2025-09-14</t>
        </is>
      </c>
      <c r="B2087" s="25" t="n">
        <v>228.1499938964844</v>
      </c>
      <c r="C2087" s="25" t="n">
        <v>230.4119995117188</v>
      </c>
      <c r="D2087" s="25" t="n">
        <v>227.2411993408203</v>
      </c>
      <c r="E2087" s="25" t="n">
        <v>223.6558009338379</v>
      </c>
      <c r="F2087" s="25" t="n">
        <v>208.998850479126</v>
      </c>
      <c r="G2087" s="28" t="n">
        <v>47.34323916235979</v>
      </c>
      <c r="H2087" s="29" t="n">
        <v>0.6739513456938937</v>
      </c>
      <c r="I2087" s="29" t="n">
        <v>1.302174593908144</v>
      </c>
      <c r="J2087" s="25" t="n">
        <v>236.8046607468815</v>
      </c>
      <c r="K2087" s="25" t="n">
        <v>224.019338276556</v>
      </c>
      <c r="L2087" s="25" t="n">
        <v>808.5443725585938</v>
      </c>
      <c r="M2087" s="25" t="n">
        <v>768.3705413818359</v>
      </c>
      <c r="N2087" s="25" t="n">
        <v>740.4410668945312</v>
      </c>
      <c r="O2087" s="25" t="n">
        <v>752.8790740966797</v>
      </c>
      <c r="P2087" s="25" t="n">
        <v>722.3901779174805</v>
      </c>
      <c r="Q2087" s="28" t="n">
        <v>69.98353544716392</v>
      </c>
      <c r="R2087" s="29" t="n">
        <v>18.42716416179974</v>
      </c>
      <c r="S2087" s="29" t="n">
        <v>13.84947937255432</v>
      </c>
      <c r="T2087" s="25" t="n">
        <v>824.5457204244877</v>
      </c>
      <c r="U2087" s="25" t="n">
        <v>712.195362339184</v>
      </c>
      <c r="V2087" s="25" t="n">
        <v>115407.65625</v>
      </c>
      <c r="W2087" s="25" t="n">
        <v>111824.55234375</v>
      </c>
      <c r="X2087" s="25" t="n">
        <v>114484.6703125</v>
      </c>
      <c r="Y2087" s="25" t="n">
        <v>112587.02328125</v>
      </c>
      <c r="Z2087" s="25" t="n">
        <v>102496.0537109375</v>
      </c>
      <c r="AA2087" s="28" t="n">
        <v>56.96455745800561</v>
      </c>
      <c r="AB2087" s="29" t="n">
        <v>352.5420798611158</v>
      </c>
      <c r="AC2087" s="29" t="n">
        <v>-442.4068515300323</v>
      </c>
      <c r="AD2087" s="25" t="n">
        <v>116589.4238675589</v>
      </c>
      <c r="AE2087" s="25" t="n">
        <v>107059.6808199411</v>
      </c>
      <c r="AF2087" s="25" t="n">
        <v>240.1753997802734</v>
      </c>
      <c r="AG2087" s="25" t="n">
        <v>225.9257942199707</v>
      </c>
      <c r="AH2087" s="25" t="n">
        <v>209.4687835693359</v>
      </c>
      <c r="AI2087" s="25" t="n">
        <v>193.6237110900879</v>
      </c>
      <c r="AJ2087" s="25" t="n">
        <v>177.4600379180908</v>
      </c>
      <c r="AK2087" s="28" t="n">
        <v>87.28774724852548</v>
      </c>
      <c r="AL2087" s="29" t="n">
        <v>9.865414290131497</v>
      </c>
      <c r="AM2087" s="29" t="n">
        <v>9.210634771492568</v>
      </c>
      <c r="AN2087" s="25" t="n">
        <v>252.014777515995</v>
      </c>
      <c r="AO2087" s="25" t="n">
        <v>199.8368109239464</v>
      </c>
      <c r="AP2087" s="25" t="n">
        <v>177.5934906005859</v>
      </c>
      <c r="AQ2087" s="25" t="n">
        <v>173.8409698486328</v>
      </c>
      <c r="AR2087" s="25" t="n">
        <v>176.6457315063477</v>
      </c>
      <c r="AS2087" s="25" t="n">
        <v>166.6373641967774</v>
      </c>
      <c r="AT2087" s="25" t="n">
        <v>142.0192249679565</v>
      </c>
      <c r="AU2087" s="28" t="n">
        <v>58.32422673414847</v>
      </c>
      <c r="AV2087" s="29" t="n">
        <v>-0.008882540113631876</v>
      </c>
      <c r="AW2087" s="29" t="n">
        <v>-0.9551400097759963</v>
      </c>
      <c r="AX2087" s="25" t="n">
        <v>183.1852117721162</v>
      </c>
      <c r="AY2087" s="25" t="n">
        <v>164.4967279251495</v>
      </c>
    </row>
    <row r="2088">
      <c r="A2088" s="16" t="inlineStr">
        <is>
          <t>2025-09-15</t>
        </is>
      </c>
      <c r="B2088" s="26" t="n">
        <v>231.4299926757812</v>
      </c>
      <c r="C2088" s="26" t="n">
        <v>230.5479988098145</v>
      </c>
      <c r="D2088" s="26" t="n">
        <v>227.2409991455078</v>
      </c>
      <c r="E2088" s="26" t="n">
        <v>223.8344007873535</v>
      </c>
      <c r="F2088" s="26" t="n">
        <v>209.1123004150391</v>
      </c>
      <c r="G2088" s="22" t="n">
        <v>53.25425483325201</v>
      </c>
      <c r="H2088" s="30" t="n">
        <v>0.7162031869932264</v>
      </c>
      <c r="I2088" s="30" t="n">
        <v>1.184980312525161</v>
      </c>
      <c r="J2088" s="26" t="n">
        <v>236.9056745290412</v>
      </c>
      <c r="K2088" s="26" t="n">
        <v>224.1903230905877</v>
      </c>
      <c r="L2088" s="26" t="n">
        <v>861.624755859375</v>
      </c>
      <c r="M2088" s="26" t="n">
        <v>773.5414794921875</v>
      </c>
      <c r="N2088" s="26" t="n">
        <v>743.5773986816406</v>
      </c>
      <c r="O2088" s="26" t="n">
        <v>754.0333239746094</v>
      </c>
      <c r="P2088" s="26" t="n">
        <v>723.2520700073242</v>
      </c>
      <c r="Q2088" s="22" t="n">
        <v>80.36115860129125</v>
      </c>
      <c r="R2088" s="30" t="n">
        <v>22.95900881511363</v>
      </c>
      <c r="S2088" s="30" t="n">
        <v>15.67138526106619</v>
      </c>
      <c r="T2088" s="26" t="n">
        <v>842.5871342009744</v>
      </c>
      <c r="U2088" s="26" t="n">
        <v>704.4958247834005</v>
      </c>
      <c r="V2088" s="26" t="n">
        <v>115444.875</v>
      </c>
      <c r="W2088" s="26" t="n">
        <v>112006.66328125</v>
      </c>
      <c r="X2088" s="26" t="n">
        <v>114404.59796875</v>
      </c>
      <c r="Y2088" s="26" t="n">
        <v>112685.31578125</v>
      </c>
      <c r="Z2088" s="26" t="n">
        <v>102649.756953125</v>
      </c>
      <c r="AA2088" s="22" t="n">
        <v>57.07010783431758</v>
      </c>
      <c r="AB2088" s="30" t="n">
        <v>470.5475109389081</v>
      </c>
      <c r="AC2088" s="30" t="n">
        <v>-259.8159790362442</v>
      </c>
      <c r="AD2088" s="26" t="n">
        <v>117025.8857711846</v>
      </c>
      <c r="AE2088" s="26" t="n">
        <v>106987.4407913154</v>
      </c>
      <c r="AF2088" s="26" t="n">
        <v>250.9573364257812</v>
      </c>
      <c r="AG2088" s="26" t="n">
        <v>228.1527572631836</v>
      </c>
      <c r="AH2088" s="26" t="n">
        <v>210.6377960205078</v>
      </c>
      <c r="AI2088" s="26" t="n">
        <v>194.404630279541</v>
      </c>
      <c r="AJ2088" s="26" t="n">
        <v>177.8772406005859</v>
      </c>
      <c r="AK2088" s="22" t="n">
        <v>91.44758062932871</v>
      </c>
      <c r="AL2088" s="30" t="n">
        <v>10.47974307831052</v>
      </c>
      <c r="AM2088" s="30" t="n">
        <v>9.464456432856158</v>
      </c>
      <c r="AN2088" s="26" t="n">
        <v>254.7986386602348</v>
      </c>
      <c r="AO2088" s="26" t="n">
        <v>201.5068758661324</v>
      </c>
      <c r="AP2088" s="26" t="n">
        <v>177.5235748291016</v>
      </c>
      <c r="AQ2088" s="26" t="n">
        <v>173.6407371520996</v>
      </c>
      <c r="AR2088" s="26" t="n">
        <v>176.7308184814453</v>
      </c>
      <c r="AS2088" s="26" t="n">
        <v>166.9973832702637</v>
      </c>
      <c r="AT2088" s="26" t="n">
        <v>142.3069887161255</v>
      </c>
      <c r="AU2088" s="22" t="n">
        <v>58.10015356695566</v>
      </c>
      <c r="AV2088" s="30" t="n">
        <v>0.2279630625118045</v>
      </c>
      <c r="AW2088" s="30" t="n">
        <v>-0.7185193953184361</v>
      </c>
      <c r="AX2088" s="26" t="n">
        <v>182.4752156635141</v>
      </c>
      <c r="AY2088" s="26" t="n">
        <v>164.8062586406851</v>
      </c>
    </row>
    <row r="2089">
      <c r="A2089" s="16" t="inlineStr">
        <is>
          <t>2025-09-16</t>
        </is>
      </c>
      <c r="B2089" s="25" t="n">
        <v>234.0500030517578</v>
      </c>
      <c r="C2089" s="25" t="n">
        <v>230.794499206543</v>
      </c>
      <c r="D2089" s="25" t="n">
        <v>227.2661993408203</v>
      </c>
      <c r="E2089" s="25" t="n">
        <v>224.0392007446289</v>
      </c>
      <c r="F2089" s="25" t="n">
        <v>209.2211504364014</v>
      </c>
      <c r="G2089" s="28" t="n">
        <v>57.37076785174925</v>
      </c>
      <c r="H2089" s="29" t="n">
        <v>0.9501482984937581</v>
      </c>
      <c r="I2089" s="29" t="n">
        <v>1.13801390971888</v>
      </c>
      <c r="J2089" s="25" t="n">
        <v>237.2923418178549</v>
      </c>
      <c r="K2089" s="25" t="n">
        <v>224.296656595231</v>
      </c>
      <c r="L2089" s="25" t="n">
        <v>872.6719970703125</v>
      </c>
      <c r="M2089" s="25" t="n">
        <v>778.927001953125</v>
      </c>
      <c r="N2089" s="25" t="n">
        <v>746.5632702636718</v>
      </c>
      <c r="O2089" s="25" t="n">
        <v>755.2980462646484</v>
      </c>
      <c r="P2089" s="25" t="n">
        <v>724.11298828125</v>
      </c>
      <c r="Q2089" s="28" t="n">
        <v>81.77351937109958</v>
      </c>
      <c r="R2089" s="29" t="n">
        <v>27.12921963650138</v>
      </c>
      <c r="S2089" s="29" t="n">
        <v>17.96295213615322</v>
      </c>
      <c r="T2089" s="25" t="n">
        <v>860.1792996629483</v>
      </c>
      <c r="U2089" s="25" t="n">
        <v>697.6747042433017</v>
      </c>
      <c r="V2089" s="25" t="n">
        <v>116843.1875</v>
      </c>
      <c r="W2089" s="25" t="n">
        <v>112287.71953125</v>
      </c>
      <c r="X2089" s="25" t="n">
        <v>114382.9721875</v>
      </c>
      <c r="Y2089" s="25" t="n">
        <v>112795.811171875</v>
      </c>
      <c r="Z2089" s="25" t="n">
        <v>102812.1078515625</v>
      </c>
      <c r="AA2089" s="28" t="n">
        <v>60.94563052146835</v>
      </c>
      <c r="AB2089" s="29" t="n">
        <v>669.1858400062629</v>
      </c>
      <c r="AC2089" s="29" t="n">
        <v>-74.01561522774281</v>
      </c>
      <c r="AD2089" s="25" t="n">
        <v>117712.8368172943</v>
      </c>
      <c r="AE2089" s="25" t="n">
        <v>106862.6022452057</v>
      </c>
      <c r="AF2089" s="25" t="n">
        <v>250.5085144042969</v>
      </c>
      <c r="AG2089" s="25" t="n">
        <v>230.3403388977051</v>
      </c>
      <c r="AH2089" s="25" t="n">
        <v>211.8097900390625</v>
      </c>
      <c r="AI2089" s="25" t="n">
        <v>195.1810612487793</v>
      </c>
      <c r="AJ2089" s="25" t="n">
        <v>178.2833512115479</v>
      </c>
      <c r="AK2089" s="28" t="n">
        <v>90.12548431884849</v>
      </c>
      <c r="AL2089" s="29" t="n">
        <v>10.80582406929179</v>
      </c>
      <c r="AM2089" s="29" t="n">
        <v>9.732729960143285</v>
      </c>
      <c r="AN2089" s="25" t="n">
        <v>256.7838677688879</v>
      </c>
      <c r="AO2089" s="25" t="n">
        <v>203.8968100265222</v>
      </c>
      <c r="AP2089" s="25" t="n">
        <v>174.6572418212891</v>
      </c>
      <c r="AQ2089" s="25" t="n">
        <v>173.3056762695313</v>
      </c>
      <c r="AR2089" s="25" t="n">
        <v>176.6936651611328</v>
      </c>
      <c r="AS2089" s="25" t="n">
        <v>167.3287390136719</v>
      </c>
      <c r="AT2089" s="25" t="n">
        <v>142.5566064071655</v>
      </c>
      <c r="AU2089" s="28" t="n">
        <v>49.67438483149471</v>
      </c>
      <c r="AV2089" s="29" t="n">
        <v>0.1822746415807615</v>
      </c>
      <c r="AW2089" s="29" t="n">
        <v>-0.5383605879385966</v>
      </c>
      <c r="AX2089" s="25" t="n">
        <v>181.4231239086329</v>
      </c>
      <c r="AY2089" s="25" t="n">
        <v>165.1882286304296</v>
      </c>
    </row>
    <row r="2090">
      <c r="A2090" s="16" t="inlineStr">
        <is>
          <t>2025-09-17</t>
        </is>
      </c>
      <c r="B2090" s="26" t="n">
        <v>231.6199951171875</v>
      </c>
      <c r="C2090" s="26" t="n">
        <v>230.7954986572266</v>
      </c>
      <c r="D2090" s="26" t="n">
        <v>227.2783993530273</v>
      </c>
      <c r="E2090" s="26" t="n">
        <v>224.1856007385254</v>
      </c>
      <c r="F2090" s="26" t="n">
        <v>209.3178504180908</v>
      </c>
      <c r="G2090" s="22" t="n">
        <v>52.73250680897875</v>
      </c>
      <c r="H2090" s="30" t="n">
        <v>0.9287639403761148</v>
      </c>
      <c r="I2090" s="30" t="n">
        <v>1.096163915850327</v>
      </c>
      <c r="J2090" s="26" t="n">
        <v>237.2938426796101</v>
      </c>
      <c r="K2090" s="26" t="n">
        <v>224.2971546348431</v>
      </c>
      <c r="L2090" s="26" t="n">
        <v>866.562255859375</v>
      </c>
      <c r="M2090" s="26" t="n">
        <v>784.331900024414</v>
      </c>
      <c r="N2090" s="26" t="n">
        <v>749.6187451171875</v>
      </c>
      <c r="O2090" s="26" t="n">
        <v>756.3314270019531</v>
      </c>
      <c r="P2090" s="26" t="n">
        <v>724.9433578491211</v>
      </c>
      <c r="Q2090" s="22" t="n">
        <v>78.41474241236924</v>
      </c>
      <c r="R2090" s="30" t="n">
        <v>29.59992716763918</v>
      </c>
      <c r="S2090" s="30" t="n">
        <v>20.29034714245041</v>
      </c>
      <c r="T2090" s="26" t="n">
        <v>873.4235789631254</v>
      </c>
      <c r="U2090" s="26" t="n">
        <v>695.2402210857027</v>
      </c>
      <c r="V2090" s="26" t="n">
        <v>116468.5078125</v>
      </c>
      <c r="W2090" s="26" t="n">
        <v>112483.9046875</v>
      </c>
      <c r="X2090" s="26" t="n">
        <v>114353.899375</v>
      </c>
      <c r="Y2090" s="26" t="n">
        <v>112857.555234375</v>
      </c>
      <c r="Z2090" s="26" t="n">
        <v>102964.2908203125</v>
      </c>
      <c r="AA2090" s="22" t="n">
        <v>59.39829304813055</v>
      </c>
      <c r="AB2090" s="30" t="n">
        <v>787.2991331216326</v>
      </c>
      <c r="AC2090" s="30" t="n">
        <v>98.24733444213228</v>
      </c>
      <c r="AD2090" s="26" t="n">
        <v>118207.5855556308</v>
      </c>
      <c r="AE2090" s="26" t="n">
        <v>106760.2238193692</v>
      </c>
      <c r="AF2090" s="26" t="n">
        <v>248.8827362060547</v>
      </c>
      <c r="AG2090" s="26" t="n">
        <v>232.2393562316894</v>
      </c>
      <c r="AH2090" s="26" t="n">
        <v>212.8860891723633</v>
      </c>
      <c r="AI2090" s="26" t="n">
        <v>195.9151257324219</v>
      </c>
      <c r="AJ2090" s="26" t="n">
        <v>178.6813329315186</v>
      </c>
      <c r="AK2090" s="22" t="n">
        <v>85.31395884424066</v>
      </c>
      <c r="AL2090" s="30" t="n">
        <v>10.80846562681859</v>
      </c>
      <c r="AM2090" s="30" t="n">
        <v>9.947877093478345</v>
      </c>
      <c r="AN2090" s="26" t="n">
        <v>258.2784129783842</v>
      </c>
      <c r="AO2090" s="26" t="n">
        <v>206.2002994849947</v>
      </c>
      <c r="AP2090" s="26" t="n">
        <v>170.0730895996094</v>
      </c>
      <c r="AQ2090" s="26" t="n">
        <v>172.8128128051758</v>
      </c>
      <c r="AR2090" s="26" t="n">
        <v>176.5895959472656</v>
      </c>
      <c r="AS2090" s="26" t="n">
        <v>167.6051657104492</v>
      </c>
      <c r="AT2090" s="26" t="n">
        <v>142.7833033370972</v>
      </c>
      <c r="AU2090" s="22" t="n">
        <v>39.74665575863012</v>
      </c>
      <c r="AV2090" s="30" t="n">
        <v>-0.2212856904118041</v>
      </c>
      <c r="AW2090" s="30" t="n">
        <v>-0.4749456084332381</v>
      </c>
      <c r="AX2090" s="26" t="n">
        <v>180.4439292343496</v>
      </c>
      <c r="AY2090" s="26" t="n">
        <v>165.1816963760019</v>
      </c>
    </row>
    <row r="2091">
      <c r="A2091" s="16" t="inlineStr">
        <is>
          <t>2025-09-18</t>
        </is>
      </c>
      <c r="B2091" s="25" t="n">
        <v>231.229995727539</v>
      </c>
      <c r="C2091" s="25" t="n">
        <v>230.9069984436035</v>
      </c>
      <c r="D2091" s="25" t="n">
        <v>227.29919921875</v>
      </c>
      <c r="E2091" s="25" t="n">
        <v>224.3218006896973</v>
      </c>
      <c r="F2091" s="25" t="n">
        <v>209.412600402832</v>
      </c>
      <c r="G2091" s="28" t="n">
        <v>52.00580330739062</v>
      </c>
      <c r="H2091" s="29" t="n">
        <v>0.8703145467749493</v>
      </c>
      <c r="I2091" s="29" t="n">
        <v>1.050994042035251</v>
      </c>
      <c r="J2091" s="25" t="n">
        <v>237.3546135592107</v>
      </c>
      <c r="K2091" s="25" t="n">
        <v>224.4593833279963</v>
      </c>
      <c r="L2091" s="25" t="n">
        <v>921.7289428710938</v>
      </c>
      <c r="M2091" s="25" t="n">
        <v>793.5303131103516</v>
      </c>
      <c r="N2091" s="25" t="n">
        <v>753.718740234375</v>
      </c>
      <c r="O2091" s="25" t="n">
        <v>757.7701123046875</v>
      </c>
      <c r="P2091" s="25" t="n">
        <v>726.0495608520508</v>
      </c>
      <c r="Q2091" s="28" t="n">
        <v>84.57534005989172</v>
      </c>
      <c r="R2091" s="29" t="n">
        <v>35.59910693607355</v>
      </c>
      <c r="S2091" s="29" t="n">
        <v>23.35209910117504</v>
      </c>
      <c r="T2091" s="25" t="n">
        <v>898.1281038808854</v>
      </c>
      <c r="U2091" s="25" t="n">
        <v>688.9325223398178</v>
      </c>
      <c r="V2091" s="25" t="n">
        <v>117137.203125</v>
      </c>
      <c r="W2091" s="25" t="n">
        <v>112920.223046875</v>
      </c>
      <c r="X2091" s="25" t="n">
        <v>114340.0196875</v>
      </c>
      <c r="Y2091" s="25" t="n">
        <v>112926.354921875</v>
      </c>
      <c r="Z2091" s="25" t="n">
        <v>103078.735078125</v>
      </c>
      <c r="AA2091" s="28" t="n">
        <v>61.28736298771894</v>
      </c>
      <c r="AB2091" s="29" t="n">
        <v>924.2091839029308</v>
      </c>
      <c r="AC2091" s="29" t="n">
        <v>263.439704334292</v>
      </c>
      <c r="AD2091" s="25" t="n">
        <v>118665.8028521286</v>
      </c>
      <c r="AE2091" s="25" t="n">
        <v>107174.6432416214</v>
      </c>
      <c r="AF2091" s="25" t="n">
        <v>251.3762512207031</v>
      </c>
      <c r="AG2091" s="25" t="n">
        <v>234.1997695922852</v>
      </c>
      <c r="AH2091" s="25" t="n">
        <v>213.9967132568359</v>
      </c>
      <c r="AI2091" s="25" t="n">
        <v>196.649112701416</v>
      </c>
      <c r="AJ2091" s="25" t="n">
        <v>179.0917822265625</v>
      </c>
      <c r="AK2091" s="28" t="n">
        <v>86.50403435313919</v>
      </c>
      <c r="AL2091" s="29" t="n">
        <v>10.88627470437629</v>
      </c>
      <c r="AM2091" s="29" t="n">
        <v>10.13555661565793</v>
      </c>
      <c r="AN2091" s="25" t="n">
        <v>259.7992177789559</v>
      </c>
      <c r="AO2091" s="25" t="n">
        <v>208.6003214056144</v>
      </c>
      <c r="AP2091" s="25" t="n">
        <v>176.0155181884766</v>
      </c>
      <c r="AQ2091" s="25" t="n">
        <v>172.9161727905274</v>
      </c>
      <c r="AR2091" s="25" t="n">
        <v>176.5292752075195</v>
      </c>
      <c r="AS2091" s="25" t="n">
        <v>167.9277354431152</v>
      </c>
      <c r="AT2091" s="25" t="n">
        <v>143.0397124099731</v>
      </c>
      <c r="AU2091" s="28" t="n">
        <v>52.89033754629629</v>
      </c>
      <c r="AV2091" s="29" t="n">
        <v>-0.060903776018705</v>
      </c>
      <c r="AW2091" s="29" t="n">
        <v>-0.3921372419503315</v>
      </c>
      <c r="AX2091" s="25" t="n">
        <v>180.6611579122424</v>
      </c>
      <c r="AY2091" s="25" t="n">
        <v>165.1711876688123</v>
      </c>
    </row>
    <row r="2092">
      <c r="A2092" s="16" t="inlineStr">
        <is>
          <t>2025-09-19</t>
        </is>
      </c>
      <c r="B2092" s="26" t="n">
        <v>231.479995727539</v>
      </c>
      <c r="C2092" s="26" t="n">
        <v>231.0309982299805</v>
      </c>
      <c r="D2092" s="26" t="n">
        <v>227.2465991210937</v>
      </c>
      <c r="E2092" s="26" t="n">
        <v>224.5046006774902</v>
      </c>
      <c r="F2092" s="26" t="n">
        <v>209.5449003601074</v>
      </c>
      <c r="G2092" s="22" t="n">
        <v>52.458092492131</v>
      </c>
      <c r="H2092" s="30" t="n">
        <v>0.8345457677794172</v>
      </c>
      <c r="I2092" s="30" t="n">
        <v>1.007704387184085</v>
      </c>
      <c r="J2092" s="26" t="n">
        <v>237.4222871027858</v>
      </c>
      <c r="K2092" s="26" t="n">
        <v>224.6397093571751</v>
      </c>
      <c r="L2092" s="26" t="n">
        <v>926.050537109375</v>
      </c>
      <c r="M2092" s="26" t="n">
        <v>802.9448059082031</v>
      </c>
      <c r="N2092" s="26" t="n">
        <v>758.4364672851563</v>
      </c>
      <c r="O2092" s="26" t="n">
        <v>759.2607330322265</v>
      </c>
      <c r="P2092" s="26" t="n">
        <v>727.2229132080079</v>
      </c>
      <c r="Q2092" s="22" t="n">
        <v>84.9380003550454</v>
      </c>
      <c r="R2092" s="30" t="n">
        <v>40.23837373734716</v>
      </c>
      <c r="S2092" s="30" t="n">
        <v>26.72935402840947</v>
      </c>
      <c r="T2092" s="26" t="n">
        <v>919.0328704088962</v>
      </c>
      <c r="U2092" s="26" t="n">
        <v>686.85674140751</v>
      </c>
      <c r="V2092" s="26" t="n">
        <v>115688.859375</v>
      </c>
      <c r="W2092" s="26" t="n">
        <v>113264.2625</v>
      </c>
      <c r="X2092" s="26" t="n">
        <v>114338.6328125</v>
      </c>
      <c r="Y2092" s="26" t="n">
        <v>112996.377265625</v>
      </c>
      <c r="Z2092" s="26" t="n">
        <v>103226.851015625</v>
      </c>
      <c r="AA2092" s="22" t="n">
        <v>55.28728291547853</v>
      </c>
      <c r="AB2092" s="30" t="n">
        <v>905.4052016500791</v>
      </c>
      <c r="AC2092" s="30" t="n">
        <v>391.8328037974494</v>
      </c>
      <c r="AD2092" s="26" t="n">
        <v>118804.0588968583</v>
      </c>
      <c r="AE2092" s="26" t="n">
        <v>107724.4661031416</v>
      </c>
      <c r="AF2092" s="26" t="n">
        <v>254.0592803955078</v>
      </c>
      <c r="AG2092" s="26" t="n">
        <v>236.2943344116211</v>
      </c>
      <c r="AH2092" s="26" t="n">
        <v>215.2532751464844</v>
      </c>
      <c r="AI2092" s="26" t="n">
        <v>197.4223863220215</v>
      </c>
      <c r="AJ2092" s="26" t="n">
        <v>179.5319011688233</v>
      </c>
      <c r="AK2092" s="22" t="n">
        <v>87.66252895405448</v>
      </c>
      <c r="AL2092" s="30" t="n">
        <v>11.03720693914948</v>
      </c>
      <c r="AM2092" s="30" t="n">
        <v>10.31588668035625</v>
      </c>
      <c r="AN2092" s="26" t="n">
        <v>261.1857598228275</v>
      </c>
      <c r="AO2092" s="26" t="n">
        <v>211.4029090004146</v>
      </c>
      <c r="AP2092" s="26" t="n">
        <v>176.4449462890625</v>
      </c>
      <c r="AQ2092" s="26" t="n">
        <v>173.0410041809082</v>
      </c>
      <c r="AR2092" s="26" t="n">
        <v>176.5055056762695</v>
      </c>
      <c r="AS2092" s="26" t="n">
        <v>168.2657846069336</v>
      </c>
      <c r="AT2092" s="26" t="n">
        <v>143.3524876403809</v>
      </c>
      <c r="AU2092" s="22" t="n">
        <v>53.67674232708968</v>
      </c>
      <c r="AV2092" s="30" t="n">
        <v>0.0997020028376312</v>
      </c>
      <c r="AW2092" s="30" t="n">
        <v>-0.293769392992739</v>
      </c>
      <c r="AX2092" s="26" t="n">
        <v>180.9276921148149</v>
      </c>
      <c r="AY2092" s="26" t="n">
        <v>165.1543162470015</v>
      </c>
    </row>
    <row r="2093">
      <c r="A2093" s="16" t="inlineStr">
        <is>
          <t>2025-09-20</t>
        </is>
      </c>
      <c r="B2093" s="25" t="n">
        <v>231.479995727539</v>
      </c>
      <c r="C2093" s="25" t="n">
        <v>231.1549980163574</v>
      </c>
      <c r="D2093" s="25" t="n">
        <v>227.5811990356445</v>
      </c>
      <c r="E2093" s="25" t="n">
        <v>224.687000579834</v>
      </c>
      <c r="F2093" s="25" t="n">
        <v>209.6833003234863</v>
      </c>
      <c r="G2093" s="28" t="n">
        <v>52.458092492131</v>
      </c>
      <c r="H2093" s="29" t="n">
        <v>0.7970113025518231</v>
      </c>
      <c r="I2093" s="29" t="n">
        <v>0.9655657702576323</v>
      </c>
      <c r="J2093" s="25" t="n">
        <v>237.479742964264</v>
      </c>
      <c r="K2093" s="25" t="n">
        <v>224.8302530684508</v>
      </c>
      <c r="L2093" s="25" t="n">
        <v>926.050537109375</v>
      </c>
      <c r="M2093" s="25" t="n">
        <v>812.3592987060547</v>
      </c>
      <c r="N2093" s="25" t="n">
        <v>763.2513549804687</v>
      </c>
      <c r="O2093" s="25" t="n">
        <v>760.7303466796875</v>
      </c>
      <c r="P2093" s="25" t="n">
        <v>728.3549719238281</v>
      </c>
      <c r="Q2093" s="28" t="n">
        <v>84.9380003550454</v>
      </c>
      <c r="R2093" s="29" t="n">
        <v>43.41456996356044</v>
      </c>
      <c r="S2093" s="29" t="n">
        <v>30.06639721543966</v>
      </c>
      <c r="T2093" s="25" t="n">
        <v>936.0650714405209</v>
      </c>
      <c r="U2093" s="25" t="n">
        <v>688.6535259715885</v>
      </c>
      <c r="V2093" s="25" t="n">
        <v>115721.9609375</v>
      </c>
      <c r="W2093" s="25" t="n">
        <v>113638.525</v>
      </c>
      <c r="X2093" s="25" t="n">
        <v>114386.6703125</v>
      </c>
      <c r="Y2093" s="25" t="n">
        <v>113094.306328125</v>
      </c>
      <c r="Z2093" s="25" t="n">
        <v>103369.34984375</v>
      </c>
      <c r="AA2093" s="28" t="n">
        <v>55.39476435564327</v>
      </c>
      <c r="AB2093" s="29" t="n">
        <v>882.9953094103839</v>
      </c>
      <c r="AC2093" s="29" t="n">
        <v>490.0653049200363</v>
      </c>
      <c r="AD2093" s="25" t="n">
        <v>118765.1082502987</v>
      </c>
      <c r="AE2093" s="25" t="n">
        <v>108511.9417497013</v>
      </c>
      <c r="AF2093" s="25" t="n">
        <v>254.0592803955078</v>
      </c>
      <c r="AG2093" s="25" t="n">
        <v>238.388899230957</v>
      </c>
      <c r="AH2093" s="25" t="n">
        <v>216.5650439453125</v>
      </c>
      <c r="AI2093" s="25" t="n">
        <v>198.2121026611328</v>
      </c>
      <c r="AJ2093" s="25" t="n">
        <v>179.9525842285156</v>
      </c>
      <c r="AK2093" s="28" t="n">
        <v>87.66252895405448</v>
      </c>
      <c r="AL2093" s="29" t="n">
        <v>11.02967855398148</v>
      </c>
      <c r="AM2093" s="29" t="n">
        <v>10.45864505508129</v>
      </c>
      <c r="AN2093" s="25" t="n">
        <v>261.8140301010733</v>
      </c>
      <c r="AO2093" s="25" t="n">
        <v>214.9637683608408</v>
      </c>
      <c r="AP2093" s="25" t="n">
        <v>176.4449462890625</v>
      </c>
      <c r="AQ2093" s="25" t="n">
        <v>173.1658355712891</v>
      </c>
      <c r="AR2093" s="25" t="n">
        <v>176.5646258544922</v>
      </c>
      <c r="AS2093" s="25" t="n">
        <v>168.5821627807617</v>
      </c>
      <c r="AT2093" s="25" t="n">
        <v>143.6556272506714</v>
      </c>
      <c r="AU2093" s="28" t="n">
        <v>53.67674232708969</v>
      </c>
      <c r="AV2093" s="29" t="n">
        <v>0.2243965360972879</v>
      </c>
      <c r="AW2093" s="29" t="n">
        <v>-0.1901362071747336</v>
      </c>
      <c r="AX2093" s="25" t="n">
        <v>181.1839547765568</v>
      </c>
      <c r="AY2093" s="25" t="n">
        <v>165.1477163660213</v>
      </c>
    </row>
    <row r="2094">
      <c r="A2094" s="16" t="inlineStr">
        <is>
          <t>2025-09-21</t>
        </is>
      </c>
      <c r="B2094" s="26" t="n">
        <v>231.479995727539</v>
      </c>
      <c r="C2094" s="26" t="n">
        <v>231.2789978027344</v>
      </c>
      <c r="D2094" s="26" t="n">
        <v>227.9157989501953</v>
      </c>
      <c r="E2094" s="26" t="n">
        <v>224.8808004760742</v>
      </c>
      <c r="F2094" s="26" t="n">
        <v>209.7989002990723</v>
      </c>
      <c r="G2094" s="22" t="n">
        <v>52.458092492131</v>
      </c>
      <c r="H2094" s="30" t="n">
        <v>0.7585212081136774</v>
      </c>
      <c r="I2094" s="30" t="n">
        <v>0.9241568578288414</v>
      </c>
      <c r="J2094" s="26" t="n">
        <v>237.5266546659383</v>
      </c>
      <c r="K2094" s="26" t="n">
        <v>225.0313409395305</v>
      </c>
      <c r="L2094" s="26" t="n">
        <v>926.050537109375</v>
      </c>
      <c r="M2094" s="26" t="n">
        <v>821.7737915039063</v>
      </c>
      <c r="N2094" s="26" t="n">
        <v>768.0662426757813</v>
      </c>
      <c r="O2094" s="26" t="n">
        <v>762.4497766113282</v>
      </c>
      <c r="P2094" s="26" t="n">
        <v>729.3312911987305</v>
      </c>
      <c r="Q2094" s="22" t="n">
        <v>84.9380003550454</v>
      </c>
      <c r="R2094" s="30" t="n">
        <v>45.4082898563081</v>
      </c>
      <c r="S2094" s="30" t="n">
        <v>33.13477574361335</v>
      </c>
      <c r="T2094" s="26" t="n">
        <v>949.9172123222195</v>
      </c>
      <c r="U2094" s="26" t="n">
        <v>693.6303706855931</v>
      </c>
      <c r="V2094" s="26" t="n">
        <v>115306.09375</v>
      </c>
      <c r="W2094" s="26" t="n">
        <v>113941.3</v>
      </c>
      <c r="X2094" s="26" t="n">
        <v>114442.25390625</v>
      </c>
      <c r="Y2094" s="26" t="n">
        <v>113186.457578125</v>
      </c>
      <c r="Z2094" s="26" t="n">
        <v>103492.7625</v>
      </c>
      <c r="AA2094" s="22" t="n">
        <v>53.64989803305645</v>
      </c>
      <c r="AB2094" s="30" t="n">
        <v>822.2004864657647</v>
      </c>
      <c r="AC2094" s="30" t="n">
        <v>556.492341229182</v>
      </c>
      <c r="AD2094" s="26" t="n">
        <v>118697.404918521</v>
      </c>
      <c r="AE2094" s="26" t="n">
        <v>109185.195081479</v>
      </c>
      <c r="AF2094" s="26" t="n">
        <v>254.0592803955078</v>
      </c>
      <c r="AG2094" s="26" t="n">
        <v>240.483464050293</v>
      </c>
      <c r="AH2094" s="26" t="n">
        <v>217.8768127441406</v>
      </c>
      <c r="AI2094" s="26" t="n">
        <v>199.0120829772949</v>
      </c>
      <c r="AJ2094" s="26" t="n">
        <v>180.3628285980225</v>
      </c>
      <c r="AK2094" s="22" t="n">
        <v>87.66252895405448</v>
      </c>
      <c r="AL2094" s="30" t="n">
        <v>10.89808590401816</v>
      </c>
      <c r="AM2094" s="30" t="n">
        <v>10.54653322486867</v>
      </c>
      <c r="AN2094" s="26" t="n">
        <v>261.5261074038102</v>
      </c>
      <c r="AO2094" s="26" t="n">
        <v>219.4408206967758</v>
      </c>
      <c r="AP2094" s="26" t="n">
        <v>176.4449462890625</v>
      </c>
      <c r="AQ2094" s="26" t="n">
        <v>173.2906669616699</v>
      </c>
      <c r="AR2094" s="26" t="n">
        <v>176.6237460327148</v>
      </c>
      <c r="AS2094" s="26" t="n">
        <v>168.9288006591797</v>
      </c>
      <c r="AT2094" s="26" t="n">
        <v>143.9522266387939</v>
      </c>
      <c r="AU2094" s="22" t="n">
        <v>53.67674232708968</v>
      </c>
      <c r="AV2094" s="30" t="n">
        <v>0.3195344577554806</v>
      </c>
      <c r="AW2094" s="30" t="n">
        <v>-0.08820207418869072</v>
      </c>
      <c r="AX2094" s="26" t="n">
        <v>181.4304434699484</v>
      </c>
      <c r="AY2094" s="26" t="n">
        <v>165.1508904533915</v>
      </c>
    </row>
    <row r="2095">
      <c r="A2095" s="16" t="inlineStr">
        <is>
          <t>2025-09-22</t>
        </is>
      </c>
      <c r="B2095" s="25" t="n">
        <v>227.6300048828125</v>
      </c>
      <c r="C2095" s="25" t="n">
        <v>231.3934982299805</v>
      </c>
      <c r="D2095" s="25" t="n">
        <v>228.1733990478516</v>
      </c>
      <c r="E2095" s="25" t="n">
        <v>225.0361004638672</v>
      </c>
      <c r="F2095" s="25" t="n">
        <v>209.9335503387451</v>
      </c>
      <c r="G2095" s="28" t="n">
        <v>44.4086031929711</v>
      </c>
      <c r="H2095" s="29" t="n">
        <v>0.4125992580986235</v>
      </c>
      <c r="I2095" s="29" t="n">
        <v>0.8218453378827978</v>
      </c>
      <c r="J2095" s="25" t="n">
        <v>237.2747784541344</v>
      </c>
      <c r="K2095" s="25" t="n">
        <v>225.5122180058265</v>
      </c>
      <c r="L2095" s="25" t="n">
        <v>951.5325927734376</v>
      </c>
      <c r="M2095" s="25" t="n">
        <v>833.2954040527344</v>
      </c>
      <c r="N2095" s="25" t="n">
        <v>773.390771484375</v>
      </c>
      <c r="O2095" s="25" t="n">
        <v>764.4240270996094</v>
      </c>
      <c r="P2095" s="25" t="n">
        <v>730.5580612182617</v>
      </c>
      <c r="Q2095" s="28" t="n">
        <v>87.16109049578057</v>
      </c>
      <c r="R2095" s="29" t="n">
        <v>48.48560429982399</v>
      </c>
      <c r="S2095" s="29" t="n">
        <v>36.20494145485547</v>
      </c>
      <c r="T2095" s="25" t="n">
        <v>964.5592097354757</v>
      </c>
      <c r="U2095" s="25" t="n">
        <v>702.031598369993</v>
      </c>
      <c r="V2095" s="25" t="n">
        <v>112748.5078125</v>
      </c>
      <c r="W2095" s="25" t="n">
        <v>114018.69609375</v>
      </c>
      <c r="X2095" s="25" t="n">
        <v>114412.870625</v>
      </c>
      <c r="Y2095" s="25" t="n">
        <v>113259.21859375</v>
      </c>
      <c r="Z2095" s="25" t="n">
        <v>103606.69640625</v>
      </c>
      <c r="AA2095" s="28" t="n">
        <v>44.38942407033026</v>
      </c>
      <c r="AB2095" s="29" t="n">
        <v>561.1754593842052</v>
      </c>
      <c r="AC2095" s="29" t="n">
        <v>557.4289648601866</v>
      </c>
      <c r="AD2095" s="25" t="n">
        <v>118642.4198420629</v>
      </c>
      <c r="AE2095" s="25" t="n">
        <v>109394.9723454371</v>
      </c>
      <c r="AF2095" s="25" t="n">
        <v>251.8749542236328</v>
      </c>
      <c r="AG2095" s="25" t="n">
        <v>242.5465400695801</v>
      </c>
      <c r="AH2095" s="25" t="n">
        <v>219.1448950195312</v>
      </c>
      <c r="AI2095" s="25" t="n">
        <v>199.7902200317383</v>
      </c>
      <c r="AJ2095" s="25" t="n">
        <v>180.7654817962647</v>
      </c>
      <c r="AK2095" s="28" t="n">
        <v>80.62521271105538</v>
      </c>
      <c r="AL2095" s="29" t="n">
        <v>10.49654329670054</v>
      </c>
      <c r="AM2095" s="29" t="n">
        <v>10.53653523923504</v>
      </c>
      <c r="AN2095" s="25" t="n">
        <v>259.0776373517864</v>
      </c>
      <c r="AO2095" s="25" t="n">
        <v>226.0154427873738</v>
      </c>
      <c r="AP2095" s="25" t="n">
        <v>183.3761291503907</v>
      </c>
      <c r="AQ2095" s="25" t="n">
        <v>173.9318313598633</v>
      </c>
      <c r="AR2095" s="25" t="n">
        <v>176.8214898681641</v>
      </c>
      <c r="AS2095" s="25" t="n">
        <v>169.3447503662109</v>
      </c>
      <c r="AT2095" s="25" t="n">
        <v>144.3170817565918</v>
      </c>
      <c r="AU2095" s="28" t="n">
        <v>65.34031723103008</v>
      </c>
      <c r="AV2095" s="29" t="n">
        <v>0.9433461692716207</v>
      </c>
      <c r="AW2095" s="29" t="n">
        <v>0.1181075745033716</v>
      </c>
      <c r="AX2095" s="25" t="n">
        <v>183.0672441025742</v>
      </c>
      <c r="AY2095" s="25" t="n">
        <v>164.7964186171524</v>
      </c>
    </row>
    <row r="2096">
      <c r="A2096" s="16" t="inlineStr">
        <is>
          <t>2025-09-23</t>
        </is>
      </c>
      <c r="B2096" s="26" t="n">
        <v>220.7100067138672</v>
      </c>
      <c r="C2096" s="26" t="n">
        <v>231.1294982910156</v>
      </c>
      <c r="D2096" s="26" t="n">
        <v>228.3545993041992</v>
      </c>
      <c r="E2096" s="26" t="n">
        <v>225.1222004699707</v>
      </c>
      <c r="F2096" s="26" t="n">
        <v>210.0408503723145</v>
      </c>
      <c r="G2096" s="22" t="n">
        <v>34.23893024883304</v>
      </c>
      <c r="H2096" s="30" t="n">
        <v>-0.4151468445139415</v>
      </c>
      <c r="I2096" s="30" t="n">
        <v>0.5744469014034499</v>
      </c>
      <c r="J2096" s="26" t="n">
        <v>238.291797129204</v>
      </c>
      <c r="K2096" s="26" t="n">
        <v>223.9671994528273</v>
      </c>
      <c r="L2096" s="26" t="n">
        <v>957.2052612304688</v>
      </c>
      <c r="M2096" s="26" t="n">
        <v>844.5557373046875</v>
      </c>
      <c r="N2096" s="26" t="n">
        <v>778.6392041015625</v>
      </c>
      <c r="O2096" s="26" t="n">
        <v>766.4550042724609</v>
      </c>
      <c r="P2096" s="26" t="n">
        <v>731.7273477172852</v>
      </c>
      <c r="Q2096" s="22" t="n">
        <v>87.59986216410003</v>
      </c>
      <c r="R2096" s="30" t="n">
        <v>50.79658370599054</v>
      </c>
      <c r="S2096" s="30" t="n">
        <v>39.12326990508249</v>
      </c>
      <c r="T2096" s="26" t="n">
        <v>977.7530651574605</v>
      </c>
      <c r="U2096" s="26" t="n">
        <v>711.3584094519144</v>
      </c>
      <c r="V2096" s="26" t="n">
        <v>112014.5</v>
      </c>
      <c r="W2096" s="26" t="n">
        <v>114033.260546875</v>
      </c>
      <c r="X2096" s="26" t="n">
        <v>114351.72296875</v>
      </c>
      <c r="Y2096" s="26" t="n">
        <v>113323.843359375</v>
      </c>
      <c r="Z2096" s="26" t="n">
        <v>103733.055546875</v>
      </c>
      <c r="AA2096" s="22" t="n">
        <v>42.14126511879508</v>
      </c>
      <c r="AB2096" s="30" t="n">
        <v>291.7201800823095</v>
      </c>
      <c r="AC2096" s="30" t="n">
        <v>504.2872079046112</v>
      </c>
      <c r="AD2096" s="26" t="n">
        <v>118629.7247078864</v>
      </c>
      <c r="AE2096" s="26" t="n">
        <v>109436.7963858636</v>
      </c>
      <c r="AF2096" s="26" t="n">
        <v>251.0072174072266</v>
      </c>
      <c r="AG2096" s="26" t="n">
        <v>243.6040946960449</v>
      </c>
      <c r="AH2096" s="26" t="n">
        <v>220.2778344726563</v>
      </c>
      <c r="AI2096" s="26" t="n">
        <v>200.5596797180176</v>
      </c>
      <c r="AJ2096" s="26" t="n">
        <v>181.1562902832031</v>
      </c>
      <c r="AK2096" s="22" t="n">
        <v>77.94817647197651</v>
      </c>
      <c r="AL2096" s="30" t="n">
        <v>9.993104490266006</v>
      </c>
      <c r="AM2096" s="30" t="n">
        <v>10.42784908944123</v>
      </c>
      <c r="AN2096" s="26" t="n">
        <v>259.4442580429627</v>
      </c>
      <c r="AO2096" s="26" t="n">
        <v>227.7639313491271</v>
      </c>
      <c r="AP2096" s="26" t="n">
        <v>178.2027130126953</v>
      </c>
      <c r="AQ2096" s="26" t="n">
        <v>174.3223136901856</v>
      </c>
      <c r="AR2096" s="26" t="n">
        <v>176.7903326416016</v>
      </c>
      <c r="AS2096" s="26" t="n">
        <v>169.7089659118652</v>
      </c>
      <c r="AT2096" s="26" t="n">
        <v>144.645485534668</v>
      </c>
      <c r="AU2096" s="22" t="n">
        <v>54.3420693903311</v>
      </c>
      <c r="AV2096" s="30" t="n">
        <v>1.008642990167289</v>
      </c>
      <c r="AW2096" s="30" t="n">
        <v>0.296214657636155</v>
      </c>
      <c r="AX2096" s="26" t="n">
        <v>183.4868854050899</v>
      </c>
      <c r="AY2096" s="26" t="n">
        <v>165.1577419752812</v>
      </c>
    </row>
    <row r="2097">
      <c r="A2097" s="16" t="inlineStr">
        <is>
          <t>2025-09-24</t>
        </is>
      </c>
      <c r="B2097" s="25" t="n">
        <v>220.2100067138672</v>
      </c>
      <c r="C2097" s="25" t="n">
        <v>230.3559989929199</v>
      </c>
      <c r="D2097" s="25" t="n">
        <v>228.4837994384766</v>
      </c>
      <c r="E2097" s="25" t="n">
        <v>225.1633004760742</v>
      </c>
      <c r="F2097" s="25" t="n">
        <v>210.1456504058838</v>
      </c>
      <c r="G2097" s="28" t="n">
        <v>33.63950073447769</v>
      </c>
      <c r="H2097" s="29" t="n">
        <v>-1.098820892492284</v>
      </c>
      <c r="I2097" s="29" t="n">
        <v>0.239793342624303</v>
      </c>
      <c r="J2097" s="25" t="n">
        <v>238.6391734702843</v>
      </c>
      <c r="K2097" s="25" t="n">
        <v>222.0728245155555</v>
      </c>
      <c r="L2097" s="25" t="n">
        <v>940.74365234375</v>
      </c>
      <c r="M2097" s="25" t="n">
        <v>854.167919921875</v>
      </c>
      <c r="N2097" s="25" t="n">
        <v>783.751728515625</v>
      </c>
      <c r="O2097" s="25" t="n">
        <v>768.1803546142578</v>
      </c>
      <c r="P2097" s="25" t="n">
        <v>732.814326171875</v>
      </c>
      <c r="Q2097" s="28" t="n">
        <v>79.14681234640678</v>
      </c>
      <c r="R2097" s="29" t="n">
        <v>50.71512488275323</v>
      </c>
      <c r="S2097" s="29" t="n">
        <v>41.44164090061663</v>
      </c>
      <c r="T2097" s="25" t="n">
        <v>985.9898983417777</v>
      </c>
      <c r="U2097" s="25" t="n">
        <v>722.3459415019722</v>
      </c>
      <c r="V2097" s="25" t="n">
        <v>113328.6328125</v>
      </c>
      <c r="W2097" s="25" t="n">
        <v>114163.512109375</v>
      </c>
      <c r="X2097" s="25" t="n">
        <v>114335.46671875</v>
      </c>
      <c r="Y2097" s="25" t="n">
        <v>113389.162109375</v>
      </c>
      <c r="Z2097" s="25" t="n">
        <v>103868.9257421875</v>
      </c>
      <c r="AA2097" s="28" t="n">
        <v>47.28852323878935</v>
      </c>
      <c r="AB2097" s="29" t="n">
        <v>182.1151550727518</v>
      </c>
      <c r="AC2097" s="29" t="n">
        <v>439.8527973382393</v>
      </c>
      <c r="AD2097" s="25" t="n">
        <v>118518.7563545988</v>
      </c>
      <c r="AE2097" s="25" t="n">
        <v>109808.2678641513</v>
      </c>
      <c r="AF2097" s="25" t="n">
        <v>246.4989471435547</v>
      </c>
      <c r="AG2097" s="25" t="n">
        <v>244.3545227050781</v>
      </c>
      <c r="AH2097" s="25" t="n">
        <v>221.3279830932617</v>
      </c>
      <c r="AI2097" s="25" t="n">
        <v>201.2631300354004</v>
      </c>
      <c r="AJ2097" s="25" t="n">
        <v>181.5245574188232</v>
      </c>
      <c r="AK2097" s="28" t="n">
        <v>65.73599568307671</v>
      </c>
      <c r="AL2097" s="29" t="n">
        <v>9.125156749202262</v>
      </c>
      <c r="AM2097" s="29" t="n">
        <v>10.16731062139344</v>
      </c>
      <c r="AN2097" s="25" t="n">
        <v>259.2201157709396</v>
      </c>
      <c r="AO2097" s="25" t="n">
        <v>229.4889296392166</v>
      </c>
      <c r="AP2097" s="25" t="n">
        <v>176.7445678710938</v>
      </c>
      <c r="AQ2097" s="25" t="n">
        <v>174.5879585266113</v>
      </c>
      <c r="AR2097" s="25" t="n">
        <v>176.7647659301758</v>
      </c>
      <c r="AS2097" s="25" t="n">
        <v>170.0314361572266</v>
      </c>
      <c r="AT2097" s="25" t="n">
        <v>144.9665985870361</v>
      </c>
      <c r="AU2097" s="28" t="n">
        <v>51.70059832577397</v>
      </c>
      <c r="AV2097" s="29" t="n">
        <v>0.9319876905114484</v>
      </c>
      <c r="AW2097" s="29" t="n">
        <v>0.4233692642112137</v>
      </c>
      <c r="AX2097" s="25" t="n">
        <v>183.7098775241115</v>
      </c>
      <c r="AY2097" s="25" t="n">
        <v>165.4660395291111</v>
      </c>
    </row>
    <row r="2098">
      <c r="A2098" s="16" t="inlineStr">
        <is>
          <t>2025-09-25</t>
        </is>
      </c>
      <c r="B2098" s="26" t="n">
        <v>218.1499938964844</v>
      </c>
      <c r="C2098" s="26" t="n">
        <v>229.6469985961914</v>
      </c>
      <c r="D2098" s="26" t="n">
        <v>228.4005993652344</v>
      </c>
      <c r="E2098" s="26" t="n">
        <v>225.1966003417969</v>
      </c>
      <c r="F2098" s="26" t="n">
        <v>210.2401503753662</v>
      </c>
      <c r="G2098" s="22" t="n">
        <v>31.21477435741438</v>
      </c>
      <c r="H2098" s="30" t="n">
        <v>-1.786272284260946</v>
      </c>
      <c r="I2098" s="30" t="n">
        <v>-0.1654197827527467</v>
      </c>
      <c r="J2098" s="26" t="n">
        <v>239.4254559292303</v>
      </c>
      <c r="K2098" s="26" t="n">
        <v>219.8685412631525</v>
      </c>
      <c r="L2098" s="26" t="n">
        <v>943.3365478515624</v>
      </c>
      <c r="M2098" s="26" t="n">
        <v>862.5054992675781</v>
      </c>
      <c r="N2098" s="26" t="n">
        <v>788.8896850585937</v>
      </c>
      <c r="O2098" s="26" t="n">
        <v>770.083941040039</v>
      </c>
      <c r="P2098" s="26" t="n">
        <v>733.9142691040039</v>
      </c>
      <c r="Q2098" s="22" t="n">
        <v>79.48264947151638</v>
      </c>
      <c r="R2098" s="30" t="n">
        <v>50.28019439357229</v>
      </c>
      <c r="S2098" s="30" t="n">
        <v>43.20935159920776</v>
      </c>
      <c r="T2098" s="26" t="n">
        <v>994.7377147582509</v>
      </c>
      <c r="U2098" s="26" t="n">
        <v>730.2732837769053</v>
      </c>
      <c r="V2098" s="26" t="n">
        <v>109049.2890625</v>
      </c>
      <c r="W2098" s="26" t="n">
        <v>114083.42734375</v>
      </c>
      <c r="X2098" s="26" t="n">
        <v>114215.8925</v>
      </c>
      <c r="Y2098" s="26" t="n">
        <v>113433.643828125</v>
      </c>
      <c r="Z2098" s="26" t="n">
        <v>104011.1669921875</v>
      </c>
      <c r="AA2098" s="22" t="n">
        <v>36.0435747744813</v>
      </c>
      <c r="AB2098" s="30" t="n">
        <v>-247.2052651492413</v>
      </c>
      <c r="AC2098" s="30" t="n">
        <v>302.4411848407432</v>
      </c>
      <c r="AD2098" s="26" t="n">
        <v>118742.3954070139</v>
      </c>
      <c r="AE2098" s="26" t="n">
        <v>109424.4592804861</v>
      </c>
      <c r="AF2098" s="26" t="n">
        <v>245.1524353027344</v>
      </c>
      <c r="AG2098" s="26" t="n">
        <v>244.9030952453613</v>
      </c>
      <c r="AH2098" s="26" t="n">
        <v>222.3228997802734</v>
      </c>
      <c r="AI2098" s="26" t="n">
        <v>201.9612866210938</v>
      </c>
      <c r="AJ2098" s="26" t="n">
        <v>181.8860919952393</v>
      </c>
      <c r="AK2098" s="22" t="n">
        <v>62.58227291009596</v>
      </c>
      <c r="AL2098" s="30" t="n">
        <v>8.233736272472044</v>
      </c>
      <c r="AM2098" s="30" t="n">
        <v>9.780595751609159</v>
      </c>
      <c r="AN2098" s="26" t="n">
        <v>259.0172472510866</v>
      </c>
      <c r="AO2098" s="26" t="n">
        <v>230.788943239636</v>
      </c>
      <c r="AP2098" s="26" t="n">
        <v>177.4636688232422</v>
      </c>
      <c r="AQ2098" s="26" t="n">
        <v>175.1212493896484</v>
      </c>
      <c r="AR2098" s="26" t="n">
        <v>176.7304125976563</v>
      </c>
      <c r="AS2098" s="26" t="n">
        <v>170.3667900085449</v>
      </c>
      <c r="AT2098" s="26" t="n">
        <v>145.291307144165</v>
      </c>
      <c r="AU2098" s="22" t="n">
        <v>52.91610093924906</v>
      </c>
      <c r="AV2098" s="30" t="n">
        <v>0.9186733557329489</v>
      </c>
      <c r="AW2098" s="30" t="n">
        <v>0.5224300825155608</v>
      </c>
      <c r="AX2098" s="26" t="n">
        <v>183.5822539551905</v>
      </c>
      <c r="AY2098" s="26" t="n">
        <v>166.6602448241063</v>
      </c>
    </row>
    <row r="2099">
      <c r="A2099" s="16" t="inlineStr">
        <is>
          <t>2025-09-26</t>
        </is>
      </c>
      <c r="B2099" s="25" t="n">
        <v>219.7799987792969</v>
      </c>
      <c r="C2099" s="25" t="n">
        <v>229.0194984436035</v>
      </c>
      <c r="D2099" s="25" t="n">
        <v>228.3335992431641</v>
      </c>
      <c r="E2099" s="25" t="n">
        <v>225.2692002868652</v>
      </c>
      <c r="F2099" s="25" t="n">
        <v>210.366350402832</v>
      </c>
      <c r="G2099" s="28" t="n">
        <v>35.19515268815586</v>
      </c>
      <c r="H2099" s="29" t="n">
        <v>-2.17448854317999</v>
      </c>
      <c r="I2099" s="29" t="n">
        <v>-0.5672335348381954</v>
      </c>
      <c r="J2099" s="25" t="n">
        <v>239.6060482996111</v>
      </c>
      <c r="K2099" s="25" t="n">
        <v>218.4329485875959</v>
      </c>
      <c r="L2099" s="25" t="n">
        <v>945.2937622070312</v>
      </c>
      <c r="M2099" s="25" t="n">
        <v>870.9409393310547</v>
      </c>
      <c r="N2099" s="25" t="n">
        <v>793.6264868164062</v>
      </c>
      <c r="O2099" s="25" t="n">
        <v>771.9894616699219</v>
      </c>
      <c r="P2099" s="25" t="n">
        <v>735.2665725708008</v>
      </c>
      <c r="Q2099" s="28" t="n">
        <v>79.74778434578475</v>
      </c>
      <c r="R2099" s="29" t="n">
        <v>49.52257427919642</v>
      </c>
      <c r="S2099" s="29" t="n">
        <v>44.47199613520549</v>
      </c>
      <c r="T2099" s="25" t="n">
        <v>1001.688955499691</v>
      </c>
      <c r="U2099" s="25" t="n">
        <v>740.1929231624181</v>
      </c>
      <c r="V2099" s="25" t="n">
        <v>109712.828125</v>
      </c>
      <c r="W2099" s="25" t="n">
        <v>114057.833984375</v>
      </c>
      <c r="X2099" s="25" t="n">
        <v>114060.21109375</v>
      </c>
      <c r="Y2099" s="25" t="n">
        <v>113481.938828125</v>
      </c>
      <c r="Z2099" s="25" t="n">
        <v>104167.0711328125</v>
      </c>
      <c r="AA2099" s="28" t="n">
        <v>38.4861536975522</v>
      </c>
      <c r="AB2099" s="29" t="n">
        <v>-527.8183727003779</v>
      </c>
      <c r="AC2099" s="29" t="n">
        <v>136.3892733325189</v>
      </c>
      <c r="AD2099" s="25" t="n">
        <v>118806.0787403578</v>
      </c>
      <c r="AE2099" s="25" t="n">
        <v>109309.5892283922</v>
      </c>
      <c r="AF2099" s="25" t="n">
        <v>245.9004821777344</v>
      </c>
      <c r="AG2099" s="25" t="n">
        <v>245.4890701293945</v>
      </c>
      <c r="AH2099" s="25" t="n">
        <v>223.3242074584961</v>
      </c>
      <c r="AI2099" s="25" t="n">
        <v>202.6931318664551</v>
      </c>
      <c r="AJ2099" s="25" t="n">
        <v>182.2901341247559</v>
      </c>
      <c r="AK2099" s="28" t="n">
        <v>63.62629836678688</v>
      </c>
      <c r="AL2099" s="29" t="n">
        <v>7.501171418652405</v>
      </c>
      <c r="AM2099" s="29" t="n">
        <v>9.324710885017808</v>
      </c>
      <c r="AN2099" s="25" t="n">
        <v>258.7194157386632</v>
      </c>
      <c r="AO2099" s="25" t="n">
        <v>232.2587245201258</v>
      </c>
      <c r="AP2099" s="25" t="n">
        <v>177.9630279541016</v>
      </c>
      <c r="AQ2099" s="25" t="n">
        <v>175.6795082092285</v>
      </c>
      <c r="AR2099" s="25" t="n">
        <v>176.67908203125</v>
      </c>
      <c r="AS2099" s="25" t="n">
        <v>170.6935552978516</v>
      </c>
      <c r="AT2099" s="25" t="n">
        <v>145.6470199966431</v>
      </c>
      <c r="AU2099" s="28" t="n">
        <v>53.78585582306908</v>
      </c>
      <c r="AV2099" s="29" t="n">
        <v>0.9376076012515853</v>
      </c>
      <c r="AW2099" s="29" t="n">
        <v>0.6054655862627657</v>
      </c>
      <c r="AX2099" s="25" t="n">
        <v>183.3019315393536</v>
      </c>
      <c r="AY2099" s="25" t="n">
        <v>168.0570848791034</v>
      </c>
    </row>
    <row r="2100">
      <c r="A2100" s="16" t="inlineStr">
        <is>
          <t>2025-09-27</t>
        </is>
      </c>
      <c r="B2100" s="26" t="n">
        <v>219.7799987792969</v>
      </c>
      <c r="C2100" s="26" t="n">
        <v>228.3919982910156</v>
      </c>
      <c r="D2100" s="26" t="n">
        <v>228.2753991699219</v>
      </c>
      <c r="E2100" s="26" t="n">
        <v>225.3418002319336</v>
      </c>
      <c r="F2100" s="26" t="n">
        <v>210.482300415039</v>
      </c>
      <c r="G2100" s="22" t="n">
        <v>35.19515268815586</v>
      </c>
      <c r="H2100" s="30" t="n">
        <v>-2.453866084576049</v>
      </c>
      <c r="I2100" s="30" t="n">
        <v>-0.9445600447857661</v>
      </c>
      <c r="J2100" s="26" t="n">
        <v>239.589399612814</v>
      </c>
      <c r="K2100" s="26" t="n">
        <v>217.1945969692172</v>
      </c>
      <c r="L2100" s="26" t="n">
        <v>945.2937622070312</v>
      </c>
      <c r="M2100" s="26" t="n">
        <v>879.3763793945312</v>
      </c>
      <c r="N2100" s="26" t="n">
        <v>798.1804931640625</v>
      </c>
      <c r="O2100" s="26" t="n">
        <v>773.8949822998047</v>
      </c>
      <c r="P2100" s="26" t="n">
        <v>736.5838058471679</v>
      </c>
      <c r="Q2100" s="22" t="n">
        <v>79.74778434578475</v>
      </c>
      <c r="R2100" s="30" t="n">
        <v>48.36463744566333</v>
      </c>
      <c r="S2100" s="30" t="n">
        <v>45.25052439729706</v>
      </c>
      <c r="T2100" s="26" t="n">
        <v>1006.40187076528</v>
      </c>
      <c r="U2100" s="26" t="n">
        <v>752.350888023782</v>
      </c>
      <c r="V2100" s="26" t="n">
        <v>109681.9453125</v>
      </c>
      <c r="W2100" s="26" t="n">
        <v>113983.550390625</v>
      </c>
      <c r="X2100" s="26" t="n">
        <v>113920.07546875</v>
      </c>
      <c r="Y2100" s="26" t="n">
        <v>113531.915390625</v>
      </c>
      <c r="Z2100" s="26" t="n">
        <v>104301.1698046875</v>
      </c>
      <c r="AA2100" s="22" t="n">
        <v>38.41262219982087</v>
      </c>
      <c r="AB2100" s="30" t="n">
        <v>-744.1205089846044</v>
      </c>
      <c r="AC2100" s="30" t="n">
        <v>-39.71268313090576</v>
      </c>
      <c r="AD2100" s="26" t="n">
        <v>118951.7256855052</v>
      </c>
      <c r="AE2100" s="26" t="n">
        <v>109015.3750957448</v>
      </c>
      <c r="AF2100" s="26" t="n">
        <v>245.9004821777344</v>
      </c>
      <c r="AG2100" s="26" t="n">
        <v>246.0750450134277</v>
      </c>
      <c r="AH2100" s="26" t="n">
        <v>224.2278570556641</v>
      </c>
      <c r="AI2100" s="26" t="n">
        <v>203.4249771118164</v>
      </c>
      <c r="AJ2100" s="26" t="n">
        <v>182.7032833862305</v>
      </c>
      <c r="AK2100" s="22" t="n">
        <v>63.62629836678688</v>
      </c>
      <c r="AL2100" s="30" t="n">
        <v>6.84174116088883</v>
      </c>
      <c r="AM2100" s="30" t="n">
        <v>8.828116940192013</v>
      </c>
      <c r="AN2100" s="26" t="n">
        <v>258.245824385469</v>
      </c>
      <c r="AO2100" s="26" t="n">
        <v>233.9042656413865</v>
      </c>
      <c r="AP2100" s="26" t="n">
        <v>177.9630279541016</v>
      </c>
      <c r="AQ2100" s="26" t="n">
        <v>176.2377670288086</v>
      </c>
      <c r="AR2100" s="26" t="n">
        <v>176.5892028808594</v>
      </c>
      <c r="AS2100" s="26" t="n">
        <v>171.0203205871582</v>
      </c>
      <c r="AT2100" s="26" t="n">
        <v>145.9938461303711</v>
      </c>
      <c r="AU2100" s="22" t="n">
        <v>53.7858558230691</v>
      </c>
      <c r="AV2100" s="30" t="n">
        <v>0.9417571371849931</v>
      </c>
      <c r="AW2100" s="30" t="n">
        <v>0.6727238964472112</v>
      </c>
      <c r="AX2100" s="26" t="n">
        <v>182.7278250649145</v>
      </c>
      <c r="AY2100" s="26" t="n">
        <v>169.7477089927027</v>
      </c>
    </row>
    <row r="2101">
      <c r="A2101" s="16" t="inlineStr">
        <is>
          <t>2025-09-28</t>
        </is>
      </c>
      <c r="B2101" s="25" t="n">
        <v>219.7799987792969</v>
      </c>
      <c r="C2101" s="25" t="n">
        <v>227.5889984130859</v>
      </c>
      <c r="D2101" s="25" t="n">
        <v>228.2171990966797</v>
      </c>
      <c r="E2101" s="25" t="n">
        <v>225.4427001953125</v>
      </c>
      <c r="F2101" s="25" t="n">
        <v>210.5867504119873</v>
      </c>
      <c r="G2101" s="28" t="n">
        <v>35.19515268815586</v>
      </c>
      <c r="H2101" s="29" t="n">
        <v>-2.644787336842739</v>
      </c>
      <c r="I2101" s="29" t="n">
        <v>-1.284605503197161</v>
      </c>
      <c r="J2101" s="25" t="n">
        <v>238.8380576307409</v>
      </c>
      <c r="K2101" s="25" t="n">
        <v>216.339939195431</v>
      </c>
      <c r="L2101" s="25" t="n">
        <v>945.2937622070312</v>
      </c>
      <c r="M2101" s="25" t="n">
        <v>887.0890838623047</v>
      </c>
      <c r="N2101" s="25" t="n">
        <v>802.7344995117187</v>
      </c>
      <c r="O2101" s="25" t="n">
        <v>775.8511395263672</v>
      </c>
      <c r="P2101" s="25" t="n">
        <v>737.8360369873047</v>
      </c>
      <c r="Q2101" s="28" t="n">
        <v>79.74778434578475</v>
      </c>
      <c r="R2101" s="29" t="n">
        <v>46.90625801830072</v>
      </c>
      <c r="S2101" s="29" t="n">
        <v>45.58167112149779</v>
      </c>
      <c r="T2101" s="25" t="n">
        <v>1010.401199017099</v>
      </c>
      <c r="U2101" s="25" t="n">
        <v>763.7769687075107</v>
      </c>
      <c r="V2101" s="25" t="n">
        <v>112122.640625</v>
      </c>
      <c r="W2101" s="25" t="n">
        <v>113986.1109375</v>
      </c>
      <c r="X2101" s="25" t="n">
        <v>113832.52109375</v>
      </c>
      <c r="Y2101" s="25" t="n">
        <v>113620.04578125</v>
      </c>
      <c r="Z2101" s="25" t="n">
        <v>104443.1712109375</v>
      </c>
      <c r="AA2101" s="28" t="n">
        <v>47.02667520004543</v>
      </c>
      <c r="AB2101" s="29" t="n">
        <v>-710.4086477088858</v>
      </c>
      <c r="AC2101" s="29" t="n">
        <v>-173.8518760465018</v>
      </c>
      <c r="AD2101" s="25" t="n">
        <v>118950.3929046685</v>
      </c>
      <c r="AE2101" s="25" t="n">
        <v>109021.8289703315</v>
      </c>
      <c r="AF2101" s="25" t="n">
        <v>245.9004821777344</v>
      </c>
      <c r="AG2101" s="25" t="n">
        <v>246.6984230041504</v>
      </c>
      <c r="AH2101" s="25" t="n">
        <v>225.131506652832</v>
      </c>
      <c r="AI2101" s="25" t="n">
        <v>204.2233895874024</v>
      </c>
      <c r="AJ2101" s="25" t="n">
        <v>183.1011546325684</v>
      </c>
      <c r="AK2101" s="28" t="n">
        <v>63.62629836678687</v>
      </c>
      <c r="AL2101" s="29" t="n">
        <v>6.247124962801848</v>
      </c>
      <c r="AM2101" s="29" t="n">
        <v>8.311918544713979</v>
      </c>
      <c r="AN2101" s="25" t="n">
        <v>257.4042583971556</v>
      </c>
      <c r="AO2101" s="25" t="n">
        <v>235.9925876111452</v>
      </c>
      <c r="AP2101" s="25" t="n">
        <v>177.9630279541016</v>
      </c>
      <c r="AQ2101" s="25" t="n">
        <v>176.7316116333008</v>
      </c>
      <c r="AR2101" s="25" t="n">
        <v>176.4993237304687</v>
      </c>
      <c r="AS2101" s="25" t="n">
        <v>171.3633642578125</v>
      </c>
      <c r="AT2101" s="25" t="n">
        <v>146.3057711410522</v>
      </c>
      <c r="AU2101" s="28" t="n">
        <v>53.78585582306908</v>
      </c>
      <c r="AV2101" s="29" t="n">
        <v>0.9342759230338515</v>
      </c>
      <c r="AW2101" s="29" t="n">
        <v>0.7250343017645393</v>
      </c>
      <c r="AX2101" s="25" t="n">
        <v>182.0655417286421</v>
      </c>
      <c r="AY2101" s="25" t="n">
        <v>171.3976815379595</v>
      </c>
    </row>
    <row r="2102">
      <c r="A2102" s="16" t="inlineStr">
        <is>
          <t>2025-09-29</t>
        </is>
      </c>
      <c r="B2102" s="26" t="n">
        <v>222.1699981689453</v>
      </c>
      <c r="C2102" s="26" t="n">
        <v>226.785498046875</v>
      </c>
      <c r="D2102" s="26" t="n">
        <v>228.2067990112305</v>
      </c>
      <c r="E2102" s="26" t="n">
        <v>225.5675001525879</v>
      </c>
      <c r="F2102" s="26" t="n">
        <v>210.7281504058838</v>
      </c>
      <c r="G2102" s="22" t="n">
        <v>41.40463488837453</v>
      </c>
      <c r="H2102" s="30" t="n">
        <v>-2.573574265947627</v>
      </c>
      <c r="I2102" s="30" t="n">
        <v>-1.542399255747254</v>
      </c>
      <c r="J2102" s="26" t="n">
        <v>237.1364982059661</v>
      </c>
      <c r="K2102" s="26" t="n">
        <v>216.4344978877839</v>
      </c>
      <c r="L2102" s="26" t="n">
        <v>956.3111572265624</v>
      </c>
      <c r="M2102" s="26" t="n">
        <v>894.9115600585938</v>
      </c>
      <c r="N2102" s="26" t="n">
        <v>807.5088537597657</v>
      </c>
      <c r="O2102" s="26" t="n">
        <v>777.917470703125</v>
      </c>
      <c r="P2102" s="26" t="n">
        <v>739.1867227172852</v>
      </c>
      <c r="Q2102" s="22" t="n">
        <v>81.4345175554256</v>
      </c>
      <c r="R2102" s="30" t="n">
        <v>46.10798931730051</v>
      </c>
      <c r="S2102" s="30" t="n">
        <v>45.68693476065833</v>
      </c>
      <c r="T2102" s="26" t="n">
        <v>1014.902087478304</v>
      </c>
      <c r="U2102" s="26" t="n">
        <v>774.9210326388832</v>
      </c>
      <c r="V2102" s="26" t="n">
        <v>114400.3828125</v>
      </c>
      <c r="W2102" s="26" t="n">
        <v>114129.602734375</v>
      </c>
      <c r="X2102" s="26" t="n">
        <v>113734.39359375</v>
      </c>
      <c r="Y2102" s="26" t="n">
        <v>113741.475546875</v>
      </c>
      <c r="Z2102" s="26" t="n">
        <v>104609.839609375</v>
      </c>
      <c r="AA2102" s="22" t="n">
        <v>53.55537854765278</v>
      </c>
      <c r="AB2102" s="30" t="n">
        <v>-494.2001642568648</v>
      </c>
      <c r="AC2102" s="30" t="n">
        <v>-237.9215336885744</v>
      </c>
      <c r="AD2102" s="26" t="n">
        <v>118965.9341054397</v>
      </c>
      <c r="AE2102" s="26" t="n">
        <v>109293.2713633103</v>
      </c>
      <c r="AF2102" s="26" t="n">
        <v>243.4169616699219</v>
      </c>
      <c r="AG2102" s="26" t="n">
        <v>246.9188491821289</v>
      </c>
      <c r="AH2102" s="26" t="n">
        <v>225.9854858398438</v>
      </c>
      <c r="AI2102" s="26" t="n">
        <v>204.9969668579102</v>
      </c>
      <c r="AJ2102" s="26" t="n">
        <v>183.5082563781738</v>
      </c>
      <c r="AK2102" s="22" t="n">
        <v>57.02823334811642</v>
      </c>
      <c r="AL2102" s="30" t="n">
        <v>5.511949667805027</v>
      </c>
      <c r="AM2102" s="30" t="n">
        <v>7.751924769332189</v>
      </c>
      <c r="AN2102" s="26" t="n">
        <v>257.1534466254402</v>
      </c>
      <c r="AO2102" s="26" t="n">
        <v>236.6842517388176</v>
      </c>
      <c r="AP2102" s="26" t="n">
        <v>181.6183776855469</v>
      </c>
      <c r="AQ2102" s="26" t="n">
        <v>177.2858871459961</v>
      </c>
      <c r="AR2102" s="26" t="n">
        <v>176.482551574707</v>
      </c>
      <c r="AS2102" s="26" t="n">
        <v>171.7429614257813</v>
      </c>
      <c r="AT2102" s="26" t="n">
        <v>146.636771774292</v>
      </c>
      <c r="AU2102" s="22" t="n">
        <v>60.46309739681335</v>
      </c>
      <c r="AV2102" s="30" t="n">
        <v>1.209362404221224</v>
      </c>
      <c r="AW2102" s="30" t="n">
        <v>0.8218999222558763</v>
      </c>
      <c r="AX2102" s="26" t="n">
        <v>182.2167223126232</v>
      </c>
      <c r="AY2102" s="26" t="n">
        <v>172.355051979369</v>
      </c>
    </row>
    <row r="2103">
      <c r="A2103" s="16" t="inlineStr">
        <is>
          <t>2025-09-30</t>
        </is>
      </c>
      <c r="B2103" s="25" t="n">
        <v>219.5700073242188</v>
      </c>
      <c r="C2103" s="25" t="n">
        <v>226.2474983215332</v>
      </c>
      <c r="D2103" s="25" t="n">
        <v>228.1721990966797</v>
      </c>
      <c r="E2103" s="25" t="n">
        <v>225.666300201416</v>
      </c>
      <c r="F2103" s="25" t="n">
        <v>210.8362504577637</v>
      </c>
      <c r="G2103" s="28" t="n">
        <v>37.2258394946808</v>
      </c>
      <c r="H2103" s="29" t="n">
        <v>-2.695858744843349</v>
      </c>
      <c r="I2103" s="29" t="n">
        <v>-1.773091153566473</v>
      </c>
      <c r="J2103" s="25" t="n">
        <v>236.9192080877409</v>
      </c>
      <c r="K2103" s="25" t="n">
        <v>215.5757885553255</v>
      </c>
      <c r="L2103" s="25" t="n">
        <v>961.7553100585938</v>
      </c>
      <c r="M2103" s="25" t="n">
        <v>903.6018188476562</v>
      </c>
      <c r="N2103" s="25" t="n">
        <v>812.412158203125</v>
      </c>
      <c r="O2103" s="25" t="n">
        <v>780.0382434082031</v>
      </c>
      <c r="P2103" s="25" t="n">
        <v>740.4687557983399</v>
      </c>
      <c r="Q2103" s="28" t="n">
        <v>82.22243757574586</v>
      </c>
      <c r="R2103" s="29" t="n">
        <v>45.39140934366128</v>
      </c>
      <c r="S2103" s="29" t="n">
        <v>45.62782967725892</v>
      </c>
      <c r="T2103" s="25" t="n">
        <v>1016.301030650394</v>
      </c>
      <c r="U2103" s="25" t="n">
        <v>790.9026070449186</v>
      </c>
      <c r="V2103" s="25" t="n">
        <v>114056.0859375</v>
      </c>
      <c r="W2103" s="25" t="n">
        <v>114134.6390625</v>
      </c>
      <c r="X2103" s="25" t="n">
        <v>113640.88640625</v>
      </c>
      <c r="Y2103" s="25" t="n">
        <v>113872.165</v>
      </c>
      <c r="Z2103" s="25" t="n">
        <v>104760.27453125</v>
      </c>
      <c r="AA2103" s="28" t="n">
        <v>52.5020611540367</v>
      </c>
      <c r="AB2103" s="29" t="n">
        <v>-346.639420364183</v>
      </c>
      <c r="AC2103" s="29" t="n">
        <v>-259.6651110236961</v>
      </c>
      <c r="AD2103" s="25" t="n">
        <v>118970.4439041536</v>
      </c>
      <c r="AE2103" s="25" t="n">
        <v>109298.8342208464</v>
      </c>
      <c r="AF2103" s="25" t="n">
        <v>242.4694366455078</v>
      </c>
      <c r="AG2103" s="25" t="n">
        <v>247.1148399353027</v>
      </c>
      <c r="AH2103" s="25" t="n">
        <v>226.8288848876953</v>
      </c>
      <c r="AI2103" s="25" t="n">
        <v>205.7610688781738</v>
      </c>
      <c r="AJ2103" s="25" t="n">
        <v>183.8970343017578</v>
      </c>
      <c r="AK2103" s="28" t="n">
        <v>54.69769332022763</v>
      </c>
      <c r="AL2103" s="29" t="n">
        <v>4.79755734450319</v>
      </c>
      <c r="AM2103" s="29" t="n">
        <v>7.161051284366389</v>
      </c>
      <c r="AN2103" s="25" t="n">
        <v>256.8382136083151</v>
      </c>
      <c r="AO2103" s="25" t="n">
        <v>237.3914662622904</v>
      </c>
      <c r="AP2103" s="25" t="n">
        <v>186.3423309326172</v>
      </c>
      <c r="AQ2103" s="25" t="n">
        <v>177.7482963562012</v>
      </c>
      <c r="AR2103" s="25" t="n">
        <v>176.5730413818359</v>
      </c>
      <c r="AS2103" s="25" t="n">
        <v>172.1697981262207</v>
      </c>
      <c r="AT2103" s="25" t="n">
        <v>146.9609848022461</v>
      </c>
      <c r="AU2103" s="28" t="n">
        <v>67.08239290618421</v>
      </c>
      <c r="AV2103" s="29" t="n">
        <v>1.787943668117549</v>
      </c>
      <c r="AW2103" s="29" t="n">
        <v>1.015108671428211</v>
      </c>
      <c r="AX2103" s="25" t="n">
        <v>184.0613248104563</v>
      </c>
      <c r="AY2103" s="25" t="n">
        <v>171.435267901946</v>
      </c>
    </row>
    <row r="2104">
      <c r="A2104" s="16" t="inlineStr">
        <is>
          <t>2025-10-01</t>
        </is>
      </c>
      <c r="B2104" s="26" t="n">
        <v>220.6300048828125</v>
      </c>
      <c r="C2104" s="26" t="n">
        <v>225.7814987182617</v>
      </c>
      <c r="D2104" s="26" t="n">
        <v>228.1553991699219</v>
      </c>
      <c r="E2104" s="26" t="n">
        <v>225.7879002380371</v>
      </c>
      <c r="F2104" s="26" t="n">
        <v>210.9496504974365</v>
      </c>
      <c r="G2104" s="22" t="n">
        <v>39.88944917924655</v>
      </c>
      <c r="H2104" s="30" t="n">
        <v>-2.676385425972484</v>
      </c>
      <c r="I2104" s="30" t="n">
        <v>-1.953750008047675</v>
      </c>
      <c r="J2104" s="26" t="n">
        <v>236.5790129740443</v>
      </c>
      <c r="K2104" s="26" t="n">
        <v>214.9839844624792</v>
      </c>
      <c r="L2104" s="26" t="n">
        <v>996.705078125</v>
      </c>
      <c r="M2104" s="26" t="n">
        <v>913.4921783447265</v>
      </c>
      <c r="N2104" s="26" t="n">
        <v>817.6075402832031</v>
      </c>
      <c r="O2104" s="26" t="n">
        <v>782.2787145996094</v>
      </c>
      <c r="P2104" s="26" t="n">
        <v>741.9255377197265</v>
      </c>
      <c r="Q2104" s="22" t="n">
        <v>86.2552743508629</v>
      </c>
      <c r="R2104" s="30" t="n">
        <v>47.10072095543899</v>
      </c>
      <c r="S2104" s="30" t="n">
        <v>45.92240793289493</v>
      </c>
      <c r="T2104" s="26" t="n">
        <v>1022.354000189415</v>
      </c>
      <c r="U2104" s="26" t="n">
        <v>804.6303565000384</v>
      </c>
      <c r="V2104" s="26" t="n">
        <v>118648.9296875</v>
      </c>
      <c r="W2104" s="26" t="n">
        <v>114291.70859375</v>
      </c>
      <c r="X2104" s="26" t="n">
        <v>113610.406875</v>
      </c>
      <c r="Y2104" s="26" t="n">
        <v>114002.8765625</v>
      </c>
      <c r="Z2104" s="26" t="n">
        <v>104931.8036328125</v>
      </c>
      <c r="AA2104" s="22" t="n">
        <v>62.96590353644201</v>
      </c>
      <c r="AB2104" s="30" t="n">
        <v>139.3018538578908</v>
      </c>
      <c r="AC2104" s="30" t="n">
        <v>-179.8717180473787</v>
      </c>
      <c r="AD2104" s="26" t="n">
        <v>119486.4288175327</v>
      </c>
      <c r="AE2104" s="26" t="n">
        <v>109096.9883699673</v>
      </c>
      <c r="AF2104" s="26" t="n">
        <v>244.2647552490234</v>
      </c>
      <c r="AG2104" s="26" t="n">
        <v>247.3407516479492</v>
      </c>
      <c r="AH2104" s="26" t="n">
        <v>227.6615536499023</v>
      </c>
      <c r="AI2104" s="26" t="n">
        <v>206.5575735473633</v>
      </c>
      <c r="AJ2104" s="26" t="n">
        <v>184.2947888183594</v>
      </c>
      <c r="AK2104" s="22" t="n">
        <v>58.18458595985236</v>
      </c>
      <c r="AL2104" s="30" t="n">
        <v>4.326391539980193</v>
      </c>
      <c r="AM2104" s="30" t="n">
        <v>6.594119335489149</v>
      </c>
      <c r="AN2104" s="26" t="n">
        <v>256.5660442136729</v>
      </c>
      <c r="AO2104" s="26" t="n">
        <v>238.1154590822256</v>
      </c>
      <c r="AP2104" s="26" t="n">
        <v>187.0015106201172</v>
      </c>
      <c r="AQ2104" s="26" t="n">
        <v>178.2511558532715</v>
      </c>
      <c r="AR2104" s="26" t="n">
        <v>176.6547439575195</v>
      </c>
      <c r="AS2104" s="26" t="n">
        <v>172.6000309753418</v>
      </c>
      <c r="AT2104" s="26" t="n">
        <v>147.2884937286377</v>
      </c>
      <c r="AU2104" s="22" t="n">
        <v>67.89023987026619</v>
      </c>
      <c r="AV2104" s="30" t="n">
        <v>2.273456785351215</v>
      </c>
      <c r="AW2104" s="30" t="n">
        <v>1.266778294212812</v>
      </c>
      <c r="AX2104" s="26" t="n">
        <v>185.7236371703332</v>
      </c>
      <c r="AY2104" s="26" t="n">
        <v>170.7786745362098</v>
      </c>
    </row>
    <row r="2105">
      <c r="A2105" s="16" t="inlineStr">
        <is>
          <t>2025-10-02</t>
        </is>
      </c>
      <c r="B2105" s="25" t="n">
        <v>222.4100036621093</v>
      </c>
      <c r="C2105" s="25" t="n">
        <v>225.494499206543</v>
      </c>
      <c r="D2105" s="25" t="n">
        <v>228.1123992919922</v>
      </c>
      <c r="E2105" s="25" t="n">
        <v>225.8843002319336</v>
      </c>
      <c r="F2105" s="25" t="n">
        <v>211.0719505310059</v>
      </c>
      <c r="G2105" s="28" t="n">
        <v>44.17327080158564</v>
      </c>
      <c r="H2105" s="29" t="n">
        <v>-2.488634228782473</v>
      </c>
      <c r="I2105" s="29" t="n">
        <v>-2.060726852194635</v>
      </c>
      <c r="J2105" s="25" t="n">
        <v>236.3300093987687</v>
      </c>
      <c r="K2105" s="25" t="n">
        <v>214.6589890143173</v>
      </c>
      <c r="L2105" s="25" t="n">
        <v>1023.429016113281</v>
      </c>
      <c r="M2105" s="25" t="n">
        <v>924.2364105224609</v>
      </c>
      <c r="N2105" s="25" t="n">
        <v>823.0636022949219</v>
      </c>
      <c r="O2105" s="25" t="n">
        <v>784.4530718994141</v>
      </c>
      <c r="P2105" s="25" t="n">
        <v>743.5159393310547</v>
      </c>
      <c r="Q2105" s="28" t="n">
        <v>88.41867737807631</v>
      </c>
      <c r="R2105" s="29" t="n">
        <v>50.03498896993756</v>
      </c>
      <c r="S2105" s="29" t="n">
        <v>46.74492414030346</v>
      </c>
      <c r="T2105" s="25" t="n">
        <v>1031.956211055296</v>
      </c>
      <c r="U2105" s="25" t="n">
        <v>816.5166099896262</v>
      </c>
      <c r="V2105" s="25" t="n">
        <v>120681.2578125</v>
      </c>
      <c r="W2105" s="25" t="n">
        <v>114520.692578125</v>
      </c>
      <c r="X2105" s="25" t="n">
        <v>113557.15078125</v>
      </c>
      <c r="Y2105" s="25" t="n">
        <v>114149.2328125</v>
      </c>
      <c r="Z2105" s="25" t="n">
        <v>105122.311484375</v>
      </c>
      <c r="AA2105" s="28" t="n">
        <v>66.48442305760089</v>
      </c>
      <c r="AB2105" s="29" t="n">
        <v>680.5606301987282</v>
      </c>
      <c r="AC2105" s="29" t="n">
        <v>-7.785248398157336</v>
      </c>
      <c r="AD2105" s="25" t="n">
        <v>120376.0769244088</v>
      </c>
      <c r="AE2105" s="25" t="n">
        <v>108665.3082318412</v>
      </c>
      <c r="AF2105" s="25" t="n">
        <v>245.0527191162109</v>
      </c>
      <c r="AG2105" s="25" t="n">
        <v>247.5846176147461</v>
      </c>
      <c r="AH2105" s="25" t="n">
        <v>228.5374856567383</v>
      </c>
      <c r="AI2105" s="25" t="n">
        <v>207.3462129211426</v>
      </c>
      <c r="AJ2105" s="25" t="n">
        <v>184.6964831542969</v>
      </c>
      <c r="AK2105" s="28" t="n">
        <v>59.65244690973178</v>
      </c>
      <c r="AL2105" s="29" t="n">
        <v>3.970798451312106</v>
      </c>
      <c r="AM2105" s="29" t="n">
        <v>6.06945515865374</v>
      </c>
      <c r="AN2105" s="25" t="n">
        <v>256.282129073772</v>
      </c>
      <c r="AO2105" s="25" t="n">
        <v>238.8871061557203</v>
      </c>
      <c r="AP2105" s="25" t="n">
        <v>188.6493988037109</v>
      </c>
      <c r="AQ2105" s="25" t="n">
        <v>178.8039512634277</v>
      </c>
      <c r="AR2105" s="25" t="n">
        <v>176.8007626342773</v>
      </c>
      <c r="AS2105" s="25" t="n">
        <v>173.0094923400879</v>
      </c>
      <c r="AT2105" s="25" t="n">
        <v>147.6242420959473</v>
      </c>
      <c r="AU2105" s="28" t="n">
        <v>69.88027373699759</v>
      </c>
      <c r="AV2105" s="29" t="n">
        <v>2.759391683466561</v>
      </c>
      <c r="AW2105" s="29" t="n">
        <v>1.565300972063561</v>
      </c>
      <c r="AX2105" s="25" t="n">
        <v>187.5305675920073</v>
      </c>
      <c r="AY2105" s="25" t="n">
        <v>170.0773349348482</v>
      </c>
    </row>
    <row r="2106">
      <c r="A2106" s="16" t="inlineStr">
        <is>
          <t>2025-10-03</t>
        </is>
      </c>
      <c r="B2106" s="26" t="n">
        <v>219.509994506836</v>
      </c>
      <c r="C2106" s="26" t="n">
        <v>225.0624992370605</v>
      </c>
      <c r="D2106" s="26" t="n">
        <v>227.8829992675781</v>
      </c>
      <c r="E2106" s="26" t="n">
        <v>225.9595001220703</v>
      </c>
      <c r="F2106" s="26" t="n">
        <v>211.1908004760742</v>
      </c>
      <c r="G2106" s="22" t="n">
        <v>39.26377320961434</v>
      </c>
      <c r="H2106" s="30" t="n">
        <v>-2.544514970108054</v>
      </c>
      <c r="I2106" s="30" t="n">
        <v>-2.157484475777319</v>
      </c>
      <c r="J2106" s="26" t="n">
        <v>236.1265994771082</v>
      </c>
      <c r="K2106" s="26" t="n">
        <v>213.9983989970129</v>
      </c>
      <c r="L2106" s="26" t="n">
        <v>1025.465698242188</v>
      </c>
      <c r="M2106" s="26" t="n">
        <v>935.0824768066407</v>
      </c>
      <c r="N2106" s="26" t="n">
        <v>828.5675512695312</v>
      </c>
      <c r="O2106" s="26" t="n">
        <v>786.6291668701172</v>
      </c>
      <c r="P2106" s="26" t="n">
        <v>745.0358636474609</v>
      </c>
      <c r="Q2106" s="22" t="n">
        <v>88.56638147322829</v>
      </c>
      <c r="R2106" s="30" t="n">
        <v>51.92618796628142</v>
      </c>
      <c r="S2106" s="30" t="n">
        <v>47.78117690549905</v>
      </c>
      <c r="T2106" s="26" t="n">
        <v>1037.579067092716</v>
      </c>
      <c r="U2106" s="26" t="n">
        <v>832.5858865205653</v>
      </c>
      <c r="V2106" s="26" t="n">
        <v>122266.53125</v>
      </c>
      <c r="W2106" s="26" t="n">
        <v>114836.49375</v>
      </c>
      <c r="X2106" s="26" t="n">
        <v>113635.28984375</v>
      </c>
      <c r="Y2106" s="26" t="n">
        <v>114298.285546875</v>
      </c>
      <c r="Z2106" s="26" t="n">
        <v>105313.265703125</v>
      </c>
      <c r="AA2106" s="22" t="n">
        <v>68.96157647782796</v>
      </c>
      <c r="AB2106" s="30" t="n">
        <v>1223.3286564749</v>
      </c>
      <c r="AC2106" s="30" t="n">
        <v>238.4375325764541</v>
      </c>
      <c r="AD2106" s="26" t="n">
        <v>121580.182158233</v>
      </c>
      <c r="AE2106" s="26" t="n">
        <v>108092.805341767</v>
      </c>
      <c r="AF2106" s="26" t="n">
        <v>244.7135772705078</v>
      </c>
      <c r="AG2106" s="26" t="n">
        <v>247.8115264892578</v>
      </c>
      <c r="AH2106" s="26" t="n">
        <v>229.3871029663086</v>
      </c>
      <c r="AI2106" s="26" t="n">
        <v>208.0924974060059</v>
      </c>
      <c r="AJ2106" s="26" t="n">
        <v>185.1024537658691</v>
      </c>
      <c r="AK2106" s="22" t="n">
        <v>58.69739472817415</v>
      </c>
      <c r="AL2106" s="30" t="n">
        <v>3.619894562797413</v>
      </c>
      <c r="AM2106" s="30" t="n">
        <v>5.579543039482475</v>
      </c>
      <c r="AN2106" s="26" t="n">
        <v>255.9423338156255</v>
      </c>
      <c r="AO2106" s="26" t="n">
        <v>239.6807191628901</v>
      </c>
      <c r="AP2106" s="26" t="n">
        <v>187.3809967041016</v>
      </c>
      <c r="AQ2106" s="26" t="n">
        <v>179.2933265686035</v>
      </c>
      <c r="AR2106" s="26" t="n">
        <v>176.9128247070313</v>
      </c>
      <c r="AS2106" s="26" t="n">
        <v>173.3422547912598</v>
      </c>
      <c r="AT2106" s="26" t="n">
        <v>147.9643334960938</v>
      </c>
      <c r="AU2106" s="22" t="n">
        <v>66.46571204366651</v>
      </c>
      <c r="AV2106" s="30" t="n">
        <v>3.00748077594173</v>
      </c>
      <c r="AW2106" s="30" t="n">
        <v>1.853736932839195</v>
      </c>
      <c r="AX2106" s="26" t="n">
        <v>188.7598982016718</v>
      </c>
      <c r="AY2106" s="26" t="n">
        <v>169.8267549355352</v>
      </c>
    </row>
    <row r="2107">
      <c r="A2107" s="16" t="inlineStr">
        <is>
          <t>2025-10-04</t>
        </is>
      </c>
      <c r="B2107" s="25" t="n">
        <v>219.509994506836</v>
      </c>
      <c r="C2107" s="25" t="n">
        <v>224.6304992675781</v>
      </c>
      <c r="D2107" s="25" t="n">
        <v>227.6525991821289</v>
      </c>
      <c r="E2107" s="25" t="n">
        <v>225.9834001159668</v>
      </c>
      <c r="F2107" s="25" t="n">
        <v>211.3242504119873</v>
      </c>
      <c r="G2107" s="28" t="n">
        <v>39.26377320961434</v>
      </c>
      <c r="H2107" s="29" t="n">
        <v>-2.559298856102629</v>
      </c>
      <c r="I2107" s="29" t="n">
        <v>-2.23784735184238</v>
      </c>
      <c r="J2107" s="25" t="n">
        <v>235.8522351105167</v>
      </c>
      <c r="K2107" s="25" t="n">
        <v>213.4087634246396</v>
      </c>
      <c r="L2107" s="25" t="n">
        <v>1025.465698242188</v>
      </c>
      <c r="M2107" s="25" t="n">
        <v>945.9285430908203</v>
      </c>
      <c r="N2107" s="25" t="n">
        <v>834.330791015625</v>
      </c>
      <c r="O2107" s="25" t="n">
        <v>788.9752069091796</v>
      </c>
      <c r="P2107" s="25" t="n">
        <v>746.5519345092773</v>
      </c>
      <c r="Q2107" s="28" t="n">
        <v>88.56638147322829</v>
      </c>
      <c r="R2107" s="29" t="n">
        <v>52.81614515183537</v>
      </c>
      <c r="S2107" s="29" t="n">
        <v>48.78817055476632</v>
      </c>
      <c r="T2107" s="25" t="n">
        <v>1037.941853991932</v>
      </c>
      <c r="U2107" s="25" t="n">
        <v>853.9152321897092</v>
      </c>
      <c r="V2107" s="25" t="n">
        <v>122425.4296875</v>
      </c>
      <c r="W2107" s="25" t="n">
        <v>115187.382421875</v>
      </c>
      <c r="X2107" s="25" t="n">
        <v>113735.83140625</v>
      </c>
      <c r="Y2107" s="25" t="n">
        <v>114452.93984375</v>
      </c>
      <c r="Z2107" s="25" t="n">
        <v>105511.8003515625</v>
      </c>
      <c r="AA2107" s="28" t="n">
        <v>69.20724801127665</v>
      </c>
      <c r="AB2107" s="29" t="n">
        <v>1647.308852628878</v>
      </c>
      <c r="AC2107" s="29" t="n">
        <v>520.2117965869388</v>
      </c>
      <c r="AD2107" s="25" t="n">
        <v>122699.9043898661</v>
      </c>
      <c r="AE2107" s="25" t="n">
        <v>107674.8604538839</v>
      </c>
      <c r="AF2107" s="25" t="n">
        <v>244.7135772705078</v>
      </c>
      <c r="AG2107" s="25" t="n">
        <v>248.0384353637695</v>
      </c>
      <c r="AH2107" s="25" t="n">
        <v>230.2175869750976</v>
      </c>
      <c r="AI2107" s="25" t="n">
        <v>208.8102813720703</v>
      </c>
      <c r="AJ2107" s="25" t="n">
        <v>185.5264395141602</v>
      </c>
      <c r="AK2107" s="28" t="n">
        <v>58.69739472817415</v>
      </c>
      <c r="AL2107" s="29" t="n">
        <v>3.303717504128656</v>
      </c>
      <c r="AM2107" s="29" t="n">
        <v>5.124377932411711</v>
      </c>
      <c r="AN2107" s="25" t="n">
        <v>255.5325296304845</v>
      </c>
      <c r="AO2107" s="25" t="n">
        <v>240.5443410970545</v>
      </c>
      <c r="AP2107" s="25" t="n">
        <v>187.3809967041016</v>
      </c>
      <c r="AQ2107" s="25" t="n">
        <v>179.7827018737793</v>
      </c>
      <c r="AR2107" s="25" t="n">
        <v>177.0562448120117</v>
      </c>
      <c r="AS2107" s="25" t="n">
        <v>173.6679266357422</v>
      </c>
      <c r="AT2107" s="25" t="n">
        <v>148.3248961639404</v>
      </c>
      <c r="AU2107" s="28" t="n">
        <v>66.46571204366651</v>
      </c>
      <c r="AV2107" s="29" t="n">
        <v>3.167579286844585</v>
      </c>
      <c r="AW2107" s="29" t="n">
        <v>2.116505403640273</v>
      </c>
      <c r="AX2107" s="25" t="n">
        <v>189.8406449491406</v>
      </c>
      <c r="AY2107" s="25" t="n">
        <v>169.724758798418</v>
      </c>
    </row>
    <row r="2108">
      <c r="A2108" s="16" t="inlineStr">
        <is>
          <t>2025-10-05</t>
        </is>
      </c>
      <c r="B2108" s="26" t="n">
        <v>219.509994506836</v>
      </c>
      <c r="C2108" s="26" t="n">
        <v>224.0344993591308</v>
      </c>
      <c r="D2108" s="26" t="n">
        <v>227.4221990966797</v>
      </c>
      <c r="E2108" s="26" t="n">
        <v>225.9455000305176</v>
      </c>
      <c r="F2108" s="26" t="n">
        <v>211.4441004180908</v>
      </c>
      <c r="G2108" s="22" t="n">
        <v>39.26377320961434</v>
      </c>
      <c r="H2108" s="30" t="n">
        <v>-2.541715873835102</v>
      </c>
      <c r="I2108" s="30" t="n">
        <v>-2.298621056240925</v>
      </c>
      <c r="J2108" s="26" t="n">
        <v>235.0119208890067</v>
      </c>
      <c r="K2108" s="26" t="n">
        <v>213.057077829255</v>
      </c>
      <c r="L2108" s="26" t="n">
        <v>1025.465698242188</v>
      </c>
      <c r="M2108" s="26" t="n">
        <v>954.1205902099609</v>
      </c>
      <c r="N2108" s="26" t="n">
        <v>840.0940307617187</v>
      </c>
      <c r="O2108" s="26" t="n">
        <v>791.3424536132812</v>
      </c>
      <c r="P2108" s="26" t="n">
        <v>748.0492358398437</v>
      </c>
      <c r="Q2108" s="22" t="n">
        <v>88.56638147322829</v>
      </c>
      <c r="R2108" s="30" t="n">
        <v>52.91151166300347</v>
      </c>
      <c r="S2108" s="30" t="n">
        <v>49.61283877641375</v>
      </c>
      <c r="T2108" s="26" t="n">
        <v>1043.79676843237</v>
      </c>
      <c r="U2108" s="26" t="n">
        <v>864.444411987552</v>
      </c>
      <c r="V2108" s="26" t="n">
        <v>123513.4765625</v>
      </c>
      <c r="W2108" s="26" t="n">
        <v>115590.8125</v>
      </c>
      <c r="X2108" s="26" t="n">
        <v>113856.27390625</v>
      </c>
      <c r="Y2108" s="26" t="n">
        <v>114617.1903125</v>
      </c>
      <c r="Z2108" s="26" t="n">
        <v>105695.0966015625</v>
      </c>
      <c r="AA2108" s="22" t="n">
        <v>70.90541358547067</v>
      </c>
      <c r="AB2108" s="30" t="n">
        <v>2047.510080639782</v>
      </c>
      <c r="AC2108" s="30" t="n">
        <v>825.6714533975075</v>
      </c>
      <c r="AD2108" s="26" t="n">
        <v>123935.7793213813</v>
      </c>
      <c r="AE2108" s="26" t="n">
        <v>107245.8456786187</v>
      </c>
      <c r="AF2108" s="26" t="n">
        <v>244.7135772705078</v>
      </c>
      <c r="AG2108" s="26" t="n">
        <v>247.7262474060059</v>
      </c>
      <c r="AH2108" s="26" t="n">
        <v>231.0480709838867</v>
      </c>
      <c r="AI2108" s="26" t="n">
        <v>209.4783392333984</v>
      </c>
      <c r="AJ2108" s="26" t="n">
        <v>185.9344007110596</v>
      </c>
      <c r="AK2108" s="22" t="n">
        <v>58.69739472817415</v>
      </c>
      <c r="AL2108" s="30" t="n">
        <v>3.018351233044825</v>
      </c>
      <c r="AM2108" s="30" t="n">
        <v>4.703172592538334</v>
      </c>
      <c r="AN2108" s="26" t="n">
        <v>255.22815004338</v>
      </c>
      <c r="AO2108" s="26" t="n">
        <v>240.2243447686317</v>
      </c>
      <c r="AP2108" s="26" t="n">
        <v>187.3809967041016</v>
      </c>
      <c r="AQ2108" s="26" t="n">
        <v>180.2755729675293</v>
      </c>
      <c r="AR2108" s="26" t="n">
        <v>177.1996649169922</v>
      </c>
      <c r="AS2108" s="26" t="n">
        <v>173.9663349914551</v>
      </c>
      <c r="AT2108" s="26" t="n">
        <v>148.6750234985352</v>
      </c>
      <c r="AU2108" s="22" t="n">
        <v>66.46571204366651</v>
      </c>
      <c r="AV2108" s="30" t="n">
        <v>3.256914823456896</v>
      </c>
      <c r="AW2108" s="30" t="n">
        <v>2.344587287603598</v>
      </c>
      <c r="AX2108" s="26" t="n">
        <v>190.7977693690377</v>
      </c>
      <c r="AY2108" s="26" t="n">
        <v>169.7533765660208</v>
      </c>
    </row>
    <row r="2109">
      <c r="A2109" s="16" t="inlineStr">
        <is>
          <t>2025-10-06</t>
        </is>
      </c>
      <c r="B2109" s="25" t="n">
        <v>220.8999938964844</v>
      </c>
      <c r="C2109" s="25" t="n">
        <v>223.3769989013672</v>
      </c>
      <c r="D2109" s="25" t="n">
        <v>227.2195989990234</v>
      </c>
      <c r="E2109" s="25" t="n">
        <v>225.9214999389648</v>
      </c>
      <c r="F2109" s="25" t="n">
        <v>211.573850402832</v>
      </c>
      <c r="G2109" s="28" t="n">
        <v>43.05273033555168</v>
      </c>
      <c r="H2109" s="29" t="n">
        <v>-2.388091467769385</v>
      </c>
      <c r="I2109" s="29" t="n">
        <v>-2.316515138546617</v>
      </c>
      <c r="J2109" s="25" t="n">
        <v>233.4108176206977</v>
      </c>
      <c r="K2109" s="25" t="n">
        <v>213.3431801820367</v>
      </c>
      <c r="L2109" s="25" t="n">
        <v>1036.473266601562</v>
      </c>
      <c r="M2109" s="25" t="n">
        <v>962.3106536865234</v>
      </c>
      <c r="N2109" s="25" t="n">
        <v>846.077421875</v>
      </c>
      <c r="O2109" s="25" t="n">
        <v>793.8197760009766</v>
      </c>
      <c r="P2109" s="25" t="n">
        <v>749.6057736206054</v>
      </c>
      <c r="Q2109" s="28" t="n">
        <v>89.47268598631439</v>
      </c>
      <c r="R2109" s="29" t="n">
        <v>53.26134544642719</v>
      </c>
      <c r="S2109" s="29" t="n">
        <v>50.34254011041644</v>
      </c>
      <c r="T2109" s="25" t="n">
        <v>1050.645960209245</v>
      </c>
      <c r="U2109" s="25" t="n">
        <v>873.9753471638022</v>
      </c>
      <c r="V2109" s="25" t="n">
        <v>124752.53125</v>
      </c>
      <c r="W2109" s="25" t="n">
        <v>115986.2796875</v>
      </c>
      <c r="X2109" s="25" t="n">
        <v>114002.26328125</v>
      </c>
      <c r="Y2109" s="25" t="n">
        <v>114791.43859375</v>
      </c>
      <c r="Z2109" s="25" t="n">
        <v>105898.02328125</v>
      </c>
      <c r="AA2109" s="28" t="n">
        <v>72.74851508507922</v>
      </c>
      <c r="AB2109" s="29" t="n">
        <v>2436.566572464406</v>
      </c>
      <c r="AC2109" s="29" t="n">
        <v>1147.850477210887</v>
      </c>
      <c r="AD2109" s="25" t="n">
        <v>125232.1773468452</v>
      </c>
      <c r="AE2109" s="25" t="n">
        <v>106740.3820281548</v>
      </c>
      <c r="AF2109" s="25" t="n">
        <v>249.7804107666016</v>
      </c>
      <c r="AG2109" s="25" t="n">
        <v>247.6898422241211</v>
      </c>
      <c r="AH2109" s="25" t="n">
        <v>231.9798916625977</v>
      </c>
      <c r="AI2109" s="25" t="n">
        <v>210.1970654296875</v>
      </c>
      <c r="AJ2109" s="25" t="n">
        <v>186.3731204223633</v>
      </c>
      <c r="AK2109" s="28" t="n">
        <v>68.19819034539569</v>
      </c>
      <c r="AL2109" s="29" t="n">
        <v>3.164568351023149</v>
      </c>
      <c r="AM2109" s="29" t="n">
        <v>4.395451744235297</v>
      </c>
      <c r="AN2109" s="25" t="n">
        <v>255.1443011128664</v>
      </c>
      <c r="AO2109" s="25" t="n">
        <v>240.2353833353758</v>
      </c>
      <c r="AP2109" s="25" t="n">
        <v>185.3036499023437</v>
      </c>
      <c r="AQ2109" s="25" t="n">
        <v>180.807893371582</v>
      </c>
      <c r="AR2109" s="25" t="n">
        <v>177.3015380859375</v>
      </c>
      <c r="AS2109" s="25" t="n">
        <v>174.2439698791504</v>
      </c>
      <c r="AT2109" s="25" t="n">
        <v>149.0097211456299</v>
      </c>
      <c r="AU2109" s="28" t="n">
        <v>60.42607480947285</v>
      </c>
      <c r="AV2109" s="29" t="n">
        <v>3.124076939768372</v>
      </c>
      <c r="AW2109" s="29" t="n">
        <v>2.500485218036553</v>
      </c>
      <c r="AX2109" s="25" t="n">
        <v>191.215887396386</v>
      </c>
      <c r="AY2109" s="25" t="n">
        <v>170.3998993467781</v>
      </c>
    </row>
    <row r="2110">
      <c r="A2110" s="16" t="inlineStr">
        <is>
          <t>2025-10-07</t>
        </is>
      </c>
      <c r="B2110" s="26" t="n">
        <v>221.7799987792969</v>
      </c>
      <c r="C2110" s="26" t="n">
        <v>222.8849990844727</v>
      </c>
      <c r="D2110" s="26" t="n">
        <v>227.0253988647461</v>
      </c>
      <c r="E2110" s="26" t="n">
        <v>225.9062998962402</v>
      </c>
      <c r="F2110" s="26" t="n">
        <v>211.7017003631592</v>
      </c>
      <c r="G2110" s="22" t="n">
        <v>45.37605601543282</v>
      </c>
      <c r="H2110" s="30" t="n">
        <v>-2.170315928573103</v>
      </c>
      <c r="I2110" s="30" t="n">
        <v>-2.287275296551914</v>
      </c>
      <c r="J2110" s="26" t="n">
        <v>232.1925200953665</v>
      </c>
      <c r="K2110" s="26" t="n">
        <v>213.5774780735788</v>
      </c>
      <c r="L2110" s="26" t="n">
        <v>995.741455078125</v>
      </c>
      <c r="M2110" s="26" t="n">
        <v>968.7696136474609</v>
      </c>
      <c r="N2110" s="26" t="n">
        <v>851.1390832519531</v>
      </c>
      <c r="O2110" s="26" t="n">
        <v>795.8897802734375</v>
      </c>
      <c r="P2110" s="26" t="n">
        <v>751.046771850586</v>
      </c>
      <c r="Q2110" s="22" t="n">
        <v>67.99473873494749</v>
      </c>
      <c r="R2110" s="30" t="n">
        <v>49.67920352619808</v>
      </c>
      <c r="S2110" s="30" t="n">
        <v>50.20987279357276</v>
      </c>
      <c r="T2110" s="26" t="n">
        <v>1046.3983859062</v>
      </c>
      <c r="U2110" s="26" t="n">
        <v>891.140841388722</v>
      </c>
      <c r="V2110" s="26" t="n">
        <v>121451.3828125</v>
      </c>
      <c r="W2110" s="26" t="n">
        <v>116235.4234375</v>
      </c>
      <c r="X2110" s="26" t="n">
        <v>114106.2446875</v>
      </c>
      <c r="Y2110" s="26" t="n">
        <v>114922.09671875</v>
      </c>
      <c r="Z2110" s="26" t="n">
        <v>106085.063984375</v>
      </c>
      <c r="AA2110" s="22" t="n">
        <v>61.55950980601832</v>
      </c>
      <c r="AB2110" s="30" t="n">
        <v>2450.276295290372</v>
      </c>
      <c r="AC2110" s="30" t="n">
        <v>1408.335640826784</v>
      </c>
      <c r="AD2110" s="26" t="n">
        <v>125783.475319162</v>
      </c>
      <c r="AE2110" s="26" t="n">
        <v>106687.371555838</v>
      </c>
      <c r="AF2110" s="26" t="n">
        <v>245.1225280761719</v>
      </c>
      <c r="AG2110" s="26" t="n">
        <v>247.501831817627</v>
      </c>
      <c r="AH2110" s="26" t="n">
        <v>232.8265274047852</v>
      </c>
      <c r="AI2110" s="26" t="n">
        <v>210.8692127990723</v>
      </c>
      <c r="AJ2110" s="26" t="n">
        <v>186.7826286315918</v>
      </c>
      <c r="AK2110" s="22" t="n">
        <v>55.54822557055444</v>
      </c>
      <c r="AL2110" s="30" t="n">
        <v>2.87149347554714</v>
      </c>
      <c r="AM2110" s="30" t="n">
        <v>4.090660090497666</v>
      </c>
      <c r="AN2110" s="26" t="n">
        <v>255.0158977508358</v>
      </c>
      <c r="AO2110" s="26" t="n">
        <v>239.9877658844181</v>
      </c>
      <c r="AP2110" s="26" t="n">
        <v>184.8042907714844</v>
      </c>
      <c r="AQ2110" s="26" t="n">
        <v>181.5444534301758</v>
      </c>
      <c r="AR2110" s="26" t="n">
        <v>177.3622659301758</v>
      </c>
      <c r="AS2110" s="26" t="n">
        <v>174.5166111755371</v>
      </c>
      <c r="AT2110" s="26" t="n">
        <v>149.3460662078857</v>
      </c>
      <c r="AU2110" s="22" t="n">
        <v>59.03731086544495</v>
      </c>
      <c r="AV2110" s="30" t="n">
        <v>2.944564741940809</v>
      </c>
      <c r="AW2110" s="30" t="n">
        <v>2.589301122817404</v>
      </c>
      <c r="AX2110" s="26" t="n">
        <v>190.8344099839862</v>
      </c>
      <c r="AY2110" s="26" t="n">
        <v>172.2544968763654</v>
      </c>
    </row>
    <row r="2111">
      <c r="A2111" s="16" t="inlineStr">
        <is>
          <t>2025-10-08</t>
        </is>
      </c>
      <c r="B2111" s="25" t="n">
        <v>225.2200012207031</v>
      </c>
      <c r="C2111" s="25" t="n">
        <v>222.5844993591309</v>
      </c>
      <c r="D2111" s="25" t="n">
        <v>226.9695989990234</v>
      </c>
      <c r="E2111" s="25" t="n">
        <v>225.9645999145508</v>
      </c>
      <c r="F2111" s="25" t="n">
        <v>211.8467503356934</v>
      </c>
      <c r="G2111" s="28" t="n">
        <v>53.38257628011795</v>
      </c>
      <c r="H2111" s="29" t="n">
        <v>-1.700544973152432</v>
      </c>
      <c r="I2111" s="29" t="n">
        <v>-2.169929231872017</v>
      </c>
      <c r="J2111" s="25" t="n">
        <v>231.1537117050366</v>
      </c>
      <c r="K2111" s="25" t="n">
        <v>214.0152870132251</v>
      </c>
      <c r="L2111" s="25" t="n">
        <v>981.3462524414062</v>
      </c>
      <c r="M2111" s="25" t="n">
        <v>971.7504791259765</v>
      </c>
      <c r="N2111" s="25" t="n">
        <v>855.9911254882812</v>
      </c>
      <c r="O2111" s="25" t="n">
        <v>797.7619256591797</v>
      </c>
      <c r="P2111" s="25" t="n">
        <v>752.4157940673828</v>
      </c>
      <c r="Q2111" s="28" t="n">
        <v>62.30257920992616</v>
      </c>
      <c r="R2111" s="29" t="n">
        <v>45.15820205612408</v>
      </c>
      <c r="S2111" s="29" t="n">
        <v>49.19953864608303</v>
      </c>
      <c r="T2111" s="25" t="n">
        <v>1046.448226572923</v>
      </c>
      <c r="U2111" s="25" t="n">
        <v>897.0527316790296</v>
      </c>
      <c r="V2111" s="25" t="n">
        <v>123354.8671875</v>
      </c>
      <c r="W2111" s="25" t="n">
        <v>116546.306640625</v>
      </c>
      <c r="X2111" s="25" t="n">
        <v>114316.7184375</v>
      </c>
      <c r="Y2111" s="25" t="n">
        <v>115084.29203125</v>
      </c>
      <c r="Z2111" s="25" t="n">
        <v>106282.6758984375</v>
      </c>
      <c r="AA2111" s="28" t="n">
        <v>64.91078396317019</v>
      </c>
      <c r="AB2111" s="29" t="n">
        <v>2584.939061945581</v>
      </c>
      <c r="AC2111" s="29" t="n">
        <v>1643.656325050544</v>
      </c>
      <c r="AD2111" s="25" t="n">
        <v>126583.9037540725</v>
      </c>
      <c r="AE2111" s="25" t="n">
        <v>106508.7095271775</v>
      </c>
      <c r="AF2111" s="25" t="n">
        <v>243.9854736328125</v>
      </c>
      <c r="AG2111" s="25" t="n">
        <v>247.1322929382324</v>
      </c>
      <c r="AH2111" s="25" t="n">
        <v>233.68888671875</v>
      </c>
      <c r="AI2111" s="25" t="n">
        <v>211.5529096984863</v>
      </c>
      <c r="AJ2111" s="25" t="n">
        <v>187.1864515686035</v>
      </c>
      <c r="AK2111" s="28" t="n">
        <v>52.965450802628</v>
      </c>
      <c r="AL2111" s="29" t="n">
        <v>2.518447637734738</v>
      </c>
      <c r="AM2111" s="29" t="n">
        <v>3.77621759994508</v>
      </c>
      <c r="AN2111" s="25" t="n">
        <v>254.5744485903061</v>
      </c>
      <c r="AO2111" s="25" t="n">
        <v>239.6901372861587</v>
      </c>
      <c r="AP2111" s="25" t="n">
        <v>188.8691101074219</v>
      </c>
      <c r="AQ2111" s="25" t="n">
        <v>182.187133026123</v>
      </c>
      <c r="AR2111" s="25" t="n">
        <v>177.6315203857422</v>
      </c>
      <c r="AS2111" s="25" t="n">
        <v>174.8275036621094</v>
      </c>
      <c r="AT2111" s="25" t="n">
        <v>149.7027353668213</v>
      </c>
      <c r="AU2111" s="28" t="n">
        <v>65.90627749221616</v>
      </c>
      <c r="AV2111" s="29" t="n">
        <v>3.094624081074414</v>
      </c>
      <c r="AW2111" s="29" t="n">
        <v>2.690365714468806</v>
      </c>
      <c r="AX2111" s="25" t="n">
        <v>191.6352777448544</v>
      </c>
      <c r="AY2111" s="25" t="n">
        <v>172.7389883073917</v>
      </c>
    </row>
    <row r="2112">
      <c r="A2112" s="16" t="inlineStr">
        <is>
          <t>2025-10-09</t>
        </is>
      </c>
      <c r="B2112" s="26" t="n">
        <v>227.7400054931641</v>
      </c>
      <c r="C2112" s="26" t="n">
        <v>222.3974998474121</v>
      </c>
      <c r="D2112" s="26" t="n">
        <v>227.0481991577148</v>
      </c>
      <c r="E2112" s="26" t="n">
        <v>226.0373999023437</v>
      </c>
      <c r="F2112" s="26" t="n">
        <v>212.0044003295899</v>
      </c>
      <c r="G2112" s="22" t="n">
        <v>58.21443514231296</v>
      </c>
      <c r="H2112" s="30" t="n">
        <v>-1.112085394057857</v>
      </c>
      <c r="I2112" s="30" t="n">
        <v>-1.958360464309185</v>
      </c>
      <c r="J2112" s="26" t="n">
        <v>230.3209714685638</v>
      </c>
      <c r="K2112" s="26" t="n">
        <v>214.4740282262604</v>
      </c>
      <c r="L2112" s="26" t="n">
        <v>974.1238403320312</v>
      </c>
      <c r="M2112" s="26" t="n">
        <v>974.1541442871094</v>
      </c>
      <c r="N2112" s="26" t="n">
        <v>860.5818884277344</v>
      </c>
      <c r="O2112" s="26" t="n">
        <v>799.67005859375</v>
      </c>
      <c r="P2112" s="26" t="n">
        <v>753.7487042236328</v>
      </c>
      <c r="Q2112" s="22" t="n">
        <v>59.60642935854475</v>
      </c>
      <c r="R2112" s="30" t="n">
        <v>40.52533666707188</v>
      </c>
      <c r="S2112" s="30" t="n">
        <v>47.4646982502808</v>
      </c>
      <c r="T2112" s="26" t="n">
        <v>1045.848444461102</v>
      </c>
      <c r="U2112" s="26" t="n">
        <v>902.4598441131163</v>
      </c>
      <c r="V2112" s="26" t="n">
        <v>121705.5859375</v>
      </c>
      <c r="W2112" s="26" t="n">
        <v>116847.14296875</v>
      </c>
      <c r="X2112" s="26" t="n">
        <v>114465.3353125</v>
      </c>
      <c r="Y2112" s="26" t="n">
        <v>115244.365078125</v>
      </c>
      <c r="Z2112" s="26" t="n">
        <v>106460.931953125</v>
      </c>
      <c r="AA2112" s="22" t="n">
        <v>60.0276101539644</v>
      </c>
      <c r="AB2112" s="30" t="n">
        <v>2529.419488106258</v>
      </c>
      <c r="AC2112" s="30" t="n">
        <v>1820.808957661686</v>
      </c>
      <c r="AD2112" s="26" t="n">
        <v>127121.7687642022</v>
      </c>
      <c r="AE2112" s="26" t="n">
        <v>106572.5171732978</v>
      </c>
      <c r="AF2112" s="26" t="n">
        <v>240.9034881591797</v>
      </c>
      <c r="AG2112" s="26" t="n">
        <v>246.474503326416</v>
      </c>
      <c r="AH2112" s="26" t="n">
        <v>234.5344497680664</v>
      </c>
      <c r="AI2112" s="26" t="n">
        <v>212.2096730041504</v>
      </c>
      <c r="AJ2112" s="26" t="n">
        <v>187.5748645782471</v>
      </c>
      <c r="AK2112" s="22" t="n">
        <v>46.63592787126566</v>
      </c>
      <c r="AL2112" s="30" t="n">
        <v>1.967288124312887</v>
      </c>
      <c r="AM2112" s="30" t="n">
        <v>3.414431704818642</v>
      </c>
      <c r="AN2112" s="26" t="n">
        <v>253.6729686353877</v>
      </c>
      <c r="AO2112" s="26" t="n">
        <v>239.2760380174443</v>
      </c>
      <c r="AP2112" s="26" t="n">
        <v>192.32470703125</v>
      </c>
      <c r="AQ2112" s="26" t="n">
        <v>182.9811210632324</v>
      </c>
      <c r="AR2112" s="26" t="n">
        <v>177.974680480957</v>
      </c>
      <c r="AS2112" s="26" t="n">
        <v>175.2197897338867</v>
      </c>
      <c r="AT2112" s="26" t="n">
        <v>150.076682510376</v>
      </c>
      <c r="AU2112" s="22" t="n">
        <v>70.44379334593286</v>
      </c>
      <c r="AV2112" s="30" t="n">
        <v>3.452585721543443</v>
      </c>
      <c r="AW2112" s="30" t="n">
        <v>2.842809715883734</v>
      </c>
      <c r="AX2112" s="26" t="n">
        <v>193.0163246112917</v>
      </c>
      <c r="AY2112" s="26" t="n">
        <v>172.9459175151731</v>
      </c>
    </row>
    <row r="2113">
      <c r="A2113" s="16" t="inlineStr">
        <is>
          <t>2025-10-10</t>
        </is>
      </c>
      <c r="B2113" s="25" t="n">
        <v>216.3699951171875</v>
      </c>
      <c r="C2113" s="25" t="n">
        <v>221.6419998168945</v>
      </c>
      <c r="D2113" s="25" t="n">
        <v>226.9365991210938</v>
      </c>
      <c r="E2113" s="25" t="n">
        <v>226.0018998718262</v>
      </c>
      <c r="F2113" s="25" t="n">
        <v>212.0699503326416</v>
      </c>
      <c r="G2113" s="28" t="n">
        <v>38.71597128968252</v>
      </c>
      <c r="H2113" s="29" t="n">
        <v>-1.545377601180689</v>
      </c>
      <c r="I2113" s="29" t="n">
        <v>-1.875763891683486</v>
      </c>
      <c r="J2113" s="25" t="n">
        <v>228.8020345737131</v>
      </c>
      <c r="K2113" s="25" t="n">
        <v>214.481965060076</v>
      </c>
      <c r="L2113" s="25" t="n">
        <v>930.0640258789062</v>
      </c>
      <c r="M2113" s="25" t="n">
        <v>974.3548187255859</v>
      </c>
      <c r="N2113" s="25" t="n">
        <v>864.5714111328125</v>
      </c>
      <c r="O2113" s="25" t="n">
        <v>801.0472180175781</v>
      </c>
      <c r="P2113" s="25" t="n">
        <v>754.8039184570313</v>
      </c>
      <c r="Q2113" s="28" t="n">
        <v>46.41146173283344</v>
      </c>
      <c r="R2113" s="29" t="n">
        <v>32.91902859486356</v>
      </c>
      <c r="S2113" s="29" t="n">
        <v>44.55556431919735</v>
      </c>
      <c r="T2113" s="25" t="n">
        <v>1045.530010330988</v>
      </c>
      <c r="U2113" s="25" t="n">
        <v>903.1796271201841</v>
      </c>
      <c r="V2113" s="25" t="n">
        <v>113214.3671875</v>
      </c>
      <c r="W2113" s="25" t="n">
        <v>116721.76328125</v>
      </c>
      <c r="X2113" s="25" t="n">
        <v>114481.24203125</v>
      </c>
      <c r="Y2113" s="25" t="n">
        <v>115287.915546875</v>
      </c>
      <c r="Z2113" s="25" t="n">
        <v>106589.50921875</v>
      </c>
      <c r="AA2113" s="28" t="n">
        <v>42.35932642649692</v>
      </c>
      <c r="AB2113" s="29" t="n">
        <v>1779.73377369532</v>
      </c>
      <c r="AC2113" s="29" t="n">
        <v>1812.593920868413</v>
      </c>
      <c r="AD2113" s="25" t="n">
        <v>127108.8350547147</v>
      </c>
      <c r="AE2113" s="25" t="n">
        <v>106334.6915077853</v>
      </c>
      <c r="AF2113" s="25" t="n">
        <v>235.9563446044922</v>
      </c>
      <c r="AG2113" s="25" t="n">
        <v>245.5693565368652</v>
      </c>
      <c r="AH2113" s="25" t="n">
        <v>235.2724996948242</v>
      </c>
      <c r="AI2113" s="25" t="n">
        <v>212.7890625</v>
      </c>
      <c r="AJ2113" s="25" t="n">
        <v>187.9201784515381</v>
      </c>
      <c r="AK2113" s="28" t="n">
        <v>38.65135579156954</v>
      </c>
      <c r="AL2113" s="29" t="n">
        <v>1.11840482454221</v>
      </c>
      <c r="AM2113" s="29" t="n">
        <v>2.955226328763355</v>
      </c>
      <c r="AN2113" s="25" t="n">
        <v>253.2609951076975</v>
      </c>
      <c r="AO2113" s="25" t="n">
        <v>237.8777179660329</v>
      </c>
      <c r="AP2113" s="25" t="n">
        <v>182.9266967773437</v>
      </c>
      <c r="AQ2113" s="25" t="n">
        <v>183.3052085876465</v>
      </c>
      <c r="AR2113" s="25" t="n">
        <v>178.1382693481445</v>
      </c>
      <c r="AS2113" s="25" t="n">
        <v>175.4786482238769</v>
      </c>
      <c r="AT2113" s="25" t="n">
        <v>150.3851155090332</v>
      </c>
      <c r="AU2113" s="28" t="n">
        <v>50.68630006726637</v>
      </c>
      <c r="AV2113" s="29" t="n">
        <v>2.943995468362345</v>
      </c>
      <c r="AW2113" s="29" t="n">
        <v>2.863046866379456</v>
      </c>
      <c r="AX2113" s="25" t="n">
        <v>192.8833845946914</v>
      </c>
      <c r="AY2113" s="25" t="n">
        <v>173.7270325806016</v>
      </c>
    </row>
    <row r="2114">
      <c r="A2114" s="16" t="inlineStr">
        <is>
          <t>2025-10-11</t>
        </is>
      </c>
      <c r="B2114" s="26" t="n">
        <v>216.3699951171875</v>
      </c>
      <c r="C2114" s="26" t="n">
        <v>220.886499786377</v>
      </c>
      <c r="D2114" s="26" t="n">
        <v>226.6871990966797</v>
      </c>
      <c r="E2114" s="26" t="n">
        <v>225.9314997863769</v>
      </c>
      <c r="F2114" s="26" t="n">
        <v>212.1232502746582</v>
      </c>
      <c r="G2114" s="22" t="n">
        <v>38.71597128968252</v>
      </c>
      <c r="H2114" s="30" t="n">
        <v>-1.867240411875997</v>
      </c>
      <c r="I2114" s="30" t="n">
        <v>-1.874059195721988</v>
      </c>
      <c r="J2114" s="26" t="n">
        <v>226.8181564299761</v>
      </c>
      <c r="K2114" s="26" t="n">
        <v>214.9548431427779</v>
      </c>
      <c r="L2114" s="26" t="n">
        <v>930.0640258789062</v>
      </c>
      <c r="M2114" s="26" t="n">
        <v>974.5554931640625</v>
      </c>
      <c r="N2114" s="26" t="n">
        <v>868.1736840820313</v>
      </c>
      <c r="O2114" s="26" t="n">
        <v>802.4748175048828</v>
      </c>
      <c r="P2114" s="26" t="n">
        <v>755.8645666503907</v>
      </c>
      <c r="Q2114" s="22" t="n">
        <v>46.41146173283344</v>
      </c>
      <c r="R2114" s="30" t="n">
        <v>26.58452479361927</v>
      </c>
      <c r="S2114" s="30" t="n">
        <v>40.96135641408173</v>
      </c>
      <c r="T2114" s="26" t="n">
        <v>1045.205482271288</v>
      </c>
      <c r="U2114" s="26" t="n">
        <v>903.9055040568375</v>
      </c>
      <c r="V2114" s="26" t="n">
        <v>110807.8828125</v>
      </c>
      <c r="W2114" s="26" t="n">
        <v>116496.852734375</v>
      </c>
      <c r="X2114" s="26" t="n">
        <v>114359.91796875</v>
      </c>
      <c r="Y2114" s="26" t="n">
        <v>115299.514609375</v>
      </c>
      <c r="Z2114" s="26" t="n">
        <v>106706.1901171875</v>
      </c>
      <c r="AA2114" s="22" t="n">
        <v>38.86768464181547</v>
      </c>
      <c r="AB2114" s="30" t="n">
        <v>980.1210413369554</v>
      </c>
      <c r="AC2114" s="30" t="n">
        <v>1646.099344962121</v>
      </c>
      <c r="AD2114" s="26" t="n">
        <v>127187.1704754954</v>
      </c>
      <c r="AE2114" s="26" t="n">
        <v>105806.5349932546</v>
      </c>
      <c r="AF2114" s="26" t="n">
        <v>235.9563446044922</v>
      </c>
      <c r="AG2114" s="26" t="n">
        <v>244.6642097473145</v>
      </c>
      <c r="AH2114" s="26" t="n">
        <v>235.8841918945313</v>
      </c>
      <c r="AI2114" s="26" t="n">
        <v>213.3595831298828</v>
      </c>
      <c r="AJ2114" s="26" t="n">
        <v>188.2511599731445</v>
      </c>
      <c r="AK2114" s="22" t="n">
        <v>38.65135579156954</v>
      </c>
      <c r="AL2114" s="30" t="n">
        <v>0.4405799620490143</v>
      </c>
      <c r="AM2114" s="30" t="n">
        <v>2.452297055420487</v>
      </c>
      <c r="AN2114" s="26" t="n">
        <v>252.4069727760416</v>
      </c>
      <c r="AO2114" s="26" t="n">
        <v>236.9214467185874</v>
      </c>
      <c r="AP2114" s="26" t="n">
        <v>182.9266967773437</v>
      </c>
      <c r="AQ2114" s="26" t="n">
        <v>183.6292961120606</v>
      </c>
      <c r="AR2114" s="26" t="n">
        <v>178.24173828125</v>
      </c>
      <c r="AS2114" s="26" t="n">
        <v>175.7166345214844</v>
      </c>
      <c r="AT2114" s="26" t="n">
        <v>150.6971435165405</v>
      </c>
      <c r="AU2114" s="22" t="n">
        <v>50.68630006726637</v>
      </c>
      <c r="AV2114" s="30" t="n">
        <v>2.511977515375889</v>
      </c>
      <c r="AW2114" s="30" t="n">
        <v>2.792832996178743</v>
      </c>
      <c r="AX2114" s="26" t="n">
        <v>192.6812207253698</v>
      </c>
      <c r="AY2114" s="26" t="n">
        <v>174.5773714987513</v>
      </c>
    </row>
    <row r="2115">
      <c r="A2115" s="16" t="inlineStr">
        <is>
          <t>2025-10-12</t>
        </is>
      </c>
      <c r="B2115" s="25" t="n">
        <v>216.3699951171875</v>
      </c>
      <c r="C2115" s="25" t="n">
        <v>220.3234992980957</v>
      </c>
      <c r="D2115" s="25" t="n">
        <v>226.4377990722656</v>
      </c>
      <c r="E2115" s="25" t="n">
        <v>225.8610997009277</v>
      </c>
      <c r="F2115" s="25" t="n">
        <v>212.1994502258301</v>
      </c>
      <c r="G2115" s="28" t="n">
        <v>38.71597128968251</v>
      </c>
      <c r="H2115" s="29" t="n">
        <v>-2.098133036644384</v>
      </c>
      <c r="I2115" s="29" t="n">
        <v>-1.918873963906468</v>
      </c>
      <c r="J2115" s="25" t="n">
        <v>225.6995073920803</v>
      </c>
      <c r="K2115" s="25" t="n">
        <v>214.9474912041111</v>
      </c>
      <c r="L2115" s="25" t="n">
        <v>930.0640258789062</v>
      </c>
      <c r="M2115" s="25" t="n">
        <v>973.482064819336</v>
      </c>
      <c r="N2115" s="25" t="n">
        <v>871.77595703125</v>
      </c>
      <c r="O2115" s="25" t="n">
        <v>803.9024169921875</v>
      </c>
      <c r="P2115" s="25" t="n">
        <v>757.0288433837891</v>
      </c>
      <c r="Q2115" s="28" t="n">
        <v>46.41146173283344</v>
      </c>
      <c r="R2115" s="29" t="n">
        <v>21.31863691750345</v>
      </c>
      <c r="S2115" s="29" t="n">
        <v>37.03281251476608</v>
      </c>
      <c r="T2115" s="25" t="n">
        <v>1046.122957648121</v>
      </c>
      <c r="U2115" s="25" t="n">
        <v>900.8411719905508</v>
      </c>
      <c r="V2115" s="25" t="n">
        <v>115169.765625</v>
      </c>
      <c r="W2115" s="25" t="n">
        <v>116617.915625</v>
      </c>
      <c r="X2115" s="25" t="n">
        <v>114355.82671875</v>
      </c>
      <c r="Y2115" s="25" t="n">
        <v>115370.86890625</v>
      </c>
      <c r="Z2115" s="25" t="n">
        <v>106847.53453125</v>
      </c>
      <c r="AA2115" s="28" t="n">
        <v>47.34058833158682</v>
      </c>
      <c r="AB2115" s="29" t="n">
        <v>690.4308224939305</v>
      </c>
      <c r="AC2115" s="29" t="n">
        <v>1454.965640468483</v>
      </c>
      <c r="AD2115" s="25" t="n">
        <v>127189.8824533945</v>
      </c>
      <c r="AE2115" s="25" t="n">
        <v>106045.9487966055</v>
      </c>
      <c r="AF2115" s="25" t="n">
        <v>235.9563446044922</v>
      </c>
      <c r="AG2115" s="25" t="n">
        <v>243.8682792663574</v>
      </c>
      <c r="AH2115" s="25" t="n">
        <v>236.4958840942383</v>
      </c>
      <c r="AI2115" s="25" t="n">
        <v>213.9301037597656</v>
      </c>
      <c r="AJ2115" s="25" t="n">
        <v>188.6095124053955</v>
      </c>
      <c r="AK2115" s="28" t="n">
        <v>38.65135579156953</v>
      </c>
      <c r="AL2115" s="29" t="n">
        <v>-0.0955002574205821</v>
      </c>
      <c r="AM2115" s="29" t="n">
        <v>1.942737592852273</v>
      </c>
      <c r="AN2115" s="25" t="n">
        <v>251.7538847526547</v>
      </c>
      <c r="AO2115" s="25" t="n">
        <v>235.9826737800602</v>
      </c>
      <c r="AP2115" s="25" t="n">
        <v>182.9266967773437</v>
      </c>
      <c r="AQ2115" s="25" t="n">
        <v>183.6068244934082</v>
      </c>
      <c r="AR2115" s="25" t="n">
        <v>178.3452072143555</v>
      </c>
      <c r="AS2115" s="25" t="n">
        <v>175.9546208190918</v>
      </c>
      <c r="AT2115" s="25" t="n">
        <v>151.0437730026245</v>
      </c>
      <c r="AU2115" s="28" t="n">
        <v>50.68630006726637</v>
      </c>
      <c r="AV2115" s="29" t="n">
        <v>2.144875386792478</v>
      </c>
      <c r="AW2115" s="29" t="n">
        <v>2.66324147430149</v>
      </c>
      <c r="AX2115" s="25" t="n">
        <v>192.6633817738233</v>
      </c>
      <c r="AY2115" s="25" t="n">
        <v>174.5502672129931</v>
      </c>
    </row>
    <row r="2116">
      <c r="A2116" s="16" t="inlineStr">
        <is>
          <t>2025-10-13</t>
        </is>
      </c>
      <c r="B2116" s="26" t="n">
        <v>220.0700073242188</v>
      </c>
      <c r="C2116" s="26" t="n">
        <v>220.2914993286133</v>
      </c>
      <c r="D2116" s="26" t="n">
        <v>226.2623992919922</v>
      </c>
      <c r="E2116" s="26" t="n">
        <v>225.8276997375488</v>
      </c>
      <c r="F2116" s="26" t="n">
        <v>212.2930002593994</v>
      </c>
      <c r="G2116" s="22" t="n">
        <v>46.05914618870347</v>
      </c>
      <c r="H2116" s="30" t="n">
        <v>-1.959963799800647</v>
      </c>
      <c r="I2116" s="30" t="n">
        <v>-1.927091931085303</v>
      </c>
      <c r="J2116" s="26" t="n">
        <v>225.6655425991973</v>
      </c>
      <c r="K2116" s="26" t="n">
        <v>214.9174560580292</v>
      </c>
      <c r="L2116" s="26" t="n">
        <v>978.2168579101562</v>
      </c>
      <c r="M2116" s="26" t="n">
        <v>974.5326446533203</v>
      </c>
      <c r="N2116" s="26" t="n">
        <v>876.3412866210938</v>
      </c>
      <c r="O2116" s="26" t="n">
        <v>805.8115447998047</v>
      </c>
      <c r="P2116" s="26" t="n">
        <v>758.5086178588867</v>
      </c>
      <c r="Q2116" s="22" t="n">
        <v>58.84667796857378</v>
      </c>
      <c r="R2116" s="30" t="n">
        <v>20.79124541685712</v>
      </c>
      <c r="S2116" s="30" t="n">
        <v>33.78449909518429</v>
      </c>
      <c r="T2116" s="26" t="n">
        <v>1046.808375193534</v>
      </c>
      <c r="U2116" s="26" t="n">
        <v>902.2569141131066</v>
      </c>
      <c r="V2116" s="26" t="n">
        <v>115271.078125</v>
      </c>
      <c r="W2116" s="26" t="n">
        <v>116780.74453125</v>
      </c>
      <c r="X2116" s="26" t="n">
        <v>114392.0796875</v>
      </c>
      <c r="Y2116" s="26" t="n">
        <v>115441.267890625</v>
      </c>
      <c r="Z2116" s="26" t="n">
        <v>106988.0044140625</v>
      </c>
      <c r="AA2116" s="22" t="n">
        <v>47.52251992345389</v>
      </c>
      <c r="AB2116" s="30" t="n">
        <v>463.6793026312371</v>
      </c>
      <c r="AC2116" s="30" t="n">
        <v>1256.708372901034</v>
      </c>
      <c r="AD2116" s="26" t="n">
        <v>127162.6969861981</v>
      </c>
      <c r="AE2116" s="26" t="n">
        <v>106398.792076302</v>
      </c>
      <c r="AF2116" s="26" t="n">
        <v>243.5167083740234</v>
      </c>
      <c r="AG2116" s="26" t="n">
        <v>243.4937538146973</v>
      </c>
      <c r="AH2116" s="26" t="n">
        <v>237.2587835693359</v>
      </c>
      <c r="AI2116" s="26" t="n">
        <v>214.5762280273437</v>
      </c>
      <c r="AJ2116" s="26" t="n">
        <v>189.0197005462647</v>
      </c>
      <c r="AK2116" s="22" t="n">
        <v>53.76171978040222</v>
      </c>
      <c r="AL2116" s="30" t="n">
        <v>0.08868813637548101</v>
      </c>
      <c r="AM2116" s="30" t="n">
        <v>1.571927701556915</v>
      </c>
      <c r="AN2116" s="26" t="n">
        <v>250.6668653774989</v>
      </c>
      <c r="AO2116" s="26" t="n">
        <v>236.3206422518956</v>
      </c>
      <c r="AP2116" s="26" t="n">
        <v>188.0801239013672</v>
      </c>
      <c r="AQ2116" s="26" t="n">
        <v>184.1006950378418</v>
      </c>
      <c r="AR2116" s="26" t="n">
        <v>178.5517446899414</v>
      </c>
      <c r="AS2116" s="26" t="n">
        <v>176.2441413879395</v>
      </c>
      <c r="AT2116" s="26" t="n">
        <v>151.4278033065796</v>
      </c>
      <c r="AU2116" s="22" t="n">
        <v>58.63254866357052</v>
      </c>
      <c r="AV2116" s="30" t="n">
        <v>2.243916334271262</v>
      </c>
      <c r="AW2116" s="30" t="n">
        <v>2.579376446295444</v>
      </c>
      <c r="AX2116" s="26" t="n">
        <v>193.0005149604146</v>
      </c>
      <c r="AY2116" s="26" t="n">
        <v>175.200875115269</v>
      </c>
    </row>
    <row r="2117">
      <c r="A2117" s="16" t="inlineStr">
        <is>
          <t>2025-10-14</t>
        </is>
      </c>
      <c r="B2117" s="25" t="n">
        <v>216.3899993896484</v>
      </c>
      <c r="C2117" s="25" t="n">
        <v>220.1004989624024</v>
      </c>
      <c r="D2117" s="25" t="n">
        <v>226.031399230957</v>
      </c>
      <c r="E2117" s="25" t="n">
        <v>225.7574996948242</v>
      </c>
      <c r="F2117" s="25" t="n">
        <v>212.4113502502441</v>
      </c>
      <c r="G2117" s="28" t="n">
        <v>40.82022098564888</v>
      </c>
      <c r="H2117" s="29" t="n">
        <v>-2.122937665432374</v>
      </c>
      <c r="I2117" s="29" t="n">
        <v>-1.966261077954718</v>
      </c>
      <c r="J2117" s="25" t="n">
        <v>225.7376461717592</v>
      </c>
      <c r="K2117" s="25" t="n">
        <v>214.4633517530455</v>
      </c>
      <c r="L2117" s="25" t="n">
        <v>976.7465209960938</v>
      </c>
      <c r="M2117" s="25" t="n">
        <v>976.3327880859375</v>
      </c>
      <c r="N2117" s="25" t="n">
        <v>880.8857531738281</v>
      </c>
      <c r="O2117" s="25" t="n">
        <v>807.7059692382812</v>
      </c>
      <c r="P2117" s="25" t="n">
        <v>760.0603182983399</v>
      </c>
      <c r="Q2117" s="28" t="n">
        <v>58.40104047314168</v>
      </c>
      <c r="R2117" s="29" t="n">
        <v>20.02381784438148</v>
      </c>
      <c r="S2117" s="29" t="n">
        <v>31.03236284502373</v>
      </c>
      <c r="T2117" s="25" t="n">
        <v>1046.92641534111</v>
      </c>
      <c r="U2117" s="25" t="n">
        <v>905.7391608307646</v>
      </c>
      <c r="V2117" s="25" t="n">
        <v>113118.6640625</v>
      </c>
      <c r="W2117" s="25" t="n">
        <v>116770.24609375</v>
      </c>
      <c r="X2117" s="25" t="n">
        <v>114451.9659375</v>
      </c>
      <c r="Y2117" s="25" t="n">
        <v>115480.133828125</v>
      </c>
      <c r="Z2117" s="25" t="n">
        <v>107131.8319921875</v>
      </c>
      <c r="AA2117" s="28" t="n">
        <v>44.04123865171192</v>
      </c>
      <c r="AB2117" s="29" t="n">
        <v>109.0383370393101</v>
      </c>
      <c r="AC2117" s="29" t="n">
        <v>1027.174365728689</v>
      </c>
      <c r="AD2117" s="25" t="n">
        <v>127166.5554156305</v>
      </c>
      <c r="AE2117" s="25" t="n">
        <v>106373.9367718695</v>
      </c>
      <c r="AF2117" s="25" t="n">
        <v>244.8133239746093</v>
      </c>
      <c r="AG2117" s="25" t="n">
        <v>243.40947265625</v>
      </c>
      <c r="AH2117" s="25" t="n">
        <v>237.9997827148437</v>
      </c>
      <c r="AI2117" s="25" t="n">
        <v>215.2353184509277</v>
      </c>
      <c r="AJ2117" s="25" t="n">
        <v>189.4757361602783</v>
      </c>
      <c r="AK2117" s="28" t="n">
        <v>55.7736117829446</v>
      </c>
      <c r="AL2117" s="29" t="n">
        <v>0.3354183146228422</v>
      </c>
      <c r="AM2117" s="29" t="n">
        <v>1.3246258241701</v>
      </c>
      <c r="AN2117" s="25" t="n">
        <v>250.4782159625509</v>
      </c>
      <c r="AO2117" s="25" t="n">
        <v>236.340729349949</v>
      </c>
      <c r="AP2117" s="25" t="n">
        <v>179.8006744384766</v>
      </c>
      <c r="AQ2117" s="25" t="n">
        <v>184.2535003662109</v>
      </c>
      <c r="AR2117" s="25" t="n">
        <v>178.5563415527344</v>
      </c>
      <c r="AS2117" s="25" t="n">
        <v>176.4508674621582</v>
      </c>
      <c r="AT2117" s="25" t="n">
        <v>151.7792240524292</v>
      </c>
      <c r="AU2117" s="28" t="n">
        <v>45.8498515737309</v>
      </c>
      <c r="AV2117" s="29" t="n">
        <v>1.635471919053714</v>
      </c>
      <c r="AW2117" s="29" t="n">
        <v>2.390595540847098</v>
      </c>
      <c r="AX2117" s="25" t="n">
        <v>192.7381282798572</v>
      </c>
      <c r="AY2117" s="25" t="n">
        <v>175.7688724525647</v>
      </c>
    </row>
    <row r="2118">
      <c r="A2118" s="16" t="inlineStr">
        <is>
          <t>2025-10-15</t>
        </is>
      </c>
      <c r="B2118" s="26" t="n">
        <v>215.5700073242188</v>
      </c>
      <c r="C2118" s="26" t="n">
        <v>219.9714996337891</v>
      </c>
      <c r="D2118" s="26" t="n">
        <v>225.7685992431641</v>
      </c>
      <c r="E2118" s="26" t="n">
        <v>225.6784997558594</v>
      </c>
      <c r="F2118" s="26" t="n">
        <v>212.5256002807617</v>
      </c>
      <c r="G2118" s="22" t="n">
        <v>39.73566401967699</v>
      </c>
      <c r="H2118" s="30" t="n">
        <v>-2.291843193121935</v>
      </c>
      <c r="I2118" s="30" t="n">
        <v>-2.031377500988161</v>
      </c>
      <c r="J2118" s="26" t="n">
        <v>225.8922295083207</v>
      </c>
      <c r="K2118" s="26" t="n">
        <v>214.0507697592574</v>
      </c>
      <c r="L2118" s="26" t="n">
        <v>1003.202270507812</v>
      </c>
      <c r="M2118" s="26" t="n">
        <v>979.32607421875</v>
      </c>
      <c r="N2118" s="26" t="n">
        <v>885.7856787109375</v>
      </c>
      <c r="O2118" s="26" t="n">
        <v>809.9581982421874</v>
      </c>
      <c r="P2118" s="26" t="n">
        <v>761.7442974853516</v>
      </c>
      <c r="Q2118" s="22" t="n">
        <v>63.72414852127536</v>
      </c>
      <c r="R2118" s="30" t="n">
        <v>21.30479542990804</v>
      </c>
      <c r="S2118" s="30" t="n">
        <v>29.08684936200059</v>
      </c>
      <c r="T2118" s="26" t="n">
        <v>1049.142007964234</v>
      </c>
      <c r="U2118" s="26" t="n">
        <v>909.510140473266</v>
      </c>
      <c r="V2118" s="26" t="n">
        <v>110783.1640625</v>
      </c>
      <c r="W2118" s="26" t="n">
        <v>116856.93984375</v>
      </c>
      <c r="X2118" s="26" t="n">
        <v>114431.57609375</v>
      </c>
      <c r="Y2118" s="26" t="n">
        <v>115504.966953125</v>
      </c>
      <c r="Z2118" s="26" t="n">
        <v>107272.7598828125</v>
      </c>
      <c r="AA2118" s="22" t="n">
        <v>40.56853509107852</v>
      </c>
      <c r="AB2118" s="30" t="n">
        <v>-356.3645657696179</v>
      </c>
      <c r="AC2118" s="30" t="n">
        <v>750.4665794290279</v>
      </c>
      <c r="AD2118" s="26" t="n">
        <v>127020.5798927268</v>
      </c>
      <c r="AE2118" s="26" t="n">
        <v>106693.2997947732</v>
      </c>
      <c r="AF2118" s="26" t="n">
        <v>250.3788452148437</v>
      </c>
      <c r="AG2118" s="26" t="n">
        <v>243.6707931518555</v>
      </c>
      <c r="AH2118" s="26" t="n">
        <v>238.8789981079101</v>
      </c>
      <c r="AI2118" s="26" t="n">
        <v>215.9773684692383</v>
      </c>
      <c r="AJ2118" s="26" t="n">
        <v>189.9595993804932</v>
      </c>
      <c r="AK2118" s="22" t="n">
        <v>63.17942625998001</v>
      </c>
      <c r="AL2118" s="30" t="n">
        <v>0.9688762077456374</v>
      </c>
      <c r="AM2118" s="30" t="n">
        <v>1.253475900885208</v>
      </c>
      <c r="AN2118" s="26" t="n">
        <v>251.3389627730469</v>
      </c>
      <c r="AO2118" s="26" t="n">
        <v>236.002623530664</v>
      </c>
      <c r="AP2118" s="26" t="n">
        <v>179.6009368896484</v>
      </c>
      <c r="AQ2118" s="26" t="n">
        <v>184.3603637695313</v>
      </c>
      <c r="AR2118" s="26" t="n">
        <v>178.517795715332</v>
      </c>
      <c r="AS2118" s="26" t="n">
        <v>176.6665815734863</v>
      </c>
      <c r="AT2118" s="26" t="n">
        <v>152.1296461105347</v>
      </c>
      <c r="AU2118" s="22" t="n">
        <v>45.59161861240095</v>
      </c>
      <c r="AV2118" s="30" t="n">
        <v>1.124199117833683</v>
      </c>
      <c r="AW2118" s="30" t="n">
        <v>2.137316256244415</v>
      </c>
      <c r="AX2118" s="26" t="n">
        <v>192.54890079329</v>
      </c>
      <c r="AY2118" s="26" t="n">
        <v>176.1718267457725</v>
      </c>
    </row>
    <row r="2119">
      <c r="A2119" s="16" t="inlineStr">
        <is>
          <t>2025-10-16</t>
        </is>
      </c>
      <c r="B2119" s="25" t="n">
        <v>214.4700012207031</v>
      </c>
      <c r="C2119" s="25" t="n">
        <v>219.7059997558594</v>
      </c>
      <c r="D2119" s="25" t="n">
        <v>225.4755993652344</v>
      </c>
      <c r="E2119" s="25" t="n">
        <v>225.6295997619629</v>
      </c>
      <c r="F2119" s="25" t="n">
        <v>212.6343502807617</v>
      </c>
      <c r="G2119" s="28" t="n">
        <v>38.26684006682265</v>
      </c>
      <c r="H2119" s="29" t="n">
        <v>-2.485808487254616</v>
      </c>
      <c r="I2119" s="29" t="n">
        <v>-2.122263698241452</v>
      </c>
      <c r="J2119" s="25" t="n">
        <v>226.0949780739326</v>
      </c>
      <c r="K2119" s="25" t="n">
        <v>213.3170214377861</v>
      </c>
      <c r="L2119" s="25" t="n">
        <v>1012.918273925781</v>
      </c>
      <c r="M2119" s="25" t="n">
        <v>982.7072998046875</v>
      </c>
      <c r="N2119" s="25" t="n">
        <v>890.7448132324218</v>
      </c>
      <c r="O2119" s="25" t="n">
        <v>812.2183038330078</v>
      </c>
      <c r="P2119" s="25" t="n">
        <v>763.4768566894531</v>
      </c>
      <c r="Q2119" s="28" t="n">
        <v>65.4716245658821</v>
      </c>
      <c r="R2119" s="29" t="n">
        <v>22.8406864555584</v>
      </c>
      <c r="S2119" s="29" t="n">
        <v>27.83761678071215</v>
      </c>
      <c r="T2119" s="25" t="n">
        <v>1052.152107983273</v>
      </c>
      <c r="U2119" s="25" t="n">
        <v>913.2624916261019</v>
      </c>
      <c r="V2119" s="25" t="n">
        <v>108186.0390625</v>
      </c>
      <c r="W2119" s="25" t="n">
        <v>116780.600390625</v>
      </c>
      <c r="X2119" s="25" t="n">
        <v>114370.855625</v>
      </c>
      <c r="Y2119" s="25" t="n">
        <v>115497.324609375</v>
      </c>
      <c r="Z2119" s="25" t="n">
        <v>107402.0174609375</v>
      </c>
      <c r="AA2119" s="28" t="n">
        <v>37.06821673423925</v>
      </c>
      <c r="AB2119" s="29" t="n">
        <v>-924.113397705165</v>
      </c>
      <c r="AC2119" s="29" t="n">
        <v>415.5505840021893</v>
      </c>
      <c r="AD2119" s="25" t="n">
        <v>127177.9801479687</v>
      </c>
      <c r="AE2119" s="25" t="n">
        <v>106383.2206332813</v>
      </c>
      <c r="AF2119" s="25" t="n">
        <v>250.8077239990234</v>
      </c>
      <c r="AG2119" s="25" t="n">
        <v>243.9161552429199</v>
      </c>
      <c r="AH2119" s="25" t="n">
        <v>239.7600149536133</v>
      </c>
      <c r="AI2119" s="25" t="n">
        <v>216.7479225158691</v>
      </c>
      <c r="AJ2119" s="25" t="n">
        <v>190.4456069946289</v>
      </c>
      <c r="AK2119" s="28" t="n">
        <v>63.68408952512493</v>
      </c>
      <c r="AL2119" s="29" t="n">
        <v>1.488346355138248</v>
      </c>
      <c r="AM2119" s="29" t="n">
        <v>1.300449991735816</v>
      </c>
      <c r="AN2119" s="25" t="n">
        <v>252.1473683290591</v>
      </c>
      <c r="AO2119" s="25" t="n">
        <v>235.6849421567807</v>
      </c>
      <c r="AP2119" s="25" t="n">
        <v>181.5784149169922</v>
      </c>
      <c r="AQ2119" s="25" t="n">
        <v>184.5411331176758</v>
      </c>
      <c r="AR2119" s="25" t="n">
        <v>178.5221948242188</v>
      </c>
      <c r="AS2119" s="25" t="n">
        <v>176.8844938659668</v>
      </c>
      <c r="AT2119" s="25" t="n">
        <v>152.4899555587768</v>
      </c>
      <c r="AU2119" s="28" t="n">
        <v>48.67374171354306</v>
      </c>
      <c r="AV2119" s="29" t="n">
        <v>0.868565408314538</v>
      </c>
      <c r="AW2119" s="29" t="n">
        <v>1.88356608665844</v>
      </c>
      <c r="AX2119" s="25" t="n">
        <v>192.305416416031</v>
      </c>
      <c r="AY2119" s="25" t="n">
        <v>176.7768498193205</v>
      </c>
    </row>
    <row r="2120">
      <c r="A2120" s="16" t="inlineStr">
        <is>
          <t>2025-10-17</t>
        </is>
      </c>
      <c r="B2120" s="26" t="n">
        <v>213.0399932861328</v>
      </c>
      <c r="C2120" s="26" t="n">
        <v>219.3689994812012</v>
      </c>
      <c r="D2120" s="26" t="n">
        <v>225.1043991088867</v>
      </c>
      <c r="E2120" s="26" t="n">
        <v>225.5345997619629</v>
      </c>
      <c r="F2120" s="26" t="n">
        <v>212.7482502746582</v>
      </c>
      <c r="G2120" s="22" t="n">
        <v>36.38394097717681</v>
      </c>
      <c r="H2120" s="30" t="n">
        <v>-2.723522003224531</v>
      </c>
      <c r="I2120" s="30" t="n">
        <v>-2.242515359238068</v>
      </c>
      <c r="J2120" s="26" t="n">
        <v>226.3868909371969</v>
      </c>
      <c r="K2120" s="26" t="n">
        <v>212.3511080252054</v>
      </c>
      <c r="L2120" s="26" t="n">
        <v>1022.534973144531</v>
      </c>
      <c r="M2120" s="26" t="n">
        <v>986.5693603515625</v>
      </c>
      <c r="N2120" s="26" t="n">
        <v>896.0262268066406</v>
      </c>
      <c r="O2120" s="26" t="n">
        <v>814.5177941894531</v>
      </c>
      <c r="P2120" s="26" t="n">
        <v>765.3165252685546</v>
      </c>
      <c r="Q2120" s="22" t="n">
        <v>67.15797046334441</v>
      </c>
      <c r="R2120" s="30" t="n">
        <v>24.5508712542952</v>
      </c>
      <c r="S2120" s="30" t="n">
        <v>27.18026767542876</v>
      </c>
      <c r="T2120" s="26" t="n">
        <v>1055.852933367886</v>
      </c>
      <c r="U2120" s="26" t="n">
        <v>917.2857873352389</v>
      </c>
      <c r="V2120" s="26" t="n">
        <v>106467.7890625</v>
      </c>
      <c r="W2120" s="26" t="n">
        <v>116619.892578125</v>
      </c>
      <c r="X2120" s="26" t="n">
        <v>114249.3153125</v>
      </c>
      <c r="Y2120" s="26" t="n">
        <v>115448.736953125</v>
      </c>
      <c r="Z2120" s="26" t="n">
        <v>107521.6118359375</v>
      </c>
      <c r="AA2120" s="22" t="n">
        <v>34.9214322385435</v>
      </c>
      <c r="AB2120" s="30" t="n">
        <v>-1495.468027880255</v>
      </c>
      <c r="AC2120" s="30" t="n">
        <v>33.34686162570034</v>
      </c>
      <c r="AD2120" s="26" t="n">
        <v>127537.5311748494</v>
      </c>
      <c r="AE2120" s="26" t="n">
        <v>105702.2539814006</v>
      </c>
      <c r="AF2120" s="26" t="n">
        <v>252.6429748535156</v>
      </c>
      <c r="AG2120" s="26" t="n">
        <v>244.253279876709</v>
      </c>
      <c r="AH2120" s="26" t="n">
        <v>240.5948266601563</v>
      </c>
      <c r="AI2120" s="26" t="n">
        <v>217.5143078613281</v>
      </c>
      <c r="AJ2120" s="26" t="n">
        <v>190.9392482757568</v>
      </c>
      <c r="AK2120" s="22" t="n">
        <v>65.84160609342446</v>
      </c>
      <c r="AL2120" s="30" t="n">
        <v>2.024779201400918</v>
      </c>
      <c r="AM2120" s="30" t="n">
        <v>1.445315833668836</v>
      </c>
      <c r="AN2120" s="26" t="n">
        <v>253.2944204143284</v>
      </c>
      <c r="AO2120" s="26" t="n">
        <v>235.2121393390895</v>
      </c>
      <c r="AP2120" s="26" t="n">
        <v>182.9866180419922</v>
      </c>
      <c r="AQ2120" s="26" t="n">
        <v>184.7923126220703</v>
      </c>
      <c r="AR2120" s="26" t="n">
        <v>178.5833200073242</v>
      </c>
      <c r="AS2120" s="26" t="n">
        <v>177.0877264404297</v>
      </c>
      <c r="AT2120" s="26" t="n">
        <v>152.8637470245361</v>
      </c>
      <c r="AU2120" s="22" t="n">
        <v>50.81068628934274</v>
      </c>
      <c r="AV2120" s="30" t="n">
        <v>0.7707196981976949</v>
      </c>
      <c r="AW2120" s="30" t="n">
        <v>1.660996808966291</v>
      </c>
      <c r="AX2120" s="26" t="n">
        <v>191.9937527890721</v>
      </c>
      <c r="AY2120" s="26" t="n">
        <v>177.5908724550685</v>
      </c>
    </row>
    <row r="2121">
      <c r="A2121" s="16" t="inlineStr">
        <is>
          <t>2025-10-18</t>
        </is>
      </c>
      <c r="B2121" s="25" t="n">
        <v>213.0399932861328</v>
      </c>
      <c r="C2121" s="25" t="n">
        <v>219.031999206543</v>
      </c>
      <c r="D2121" s="25" t="n">
        <v>224.7851989746094</v>
      </c>
      <c r="E2121" s="25" t="n">
        <v>225.4423997497559</v>
      </c>
      <c r="F2121" s="25" t="n">
        <v>212.8526002502441</v>
      </c>
      <c r="G2121" s="28" t="n">
        <v>36.38394097717681</v>
      </c>
      <c r="H2121" s="29" t="n">
        <v>-2.878727498605826</v>
      </c>
      <c r="I2121" s="29" t="n">
        <v>-2.369757787111619</v>
      </c>
      <c r="J2121" s="25" t="n">
        <v>226.5668517961103</v>
      </c>
      <c r="K2121" s="25" t="n">
        <v>211.4971466169756</v>
      </c>
      <c r="L2121" s="25" t="n">
        <v>1022.534973144531</v>
      </c>
      <c r="M2121" s="25" t="n">
        <v>990.4314208984375</v>
      </c>
      <c r="N2121" s="25" t="n">
        <v>901.7217126464843</v>
      </c>
      <c r="O2121" s="25" t="n">
        <v>816.7948907470703</v>
      </c>
      <c r="P2121" s="25" t="n">
        <v>767.1329296875</v>
      </c>
      <c r="Q2121" s="28" t="n">
        <v>67.15797046334441</v>
      </c>
      <c r="R2121" s="29" t="n">
        <v>25.61097762077793</v>
      </c>
      <c r="S2121" s="29" t="n">
        <v>26.86640966449859</v>
      </c>
      <c r="T2121" s="25" t="n">
        <v>1058.684783478713</v>
      </c>
      <c r="U2121" s="25" t="n">
        <v>922.1780583181616</v>
      </c>
      <c r="V2121" s="25" t="n">
        <v>107198.265625</v>
      </c>
      <c r="W2121" s="25" t="n">
        <v>116373.673828125</v>
      </c>
      <c r="X2121" s="25" t="n">
        <v>114225.06390625</v>
      </c>
      <c r="Y2121" s="25" t="n">
        <v>115360.847578125</v>
      </c>
      <c r="Z2121" s="25" t="n">
        <v>107631.7573046875</v>
      </c>
      <c r="AA2121" s="28" t="n">
        <v>36.60241812288639</v>
      </c>
      <c r="AB2121" s="29" t="n">
        <v>-1867.796539095711</v>
      </c>
      <c r="AC2121" s="29" t="n">
        <v>-346.8818185185818</v>
      </c>
      <c r="AD2121" s="25" t="n">
        <v>127891.5162345861</v>
      </c>
      <c r="AE2121" s="25" t="n">
        <v>104855.8314216639</v>
      </c>
      <c r="AF2121" s="25" t="n">
        <v>252.6429748535156</v>
      </c>
      <c r="AG2121" s="25" t="n">
        <v>244.590404510498</v>
      </c>
      <c r="AH2121" s="25" t="n">
        <v>241.4043264770508</v>
      </c>
      <c r="AI2121" s="25" t="n">
        <v>218.2707279968262</v>
      </c>
      <c r="AJ2121" s="25" t="n">
        <v>191.4207964324951</v>
      </c>
      <c r="AK2121" s="28" t="n">
        <v>65.84160609342446</v>
      </c>
      <c r="AL2121" s="29" t="n">
        <v>2.421986939055159</v>
      </c>
      <c r="AM2121" s="29" t="n">
        <v>1.640650054746101</v>
      </c>
      <c r="AN2121" s="25" t="n">
        <v>254.3280814112173</v>
      </c>
      <c r="AO2121" s="25" t="n">
        <v>234.8527276097788</v>
      </c>
      <c r="AP2121" s="25" t="n">
        <v>182.9866180419922</v>
      </c>
      <c r="AQ2121" s="25" t="n">
        <v>185.0434921264649</v>
      </c>
      <c r="AR2121" s="25" t="n">
        <v>178.7640859985352</v>
      </c>
      <c r="AS2121" s="25" t="n">
        <v>177.2787753295898</v>
      </c>
      <c r="AT2121" s="25" t="n">
        <v>153.2287008285522</v>
      </c>
      <c r="AU2121" s="28" t="n">
        <v>50.81068628934275</v>
      </c>
      <c r="AV2121" s="29" t="n">
        <v>0.6852768233403594</v>
      </c>
      <c r="AW2121" s="29" t="n">
        <v>1.465852811841104</v>
      </c>
      <c r="AX2121" s="25" t="n">
        <v>191.5957937582008</v>
      </c>
      <c r="AY2121" s="25" t="n">
        <v>178.491190494729</v>
      </c>
    </row>
    <row r="2122">
      <c r="A2122" s="16" t="inlineStr">
        <is>
          <t>2025-10-19</t>
        </is>
      </c>
      <c r="B2122" s="26" t="n">
        <v>213.0399932861328</v>
      </c>
      <c r="C2122" s="26" t="n">
        <v>218.5754989624023</v>
      </c>
      <c r="D2122" s="26" t="n">
        <v>224.465998840332</v>
      </c>
      <c r="E2122" s="26" t="n">
        <v>225.3225996398926</v>
      </c>
      <c r="F2122" s="26" t="n">
        <v>212.9377502441406</v>
      </c>
      <c r="G2122" s="22" t="n">
        <v>36.38394097717681</v>
      </c>
      <c r="H2122" s="30" t="n">
        <v>-2.967521234319292</v>
      </c>
      <c r="I2122" s="30" t="n">
        <v>-2.489310476553154</v>
      </c>
      <c r="J2122" s="26" t="n">
        <v>226.3954639973186</v>
      </c>
      <c r="K2122" s="26" t="n">
        <v>210.7555339274861</v>
      </c>
      <c r="L2122" s="26" t="n">
        <v>1022.534973144531</v>
      </c>
      <c r="M2122" s="26" t="n">
        <v>993.7426116943359</v>
      </c>
      <c r="N2122" s="26" t="n">
        <v>907.4171984863282</v>
      </c>
      <c r="O2122" s="26" t="n">
        <v>819.0735723876953</v>
      </c>
      <c r="P2122" s="26" t="n">
        <v>768.9410852050781</v>
      </c>
      <c r="Q2122" s="22" t="n">
        <v>67.15797046334441</v>
      </c>
      <c r="R2122" s="30" t="n">
        <v>26.14968229399631</v>
      </c>
      <c r="S2122" s="30" t="n">
        <v>26.72306419039814</v>
      </c>
      <c r="T2122" s="26" t="n">
        <v>1061.477054190922</v>
      </c>
      <c r="U2122" s="26" t="n">
        <v>926.0081691977501</v>
      </c>
      <c r="V2122" s="26" t="n">
        <v>108666.7109375</v>
      </c>
      <c r="W2122" s="26" t="n">
        <v>116086.990234375</v>
      </c>
      <c r="X2122" s="26" t="n">
        <v>114222.23671875</v>
      </c>
      <c r="Y2122" s="26" t="n">
        <v>115272.344765625</v>
      </c>
      <c r="Z2122" s="26" t="n">
        <v>107762.6623046875</v>
      </c>
      <c r="AA2122" s="22" t="n">
        <v>39.95982667222829</v>
      </c>
      <c r="AB2122" s="30" t="n">
        <v>-2021.080543875971</v>
      </c>
      <c r="AC2122" s="30" t="n">
        <v>-681.7215635900596</v>
      </c>
      <c r="AD2122" s="26" t="n">
        <v>128063.3262217042</v>
      </c>
      <c r="AE2122" s="26" t="n">
        <v>104110.6542470458</v>
      </c>
      <c r="AF2122" s="26" t="n">
        <v>252.6429748535156</v>
      </c>
      <c r="AG2122" s="26" t="n">
        <v>245.0517051696777</v>
      </c>
      <c r="AH2122" s="26" t="n">
        <v>242.2138262939453</v>
      </c>
      <c r="AI2122" s="26" t="n">
        <v>219.0015374755859</v>
      </c>
      <c r="AJ2122" s="26" t="n">
        <v>191.9024941253662</v>
      </c>
      <c r="AK2122" s="22" t="n">
        <v>65.84160609342446</v>
      </c>
      <c r="AL2122" s="30" t="n">
        <v>2.705588591757987</v>
      </c>
      <c r="AM2122" s="30" t="n">
        <v>1.853637762148478</v>
      </c>
      <c r="AN2122" s="26" t="n">
        <v>255.3795579201753</v>
      </c>
      <c r="AO2122" s="26" t="n">
        <v>234.7238524191802</v>
      </c>
      <c r="AP2122" s="26" t="n">
        <v>182.9866180419922</v>
      </c>
      <c r="AQ2122" s="26" t="n">
        <v>185.1119041442871</v>
      </c>
      <c r="AR2122" s="26" t="n">
        <v>178.9448519897461</v>
      </c>
      <c r="AS2122" s="26" t="n">
        <v>177.4616352844238</v>
      </c>
      <c r="AT2122" s="26" t="n">
        <v>153.5923065948486</v>
      </c>
      <c r="AU2122" s="22" t="n">
        <v>50.81068628934275</v>
      </c>
      <c r="AV2122" s="30" t="n">
        <v>0.6105249775308721</v>
      </c>
      <c r="AW2122" s="30" t="n">
        <v>1.294787244979058</v>
      </c>
      <c r="AX2122" s="26" t="n">
        <v>191.5472596332803</v>
      </c>
      <c r="AY2122" s="26" t="n">
        <v>178.6765486552939</v>
      </c>
    </row>
    <row r="2123">
      <c r="A2123" s="16" t="inlineStr">
        <is>
          <t>2025-10-20</t>
        </is>
      </c>
      <c r="B2123" s="25" t="n">
        <v>216.479995727539</v>
      </c>
      <c r="C2123" s="25" t="n">
        <v>218.4209983825684</v>
      </c>
      <c r="D2123" s="25" t="n">
        <v>224.2155987548828</v>
      </c>
      <c r="E2123" s="25" t="n">
        <v>225.2371995544434</v>
      </c>
      <c r="F2123" s="25" t="n">
        <v>213.1281002044678</v>
      </c>
      <c r="G2123" s="28" t="n">
        <v>44.57737382512194</v>
      </c>
      <c r="H2123" s="29" t="n">
        <v>-2.728854920998941</v>
      </c>
      <c r="I2123" s="29" t="n">
        <v>-2.537219365442311</v>
      </c>
      <c r="J2123" s="25" t="n">
        <v>226.2782745528299</v>
      </c>
      <c r="K2123" s="25" t="n">
        <v>210.5637222123068</v>
      </c>
      <c r="L2123" s="25" t="n">
        <v>1035.330688476562</v>
      </c>
      <c r="M2123" s="25" t="n">
        <v>997.4213806152344</v>
      </c>
      <c r="N2123" s="25" t="n">
        <v>913.3685986328124</v>
      </c>
      <c r="O2123" s="25" t="n">
        <v>821.4802111816406</v>
      </c>
      <c r="P2123" s="25" t="n">
        <v>771.0393954467773</v>
      </c>
      <c r="Q2123" s="28" t="n">
        <v>69.62345077452801</v>
      </c>
      <c r="R2123" s="29" t="n">
        <v>27.29448310669125</v>
      </c>
      <c r="S2123" s="29" t="n">
        <v>26.83734797365676</v>
      </c>
      <c r="T2123" s="25" t="n">
        <v>1065.796065039598</v>
      </c>
      <c r="U2123" s="25" t="n">
        <v>929.0466961908713</v>
      </c>
      <c r="V2123" s="25" t="n">
        <v>110588.9296875</v>
      </c>
      <c r="W2123" s="25" t="n">
        <v>115913.632421875</v>
      </c>
      <c r="X2123" s="25" t="n">
        <v>114269.28109375</v>
      </c>
      <c r="Y2123" s="25" t="n">
        <v>115203.881796875</v>
      </c>
      <c r="Z2123" s="25" t="n">
        <v>107900.0928125</v>
      </c>
      <c r="AA2123" s="28" t="n">
        <v>44.13076652318112</v>
      </c>
      <c r="AB2123" s="29" t="n">
        <v>-1964.803205240838</v>
      </c>
      <c r="AC2123" s="29" t="n">
        <v>-938.3378919202153</v>
      </c>
      <c r="AD2123" s="25" t="n">
        <v>128101.0534558586</v>
      </c>
      <c r="AE2123" s="25" t="n">
        <v>103726.2113878914</v>
      </c>
      <c r="AF2123" s="25" t="n">
        <v>255.8845367431641</v>
      </c>
      <c r="AG2123" s="25" t="n">
        <v>245.7224601745606</v>
      </c>
      <c r="AH2123" s="25" t="n">
        <v>243.0881573486328</v>
      </c>
      <c r="AI2123" s="25" t="n">
        <v>219.7647625732422</v>
      </c>
      <c r="AJ2123" s="25" t="n">
        <v>192.431851348877</v>
      </c>
      <c r="AK2123" s="28" t="n">
        <v>69.79966212090157</v>
      </c>
      <c r="AL2123" s="29" t="n">
        <v>3.155536834026947</v>
      </c>
      <c r="AM2123" s="29" t="n">
        <v>2.114017576524172</v>
      </c>
      <c r="AN2123" s="25" t="n">
        <v>256.9919463724056</v>
      </c>
      <c r="AO2123" s="25" t="n">
        <v>234.4529739767155</v>
      </c>
      <c r="AP2123" s="25" t="n">
        <v>182.4073638916016</v>
      </c>
      <c r="AQ2123" s="25" t="n">
        <v>184.9151557922363</v>
      </c>
      <c r="AR2123" s="25" t="n">
        <v>179.1140328979492</v>
      </c>
      <c r="AS2123" s="25" t="n">
        <v>177.6387026977539</v>
      </c>
      <c r="AT2123" s="25" t="n">
        <v>153.9960556793213</v>
      </c>
      <c r="AU2123" s="28" t="n">
        <v>49.74660453351704</v>
      </c>
      <c r="AV2123" s="29" t="n">
        <v>0.4987928586742498</v>
      </c>
      <c r="AW2123" s="29" t="n">
        <v>1.135588367718096</v>
      </c>
      <c r="AX2123" s="25" t="n">
        <v>191.4281488210185</v>
      </c>
      <c r="AY2123" s="25" t="n">
        <v>178.4021627634542</v>
      </c>
    </row>
    <row r="2124">
      <c r="A2124" s="16" t="inlineStr">
        <is>
          <t>2025-10-21</t>
        </is>
      </c>
      <c r="B2124" s="26" t="n">
        <v>222.0299987792969</v>
      </c>
      <c r="C2124" s="26" t="n">
        <v>218.4909980773926</v>
      </c>
      <c r="D2124" s="26" t="n">
        <v>224.0761987304687</v>
      </c>
      <c r="E2124" s="26" t="n">
        <v>225.2072994995117</v>
      </c>
      <c r="F2124" s="26" t="n">
        <v>213.3832501983643</v>
      </c>
      <c r="G2124" s="22" t="n">
        <v>54.71187986335595</v>
      </c>
      <c r="H2124" s="30" t="n">
        <v>-2.068032296223123</v>
      </c>
      <c r="I2124" s="30" t="n">
        <v>-2.443381951598474</v>
      </c>
      <c r="J2124" s="26" t="n">
        <v>226.4500321780704</v>
      </c>
      <c r="K2124" s="26" t="n">
        <v>210.5319639767148</v>
      </c>
      <c r="L2124" s="26" t="n">
        <v>1018.312866210938</v>
      </c>
      <c r="M2124" s="26" t="n">
        <v>998.5017700195312</v>
      </c>
      <c r="N2124" s="26" t="n">
        <v>918.9796423339844</v>
      </c>
      <c r="O2124" s="26" t="n">
        <v>823.7166717529296</v>
      </c>
      <c r="P2124" s="26" t="n">
        <v>773.1398959350586</v>
      </c>
      <c r="Q2124" s="22" t="n">
        <v>62.86419322284868</v>
      </c>
      <c r="R2124" s="30" t="n">
        <v>26.52281150448857</v>
      </c>
      <c r="S2124" s="30" t="n">
        <v>26.77444067982312</v>
      </c>
      <c r="T2124" s="26" t="n">
        <v>1067.477249150158</v>
      </c>
      <c r="U2124" s="26" t="n">
        <v>929.5262908889049</v>
      </c>
      <c r="V2124" s="26" t="n">
        <v>108476.890625</v>
      </c>
      <c r="W2124" s="26" t="n">
        <v>115405.03046875</v>
      </c>
      <c r="X2124" s="26" t="n">
        <v>114253.80703125</v>
      </c>
      <c r="Y2124" s="26" t="n">
        <v>115097.48953125</v>
      </c>
      <c r="Z2124" s="26" t="n">
        <v>108023.2582421875</v>
      </c>
      <c r="AA2124" s="22" t="n">
        <v>40.77872454954093</v>
      </c>
      <c r="AB2124" s="30" t="n">
        <v>-2066.8021021194</v>
      </c>
      <c r="AC2124" s="30" t="n">
        <v>-1164.030733960052</v>
      </c>
      <c r="AD2124" s="26" t="n">
        <v>127937.5155837261</v>
      </c>
      <c r="AE2124" s="26" t="n">
        <v>102872.5453537739</v>
      </c>
      <c r="AF2124" s="26" t="n">
        <v>249.8103179931641</v>
      </c>
      <c r="AG2124" s="26" t="n">
        <v>245.9997383117676</v>
      </c>
      <c r="AH2124" s="26" t="n">
        <v>243.8410040283203</v>
      </c>
      <c r="AI2124" s="26" t="n">
        <v>220.4672454833984</v>
      </c>
      <c r="AJ2124" s="26" t="n">
        <v>192.9563172912598</v>
      </c>
      <c r="AK2124" s="22" t="n">
        <v>56.57141423676557</v>
      </c>
      <c r="AL2124" s="30" t="n">
        <v>2.987546789262979</v>
      </c>
      <c r="AM2124" s="30" t="n">
        <v>2.288723419071933</v>
      </c>
      <c r="AN2124" s="26" t="n">
        <v>257.384417581776</v>
      </c>
      <c r="AO2124" s="26" t="n">
        <v>234.6150590417591</v>
      </c>
      <c r="AP2124" s="26" t="n">
        <v>180.9292449951172</v>
      </c>
      <c r="AQ2124" s="26" t="n">
        <v>184.6115425109863</v>
      </c>
      <c r="AR2124" s="26" t="n">
        <v>179.2536514282227</v>
      </c>
      <c r="AS2124" s="26" t="n">
        <v>177.8009889221191</v>
      </c>
      <c r="AT2124" s="26" t="n">
        <v>154.4298118209839</v>
      </c>
      <c r="AU2124" s="22" t="n">
        <v>47.03948523444434</v>
      </c>
      <c r="AV2124" s="30" t="n">
        <v>0.2876565816889638</v>
      </c>
      <c r="AW2124" s="30" t="n">
        <v>0.96600201051227</v>
      </c>
      <c r="AX2124" s="26" t="n">
        <v>191.2716683189347</v>
      </c>
      <c r="AY2124" s="26" t="n">
        <v>177.9514167030379</v>
      </c>
    </row>
    <row r="2125">
      <c r="A2125" s="16" t="inlineStr">
        <is>
          <t>2025-10-22</t>
        </is>
      </c>
      <c r="B2125" s="25" t="n">
        <v>217.9499969482422</v>
      </c>
      <c r="C2125" s="25" t="n">
        <v>218.2679977416992</v>
      </c>
      <c r="D2125" s="25" t="n">
        <v>223.9283987426758</v>
      </c>
      <c r="E2125" s="25" t="n">
        <v>225.1298994445801</v>
      </c>
      <c r="F2125" s="25" t="n">
        <v>213.6180001831055</v>
      </c>
      <c r="G2125" s="28" t="n">
        <v>47.79305835172431</v>
      </c>
      <c r="H2125" s="29" t="n">
        <v>-1.852196684460409</v>
      </c>
      <c r="I2125" s="29" t="n">
        <v>-2.325144898170861</v>
      </c>
      <c r="J2125" s="25" t="n">
        <v>226.0226171847557</v>
      </c>
      <c r="K2125" s="25" t="n">
        <v>210.5133782986427</v>
      </c>
      <c r="L2125" s="25" t="n">
        <v>1004.950805664062</v>
      </c>
      <c r="M2125" s="25" t="n">
        <v>997.5778594970703</v>
      </c>
      <c r="N2125" s="25" t="n">
        <v>924.6566516113281</v>
      </c>
      <c r="O2125" s="25" t="n">
        <v>825.7719464111328</v>
      </c>
      <c r="P2125" s="25" t="n">
        <v>775.1735861206055</v>
      </c>
      <c r="Q2125" s="28" t="n">
        <v>58.09508703817256</v>
      </c>
      <c r="R2125" s="29" t="n">
        <v>24.55005186934272</v>
      </c>
      <c r="S2125" s="29" t="n">
        <v>26.32956291772704</v>
      </c>
      <c r="T2125" s="25" t="n">
        <v>1065.682534602898</v>
      </c>
      <c r="U2125" s="25" t="n">
        <v>929.4731843912422</v>
      </c>
      <c r="V2125" s="25" t="n">
        <v>107688.5859375</v>
      </c>
      <c r="W2125" s="25" t="n">
        <v>114755.396875</v>
      </c>
      <c r="X2125" s="25" t="n">
        <v>114183.56703125</v>
      </c>
      <c r="Y2125" s="25" t="n">
        <v>114975.878359375</v>
      </c>
      <c r="Z2125" s="25" t="n">
        <v>108144.1771875</v>
      </c>
      <c r="AA2125" s="28" t="n">
        <v>39.5705844802582</v>
      </c>
      <c r="AB2125" s="29" t="n">
        <v>-2186.047171871905</v>
      </c>
      <c r="AC2125" s="29" t="n">
        <v>-1368.434021542423</v>
      </c>
      <c r="AD2125" s="25" t="n">
        <v>127472.1604639312</v>
      </c>
      <c r="AE2125" s="25" t="n">
        <v>102038.6332860688</v>
      </c>
      <c r="AF2125" s="25" t="n">
        <v>251.0371551513672</v>
      </c>
      <c r="AG2125" s="25" t="n">
        <v>246.2989601135254</v>
      </c>
      <c r="AH2125" s="25" t="n">
        <v>244.6494784545899</v>
      </c>
      <c r="AI2125" s="25" t="n">
        <v>221.1683448791504</v>
      </c>
      <c r="AJ2125" s="25" t="n">
        <v>193.4869174194336</v>
      </c>
      <c r="AK2125" s="28" t="n">
        <v>58.29075708961518</v>
      </c>
      <c r="AL2125" s="29" t="n">
        <v>2.919751891720409</v>
      </c>
      <c r="AM2125" s="29" t="n">
        <v>2.414929113601628</v>
      </c>
      <c r="AN2125" s="25" t="n">
        <v>257.8812108423854</v>
      </c>
      <c r="AO2125" s="25" t="n">
        <v>234.7167093846654</v>
      </c>
      <c r="AP2125" s="25" t="n">
        <v>180.0503540039062</v>
      </c>
      <c r="AQ2125" s="25" t="n">
        <v>184.1815902709961</v>
      </c>
      <c r="AR2125" s="25" t="n">
        <v>179.4436016845703</v>
      </c>
      <c r="AS2125" s="25" t="n">
        <v>177.9629748535156</v>
      </c>
      <c r="AT2125" s="25" t="n">
        <v>154.8591735076904</v>
      </c>
      <c r="AU2125" s="28" t="n">
        <v>45.45553669156465</v>
      </c>
      <c r="AV2125" s="29" t="n">
        <v>0.04884732171285577</v>
      </c>
      <c r="AW2125" s="29" t="n">
        <v>0.7825710727523871</v>
      </c>
      <c r="AX2125" s="25" t="n">
        <v>190.85376169373</v>
      </c>
      <c r="AY2125" s="25" t="n">
        <v>177.5094188482622</v>
      </c>
    </row>
    <row r="2126">
      <c r="A2126" s="16" t="inlineStr">
        <is>
          <t>2025-10-23</t>
        </is>
      </c>
      <c r="B2126" s="26" t="n">
        <v>221.0899963378907</v>
      </c>
      <c r="C2126" s="26" t="n">
        <v>218.3469978332519</v>
      </c>
      <c r="D2126" s="26" t="n">
        <v>223.8303985595703</v>
      </c>
      <c r="E2126" s="26" t="n">
        <v>225.0772993469238</v>
      </c>
      <c r="F2126" s="26" t="n">
        <v>213.8684501647949</v>
      </c>
      <c r="G2126" s="22" t="n">
        <v>52.7457909137531</v>
      </c>
      <c r="H2126" s="30" t="n">
        <v>-1.41150277311354</v>
      </c>
      <c r="I2126" s="30" t="n">
        <v>-2.142416473159397</v>
      </c>
      <c r="J2126" s="26" t="n">
        <v>226.1823907826343</v>
      </c>
      <c r="K2126" s="26" t="n">
        <v>210.5116048838696</v>
      </c>
      <c r="L2126" s="26" t="n">
        <v>1029.62841796875</v>
      </c>
      <c r="M2126" s="26" t="n">
        <v>997.7859954833984</v>
      </c>
      <c r="N2126" s="26" t="n">
        <v>930.609248046875</v>
      </c>
      <c r="O2126" s="26" t="n">
        <v>827.9125720214844</v>
      </c>
      <c r="P2126" s="26" t="n">
        <v>777.3306643676758</v>
      </c>
      <c r="Q2126" s="22" t="n">
        <v>63.58898749990352</v>
      </c>
      <c r="R2126" s="30" t="n">
        <v>24.69325425506577</v>
      </c>
      <c r="S2126" s="30" t="n">
        <v>26.00230118519479</v>
      </c>
      <c r="T2126" s="26" t="n">
        <v>1066.254782814633</v>
      </c>
      <c r="U2126" s="26" t="n">
        <v>929.317208152164</v>
      </c>
      <c r="V2126" s="26" t="n">
        <v>110069.7265625</v>
      </c>
      <c r="W2126" s="26" t="n">
        <v>114145.556640625</v>
      </c>
      <c r="X2126" s="26" t="n">
        <v>114150.49734375</v>
      </c>
      <c r="Y2126" s="26" t="n">
        <v>114898.80375</v>
      </c>
      <c r="Z2126" s="26" t="n">
        <v>108303.4533984375</v>
      </c>
      <c r="AA2126" s="22" t="n">
        <v>44.8824734564807</v>
      </c>
      <c r="AB2126" s="30" t="n">
        <v>-2064.612037952946</v>
      </c>
      <c r="AC2126" s="30" t="n">
        <v>-1507.669624824528</v>
      </c>
      <c r="AD2126" s="26" t="n">
        <v>126528.4532753608</v>
      </c>
      <c r="AE2126" s="26" t="n">
        <v>101762.6600058892</v>
      </c>
      <c r="AF2126" s="26" t="n">
        <v>252.4235382080078</v>
      </c>
      <c r="AG2126" s="26" t="n">
        <v>246.6844581604004</v>
      </c>
      <c r="AH2126" s="26" t="n">
        <v>245.1008267211914</v>
      </c>
      <c r="AI2126" s="26" t="n">
        <v>221.8789231872559</v>
      </c>
      <c r="AJ2126" s="26" t="n">
        <v>194.0244494628906</v>
      </c>
      <c r="AK2126" s="22" t="n">
        <v>60.20794285778835</v>
      </c>
      <c r="AL2126" s="30" t="n">
        <v>2.943957365209997</v>
      </c>
      <c r="AM2126" s="30" t="n">
        <v>2.520734763923302</v>
      </c>
      <c r="AN2126" s="26" t="n">
        <v>258.5399843226974</v>
      </c>
      <c r="AO2126" s="26" t="n">
        <v>234.8289319981034</v>
      </c>
      <c r="AP2126" s="26" t="n">
        <v>181.927963256836</v>
      </c>
      <c r="AQ2126" s="26" t="n">
        <v>183.9089385986328</v>
      </c>
      <c r="AR2126" s="26" t="n">
        <v>179.674299621582</v>
      </c>
      <c r="AS2126" s="26" t="n">
        <v>178.0775250244141</v>
      </c>
      <c r="AT2126" s="26" t="n">
        <v>155.2979232406616</v>
      </c>
      <c r="AU2126" s="22" t="n">
        <v>49.37727755084263</v>
      </c>
      <c r="AV2126" s="30" t="n">
        <v>0.01097018012239914</v>
      </c>
      <c r="AW2126" s="30" t="n">
        <v>0.6282508942263896</v>
      </c>
      <c r="AX2126" s="26" t="n">
        <v>190.4807756626131</v>
      </c>
      <c r="AY2126" s="26" t="n">
        <v>177.3371015346525</v>
      </c>
    </row>
    <row r="2127">
      <c r="A2127" s="16" t="inlineStr">
        <is>
          <t>2025-10-24</t>
        </is>
      </c>
      <c r="B2127" s="25" t="n">
        <v>224.2100067138672</v>
      </c>
      <c r="C2127" s="25" t="n">
        <v>218.5819984436035</v>
      </c>
      <c r="D2127" s="25" t="n">
        <v>223.600998840332</v>
      </c>
      <c r="E2127" s="25" t="n">
        <v>225.0874993896484</v>
      </c>
      <c r="F2127" s="25" t="n">
        <v>214.1132002258301</v>
      </c>
      <c r="G2127" s="28" t="n">
        <v>57.10068994871893</v>
      </c>
      <c r="H2127" s="29" t="n">
        <v>-0.8012545473580417</v>
      </c>
      <c r="I2127" s="29" t="n">
        <v>-1.874184087999126</v>
      </c>
      <c r="J2127" s="25" t="n">
        <v>226.8146738227291</v>
      </c>
      <c r="K2127" s="25" t="n">
        <v>210.3493230644779</v>
      </c>
      <c r="L2127" s="25" t="n">
        <v>1026.33984375</v>
      </c>
      <c r="M2127" s="25" t="n">
        <v>997.829702758789</v>
      </c>
      <c r="N2127" s="25" t="n">
        <v>936.166044921875</v>
      </c>
      <c r="O2127" s="25" t="n">
        <v>830.6998016357422</v>
      </c>
      <c r="P2127" s="25" t="n">
        <v>779.4204727172852</v>
      </c>
      <c r="Q2127" s="28" t="n">
        <v>62.41465358847718</v>
      </c>
      <c r="R2127" s="29" t="n">
        <v>24.26170884460589</v>
      </c>
      <c r="S2127" s="29" t="n">
        <v>25.65418271707701</v>
      </c>
      <c r="T2127" s="25" t="n">
        <v>1066.370190490564</v>
      </c>
      <c r="U2127" s="25" t="n">
        <v>929.2892150270139</v>
      </c>
      <c r="V2127" s="25" t="n">
        <v>111033.921875</v>
      </c>
      <c r="W2127" s="25" t="n">
        <v>113575.98125</v>
      </c>
      <c r="X2127" s="25" t="n">
        <v>114156.70375</v>
      </c>
      <c r="Y2127" s="25" t="n">
        <v>114821.757890625</v>
      </c>
      <c r="Z2127" s="25" t="n">
        <v>108462.446328125</v>
      </c>
      <c r="AA2127" s="28" t="n">
        <v>46.91725875983004</v>
      </c>
      <c r="AB2127" s="29" t="n">
        <v>-1869.026343566846</v>
      </c>
      <c r="AC2127" s="29" t="n">
        <v>-1579.940968572991</v>
      </c>
      <c r="AD2127" s="25" t="n">
        <v>125419.2772106938</v>
      </c>
      <c r="AE2127" s="25" t="n">
        <v>101732.6852893062</v>
      </c>
      <c r="AF2127" s="25" t="n">
        <v>259.2458190917969</v>
      </c>
      <c r="AG2127" s="25" t="n">
        <v>247.4110702514648</v>
      </c>
      <c r="AH2127" s="25" t="n">
        <v>245.6559353637695</v>
      </c>
      <c r="AI2127" s="25" t="n">
        <v>222.6480581665039</v>
      </c>
      <c r="AJ2127" s="25" t="n">
        <v>194.5903698730469</v>
      </c>
      <c r="AK2127" s="28" t="n">
        <v>68.00232002642879</v>
      </c>
      <c r="AL2127" s="29" t="n">
        <v>3.473599930722514</v>
      </c>
      <c r="AM2127" s="29" t="n">
        <v>2.711307797283145</v>
      </c>
      <c r="AN2127" s="25" t="n">
        <v>260.4196183431895</v>
      </c>
      <c r="AO2127" s="25" t="n">
        <v>234.4025221597402</v>
      </c>
      <c r="AP2127" s="25" t="n">
        <v>186.0227203369141</v>
      </c>
      <c r="AQ2127" s="25" t="n">
        <v>183.8410247802734</v>
      </c>
      <c r="AR2127" s="25" t="n">
        <v>179.9661206054687</v>
      </c>
      <c r="AS2127" s="25" t="n">
        <v>178.2263316345215</v>
      </c>
      <c r="AT2127" s="25" t="n">
        <v>155.7405200958252</v>
      </c>
      <c r="AU2127" s="28" t="n">
        <v>56.69064717001652</v>
      </c>
      <c r="AV2127" s="29" t="n">
        <v>0.3078166290805768</v>
      </c>
      <c r="AW2127" s="29" t="n">
        <v>0.5641640411972271</v>
      </c>
      <c r="AX2127" s="25" t="n">
        <v>190.2949515228439</v>
      </c>
      <c r="AY2127" s="25" t="n">
        <v>177.387098037703</v>
      </c>
    </row>
    <row r="2128">
      <c r="A2128" s="16" t="inlineStr">
        <is>
          <t>2025-10-25</t>
        </is>
      </c>
      <c r="B2128" s="26" t="n">
        <v>224.2100067138672</v>
      </c>
      <c r="C2128" s="26" t="n">
        <v>218.8169990539551</v>
      </c>
      <c r="D2128" s="26" t="n">
        <v>223.4385989379883</v>
      </c>
      <c r="E2128" s="26" t="n">
        <v>225.090799407959</v>
      </c>
      <c r="F2128" s="26" t="n">
        <v>214.3809502410889</v>
      </c>
      <c r="G2128" s="22" t="n">
        <v>57.10068994871893</v>
      </c>
      <c r="H2128" s="30" t="n">
        <v>-0.3140087346167206</v>
      </c>
      <c r="I2128" s="30" t="n">
        <v>-1.562149017322645</v>
      </c>
      <c r="J2128" s="26" t="n">
        <v>227.4029586875626</v>
      </c>
      <c r="K2128" s="26" t="n">
        <v>210.2310394203476</v>
      </c>
      <c r="L2128" s="26" t="n">
        <v>1026.33984375</v>
      </c>
      <c r="M2128" s="26" t="n">
        <v>997.8734100341796</v>
      </c>
      <c r="N2128" s="26" t="n">
        <v>941.161142578125</v>
      </c>
      <c r="O2128" s="26" t="n">
        <v>833.5815673828125</v>
      </c>
      <c r="P2128" s="26" t="n">
        <v>781.6113909912109</v>
      </c>
      <c r="Q2128" s="22" t="n">
        <v>62.41465358847718</v>
      </c>
      <c r="R2128" s="30" t="n">
        <v>23.64711675556055</v>
      </c>
      <c r="S2128" s="30" t="n">
        <v>25.25276952477372</v>
      </c>
      <c r="T2128" s="26" t="n">
        <v>1066.485411869152</v>
      </c>
      <c r="U2128" s="26" t="n">
        <v>929.2614081992073</v>
      </c>
      <c r="V2128" s="26" t="n">
        <v>111641.7265625</v>
      </c>
      <c r="W2128" s="26" t="n">
        <v>112982.39375</v>
      </c>
      <c r="X2128" s="26" t="n">
        <v>114176.51859375</v>
      </c>
      <c r="Y2128" s="26" t="n">
        <v>114745.27671875</v>
      </c>
      <c r="Z2128" s="26" t="n">
        <v>108639.2951953125</v>
      </c>
      <c r="AA2128" s="22" t="n">
        <v>48.21508296503782</v>
      </c>
      <c r="AB2128" s="30" t="n">
        <v>-1646.004398893201</v>
      </c>
      <c r="AC2128" s="30" t="n">
        <v>-1593.153654637033</v>
      </c>
      <c r="AD2128" s="26" t="n">
        <v>123930.0775394592</v>
      </c>
      <c r="AE2128" s="26" t="n">
        <v>102034.7099605408</v>
      </c>
      <c r="AF2128" s="26" t="n">
        <v>259.2458190917969</v>
      </c>
      <c r="AG2128" s="26" t="n">
        <v>248.1376823425293</v>
      </c>
      <c r="AH2128" s="26" t="n">
        <v>246.1572320556641</v>
      </c>
      <c r="AI2128" s="26" t="n">
        <v>223.411114654541</v>
      </c>
      <c r="AJ2128" s="26" t="n">
        <v>195.1664922332764</v>
      </c>
      <c r="AK2128" s="22" t="n">
        <v>68.00232002642879</v>
      </c>
      <c r="AL2128" s="30" t="n">
        <v>3.848976870303829</v>
      </c>
      <c r="AM2128" s="30" t="n">
        <v>2.938841611887281</v>
      </c>
      <c r="AN2128" s="26" t="n">
        <v>262.0541267619012</v>
      </c>
      <c r="AO2128" s="26" t="n">
        <v>234.2212379231574</v>
      </c>
      <c r="AP2128" s="26" t="n">
        <v>186.0227203369141</v>
      </c>
      <c r="AQ2128" s="26" t="n">
        <v>183.7731109619141</v>
      </c>
      <c r="AR2128" s="26" t="n">
        <v>180.350617980957</v>
      </c>
      <c r="AS2128" s="26" t="n">
        <v>178.3588598632813</v>
      </c>
      <c r="AT2128" s="26" t="n">
        <v>156.189807510376</v>
      </c>
      <c r="AU2128" s="22" t="n">
        <v>56.69064717001652</v>
      </c>
      <c r="AV2128" s="30" t="n">
        <v>0.5368807514372236</v>
      </c>
      <c r="AW2128" s="30" t="n">
        <v>0.5587073832452264</v>
      </c>
      <c r="AX2128" s="26" t="n">
        <v>190.104019278077</v>
      </c>
      <c r="AY2128" s="26" t="n">
        <v>177.4422026457511</v>
      </c>
    </row>
    <row r="2129">
      <c r="A2129" s="16" t="inlineStr">
        <is>
          <t>2025-10-26</t>
        </is>
      </c>
      <c r="B2129" s="25" t="n">
        <v>224.2100067138672</v>
      </c>
      <c r="C2129" s="25" t="n">
        <v>218.9824996948242</v>
      </c>
      <c r="D2129" s="25" t="n">
        <v>223.2761990356445</v>
      </c>
      <c r="E2129" s="25" t="n">
        <v>225.0715994262695</v>
      </c>
      <c r="F2129" s="25" t="n">
        <v>214.5465002441406</v>
      </c>
      <c r="G2129" s="28" t="n">
        <v>57.10068994871893</v>
      </c>
      <c r="H2129" s="29" t="n">
        <v>0.07131500738418595</v>
      </c>
      <c r="I2129" s="29" t="n">
        <v>-1.235456212381279</v>
      </c>
      <c r="J2129" s="25" t="n">
        <v>227.8458102390057</v>
      </c>
      <c r="K2129" s="25" t="n">
        <v>210.1191891506427</v>
      </c>
      <c r="L2129" s="25" t="n">
        <v>1026.33984375</v>
      </c>
      <c r="M2129" s="25" t="n">
        <v>997.3667388916016</v>
      </c>
      <c r="N2129" s="25" t="n">
        <v>946.156240234375</v>
      </c>
      <c r="O2129" s="25" t="n">
        <v>836.5656970214844</v>
      </c>
      <c r="P2129" s="25" t="n">
        <v>783.3484262084961</v>
      </c>
      <c r="Q2129" s="28" t="n">
        <v>62.41465358847719</v>
      </c>
      <c r="R2129" s="29" t="n">
        <v>22.89611592504855</v>
      </c>
      <c r="S2129" s="29" t="n">
        <v>24.78143880482869</v>
      </c>
      <c r="T2129" s="25" t="n">
        <v>1064.973378487943</v>
      </c>
      <c r="U2129" s="25" t="n">
        <v>929.7600992952597</v>
      </c>
      <c r="V2129" s="25" t="n">
        <v>114472.4453125</v>
      </c>
      <c r="W2129" s="25" t="n">
        <v>112468.389453125</v>
      </c>
      <c r="X2129" s="25" t="n">
        <v>114261.47359375</v>
      </c>
      <c r="Y2129" s="25" t="n">
        <v>114709.96890625</v>
      </c>
      <c r="Z2129" s="25" t="n">
        <v>108798.78765625</v>
      </c>
      <c r="AA2129" s="28" t="n">
        <v>53.87159047614443</v>
      </c>
      <c r="AB2129" s="29" t="n">
        <v>-1226.701899232736</v>
      </c>
      <c r="AC2129" s="29" t="n">
        <v>-1519.863303556174</v>
      </c>
      <c r="AD2129" s="25" t="n">
        <v>122035.6148640355</v>
      </c>
      <c r="AE2129" s="25" t="n">
        <v>102901.1640422145</v>
      </c>
      <c r="AF2129" s="25" t="n">
        <v>259.2458190917969</v>
      </c>
      <c r="AG2129" s="25" t="n">
        <v>248.6109527587891</v>
      </c>
      <c r="AH2129" s="25" t="n">
        <v>246.6585287475586</v>
      </c>
      <c r="AI2129" s="25" t="n">
        <v>224.1594226074219</v>
      </c>
      <c r="AJ2129" s="25" t="n">
        <v>195.6728931427002</v>
      </c>
      <c r="AK2129" s="28" t="n">
        <v>68.00232002642879</v>
      </c>
      <c r="AL2129" s="29" t="n">
        <v>4.099212627864091</v>
      </c>
      <c r="AM2129" s="29" t="n">
        <v>3.170915815082643</v>
      </c>
      <c r="AN2129" s="25" t="n">
        <v>263.338814613209</v>
      </c>
      <c r="AO2129" s="25" t="n">
        <v>233.8830909043692</v>
      </c>
      <c r="AP2129" s="25" t="n">
        <v>186.0227203369141</v>
      </c>
      <c r="AQ2129" s="25" t="n">
        <v>183.8090644836426</v>
      </c>
      <c r="AR2129" s="25" t="n">
        <v>180.7351153564453</v>
      </c>
      <c r="AS2129" s="25" t="n">
        <v>178.4972802734375</v>
      </c>
      <c r="AT2129" s="25" t="n">
        <v>156.5490710830688</v>
      </c>
      <c r="AU2129" s="28" t="n">
        <v>56.69064717001652</v>
      </c>
      <c r="AV2129" s="29" t="n">
        <v>0.7102286450051167</v>
      </c>
      <c r="AW2129" s="29" t="n">
        <v>0.5890116355972045</v>
      </c>
      <c r="AX2129" s="25" t="n">
        <v>190.1823578287779</v>
      </c>
      <c r="AY2129" s="25" t="n">
        <v>177.4357711385073</v>
      </c>
    </row>
    <row r="2130">
      <c r="A2130" s="16" t="inlineStr">
        <is>
          <t>2025-10-27</t>
        </is>
      </c>
      <c r="B2130" s="26" t="n">
        <v>226.9700012207031</v>
      </c>
      <c r="C2130" s="26" t="n">
        <v>219.2419998168945</v>
      </c>
      <c r="D2130" s="26" t="n">
        <v>223.1689990234375</v>
      </c>
      <c r="E2130" s="26" t="n">
        <v>225.0799993896484</v>
      </c>
      <c r="F2130" s="26" t="n">
        <v>214.7752502441406</v>
      </c>
      <c r="G2130" s="22" t="n">
        <v>61.06513576239935</v>
      </c>
      <c r="H2130" s="30" t="n">
        <v>0.5925646233731356</v>
      </c>
      <c r="I2130" s="30" t="n">
        <v>-0.8698520452303957</v>
      </c>
      <c r="J2130" s="26" t="n">
        <v>228.7015848209456</v>
      </c>
      <c r="K2130" s="26" t="n">
        <v>209.7824148128435</v>
      </c>
      <c r="L2130" s="26" t="n">
        <v>1053.044067382812</v>
      </c>
      <c r="M2130" s="26" t="n">
        <v>1000.231869506836</v>
      </c>
      <c r="N2130" s="26" t="n">
        <v>951.6854223632813</v>
      </c>
      <c r="O2130" s="26" t="n">
        <v>839.8168688964844</v>
      </c>
      <c r="P2130" s="26" t="n">
        <v>785.4052481079102</v>
      </c>
      <c r="Q2130" s="22" t="n">
        <v>68.34383055581978</v>
      </c>
      <c r="R2130" s="30" t="n">
        <v>24.17705202085415</v>
      </c>
      <c r="S2130" s="30" t="n">
        <v>24.66056144803378</v>
      </c>
      <c r="T2130" s="26" t="n">
        <v>1072.04611945648</v>
      </c>
      <c r="U2130" s="26" t="n">
        <v>928.417619557192</v>
      </c>
      <c r="V2130" s="26" t="n">
        <v>114119.328125</v>
      </c>
      <c r="W2130" s="26" t="n">
        <v>112101.78671875</v>
      </c>
      <c r="X2130" s="26" t="n">
        <v>114320.5078125</v>
      </c>
      <c r="Y2130" s="26" t="n">
        <v>114671.762421875</v>
      </c>
      <c r="Z2130" s="26" t="n">
        <v>108971.25359375</v>
      </c>
      <c r="AA2130" s="22" t="n">
        <v>53.09250498176641</v>
      </c>
      <c r="AB2130" s="30" t="n">
        <v>-912.377928424874</v>
      </c>
      <c r="AC2130" s="30" t="n">
        <v>-1398.366228529914</v>
      </c>
      <c r="AD2130" s="26" t="n">
        <v>120785.1327077403</v>
      </c>
      <c r="AE2130" s="26" t="n">
        <v>103418.4407297597</v>
      </c>
      <c r="AF2130" s="26" t="n">
        <v>268.5715026855469</v>
      </c>
      <c r="AG2130" s="26" t="n">
        <v>249.7834014892578</v>
      </c>
      <c r="AH2130" s="26" t="n">
        <v>247.3463391113281</v>
      </c>
      <c r="AI2130" s="26" t="n">
        <v>225.0009873962402</v>
      </c>
      <c r="AJ2130" s="26" t="n">
        <v>196.255234375</v>
      </c>
      <c r="AK2130" s="22" t="n">
        <v>76.02125380780528</v>
      </c>
      <c r="AL2130" s="30" t="n">
        <v>4.992480785820248</v>
      </c>
      <c r="AM2130" s="30" t="n">
        <v>3.535228809230164</v>
      </c>
      <c r="AN2130" s="26" t="n">
        <v>266.7734650566208</v>
      </c>
      <c r="AO2130" s="26" t="n">
        <v>232.7933379218949</v>
      </c>
      <c r="AP2130" s="26" t="n">
        <v>191.2460784912109</v>
      </c>
      <c r="AQ2130" s="26" t="n">
        <v>184.1311538696289</v>
      </c>
      <c r="AR2130" s="26" t="n">
        <v>181.2240798950195</v>
      </c>
      <c r="AS2130" s="26" t="n">
        <v>178.6879342651367</v>
      </c>
      <c r="AT2130" s="26" t="n">
        <v>156.9682041931152</v>
      </c>
      <c r="AU2130" s="22" t="n">
        <v>64.79399506371308</v>
      </c>
      <c r="AV2130" s="30" t="n">
        <v>1.254626891362534</v>
      </c>
      <c r="AW2130" s="30" t="n">
        <v>0.7221346867502704</v>
      </c>
      <c r="AX2130" s="26" t="n">
        <v>191.277316628049</v>
      </c>
      <c r="AY2130" s="26" t="n">
        <v>176.9849911112088</v>
      </c>
    </row>
    <row r="2131">
      <c r="A2131" s="16" t="inlineStr">
        <is>
          <t>2025-10-28</t>
        </is>
      </c>
      <c r="B2131" s="25" t="n">
        <v>229.25</v>
      </c>
      <c r="C2131" s="25" t="n">
        <v>219.4434997558594</v>
      </c>
      <c r="D2131" s="25" t="n">
        <v>223.0371990966797</v>
      </c>
      <c r="E2131" s="25" t="n">
        <v>225.1111993408203</v>
      </c>
      <c r="F2131" s="25" t="n">
        <v>214.9971502685547</v>
      </c>
      <c r="G2131" s="28" t="n">
        <v>64.02293686958298</v>
      </c>
      <c r="H2131" s="29" t="n">
        <v>1.176078445948008</v>
      </c>
      <c r="I2131" s="29" t="n">
        <v>-0.460665946994715</v>
      </c>
      <c r="J2131" s="25" t="n">
        <v>229.5532006873142</v>
      </c>
      <c r="K2131" s="25" t="n">
        <v>209.3337988244045</v>
      </c>
      <c r="L2131" s="25" t="n">
        <v>1045.593017578125</v>
      </c>
      <c r="M2131" s="25" t="n">
        <v>1003.444207763672</v>
      </c>
      <c r="N2131" s="25" t="n">
        <v>956.7764892578125</v>
      </c>
      <c r="O2131" s="25" t="n">
        <v>842.9935302734375</v>
      </c>
      <c r="P2131" s="25" t="n">
        <v>787.3296817016602</v>
      </c>
      <c r="Q2131" s="28" t="n">
        <v>65.25080218143596</v>
      </c>
      <c r="R2131" s="29" t="n">
        <v>24.31072673234098</v>
      </c>
      <c r="S2131" s="29" t="n">
        <v>24.59059450489522</v>
      </c>
      <c r="T2131" s="25" t="n">
        <v>1077.310326329658</v>
      </c>
      <c r="U2131" s="25" t="n">
        <v>929.578089197686</v>
      </c>
      <c r="V2131" s="25" t="n">
        <v>112956.1640625</v>
      </c>
      <c r="W2131" s="25" t="n">
        <v>111581.8515625</v>
      </c>
      <c r="X2131" s="25" t="n">
        <v>114338.2025</v>
      </c>
      <c r="Y2131" s="25" t="n">
        <v>114628.316171875</v>
      </c>
      <c r="Z2131" s="25" t="n">
        <v>109119.010234375</v>
      </c>
      <c r="AA2131" s="28" t="n">
        <v>50.50168072267544</v>
      </c>
      <c r="AB2131" s="29" t="n">
        <v>-748.503256242926</v>
      </c>
      <c r="AC2131" s="29" t="n">
        <v>-1268.393634072516</v>
      </c>
      <c r="AD2131" s="25" t="n">
        <v>118591.7585104955</v>
      </c>
      <c r="AE2131" s="25" t="n">
        <v>104571.9446145045</v>
      </c>
      <c r="AF2131" s="25" t="n">
        <v>266.7762145996094</v>
      </c>
      <c r="AG2131" s="25" t="n">
        <v>250.9229385375976</v>
      </c>
      <c r="AH2131" s="25" t="n">
        <v>248.0132049560547</v>
      </c>
      <c r="AI2131" s="25" t="n">
        <v>225.8245993041992</v>
      </c>
      <c r="AJ2131" s="25" t="n">
        <v>196.8071004486084</v>
      </c>
      <c r="AK2131" s="28" t="n">
        <v>72.26656700093648</v>
      </c>
      <c r="AL2131" s="29" t="n">
        <v>5.492226523394066</v>
      </c>
      <c r="AM2131" s="29" t="n">
        <v>3.926628352062945</v>
      </c>
      <c r="AN2131" s="25" t="n">
        <v>269.2121710879221</v>
      </c>
      <c r="AO2131" s="25" t="n">
        <v>232.6337059872731</v>
      </c>
      <c r="AP2131" s="25" t="n">
        <v>200.773941040039</v>
      </c>
      <c r="AQ2131" s="25" t="n">
        <v>184.7263954162598</v>
      </c>
      <c r="AR2131" s="25" t="n">
        <v>181.8778359985351</v>
      </c>
      <c r="AS2131" s="25" t="n">
        <v>178.9738668823242</v>
      </c>
      <c r="AT2131" s="25" t="n">
        <v>157.4182000732422</v>
      </c>
      <c r="AU2131" s="28" t="n">
        <v>74.25609571695561</v>
      </c>
      <c r="AV2131" s="29" t="n">
        <v>2.426909402901089</v>
      </c>
      <c r="AW2131" s="29" t="n">
        <v>1.063089629980434</v>
      </c>
      <c r="AX2131" s="25" t="n">
        <v>194.754217675961</v>
      </c>
      <c r="AY2131" s="25" t="n">
        <v>174.6985731565586</v>
      </c>
    </row>
    <row r="2132">
      <c r="A2132" s="16" t="inlineStr">
        <is>
          <t>2025-10-29</t>
        </is>
      </c>
      <c r="B2132" s="26" t="n">
        <v>230.3000030517578</v>
      </c>
      <c r="C2132" s="26" t="n">
        <v>219.5714996337891</v>
      </c>
      <c r="D2132" s="26" t="n">
        <v>222.8783990478516</v>
      </c>
      <c r="E2132" s="26" t="n">
        <v>225.1211993408203</v>
      </c>
      <c r="F2132" s="26" t="n">
        <v>215.2243003082275</v>
      </c>
      <c r="G2132" s="22" t="n">
        <v>65.3292119609979</v>
      </c>
      <c r="H2132" s="30" t="n">
        <v>1.703605719091939</v>
      </c>
      <c r="I2132" s="30" t="n">
        <v>-0.02781161377738406</v>
      </c>
      <c r="J2132" s="26" t="n">
        <v>230.1519933992689</v>
      </c>
      <c r="K2132" s="26" t="n">
        <v>208.9910058683093</v>
      </c>
      <c r="L2132" s="26" t="n">
        <v>1065.720336914062</v>
      </c>
      <c r="M2132" s="26" t="n">
        <v>1008.024032592773</v>
      </c>
      <c r="N2132" s="26" t="n">
        <v>962.0936633300781</v>
      </c>
      <c r="O2132" s="26" t="n">
        <v>846.5191162109375</v>
      </c>
      <c r="P2132" s="26" t="n">
        <v>789.3547518920899</v>
      </c>
      <c r="Q2132" s="22" t="n">
        <v>69.29347350344362</v>
      </c>
      <c r="R2132" s="30" t="n">
        <v>25.74401043643138</v>
      </c>
      <c r="S2132" s="30" t="n">
        <v>24.82127769120245</v>
      </c>
      <c r="T2132" s="26" t="n">
        <v>1085.328823862589</v>
      </c>
      <c r="U2132" s="26" t="n">
        <v>930.7192413229576</v>
      </c>
      <c r="V2132" s="26" t="n">
        <v>110055.3046875</v>
      </c>
      <c r="W2132" s="26" t="n">
        <v>110999.3375</v>
      </c>
      <c r="X2132" s="26" t="n">
        <v>114308.69765625</v>
      </c>
      <c r="Y2132" s="26" t="n">
        <v>114554.473828125</v>
      </c>
      <c r="Z2132" s="26" t="n">
        <v>109242.8512109375</v>
      </c>
      <c r="AA2132" s="22" t="n">
        <v>44.64980983240126</v>
      </c>
      <c r="AB2132" s="30" t="n">
        <v>-842.9890528953401</v>
      </c>
      <c r="AC2132" s="30" t="n">
        <v>-1183.312717837081</v>
      </c>
      <c r="AD2132" s="26" t="n">
        <v>116267.1239820741</v>
      </c>
      <c r="AE2132" s="26" t="n">
        <v>105731.5510179259</v>
      </c>
      <c r="AF2132" s="26" t="n">
        <v>273.8578186035156</v>
      </c>
      <c r="AG2132" s="26" t="n">
        <v>252.5706550598144</v>
      </c>
      <c r="AH2132" s="26" t="n">
        <v>248.710192565918</v>
      </c>
      <c r="AI2132" s="26" t="n">
        <v>226.6688027954102</v>
      </c>
      <c r="AJ2132" s="26" t="n">
        <v>197.3943745422363</v>
      </c>
      <c r="AK2132" s="22" t="n">
        <v>77.07615911007417</v>
      </c>
      <c r="AL2132" s="30" t="n">
        <v>6.386090010142198</v>
      </c>
      <c r="AM2132" s="30" t="n">
        <v>4.418520683678795</v>
      </c>
      <c r="AN2132" s="26" t="n">
        <v>272.7884693798637</v>
      </c>
      <c r="AO2132" s="26" t="n">
        <v>232.3528407397652</v>
      </c>
      <c r="AP2132" s="26" t="n">
        <v>206.7762756347656</v>
      </c>
      <c r="AQ2132" s="26" t="n">
        <v>185.4489738464355</v>
      </c>
      <c r="AR2132" s="26" t="n">
        <v>182.6027041625977</v>
      </c>
      <c r="AS2132" s="26" t="n">
        <v>179.3301089477539</v>
      </c>
      <c r="AT2132" s="26" t="n">
        <v>157.8982076263428</v>
      </c>
      <c r="AU2132" s="22" t="n">
        <v>78.22629691154562</v>
      </c>
      <c r="AV2132" s="30" t="n">
        <v>3.796525988980392</v>
      </c>
      <c r="AW2132" s="30" t="n">
        <v>1.609776901780426</v>
      </c>
      <c r="AX2132" s="26" t="n">
        <v>199.019578717683</v>
      </c>
      <c r="AY2132" s="26" t="n">
        <v>171.8783689751881</v>
      </c>
    </row>
    <row r="2133">
      <c r="A2133" s="16" t="inlineStr">
        <is>
          <t>2025-10-30</t>
        </is>
      </c>
      <c r="B2133" s="25" t="n">
        <v>222.8600006103516</v>
      </c>
      <c r="C2133" s="25" t="n">
        <v>219.8959999084473</v>
      </c>
      <c r="D2133" s="25" t="n">
        <v>222.7289990234375</v>
      </c>
      <c r="E2133" s="25" t="n">
        <v>225.0750993347168</v>
      </c>
      <c r="F2133" s="25" t="n">
        <v>215.4142503356934</v>
      </c>
      <c r="G2133" s="28" t="n">
        <v>51.15588668658508</v>
      </c>
      <c r="H2133" s="29" t="n">
        <v>1.503991784273836</v>
      </c>
      <c r="I2133" s="29" t="n">
        <v>0.27854906583286</v>
      </c>
      <c r="J2133" s="25" t="n">
        <v>230.4619153022496</v>
      </c>
      <c r="K2133" s="25" t="n">
        <v>209.330084514645</v>
      </c>
      <c r="L2133" s="25" t="n">
        <v>1070.308227539062</v>
      </c>
      <c r="M2133" s="25" t="n">
        <v>1015.036242675781</v>
      </c>
      <c r="N2133" s="25" t="n">
        <v>967.7408251953125</v>
      </c>
      <c r="O2133" s="25" t="n">
        <v>850.2312951660156</v>
      </c>
      <c r="P2133" s="25" t="n">
        <v>791.4027615356446</v>
      </c>
      <c r="Q2133" s="28" t="n">
        <v>70.14605743879473</v>
      </c>
      <c r="R2133" s="29" t="n">
        <v>26.93956005004725</v>
      </c>
      <c r="S2133" s="29" t="n">
        <v>25.24493416297141</v>
      </c>
      <c r="T2133" s="25" t="n">
        <v>1088.10920656074</v>
      </c>
      <c r="U2133" s="25" t="n">
        <v>941.9632787908228</v>
      </c>
      <c r="V2133" s="25" t="n">
        <v>108305.546875</v>
      </c>
      <c r="W2133" s="25" t="n">
        <v>110753.896484375</v>
      </c>
      <c r="X2133" s="25" t="n">
        <v>114195.70140625</v>
      </c>
      <c r="Y2133" s="25" t="n">
        <v>114437.57515625</v>
      </c>
      <c r="Z2133" s="25" t="n">
        <v>109365.9540625</v>
      </c>
      <c r="AA2133" s="28" t="n">
        <v>41.52425781388861</v>
      </c>
      <c r="AB2133" s="29" t="n">
        <v>-1046.991493401991</v>
      </c>
      <c r="AC2133" s="29" t="n">
        <v>-1156.048472950063</v>
      </c>
      <c r="AD2133" s="25" t="n">
        <v>116043.3803471994</v>
      </c>
      <c r="AE2133" s="25" t="n">
        <v>105464.4126215506</v>
      </c>
      <c r="AF2133" s="25" t="n">
        <v>280.7499084472656</v>
      </c>
      <c r="AG2133" s="25" t="n">
        <v>254.8103332519531</v>
      </c>
      <c r="AH2133" s="25" t="n">
        <v>249.5541983032226</v>
      </c>
      <c r="AI2133" s="25" t="n">
        <v>227.5695706176758</v>
      </c>
      <c r="AJ2133" s="25" t="n">
        <v>198.016109085083</v>
      </c>
      <c r="AK2133" s="28" t="n">
        <v>80.60201947449916</v>
      </c>
      <c r="AL2133" s="29" t="n">
        <v>7.56343079202307</v>
      </c>
      <c r="AM2133" s="29" t="n">
        <v>5.04750270534765</v>
      </c>
      <c r="AN2133" s="25" t="n">
        <v>276.9982214835152</v>
      </c>
      <c r="AO2133" s="25" t="n">
        <v>232.622445020391</v>
      </c>
      <c r="AP2133" s="25" t="n">
        <v>202.6315612792969</v>
      </c>
      <c r="AQ2133" s="25" t="n">
        <v>186.4342170715332</v>
      </c>
      <c r="AR2133" s="25" t="n">
        <v>183.1134524536133</v>
      </c>
      <c r="AS2133" s="25" t="n">
        <v>179.6883462524414</v>
      </c>
      <c r="AT2133" s="25" t="n">
        <v>158.357491607666</v>
      </c>
      <c r="AU2133" s="28" t="n">
        <v>70.17809661409461</v>
      </c>
      <c r="AV2133" s="29" t="n">
        <v>4.495689679187706</v>
      </c>
      <c r="AW2133" s="29" t="n">
        <v>2.186959457261882</v>
      </c>
      <c r="AX2133" s="25" t="n">
        <v>201.8632282380353</v>
      </c>
      <c r="AY2133" s="25" t="n">
        <v>171.0052059050311</v>
      </c>
    </row>
    <row r="2134">
      <c r="A2134" s="16" t="inlineStr">
        <is>
          <t>2025-10-31</t>
        </is>
      </c>
      <c r="B2134" s="26" t="n">
        <v>244.2200012207031</v>
      </c>
      <c r="C2134" s="26" t="n">
        <v>221.2885002136231</v>
      </c>
      <c r="D2134" s="26" t="n">
        <v>223.0143991088867</v>
      </c>
      <c r="E2134" s="26" t="n">
        <v>225.2343994140625</v>
      </c>
      <c r="F2134" s="26" t="n">
        <v>215.7247503662109</v>
      </c>
      <c r="G2134" s="22" t="n">
        <v>70.76560381534027</v>
      </c>
      <c r="H2134" s="30" t="n">
        <v>3.034391265407066</v>
      </c>
      <c r="I2134" s="30" t="n">
        <v>0.8297175057477013</v>
      </c>
      <c r="J2134" s="26" t="n">
        <v>236.1116984420571</v>
      </c>
      <c r="K2134" s="26" t="n">
        <v>206.465301985189</v>
      </c>
      <c r="L2134" s="26" t="n">
        <v>1054.165893554688</v>
      </c>
      <c r="M2134" s="26" t="n">
        <v>1021.24133605957</v>
      </c>
      <c r="N2134" s="26" t="n">
        <v>972.8461853027344</v>
      </c>
      <c r="O2134" s="26" t="n">
        <v>853.6685876464844</v>
      </c>
      <c r="P2134" s="26" t="n">
        <v>793.3500054931641</v>
      </c>
      <c r="Q2134" s="22" t="n">
        <v>63.46870851835236</v>
      </c>
      <c r="R2134" s="30" t="n">
        <v>26.281533132616</v>
      </c>
      <c r="S2134" s="30" t="n">
        <v>25.45225395690033</v>
      </c>
      <c r="T2134" s="26" t="n">
        <v>1084.86378261291</v>
      </c>
      <c r="U2134" s="26" t="n">
        <v>957.6188895062307</v>
      </c>
      <c r="V2134" s="26" t="n">
        <v>109556.1640625</v>
      </c>
      <c r="W2134" s="26" t="n">
        <v>110691.310546875</v>
      </c>
      <c r="X2134" s="26" t="n">
        <v>114076.67390625</v>
      </c>
      <c r="Y2134" s="26" t="n">
        <v>114345.5871875</v>
      </c>
      <c r="Z2134" s="26" t="n">
        <v>109491.0229296875</v>
      </c>
      <c r="AA2134" s="22" t="n">
        <v>44.51392116332336</v>
      </c>
      <c r="AB2134" s="30" t="n">
        <v>-1095.126604272984</v>
      </c>
      <c r="AC2134" s="30" t="n">
        <v>-1143.864099214647</v>
      </c>
      <c r="AD2134" s="26" t="n">
        <v>116006.3177174201</v>
      </c>
      <c r="AE2134" s="26" t="n">
        <v>105376.3033763299</v>
      </c>
      <c r="AF2134" s="26" t="n">
        <v>280.4606323242188</v>
      </c>
      <c r="AG2134" s="26" t="n">
        <v>257.0355476379394</v>
      </c>
      <c r="AH2134" s="26" t="n">
        <v>250.3684805297852</v>
      </c>
      <c r="AI2134" s="26" t="n">
        <v>228.4785066223145</v>
      </c>
      <c r="AJ2134" s="26" t="n">
        <v>198.6267925262451</v>
      </c>
      <c r="AK2134" s="22" t="n">
        <v>80.04552466181416</v>
      </c>
      <c r="AL2134" s="30" t="n">
        <v>8.37657968206247</v>
      </c>
      <c r="AM2134" s="30" t="n">
        <v>5.713318100690614</v>
      </c>
      <c r="AN2134" s="26" t="n">
        <v>280.1221034407769</v>
      </c>
      <c r="AO2134" s="26" t="n">
        <v>233.948991835102</v>
      </c>
      <c r="AP2134" s="26" t="n">
        <v>202.2320709228516</v>
      </c>
      <c r="AQ2134" s="26" t="n">
        <v>187.3994857788086</v>
      </c>
      <c r="AR2134" s="26" t="n">
        <v>183.6192074584961</v>
      </c>
      <c r="AS2134" s="26" t="n">
        <v>180.0051385498047</v>
      </c>
      <c r="AT2134" s="26" t="n">
        <v>158.8158766174316</v>
      </c>
      <c r="AU2134" s="22" t="n">
        <v>69.43656341298701</v>
      </c>
      <c r="AV2134" s="30" t="n">
        <v>4.960366391751194</v>
      </c>
      <c r="AW2134" s="30" t="n">
        <v>2.741640844159744</v>
      </c>
      <c r="AX2134" s="26" t="n">
        <v>204.1858286921942</v>
      </c>
      <c r="AY2134" s="26" t="n">
        <v>170.613142865423</v>
      </c>
    </row>
    <row r="2135">
      <c r="A2135" s="16" t="inlineStr">
        <is>
          <t>2025-11-01</t>
        </is>
      </c>
      <c r="B2135" s="25" t="n">
        <v>244.2200012207031</v>
      </c>
      <c r="C2135" s="25" t="n">
        <v>222.6810005187988</v>
      </c>
      <c r="D2135" s="25" t="n">
        <v>223.3357992553711</v>
      </c>
      <c r="E2135" s="25" t="n">
        <v>225.3542994689941</v>
      </c>
      <c r="F2135" s="25" t="n">
        <v>216.047900390625</v>
      </c>
      <c r="G2135" s="28" t="n">
        <v>70.76560381534027</v>
      </c>
      <c r="H2135" s="29" t="n">
        <v>4.198842240478314</v>
      </c>
      <c r="I2135" s="29" t="n">
        <v>1.503542452693824</v>
      </c>
      <c r="J2135" s="25" t="n">
        <v>240.3531081047824</v>
      </c>
      <c r="K2135" s="25" t="n">
        <v>205.0088929328153</v>
      </c>
      <c r="L2135" s="25" t="n">
        <v>1054.165893554688</v>
      </c>
      <c r="M2135" s="25" t="n">
        <v>1027.446429443359</v>
      </c>
      <c r="N2135" s="25" t="n">
        <v>977.7586157226563</v>
      </c>
      <c r="O2135" s="25" t="n">
        <v>857.0251171875</v>
      </c>
      <c r="P2135" s="25" t="n">
        <v>795.2464227294922</v>
      </c>
      <c r="Q2135" s="28" t="n">
        <v>63.46870851835236</v>
      </c>
      <c r="R2135" s="29" t="n">
        <v>25.46648032684959</v>
      </c>
      <c r="S2135" s="29" t="n">
        <v>25.45509923089018</v>
      </c>
      <c r="T2135" s="25" t="n">
        <v>1076.923170329556</v>
      </c>
      <c r="U2135" s="25" t="n">
        <v>977.9696885571627</v>
      </c>
      <c r="V2135" s="25" t="n">
        <v>110064.015625</v>
      </c>
      <c r="W2135" s="25" t="n">
        <v>110436.023046875</v>
      </c>
      <c r="X2135" s="25" t="n">
        <v>113955.92265625</v>
      </c>
      <c r="Y2135" s="25" t="n">
        <v>114262.54734375</v>
      </c>
      <c r="Z2135" s="25" t="n">
        <v>109622.998046875</v>
      </c>
      <c r="AA2135" s="28" t="n">
        <v>45.72737827009246</v>
      </c>
      <c r="AB2135" s="29" t="n">
        <v>-1079.846847356835</v>
      </c>
      <c r="AC2135" s="29" t="n">
        <v>-1131.060648843085</v>
      </c>
      <c r="AD2135" s="25" t="n">
        <v>115340.7149025145</v>
      </c>
      <c r="AE2135" s="25" t="n">
        <v>105531.3311912355</v>
      </c>
      <c r="AF2135" s="25" t="n">
        <v>280.4606323242188</v>
      </c>
      <c r="AG2135" s="25" t="n">
        <v>259.2607620239258</v>
      </c>
      <c r="AH2135" s="25" t="n">
        <v>251.1741851806641</v>
      </c>
      <c r="AI2135" s="25" t="n">
        <v>229.3681106567383</v>
      </c>
      <c r="AJ2135" s="25" t="n">
        <v>199.2512111663818</v>
      </c>
      <c r="AK2135" s="28" t="n">
        <v>80.04552466181416</v>
      </c>
      <c r="AL2135" s="29" t="n">
        <v>8.918202548252111</v>
      </c>
      <c r="AM2135" s="29" t="n">
        <v>6.354294990202914</v>
      </c>
      <c r="AN2135" s="25" t="n">
        <v>282.3705673236216</v>
      </c>
      <c r="AO2135" s="25" t="n">
        <v>236.15095672423</v>
      </c>
      <c r="AP2135" s="25" t="n">
        <v>202.2320709228516</v>
      </c>
      <c r="AQ2135" s="25" t="n">
        <v>188.364754486084</v>
      </c>
      <c r="AR2135" s="25" t="n">
        <v>184.1119790649414</v>
      </c>
      <c r="AS2135" s="25" t="n">
        <v>180.2923699951172</v>
      </c>
      <c r="AT2135" s="25" t="n">
        <v>159.2668220901489</v>
      </c>
      <c r="AU2135" s="28" t="n">
        <v>69.43656341298701</v>
      </c>
      <c r="AV2135" s="29" t="n">
        <v>5.267900951261055</v>
      </c>
      <c r="AW2135" s="29" t="n">
        <v>3.246892865580006</v>
      </c>
      <c r="AX2135" s="25" t="n">
        <v>206.1988309078527</v>
      </c>
      <c r="AY2135" s="25" t="n">
        <v>170.5306780643153</v>
      </c>
    </row>
    <row r="2136">
      <c r="A2136" s="16" t="inlineStr">
        <is>
          <t>2025-11-02</t>
        </is>
      </c>
      <c r="B2136" s="26" t="n">
        <v>244.2200012207031</v>
      </c>
      <c r="C2136" s="26" t="n">
        <v>223.888500213623</v>
      </c>
      <c r="D2136" s="26" t="n">
        <v>223.6571994018555</v>
      </c>
      <c r="E2136" s="26" t="n">
        <v>225.4820994567871</v>
      </c>
      <c r="F2136" s="26" t="n">
        <v>216.3973503875733</v>
      </c>
      <c r="G2136" s="22" t="n">
        <v>70.76560381534027</v>
      </c>
      <c r="H2136" s="30" t="n">
        <v>5.063311326468835</v>
      </c>
      <c r="I2136" s="30" t="n">
        <v>2.215496227448826</v>
      </c>
      <c r="J2136" s="26" t="n">
        <v>243.8357661323771</v>
      </c>
      <c r="K2136" s="26" t="n">
        <v>203.941234294869</v>
      </c>
      <c r="L2136" s="26" t="n">
        <v>1054.165893554688</v>
      </c>
      <c r="M2136" s="26" t="n">
        <v>1031.243881225586</v>
      </c>
      <c r="N2136" s="26" t="n">
        <v>982.6710461425781</v>
      </c>
      <c r="O2136" s="26" t="n">
        <v>860.5186944580078</v>
      </c>
      <c r="P2136" s="26" t="n">
        <v>797.3810681152344</v>
      </c>
      <c r="Q2136" s="22" t="n">
        <v>63.46870851835236</v>
      </c>
      <c r="R2136" s="30" t="n">
        <v>24.5376898912566</v>
      </c>
      <c r="S2136" s="30" t="n">
        <v>25.27161736296346</v>
      </c>
      <c r="T2136" s="26" t="n">
        <v>1076.502484146774</v>
      </c>
      <c r="U2136" s="26" t="n">
        <v>985.9852783043978</v>
      </c>
      <c r="V2136" s="26" t="n">
        <v>110639.625</v>
      </c>
      <c r="W2136" s="26" t="n">
        <v>110204.450390625</v>
      </c>
      <c r="X2136" s="26" t="n">
        <v>113849.705</v>
      </c>
      <c r="Y2136" s="26" t="n">
        <v>114192.584765625</v>
      </c>
      <c r="Z2136" s="26" t="n">
        <v>109756.0268359375</v>
      </c>
      <c r="AA2136" s="22" t="n">
        <v>47.13847198252272</v>
      </c>
      <c r="AB2136" s="30" t="n">
        <v>-1009.652023877148</v>
      </c>
      <c r="AC2136" s="30" t="n">
        <v>-1106.778923849897</v>
      </c>
      <c r="AD2136" s="26" t="n">
        <v>114583.2901739056</v>
      </c>
      <c r="AE2136" s="26" t="n">
        <v>105825.6106073444</v>
      </c>
      <c r="AF2136" s="26" t="n">
        <v>280.4606323242188</v>
      </c>
      <c r="AG2136" s="26" t="n">
        <v>261.1079582214355</v>
      </c>
      <c r="AH2136" s="26" t="n">
        <v>251.979889831543</v>
      </c>
      <c r="AI2136" s="26" t="n">
        <v>230.2476498413086</v>
      </c>
      <c r="AJ2136" s="26" t="n">
        <v>199.8904600524902</v>
      </c>
      <c r="AK2136" s="22" t="n">
        <v>80.04552466181416</v>
      </c>
      <c r="AL2136" s="30" t="n">
        <v>9.240919009816707</v>
      </c>
      <c r="AM2136" s="30" t="n">
        <v>6.931619794125672</v>
      </c>
      <c r="AN2136" s="26" t="n">
        <v>284.7876208226059</v>
      </c>
      <c r="AO2136" s="26" t="n">
        <v>237.4282956202651</v>
      </c>
      <c r="AP2136" s="26" t="n">
        <v>202.2320709228516</v>
      </c>
      <c r="AQ2136" s="26" t="n">
        <v>189.0723518371582</v>
      </c>
      <c r="AR2136" s="26" t="n">
        <v>184.6047506713867</v>
      </c>
      <c r="AS2136" s="26" t="n">
        <v>180.5819984436035</v>
      </c>
      <c r="AT2136" s="26" t="n">
        <v>159.7562635803223</v>
      </c>
      <c r="AU2136" s="22" t="n">
        <v>69.43656341298701</v>
      </c>
      <c r="AV2136" s="30" t="n">
        <v>5.448813771945282</v>
      </c>
      <c r="AW2136" s="30" t="n">
        <v>3.687277046853061</v>
      </c>
      <c r="AX2136" s="26" t="n">
        <v>207.9004105764454</v>
      </c>
      <c r="AY2136" s="26" t="n">
        <v>170.244293097871</v>
      </c>
    </row>
    <row r="2137">
      <c r="A2137" s="16" t="inlineStr">
        <is>
          <t>2025-11-03</t>
        </is>
      </c>
      <c r="B2137" s="25" t="n">
        <v>254</v>
      </c>
      <c r="C2137" s="25" t="n">
        <v>225.7690002441406</v>
      </c>
      <c r="D2137" s="25" t="n">
        <v>224.1741995239258</v>
      </c>
      <c r="E2137" s="25" t="n">
        <v>225.707699432373</v>
      </c>
      <c r="F2137" s="25" t="n">
        <v>216.8043003845215</v>
      </c>
      <c r="G2137" s="28" t="n">
        <v>76.22424968303069</v>
      </c>
      <c r="H2137" s="29" t="n">
        <v>6.463071210120802</v>
      </c>
      <c r="I2137" s="29" t="n">
        <v>3.065011223983221</v>
      </c>
      <c r="J2137" s="25" t="n">
        <v>249.3028753421772</v>
      </c>
      <c r="K2137" s="25" t="n">
        <v>202.2351251461041</v>
      </c>
      <c r="L2137" s="25" t="n">
        <v>1061.719604492188</v>
      </c>
      <c r="M2137" s="25" t="n">
        <v>1035.492535400391</v>
      </c>
      <c r="N2137" s="25" t="n">
        <v>987.7345507812501</v>
      </c>
      <c r="O2137" s="25" t="n">
        <v>864.0878088378906</v>
      </c>
      <c r="P2137" s="25" t="n">
        <v>799.5276495361328</v>
      </c>
      <c r="Q2137" s="28" t="n">
        <v>65.39401596286793</v>
      </c>
      <c r="R2137" s="29" t="n">
        <v>24.13294851489434</v>
      </c>
      <c r="S2137" s="29" t="n">
        <v>25.04388359334964</v>
      </c>
      <c r="T2137" s="25" t="n">
        <v>1075.089231935808</v>
      </c>
      <c r="U2137" s="25" t="n">
        <v>995.8958388649733</v>
      </c>
      <c r="V2137" s="25" t="n">
        <v>106547.5234375</v>
      </c>
      <c r="W2137" s="25" t="n">
        <v>109875.893359375</v>
      </c>
      <c r="X2137" s="25" t="n">
        <v>113672.50234375</v>
      </c>
      <c r="Y2137" s="25" t="n">
        <v>114078.586328125</v>
      </c>
      <c r="Z2137" s="25" t="n">
        <v>109864.285703125</v>
      </c>
      <c r="AA2137" s="28" t="n">
        <v>39.31294094971935</v>
      </c>
      <c r="AB2137" s="29" t="n">
        <v>-1269.585525864561</v>
      </c>
      <c r="AC2137" s="29" t="n">
        <v>-1139.34024425283</v>
      </c>
      <c r="AD2137" s="25" t="n">
        <v>114316.4489146557</v>
      </c>
      <c r="AE2137" s="25" t="n">
        <v>105435.3378040943</v>
      </c>
      <c r="AF2137" s="25" t="n">
        <v>282.9840393066406</v>
      </c>
      <c r="AG2137" s="25" t="n">
        <v>263.0164939880371</v>
      </c>
      <c r="AH2137" s="25" t="n">
        <v>252.8360626220703</v>
      </c>
      <c r="AI2137" s="25" t="n">
        <v>231.1524230957031</v>
      </c>
      <c r="AJ2137" s="25" t="n">
        <v>200.553125</v>
      </c>
      <c r="AK2137" s="28" t="n">
        <v>81.44152715924014</v>
      </c>
      <c r="AL2137" s="29" t="n">
        <v>9.589747347135187</v>
      </c>
      <c r="AM2137" s="29" t="n">
        <v>7.463245304727575</v>
      </c>
      <c r="AN2137" s="25" t="n">
        <v>287.2809937664654</v>
      </c>
      <c r="AO2137" s="25" t="n">
        <v>238.7519942096088</v>
      </c>
      <c r="AP2137" s="25" t="n">
        <v>206.6164703369141</v>
      </c>
      <c r="AQ2137" s="25" t="n">
        <v>190.4131416320801</v>
      </c>
      <c r="AR2137" s="25" t="n">
        <v>185.1852102661133</v>
      </c>
      <c r="AS2137" s="25" t="n">
        <v>180.9154708862305</v>
      </c>
      <c r="AT2137" s="25" t="n">
        <v>160.2826061248779</v>
      </c>
      <c r="AU2137" s="28" t="n">
        <v>73.30329899124082</v>
      </c>
      <c r="AV2137" s="29" t="n">
        <v>5.878212501843109</v>
      </c>
      <c r="AW2137" s="29" t="n">
        <v>4.125464137851071</v>
      </c>
      <c r="AX2137" s="25" t="n">
        <v>210.2038299784472</v>
      </c>
      <c r="AY2137" s="25" t="n">
        <v>170.6224532857129</v>
      </c>
    </row>
    <row r="2138">
      <c r="A2138" s="16" t="inlineStr">
        <is>
          <t>2025-11-04</t>
        </is>
      </c>
      <c r="B2138" s="26" t="n">
        <v>249.3200073242188</v>
      </c>
      <c r="C2138" s="26" t="n">
        <v>227.4565002441406</v>
      </c>
      <c r="D2138" s="26" t="n">
        <v>224.5319998168945</v>
      </c>
      <c r="E2138" s="26" t="n">
        <v>225.8864994812012</v>
      </c>
      <c r="F2138" s="26" t="n">
        <v>217.1878504180908</v>
      </c>
      <c r="G2138" s="22" t="n">
        <v>69.53348375000242</v>
      </c>
      <c r="H2138" s="30" t="n">
        <v>7.112763199414047</v>
      </c>
      <c r="I2138" s="30" t="n">
        <v>3.874561619069386</v>
      </c>
      <c r="J2138" s="26" t="n">
        <v>252.6076184640335</v>
      </c>
      <c r="K2138" s="26" t="n">
        <v>202.3053820242477</v>
      </c>
      <c r="L2138" s="26" t="n">
        <v>1025.214965820312</v>
      </c>
      <c r="M2138" s="26" t="n">
        <v>1036.593170166016</v>
      </c>
      <c r="N2138" s="26" t="n">
        <v>991.0063549804687</v>
      </c>
      <c r="O2138" s="26" t="n">
        <v>867.2918768310547</v>
      </c>
      <c r="P2138" s="26" t="n">
        <v>801.4917077636719</v>
      </c>
      <c r="Q2138" s="22" t="n">
        <v>51.31806582706262</v>
      </c>
      <c r="R2138" s="30" t="n">
        <v>20.6287731434652</v>
      </c>
      <c r="S2138" s="30" t="n">
        <v>24.16086150337275</v>
      </c>
      <c r="T2138" s="26" t="n">
        <v>1073.682875407444</v>
      </c>
      <c r="U2138" s="26" t="n">
        <v>999.5034649245873</v>
      </c>
      <c r="V2138" s="26" t="n">
        <v>101590.5234375</v>
      </c>
      <c r="W2138" s="26" t="n">
        <v>109416.261328125</v>
      </c>
      <c r="X2138" s="26" t="n">
        <v>113395.4153125</v>
      </c>
      <c r="Y2138" s="26" t="n">
        <v>113900.006640625</v>
      </c>
      <c r="Z2138" s="26" t="n">
        <v>109949.984296875</v>
      </c>
      <c r="AA2138" s="22" t="n">
        <v>32.31461055265783</v>
      </c>
      <c r="AB2138" s="30" t="n">
        <v>-1854.199118294971</v>
      </c>
      <c r="AC2138" s="30" t="n">
        <v>-1282.312019061258</v>
      </c>
      <c r="AD2138" s="26" t="n">
        <v>115111.7270813049</v>
      </c>
      <c r="AE2138" s="26" t="n">
        <v>103720.7955749451</v>
      </c>
      <c r="AF2138" s="26" t="n">
        <v>276.8200988769531</v>
      </c>
      <c r="AG2138" s="26" t="n">
        <v>264.3385566711426</v>
      </c>
      <c r="AH2138" s="26" t="n">
        <v>253.3533178710937</v>
      </c>
      <c r="AI2138" s="26" t="n">
        <v>231.9955569458008</v>
      </c>
      <c r="AJ2138" s="26" t="n">
        <v>201.1849702453613</v>
      </c>
      <c r="AK2138" s="22" t="n">
        <v>68.78300901523431</v>
      </c>
      <c r="AL2138" s="30" t="n">
        <v>9.262050684294138</v>
      </c>
      <c r="AM2138" s="30" t="n">
        <v>7.823006380640888</v>
      </c>
      <c r="AN2138" s="26" t="n">
        <v>288.5860394029241</v>
      </c>
      <c r="AO2138" s="26" t="n">
        <v>240.091073939361</v>
      </c>
      <c r="AP2138" s="26" t="n">
        <v>198.4369049072266</v>
      </c>
      <c r="AQ2138" s="26" t="n">
        <v>191.354940032959</v>
      </c>
      <c r="AR2138" s="26" t="n">
        <v>185.6034768676758</v>
      </c>
      <c r="AS2138" s="26" t="n">
        <v>181.1671476745605</v>
      </c>
      <c r="AT2138" s="26" t="n">
        <v>160.7680508422852</v>
      </c>
      <c r="AU2138" s="22" t="n">
        <v>58.44703585516613</v>
      </c>
      <c r="AV2138" s="30" t="n">
        <v>5.495146885556153</v>
      </c>
      <c r="AW2138" s="30" t="n">
        <v>4.399400687392087</v>
      </c>
      <c r="AX2138" s="26" t="n">
        <v>210.7873564923738</v>
      </c>
      <c r="AY2138" s="26" t="n">
        <v>171.9225235735442</v>
      </c>
    </row>
    <row r="2139">
      <c r="A2139" s="16" t="inlineStr">
        <is>
          <t>2025-11-05</t>
        </is>
      </c>
      <c r="B2139" s="25" t="n">
        <v>250.1999969482422</v>
      </c>
      <c r="C2139" s="25" t="n">
        <v>229.2430000305176</v>
      </c>
      <c r="D2139" s="25" t="n">
        <v>224.8549996948242</v>
      </c>
      <c r="E2139" s="25" t="n">
        <v>226.0605995178223</v>
      </c>
      <c r="F2139" s="25" t="n">
        <v>217.5758003997803</v>
      </c>
      <c r="G2139" s="28" t="n">
        <v>70.06555639388587</v>
      </c>
      <c r="H2139" s="29" t="n">
        <v>7.610922611752073</v>
      </c>
      <c r="I2139" s="29" t="n">
        <v>4.621833817605924</v>
      </c>
      <c r="J2139" s="25" t="n">
        <v>255.5020159841451</v>
      </c>
      <c r="K2139" s="25" t="n">
        <v>202.98398407689</v>
      </c>
      <c r="L2139" s="25" t="n">
        <v>1038.759887695312</v>
      </c>
      <c r="M2139" s="25" t="n">
        <v>1037.885250854492</v>
      </c>
      <c r="N2139" s="25" t="n">
        <v>994.3281127929688</v>
      </c>
      <c r="O2139" s="25" t="n">
        <v>870.4456915283204</v>
      </c>
      <c r="P2139" s="25" t="n">
        <v>803.5234906005859</v>
      </c>
      <c r="Q2139" s="28" t="n">
        <v>55.17361757366265</v>
      </c>
      <c r="R2139" s="29" t="n">
        <v>18.72875745338843</v>
      </c>
      <c r="S2139" s="29" t="n">
        <v>23.07444069337588</v>
      </c>
      <c r="T2139" s="25" t="n">
        <v>1073.350827621942</v>
      </c>
      <c r="U2139" s="25" t="n">
        <v>1002.419674087043</v>
      </c>
      <c r="V2139" s="25" t="n">
        <v>103891.8359375</v>
      </c>
      <c r="W2139" s="25" t="n">
        <v>109201.551171875</v>
      </c>
      <c r="X2139" s="25" t="n">
        <v>113136.38828125</v>
      </c>
      <c r="Y2139" s="25" t="n">
        <v>113759.680234375</v>
      </c>
      <c r="Z2139" s="25" t="n">
        <v>110044.12640625</v>
      </c>
      <c r="AA2139" s="28" t="n">
        <v>37.84641071243075</v>
      </c>
      <c r="AB2139" s="29" t="n">
        <v>-2107.518752041942</v>
      </c>
      <c r="AC2139" s="29" t="n">
        <v>-1447.353365657395</v>
      </c>
      <c r="AD2139" s="25" t="n">
        <v>115370.4322823839</v>
      </c>
      <c r="AE2139" s="25" t="n">
        <v>103032.6700613661</v>
      </c>
      <c r="AF2139" s="25" t="n">
        <v>283.572509765625</v>
      </c>
      <c r="AG2139" s="25" t="n">
        <v>265.9767959594727</v>
      </c>
      <c r="AH2139" s="25" t="n">
        <v>254.0145977783203</v>
      </c>
      <c r="AI2139" s="25" t="n">
        <v>232.9121939086914</v>
      </c>
      <c r="AJ2139" s="25" t="n">
        <v>201.850577545166</v>
      </c>
      <c r="AK2139" s="28" t="n">
        <v>73.62020315725353</v>
      </c>
      <c r="AL2139" s="29" t="n">
        <v>9.438411709548745</v>
      </c>
      <c r="AM2139" s="29" t="n">
        <v>8.14608744642246</v>
      </c>
      <c r="AN2139" s="25" t="n">
        <v>290.7674678086306</v>
      </c>
      <c r="AO2139" s="25" t="n">
        <v>241.1861241103148</v>
      </c>
      <c r="AP2139" s="25" t="n">
        <v>194.9613494873047</v>
      </c>
      <c r="AQ2139" s="25" t="n">
        <v>192.0240867614746</v>
      </c>
      <c r="AR2139" s="25" t="n">
        <v>186.0095590209961</v>
      </c>
      <c r="AS2139" s="25" t="n">
        <v>181.3516120910645</v>
      </c>
      <c r="AT2139" s="25" t="n">
        <v>161.2361177825928</v>
      </c>
      <c r="AU2139" s="28" t="n">
        <v>53.48670570295748</v>
      </c>
      <c r="AV2139" s="29" t="n">
        <v>4.855149210972257</v>
      </c>
      <c r="AW2139" s="29" t="n">
        <v>4.490550392108121</v>
      </c>
      <c r="AX2139" s="25" t="n">
        <v>210.9796381709384</v>
      </c>
      <c r="AY2139" s="25" t="n">
        <v>173.0685353520108</v>
      </c>
    </row>
    <row r="2140">
      <c r="A2140" s="16" t="inlineStr">
        <is>
          <t>2025-11-06</t>
        </is>
      </c>
      <c r="B2140" s="26" t="n">
        <v>243.0399932861328</v>
      </c>
      <c r="C2140" s="26" t="n">
        <v>230.7430000305176</v>
      </c>
      <c r="D2140" s="26" t="n">
        <v>225.0833996582031</v>
      </c>
      <c r="E2140" s="26" t="n">
        <v>226.1808995056152</v>
      </c>
      <c r="F2140" s="26" t="n">
        <v>217.9279503631592</v>
      </c>
      <c r="G2140" s="22" t="n">
        <v>60.76661417932571</v>
      </c>
      <c r="H2140" s="30" t="n">
        <v>7.343315903509563</v>
      </c>
      <c r="I2140" s="30" t="n">
        <v>5.166130234786651</v>
      </c>
      <c r="J2140" s="26" t="n">
        <v>256.5519100795733</v>
      </c>
      <c r="K2140" s="26" t="n">
        <v>204.9340899814619</v>
      </c>
      <c r="L2140" s="26" t="n">
        <v>1024.279418945312</v>
      </c>
      <c r="M2140" s="26" t="n">
        <v>1037.972473144531</v>
      </c>
      <c r="N2140" s="26" t="n">
        <v>997.4824560546875</v>
      </c>
      <c r="O2140" s="26" t="n">
        <v>873.5506005859374</v>
      </c>
      <c r="P2140" s="26" t="n">
        <v>805.48287109375</v>
      </c>
      <c r="Q2140" s="22" t="n">
        <v>50.5631630246604</v>
      </c>
      <c r="R2140" s="30" t="n">
        <v>15.87157093035512</v>
      </c>
      <c r="S2140" s="30" t="n">
        <v>21.63386674077173</v>
      </c>
      <c r="T2140" s="26" t="n">
        <v>1073.294905560342</v>
      </c>
      <c r="U2140" s="26" t="n">
        <v>1002.650040728721</v>
      </c>
      <c r="V2140" s="26" t="n">
        <v>101301.2890625</v>
      </c>
      <c r="W2140" s="26" t="n">
        <v>108943.226171875</v>
      </c>
      <c r="X2140" s="26" t="n">
        <v>112833.04390625</v>
      </c>
      <c r="Y2140" s="26" t="n">
        <v>113593.471640625</v>
      </c>
      <c r="Z2140" s="26" t="n">
        <v>110124.761328125</v>
      </c>
      <c r="AA2140" s="22" t="n">
        <v>34.43472718186344</v>
      </c>
      <c r="AB2140" s="30" t="n">
        <v>-2488.624554811875</v>
      </c>
      <c r="AC2140" s="30" t="n">
        <v>-1655.607603488291</v>
      </c>
      <c r="AD2140" s="26" t="n">
        <v>115927.2296196362</v>
      </c>
      <c r="AE2140" s="26" t="n">
        <v>101959.2227241138</v>
      </c>
      <c r="AF2140" s="26" t="n">
        <v>284.0114135742188</v>
      </c>
      <c r="AG2140" s="26" t="n">
        <v>267.5452178955078</v>
      </c>
      <c r="AH2140" s="26" t="n">
        <v>254.7171713256836</v>
      </c>
      <c r="AI2140" s="26" t="n">
        <v>233.8016302490234</v>
      </c>
      <c r="AJ2140" s="26" t="n">
        <v>202.5183793640137</v>
      </c>
      <c r="AK2140" s="22" t="n">
        <v>73.90326660969923</v>
      </c>
      <c r="AL2140" s="30" t="n">
        <v>9.504038324213809</v>
      </c>
      <c r="AM2140" s="30" t="n">
        <v>8.417677621980729</v>
      </c>
      <c r="AN2140" s="26" t="n">
        <v>292.7291205061023</v>
      </c>
      <c r="AO2140" s="26" t="n">
        <v>242.3613152849133</v>
      </c>
      <c r="AP2140" s="26" t="n">
        <v>187.8404388427734</v>
      </c>
      <c r="AQ2140" s="26" t="n">
        <v>192.2667778015137</v>
      </c>
      <c r="AR2140" s="26" t="n">
        <v>186.3649060058594</v>
      </c>
      <c r="AS2140" s="26" t="n">
        <v>181.4772509765625</v>
      </c>
      <c r="AT2140" s="26" t="n">
        <v>161.6685801696777</v>
      </c>
      <c r="AU2140" s="22" t="n">
        <v>45.05055646504984</v>
      </c>
      <c r="AV2140" s="30" t="n">
        <v>3.730347343731978</v>
      </c>
      <c r="AW2140" s="30" t="n">
        <v>4.338509782432892</v>
      </c>
      <c r="AX2140" s="26" t="n">
        <v>210.8743769825894</v>
      </c>
      <c r="AY2140" s="26" t="n">
        <v>173.659178620438</v>
      </c>
    </row>
    <row r="2141">
      <c r="A2141" s="16" t="inlineStr">
        <is>
          <t>2025-11-07</t>
        </is>
      </c>
      <c r="B2141" s="25" t="n">
        <v>244.4100036621093</v>
      </c>
      <c r="C2141" s="25" t="n">
        <v>232.3115005493164</v>
      </c>
      <c r="D2141" s="25" t="n">
        <v>225.3469998168945</v>
      </c>
      <c r="E2141" s="25" t="n">
        <v>226.3230995178223</v>
      </c>
      <c r="F2141" s="25" t="n">
        <v>218.3134003448486</v>
      </c>
      <c r="G2141" s="28" t="n">
        <v>61.81100371832324</v>
      </c>
      <c r="H2141" s="29" t="n">
        <v>7.159256593385976</v>
      </c>
      <c r="I2141" s="29" t="n">
        <v>5.564755506506517</v>
      </c>
      <c r="J2141" s="25" t="n">
        <v>257.4299632909971</v>
      </c>
      <c r="K2141" s="25" t="n">
        <v>207.1930378076357</v>
      </c>
      <c r="L2141" s="25" t="n">
        <v>1012.097961425781</v>
      </c>
      <c r="M2141" s="25" t="n">
        <v>1037.450622558594</v>
      </c>
      <c r="N2141" s="25" t="n">
        <v>999.2898364257812</v>
      </c>
      <c r="O2141" s="25" t="n">
        <v>876.5042883300781</v>
      </c>
      <c r="P2141" s="25" t="n">
        <v>807.4577560424805</v>
      </c>
      <c r="Q2141" s="28" t="n">
        <v>47.00475765992682</v>
      </c>
      <c r="R2141" s="29" t="n">
        <v>12.48042167650203</v>
      </c>
      <c r="S2141" s="29" t="n">
        <v>19.80317772791779</v>
      </c>
      <c r="T2141" s="25" t="n">
        <v>1073.958425967181</v>
      </c>
      <c r="U2141" s="25" t="n">
        <v>1000.942819150006</v>
      </c>
      <c r="V2141" s="25" t="n">
        <v>103372.40625</v>
      </c>
      <c r="W2141" s="25" t="n">
        <v>108751.933203125</v>
      </c>
      <c r="X2141" s="25" t="n">
        <v>112557.74796875</v>
      </c>
      <c r="Y2141" s="25" t="n">
        <v>113448.883828125</v>
      </c>
      <c r="Z2141" s="25" t="n">
        <v>110204.028828125</v>
      </c>
      <c r="AA2141" s="28" t="n">
        <v>39.15701501359504</v>
      </c>
      <c r="AB2141" s="29" t="n">
        <v>-2593.634002938619</v>
      </c>
      <c r="AC2141" s="29" t="n">
        <v>-1843.212883378357</v>
      </c>
      <c r="AD2141" s="25" t="n">
        <v>116115.8833399153</v>
      </c>
      <c r="AE2141" s="25" t="n">
        <v>101387.9830663347</v>
      </c>
      <c r="AF2141" s="25" t="n">
        <v>278.106689453125</v>
      </c>
      <c r="AG2141" s="25" t="n">
        <v>268.8184036254883</v>
      </c>
      <c r="AH2141" s="25" t="n">
        <v>255.251780090332</v>
      </c>
      <c r="AI2141" s="25" t="n">
        <v>234.624246673584</v>
      </c>
      <c r="AJ2141" s="25" t="n">
        <v>203.1740258026123</v>
      </c>
      <c r="AK2141" s="28" t="n">
        <v>63.95986785846246</v>
      </c>
      <c r="AL2141" s="29" t="n">
        <v>8.976114934884492</v>
      </c>
      <c r="AM2141" s="29" t="n">
        <v>8.529365084561482</v>
      </c>
      <c r="AN2141" s="25" t="n">
        <v>293.4281275134909</v>
      </c>
      <c r="AO2141" s="25" t="n">
        <v>244.2086797374855</v>
      </c>
      <c r="AP2141" s="25" t="n">
        <v>187.9103240966797</v>
      </c>
      <c r="AQ2141" s="25" t="n">
        <v>192.5129631042481</v>
      </c>
      <c r="AR2141" s="25" t="n">
        <v>186.6028021240234</v>
      </c>
      <c r="AS2141" s="25" t="n">
        <v>181.5660386657715</v>
      </c>
      <c r="AT2141" s="25" t="n">
        <v>162.1242598724365</v>
      </c>
      <c r="AU2141" s="28" t="n">
        <v>45.14200421730914</v>
      </c>
      <c r="AV2141" s="29" t="n">
        <v>2.812156130750139</v>
      </c>
      <c r="AW2141" s="29" t="n">
        <v>4.033239052096341</v>
      </c>
      <c r="AX2141" s="25" t="n">
        <v>210.7495138530728</v>
      </c>
      <c r="AY2141" s="25" t="n">
        <v>174.2764123554234</v>
      </c>
    </row>
    <row r="2142">
      <c r="A2142" s="16" t="inlineStr">
        <is>
          <t>2025-11-08</t>
        </is>
      </c>
      <c r="B2142" s="26" t="n">
        <v>244.4100036621093</v>
      </c>
      <c r="C2142" s="26" t="n">
        <v>233.8800010681152</v>
      </c>
      <c r="D2142" s="26" t="n">
        <v>225.6055999755859</v>
      </c>
      <c r="E2142" s="26" t="n">
        <v>226.4260995483398</v>
      </c>
      <c r="F2142" s="26" t="n">
        <v>218.6695503997803</v>
      </c>
      <c r="G2142" s="22" t="n">
        <v>61.81100371832324</v>
      </c>
      <c r="H2142" s="30" t="n">
        <v>6.933463611455664</v>
      </c>
      <c r="I2142" s="30" t="n">
        <v>5.838497127496346</v>
      </c>
      <c r="J2142" s="26" t="n">
        <v>257.881937491462</v>
      </c>
      <c r="K2142" s="26" t="n">
        <v>209.8780646447685</v>
      </c>
      <c r="L2142" s="26" t="n">
        <v>1012.097961425781</v>
      </c>
      <c r="M2142" s="26" t="n">
        <v>1036.928771972656</v>
      </c>
      <c r="N2142" s="26" t="n">
        <v>1001.010784912109</v>
      </c>
      <c r="O2142" s="26" t="n">
        <v>879.7236260986328</v>
      </c>
      <c r="P2142" s="26" t="n">
        <v>809.3634893798828</v>
      </c>
      <c r="Q2142" s="22" t="n">
        <v>47.00475765992681</v>
      </c>
      <c r="R2142" s="30" t="n">
        <v>9.681311330303743</v>
      </c>
      <c r="S2142" s="30" t="n">
        <v>17.77880444839498</v>
      </c>
      <c r="T2142" s="26" t="n">
        <v>1074.555711303385</v>
      </c>
      <c r="U2142" s="26" t="n">
        <v>999.3018326419278</v>
      </c>
      <c r="V2142" s="26" t="n">
        <v>102282.1171875</v>
      </c>
      <c r="W2142" s="26" t="n">
        <v>108432.703515625</v>
      </c>
      <c r="X2142" s="26" t="n">
        <v>112289.613125</v>
      </c>
      <c r="Y2142" s="26" t="n">
        <v>113314.12296875</v>
      </c>
      <c r="Z2142" s="26" t="n">
        <v>110248.2299609375</v>
      </c>
      <c r="AA2142" s="22" t="n">
        <v>37.6208806468198</v>
      </c>
      <c r="AB2142" s="30" t="n">
        <v>-2733.323905995887</v>
      </c>
      <c r="AC2142" s="30" t="n">
        <v>-2021.235087901863</v>
      </c>
      <c r="AD2142" s="26" t="n">
        <v>116318.7914261096</v>
      </c>
      <c r="AE2142" s="26" t="n">
        <v>100546.6156051404</v>
      </c>
      <c r="AF2142" s="26" t="n">
        <v>278.106689453125</v>
      </c>
      <c r="AG2142" s="26" t="n">
        <v>270.0915893554687</v>
      </c>
      <c r="AH2142" s="26" t="n">
        <v>255.7327282714844</v>
      </c>
      <c r="AI2142" s="26" t="n">
        <v>235.4930017089844</v>
      </c>
      <c r="AJ2142" s="26" t="n">
        <v>203.8107612609863</v>
      </c>
      <c r="AK2142" s="22" t="n">
        <v>63.95986785846247</v>
      </c>
      <c r="AL2142" s="30" t="n">
        <v>8.460207835724646</v>
      </c>
      <c r="AM2142" s="30" t="n">
        <v>8.515533634794114</v>
      </c>
      <c r="AN2142" s="26" t="n">
        <v>293.8419589055075</v>
      </c>
      <c r="AO2142" s="26" t="n">
        <v>246.34121980543</v>
      </c>
      <c r="AP2142" s="26" t="n">
        <v>187.9103240966797</v>
      </c>
      <c r="AQ2142" s="26" t="n">
        <v>192.7591484069824</v>
      </c>
      <c r="AR2142" s="26" t="n">
        <v>186.8321096801758</v>
      </c>
      <c r="AS2142" s="26" t="n">
        <v>181.6688076782227</v>
      </c>
      <c r="AT2142" s="26" t="n">
        <v>162.5700534820557</v>
      </c>
      <c r="AU2142" s="22" t="n">
        <v>45.14200421730914</v>
      </c>
      <c r="AV2142" s="30" t="n">
        <v>2.06072818746523</v>
      </c>
      <c r="AW2142" s="30" t="n">
        <v>3.638736879170119</v>
      </c>
      <c r="AX2142" s="26" t="n">
        <v>210.6033620775</v>
      </c>
      <c r="AY2142" s="26" t="n">
        <v>174.9149347364648</v>
      </c>
    </row>
    <row r="2143">
      <c r="A2143" s="16" t="inlineStr">
        <is>
          <t>2025-11-09</t>
        </is>
      </c>
      <c r="B2143" s="25" t="n">
        <v>244.4100036621093</v>
      </c>
      <c r="C2143" s="25" t="n">
        <v>235.2765014648438</v>
      </c>
      <c r="D2143" s="25" t="n">
        <v>225.8642001342774</v>
      </c>
      <c r="E2143" s="25" t="n">
        <v>226.7226995849609</v>
      </c>
      <c r="F2143" s="25" t="n">
        <v>218.9886003875732</v>
      </c>
      <c r="G2143" s="28" t="n">
        <v>61.81100371832324</v>
      </c>
      <c r="H2143" s="29" t="n">
        <v>6.677546447704515</v>
      </c>
      <c r="I2143" s="29" t="n">
        <v>6.00630699153798</v>
      </c>
      <c r="J2143" s="25" t="n">
        <v>258.2964113776474</v>
      </c>
      <c r="K2143" s="25" t="n">
        <v>212.2565915520401</v>
      </c>
      <c r="L2143" s="25" t="n">
        <v>1012.097961425781</v>
      </c>
      <c r="M2143" s="25" t="n">
        <v>1035.767135620117</v>
      </c>
      <c r="N2143" s="25" t="n">
        <v>1002.731733398438</v>
      </c>
      <c r="O2143" s="25" t="n">
        <v>882.9915441894532</v>
      </c>
      <c r="P2143" s="25" t="n">
        <v>811.1739413452149</v>
      </c>
      <c r="Q2143" s="28" t="n">
        <v>47.00475765992682</v>
      </c>
      <c r="R2143" s="29" t="n">
        <v>7.377947824532498</v>
      </c>
      <c r="S2143" s="29" t="n">
        <v>15.69863312362249</v>
      </c>
      <c r="T2143" s="25" t="n">
        <v>1074.923131631546</v>
      </c>
      <c r="U2143" s="25" t="n">
        <v>996.6111396086885</v>
      </c>
      <c r="V2143" s="25" t="n">
        <v>104719.640625</v>
      </c>
      <c r="W2143" s="25" t="n">
        <v>108139.2390625</v>
      </c>
      <c r="X2143" s="25" t="n">
        <v>112069.56671875</v>
      </c>
      <c r="Y2143" s="25" t="n">
        <v>113228.118515625</v>
      </c>
      <c r="Z2143" s="25" t="n">
        <v>110303.3326171875</v>
      </c>
      <c r="AA2143" s="28" t="n">
        <v>43.00424718119393</v>
      </c>
      <c r="AB2143" s="29" t="n">
        <v>-2617.172257753045</v>
      </c>
      <c r="AC2143" s="29" t="n">
        <v>-2140.422521872099</v>
      </c>
      <c r="AD2143" s="25" t="n">
        <v>116118.8005752648</v>
      </c>
      <c r="AE2143" s="25" t="n">
        <v>100159.6775497352</v>
      </c>
      <c r="AF2143" s="25" t="n">
        <v>278.106689453125</v>
      </c>
      <c r="AG2143" s="25" t="n">
        <v>271.2026969909668</v>
      </c>
      <c r="AH2143" s="25" t="n">
        <v>256.2136764526367</v>
      </c>
      <c r="AI2143" s="25" t="n">
        <v>236.3893601989746</v>
      </c>
      <c r="AJ2143" s="25" t="n">
        <v>204.4281877136231</v>
      </c>
      <c r="AK2143" s="28" t="n">
        <v>63.95986785846246</v>
      </c>
      <c r="AL2143" s="29" t="n">
        <v>7.959594492101132</v>
      </c>
      <c r="AM2143" s="29" t="n">
        <v>8.404345806255517</v>
      </c>
      <c r="AN2143" s="25" t="n">
        <v>294.2596289243792</v>
      </c>
      <c r="AO2143" s="25" t="n">
        <v>248.1457650575544</v>
      </c>
      <c r="AP2143" s="25" t="n">
        <v>187.9103240966797</v>
      </c>
      <c r="AQ2143" s="25" t="n">
        <v>193.0342964172363</v>
      </c>
      <c r="AR2143" s="25" t="n">
        <v>187.0614172363281</v>
      </c>
      <c r="AS2143" s="25" t="n">
        <v>181.8130215454102</v>
      </c>
      <c r="AT2143" s="25" t="n">
        <v>162.9967737960816</v>
      </c>
      <c r="AU2143" s="28" t="n">
        <v>45.14200421730914</v>
      </c>
      <c r="AV2143" s="29" t="n">
        <v>1.448518508966032</v>
      </c>
      <c r="AW2143" s="29" t="n">
        <v>3.200693205129302</v>
      </c>
      <c r="AX2143" s="25" t="n">
        <v>210.3946957996459</v>
      </c>
      <c r="AY2143" s="25" t="n">
        <v>175.6738970348267</v>
      </c>
    </row>
    <row r="2144">
      <c r="A2144" s="16" t="inlineStr">
        <is>
          <t>2025-11-10</t>
        </is>
      </c>
      <c r="B2144" s="26" t="n">
        <v>248.3999938964844</v>
      </c>
      <c r="C2144" s="26" t="n">
        <v>236.5950012207031</v>
      </c>
      <c r="D2144" s="26" t="n">
        <v>226.2026000976562</v>
      </c>
      <c r="E2144" s="26" t="n">
        <v>227.0591995239258</v>
      </c>
      <c r="F2144" s="26" t="n">
        <v>219.297900390625</v>
      </c>
      <c r="G2144" s="22" t="n">
        <v>65.1823842777562</v>
      </c>
      <c r="H2144" s="30" t="n">
        <v>6.719233971180614</v>
      </c>
      <c r="I2144" s="30" t="n">
        <v>6.148892387466507</v>
      </c>
      <c r="J2144" s="26" t="n">
        <v>259.4491853017381</v>
      </c>
      <c r="K2144" s="26" t="n">
        <v>213.7408171396682</v>
      </c>
      <c r="L2144" s="26" t="n">
        <v>1033.823486328125</v>
      </c>
      <c r="M2144" s="26" t="n">
        <v>1036.542666625977</v>
      </c>
      <c r="N2144" s="26" t="n">
        <v>1004.887192382812</v>
      </c>
      <c r="O2144" s="26" t="n">
        <v>886.4767175292968</v>
      </c>
      <c r="P2144" s="26" t="n">
        <v>813.0089520263672</v>
      </c>
      <c r="Q2144" s="22" t="n">
        <v>54.18664169222227</v>
      </c>
      <c r="R2144" s="30" t="n">
        <v>7.222329425331282</v>
      </c>
      <c r="S2144" s="30" t="n">
        <v>14.00337238396424</v>
      </c>
      <c r="T2144" s="26" t="n">
        <v>1074.89121914983</v>
      </c>
      <c r="U2144" s="26" t="n">
        <v>998.1941141021236</v>
      </c>
      <c r="V2144" s="26" t="n">
        <v>105996.59375</v>
      </c>
      <c r="W2144" s="26" t="n">
        <v>108015.22421875</v>
      </c>
      <c r="X2144" s="26" t="n">
        <v>111883.37671875</v>
      </c>
      <c r="Y2144" s="26" t="n">
        <v>113162.8153125</v>
      </c>
      <c r="Z2144" s="26" t="n">
        <v>110363.5966015625</v>
      </c>
      <c r="AA2144" s="22" t="n">
        <v>45.65044055493195</v>
      </c>
      <c r="AB2144" s="30" t="n">
        <v>-2394.479722716598</v>
      </c>
      <c r="AC2144" s="30" t="n">
        <v>-2191.233962040999</v>
      </c>
      <c r="AD2144" s="26" t="n">
        <v>116046.8658493025</v>
      </c>
      <c r="AE2144" s="26" t="n">
        <v>99983.5825881975</v>
      </c>
      <c r="AF2144" s="26" t="n">
        <v>289.3475036621094</v>
      </c>
      <c r="AG2144" s="26" t="n">
        <v>273.179556274414</v>
      </c>
      <c r="AH2144" s="26" t="n">
        <v>256.9194409179688</v>
      </c>
      <c r="AI2144" s="26" t="n">
        <v>237.3981268310547</v>
      </c>
      <c r="AJ2144" s="26" t="n">
        <v>205.0822604370117</v>
      </c>
      <c r="AK2144" s="22" t="n">
        <v>72.69494104019722</v>
      </c>
      <c r="AL2144" s="30" t="n">
        <v>8.3733715587299</v>
      </c>
      <c r="AM2144" s="30" t="n">
        <v>8.398150956750394</v>
      </c>
      <c r="AN2144" s="26" t="n">
        <v>295.3225065219604</v>
      </c>
      <c r="AO2144" s="26" t="n">
        <v>251.0366060268677</v>
      </c>
      <c r="AP2144" s="26" t="n">
        <v>198.7964630126953</v>
      </c>
      <c r="AQ2144" s="26" t="n">
        <v>193.9276573181152</v>
      </c>
      <c r="AR2144" s="26" t="n">
        <v>187.5084475708008</v>
      </c>
      <c r="AS2144" s="26" t="n">
        <v>182.0660968017578</v>
      </c>
      <c r="AT2144" s="26" t="n">
        <v>163.4593508529663</v>
      </c>
      <c r="AU2144" s="22" t="n">
        <v>58.55963140642699</v>
      </c>
      <c r="AV2144" s="30" t="n">
        <v>1.820769660035268</v>
      </c>
      <c r="AW2144" s="30" t="n">
        <v>2.924708496110495</v>
      </c>
      <c r="AX2144" s="26" t="n">
        <v>210.526607607464</v>
      </c>
      <c r="AY2144" s="26" t="n">
        <v>177.3287070287664</v>
      </c>
    </row>
    <row r="2145">
      <c r="A2145" s="16" t="inlineStr">
        <is>
          <t>2025-11-11</t>
        </is>
      </c>
      <c r="B2145" s="25" t="n">
        <v>249.1000061035156</v>
      </c>
      <c r="C2145" s="25" t="n">
        <v>238.1525016784668</v>
      </c>
      <c r="D2145" s="25" t="n">
        <v>226.6320001220703</v>
      </c>
      <c r="E2145" s="25" t="n">
        <v>227.4026995849609</v>
      </c>
      <c r="F2145" s="25" t="n">
        <v>219.5984503936768</v>
      </c>
      <c r="G2145" s="28" t="n">
        <v>65.75360358444598</v>
      </c>
      <c r="H2145" s="29" t="n">
        <v>6.731164099009902</v>
      </c>
      <c r="I2145" s="29" t="n">
        <v>6.265346729775186</v>
      </c>
      <c r="J2145" s="25" t="n">
        <v>259.9322696264027</v>
      </c>
      <c r="K2145" s="25" t="n">
        <v>216.3727337305309</v>
      </c>
      <c r="L2145" s="25" t="n">
        <v>1017.531860351562</v>
      </c>
      <c r="M2145" s="25" t="n">
        <v>1037.171719360352</v>
      </c>
      <c r="N2145" s="25" t="n">
        <v>1006.207177734375</v>
      </c>
      <c r="O2145" s="25" t="n">
        <v>889.798974609375</v>
      </c>
      <c r="P2145" s="25" t="n">
        <v>814.7512921142578</v>
      </c>
      <c r="Q2145" s="28" t="n">
        <v>48.84138780828966</v>
      </c>
      <c r="R2145" s="29" t="n">
        <v>5.718483542637728</v>
      </c>
      <c r="S2145" s="29" t="n">
        <v>12.34639461569894</v>
      </c>
      <c r="T2145" s="25" t="n">
        <v>1073.80096541509</v>
      </c>
      <c r="U2145" s="25" t="n">
        <v>1000.542473305613</v>
      </c>
      <c r="V2145" s="25" t="n">
        <v>102997.46875</v>
      </c>
      <c r="W2145" s="25" t="n">
        <v>107780.668359375</v>
      </c>
      <c r="X2145" s="25" t="n">
        <v>111688.3559375</v>
      </c>
      <c r="Y2145" s="25" t="n">
        <v>113050.61328125</v>
      </c>
      <c r="Z2145" s="25" t="n">
        <v>110404.9814453125</v>
      </c>
      <c r="AA2145" s="28" t="n">
        <v>40.8530224372388</v>
      </c>
      <c r="AB2145" s="29" t="n">
        <v>-2431.964434893554</v>
      </c>
      <c r="AC2145" s="29" t="n">
        <v>-2239.380056611511</v>
      </c>
      <c r="AD2145" s="25" t="n">
        <v>116105.4168211859</v>
      </c>
      <c r="AE2145" s="25" t="n">
        <v>99455.9198975641</v>
      </c>
      <c r="AF2145" s="25" t="n">
        <v>290.5543823242188</v>
      </c>
      <c r="AG2145" s="25" t="n">
        <v>275.1554176330566</v>
      </c>
      <c r="AH2145" s="25" t="n">
        <v>257.6930294799805</v>
      </c>
      <c r="AI2145" s="25" t="n">
        <v>238.4189622497559</v>
      </c>
      <c r="AJ2145" s="25" t="n">
        <v>205.729030380249</v>
      </c>
      <c r="AK2145" s="28" t="n">
        <v>73.43927964672437</v>
      </c>
      <c r="AL2145" s="29" t="n">
        <v>8.698408053393848</v>
      </c>
      <c r="AM2145" s="29" t="n">
        <v>8.458202376079084</v>
      </c>
      <c r="AN2145" s="25" t="n">
        <v>296.0602941881678</v>
      </c>
      <c r="AO2145" s="25" t="n">
        <v>254.2505410779455</v>
      </c>
      <c r="AP2145" s="25" t="n">
        <v>192.9139556884766</v>
      </c>
      <c r="AQ2145" s="25" t="n">
        <v>194.5708374023438</v>
      </c>
      <c r="AR2145" s="25" t="n">
        <v>187.6992041015625</v>
      </c>
      <c r="AS2145" s="25" t="n">
        <v>182.2603469848633</v>
      </c>
      <c r="AT2145" s="25" t="n">
        <v>163.8696473693848</v>
      </c>
      <c r="AU2145" s="28" t="n">
        <v>51.26313704376376</v>
      </c>
      <c r="AV2145" s="29" t="n">
        <v>1.622410066946287</v>
      </c>
      <c r="AW2145" s="29" t="n">
        <v>2.664248810277653</v>
      </c>
      <c r="AX2145" s="25" t="n">
        <v>209.9188026410687</v>
      </c>
      <c r="AY2145" s="25" t="n">
        <v>179.2228721636188</v>
      </c>
    </row>
    <row r="2146">
      <c r="A2146" s="16" t="inlineStr">
        <is>
          <t>2025-11-12</t>
        </is>
      </c>
      <c r="B2146" s="26" t="n">
        <v>244.1999969482422</v>
      </c>
      <c r="C2146" s="26" t="n">
        <v>239.3080017089844</v>
      </c>
      <c r="D2146" s="26" t="n">
        <v>227.1017999267578</v>
      </c>
      <c r="E2146" s="26" t="n">
        <v>227.7281996154785</v>
      </c>
      <c r="F2146" s="26" t="n">
        <v>219.8745003509522</v>
      </c>
      <c r="G2146" s="22" t="n">
        <v>58.51659839801717</v>
      </c>
      <c r="H2146" s="30" t="n">
        <v>6.272918721258776</v>
      </c>
      <c r="I2146" s="30" t="n">
        <v>6.266861128071904</v>
      </c>
      <c r="J2146" s="26" t="n">
        <v>259.7556468714959</v>
      </c>
      <c r="K2146" s="26" t="n">
        <v>218.8603565464729</v>
      </c>
      <c r="L2146" s="26" t="n">
        <v>1032.37060546875</v>
      </c>
      <c r="M2146" s="26" t="n">
        <v>1037.308828735352</v>
      </c>
      <c r="N2146" s="26" t="n">
        <v>1007.710484619141</v>
      </c>
      <c r="O2146" s="26" t="n">
        <v>893.1748443603516</v>
      </c>
      <c r="P2146" s="26" t="n">
        <v>816.5678259277344</v>
      </c>
      <c r="Q2146" s="22" t="n">
        <v>53.35475727775093</v>
      </c>
      <c r="R2146" s="30" t="n">
        <v>5.658806367053785</v>
      </c>
      <c r="S2146" s="30" t="n">
        <v>11.00887696596991</v>
      </c>
      <c r="T2146" s="26" t="n">
        <v>1073.844514446127</v>
      </c>
      <c r="U2146" s="26" t="n">
        <v>1000.773143024576</v>
      </c>
      <c r="V2146" s="26" t="n">
        <v>101663.1875</v>
      </c>
      <c r="W2146" s="26" t="n">
        <v>107360.34140625</v>
      </c>
      <c r="X2146" s="26" t="n">
        <v>111481.3296875</v>
      </c>
      <c r="Y2146" s="26" t="n">
        <v>112916.526328125</v>
      </c>
      <c r="Z2146" s="26" t="n">
        <v>110440.062734375</v>
      </c>
      <c r="AA2146" s="22" t="n">
        <v>38.89467285238876</v>
      </c>
      <c r="AB2146" s="30" t="n">
        <v>-2540.056495033408</v>
      </c>
      <c r="AC2146" s="30" t="n">
        <v>-2299.51534429589</v>
      </c>
      <c r="AD2146" s="26" t="n">
        <v>116022.4136112048</v>
      </c>
      <c r="AE2146" s="26" t="n">
        <v>98698.26920129522</v>
      </c>
      <c r="AF2146" s="26" t="n">
        <v>285.96630859375</v>
      </c>
      <c r="AG2146" s="26" t="n">
        <v>276.8325561523437</v>
      </c>
      <c r="AH2146" s="26" t="n">
        <v>258.392211303711</v>
      </c>
      <c r="AI2146" s="26" t="n">
        <v>239.3350228881836</v>
      </c>
      <c r="AJ2146" s="26" t="n">
        <v>206.352859954834</v>
      </c>
      <c r="AK2146" s="22" t="n">
        <v>66.06605808963589</v>
      </c>
      <c r="AL2146" s="30" t="n">
        <v>8.487938934778185</v>
      </c>
      <c r="AM2146" s="30" t="n">
        <v>8.464149687818905</v>
      </c>
      <c r="AN2146" s="26" t="n">
        <v>295.4279882141905</v>
      </c>
      <c r="AO2146" s="26" t="n">
        <v>258.237124090497</v>
      </c>
      <c r="AP2146" s="26" t="n">
        <v>193.5531311035156</v>
      </c>
      <c r="AQ2146" s="26" t="n">
        <v>195.1520957946777</v>
      </c>
      <c r="AR2146" s="26" t="n">
        <v>188.0062124633789</v>
      </c>
      <c r="AS2146" s="26" t="n">
        <v>182.3982725524902</v>
      </c>
      <c r="AT2146" s="26" t="n">
        <v>164.2831397628784</v>
      </c>
      <c r="AU2146" s="22" t="n">
        <v>51.96351013316223</v>
      </c>
      <c r="AV2146" s="30" t="n">
        <v>1.499499477925895</v>
      </c>
      <c r="AW2146" s="30" t="n">
        <v>2.431298943807302</v>
      </c>
      <c r="AX2146" s="26" t="n">
        <v>209.3804928788471</v>
      </c>
      <c r="AY2146" s="26" t="n">
        <v>180.9236987105084</v>
      </c>
    </row>
    <row r="2147">
      <c r="A2147" s="16" t="inlineStr">
        <is>
          <t>2025-11-13</t>
        </is>
      </c>
      <c r="B2147" s="25" t="n">
        <v>237.5800018310547</v>
      </c>
      <c r="C2147" s="25" t="n">
        <v>239.9765014648438</v>
      </c>
      <c r="D2147" s="25" t="n">
        <v>227.4491998291016</v>
      </c>
      <c r="E2147" s="25" t="n">
        <v>227.9664996337891</v>
      </c>
      <c r="F2147" s="25" t="n">
        <v>220.1174503326416</v>
      </c>
      <c r="G2147" s="28" t="n">
        <v>50.43949703415385</v>
      </c>
      <c r="H2147" s="29" t="n">
        <v>5.314317533088314</v>
      </c>
      <c r="I2147" s="29" t="n">
        <v>6.076352409075186</v>
      </c>
      <c r="J2147" s="25" t="n">
        <v>259.2463206424785</v>
      </c>
      <c r="K2147" s="25" t="n">
        <v>220.7066822872091</v>
      </c>
      <c r="L2147" s="25" t="n">
        <v>1014.984130859375</v>
      </c>
      <c r="M2147" s="25" t="n">
        <v>1036.74104309082</v>
      </c>
      <c r="N2147" s="25" t="n">
        <v>1009.195294189453</v>
      </c>
      <c r="O2147" s="25" t="n">
        <v>896.473511352539</v>
      </c>
      <c r="P2147" s="25" t="n">
        <v>818.2974273681641</v>
      </c>
      <c r="Q2147" s="28" t="n">
        <v>48.01016732728467</v>
      </c>
      <c r="R2147" s="29" t="n">
        <v>4.160607683816352</v>
      </c>
      <c r="S2147" s="29" t="n">
        <v>9.639223109539198</v>
      </c>
      <c r="T2147" s="25" t="n">
        <v>1074.280109527456</v>
      </c>
      <c r="U2147" s="25" t="n">
        <v>999.2019766541849</v>
      </c>
      <c r="V2147" s="25" t="n">
        <v>99697.4921875</v>
      </c>
      <c r="W2147" s="25" t="n">
        <v>106793.519921875</v>
      </c>
      <c r="X2147" s="25" t="n">
        <v>111208.706875</v>
      </c>
      <c r="Y2147" s="25" t="n">
        <v>112772.086796875</v>
      </c>
      <c r="Z2147" s="25" t="n">
        <v>110469.7759765625</v>
      </c>
      <c r="AA2147" s="28" t="n">
        <v>36.14566636004171</v>
      </c>
      <c r="AB2147" s="29" t="n">
        <v>-2752.605097051433</v>
      </c>
      <c r="AC2147" s="29" t="n">
        <v>-2390.133294846999</v>
      </c>
      <c r="AD2147" s="25" t="n">
        <v>115892.4847773421</v>
      </c>
      <c r="AE2147" s="25" t="n">
        <v>97694.55506640795</v>
      </c>
      <c r="AF2147" s="25" t="n">
        <v>277.8474426269531</v>
      </c>
      <c r="AG2147" s="25" t="n">
        <v>277.7626373291016</v>
      </c>
      <c r="AH2147" s="25" t="n">
        <v>259.0191812133789</v>
      </c>
      <c r="AI2147" s="25" t="n">
        <v>240.1735821533203</v>
      </c>
      <c r="AJ2147" s="25" t="n">
        <v>206.936095199585</v>
      </c>
      <c r="AK2147" s="28" t="n">
        <v>55.45580883227652</v>
      </c>
      <c r="AL2147" s="29" t="n">
        <v>7.578654004781754</v>
      </c>
      <c r="AM2147" s="29" t="n">
        <v>8.287050551211475</v>
      </c>
      <c r="AN2147" s="25" t="n">
        <v>294.5160615883145</v>
      </c>
      <c r="AO2147" s="25" t="n">
        <v>261.0092130698886</v>
      </c>
      <c r="AP2147" s="25" t="n">
        <v>186.6219787597656</v>
      </c>
      <c r="AQ2147" s="25" t="n">
        <v>195.1820587158203</v>
      </c>
      <c r="AR2147" s="25" t="n">
        <v>188.2037606811523</v>
      </c>
      <c r="AS2147" s="25" t="n">
        <v>182.4842633056641</v>
      </c>
      <c r="AT2147" s="25" t="n">
        <v>164.6619763946533</v>
      </c>
      <c r="AU2147" s="28" t="n">
        <v>44.49618999229681</v>
      </c>
      <c r="AV2147" s="29" t="n">
        <v>0.833201257078855</v>
      </c>
      <c r="AW2147" s="29" t="n">
        <v>2.111679406461612</v>
      </c>
      <c r="AX2147" s="25" t="n">
        <v>209.3357569093774</v>
      </c>
      <c r="AY2147" s="25" t="n">
        <v>181.0283605222632</v>
      </c>
    </row>
    <row r="2148">
      <c r="A2148" s="16" t="inlineStr">
        <is>
          <t>2025-11-14</t>
        </is>
      </c>
      <c r="B2148" s="26" t="n">
        <v>234.6900024414062</v>
      </c>
      <c r="C2148" s="26" t="n">
        <v>240.5005012512207</v>
      </c>
      <c r="D2148" s="26" t="n">
        <v>227.78</v>
      </c>
      <c r="E2148" s="26" t="n">
        <v>228.0902996826172</v>
      </c>
      <c r="F2148" s="26" t="n">
        <v>220.3524003601074</v>
      </c>
      <c r="G2148" s="22" t="n">
        <v>47.36576647132159</v>
      </c>
      <c r="H2148" s="30" t="n">
        <v>4.27217343112423</v>
      </c>
      <c r="I2148" s="30" t="n">
        <v>5.715516613484995</v>
      </c>
      <c r="J2148" s="26" t="n">
        <v>258.5587561799974</v>
      </c>
      <c r="K2148" s="26" t="n">
        <v>222.442246322444</v>
      </c>
      <c r="L2148" s="26" t="n">
        <v>1002.165710449219</v>
      </c>
      <c r="M2148" s="26" t="n">
        <v>1035.532336425781</v>
      </c>
      <c r="N2148" s="26" t="n">
        <v>1010.371877441406</v>
      </c>
      <c r="O2148" s="26" t="n">
        <v>899.63078125</v>
      </c>
      <c r="P2148" s="26" t="n">
        <v>819.9749221801758</v>
      </c>
      <c r="Q2148" s="22" t="n">
        <v>44.47307749871445</v>
      </c>
      <c r="R2148" s="30" t="n">
        <v>1.916838908574391</v>
      </c>
      <c r="S2148" s="30" t="n">
        <v>8.094746269346237</v>
      </c>
      <c r="T2148" s="26" t="n">
        <v>1075.791389539777</v>
      </c>
      <c r="U2148" s="26" t="n">
        <v>995.2732833117857</v>
      </c>
      <c r="V2148" s="26" t="n">
        <v>94397.7890625</v>
      </c>
      <c r="W2148" s="26" t="n">
        <v>105931.323046875</v>
      </c>
      <c r="X2148" s="26" t="n">
        <v>110915.676875</v>
      </c>
      <c r="Y2148" s="26" t="n">
        <v>112565.7846875</v>
      </c>
      <c r="Z2148" s="26" t="n">
        <v>110466.871171875</v>
      </c>
      <c r="AA2148" s="22" t="n">
        <v>29.99109291668179</v>
      </c>
      <c r="AB2148" s="30" t="n">
        <v>-3310.531400945314</v>
      </c>
      <c r="AC2148" s="30" t="n">
        <v>-2574.212916066662</v>
      </c>
      <c r="AD2148" s="26" t="n">
        <v>116219.5412996905</v>
      </c>
      <c r="AE2148" s="26" t="n">
        <v>95643.1047940595</v>
      </c>
      <c r="AF2148" s="26" t="n">
        <v>275.6930236816406</v>
      </c>
      <c r="AG2148" s="26" t="n">
        <v>278.5849975585937</v>
      </c>
      <c r="AH2148" s="26" t="n">
        <v>259.629992980957</v>
      </c>
      <c r="AI2148" s="26" t="n">
        <v>240.9764463806152</v>
      </c>
      <c r="AJ2148" s="26" t="n">
        <v>207.5152767944336</v>
      </c>
      <c r="AK2148" s="22" t="n">
        <v>53.02234126013852</v>
      </c>
      <c r="AL2148" s="30" t="n">
        <v>6.60802237447723</v>
      </c>
      <c r="AM2148" s="30" t="n">
        <v>7.951244915864626</v>
      </c>
      <c r="AN2148" s="26" t="n">
        <v>293.0851447173072</v>
      </c>
      <c r="AO2148" s="26" t="n">
        <v>264.0848503998802</v>
      </c>
      <c r="AP2148" s="26" t="n">
        <v>189.927749633789</v>
      </c>
      <c r="AQ2148" s="26" t="n">
        <v>195.3773101806641</v>
      </c>
      <c r="AR2148" s="26" t="n">
        <v>188.4530422973633</v>
      </c>
      <c r="AS2148" s="26" t="n">
        <v>182.5917274475098</v>
      </c>
      <c r="AT2148" s="26" t="n">
        <v>165.0687259292603</v>
      </c>
      <c r="AU2148" s="22" t="n">
        <v>48.31135581799417</v>
      </c>
      <c r="AV2148" s="30" t="n">
        <v>0.5653857833221707</v>
      </c>
      <c r="AW2148" s="30" t="n">
        <v>1.802420681833724</v>
      </c>
      <c r="AX2148" s="26" t="n">
        <v>209.1220377841576</v>
      </c>
      <c r="AY2148" s="26" t="n">
        <v>181.6325825771705</v>
      </c>
    </row>
    <row r="2149">
      <c r="A2149" s="16" t="inlineStr">
        <is>
          <t>2025-11-15</t>
        </is>
      </c>
      <c r="B2149" s="25" t="n">
        <v>234.6900024414062</v>
      </c>
      <c r="C2149" s="25" t="n">
        <v>241.0245010375976</v>
      </c>
      <c r="D2149" s="25" t="n">
        <v>228.0782000732422</v>
      </c>
      <c r="E2149" s="25" t="n">
        <v>228.2058996582031</v>
      </c>
      <c r="F2149" s="25" t="n">
        <v>220.5889003753662</v>
      </c>
      <c r="G2149" s="28" t="n">
        <v>47.36576647132159</v>
      </c>
      <c r="H2149" s="29" t="n">
        <v>3.406993027236439</v>
      </c>
      <c r="I2149" s="29" t="n">
        <v>5.253811896235284</v>
      </c>
      <c r="J2149" s="25" t="n">
        <v>257.7181706401046</v>
      </c>
      <c r="K2149" s="25" t="n">
        <v>224.3308314350907</v>
      </c>
      <c r="L2149" s="25" t="n">
        <v>1002.165710449219</v>
      </c>
      <c r="M2149" s="25" t="n">
        <v>1034.323629760742</v>
      </c>
      <c r="N2149" s="25" t="n">
        <v>1011.50931640625</v>
      </c>
      <c r="O2149" s="25" t="n">
        <v>902.5679016113281</v>
      </c>
      <c r="P2149" s="25" t="n">
        <v>821.6853659057617</v>
      </c>
      <c r="Q2149" s="28" t="n">
        <v>44.47307749871445</v>
      </c>
      <c r="R2149" s="29" t="n">
        <v>0.1370560914067482</v>
      </c>
      <c r="S2149" s="29" t="n">
        <v>6.503208233758339</v>
      </c>
      <c r="T2149" s="25" t="n">
        <v>1076.993448507954</v>
      </c>
      <c r="U2149" s="25" t="n">
        <v>991.6538110135302</v>
      </c>
      <c r="V2149" s="25" t="n">
        <v>95549.1484375</v>
      </c>
      <c r="W2149" s="25" t="n">
        <v>104985.158203125</v>
      </c>
      <c r="X2149" s="25" t="n">
        <v>110632.40328125</v>
      </c>
      <c r="Y2149" s="25" t="n">
        <v>112346.3071875</v>
      </c>
      <c r="Z2149" s="25" t="n">
        <v>110473.19296875</v>
      </c>
      <c r="AA2149" s="28" t="n">
        <v>32.67318589912438</v>
      </c>
      <c r="AB2149" s="29" t="n">
        <v>-3618.079963529453</v>
      </c>
      <c r="AC2149" s="29" t="n">
        <v>-2782.98632555922</v>
      </c>
      <c r="AD2149" s="25" t="n">
        <v>115436.6786276377</v>
      </c>
      <c r="AE2149" s="25" t="n">
        <v>94533.63777861232</v>
      </c>
      <c r="AF2149" s="25" t="n">
        <v>275.6930236816406</v>
      </c>
      <c r="AG2149" s="25" t="n">
        <v>279.407357788086</v>
      </c>
      <c r="AH2149" s="25" t="n">
        <v>260.2258438110351</v>
      </c>
      <c r="AI2149" s="25" t="n">
        <v>241.7750256347656</v>
      </c>
      <c r="AJ2149" s="25" t="n">
        <v>208.0966976928711</v>
      </c>
      <c r="AK2149" s="28" t="n">
        <v>53.02234126013852</v>
      </c>
      <c r="AL2149" s="29" t="n">
        <v>5.772250899173343</v>
      </c>
      <c r="AM2149" s="29" t="n">
        <v>7.515446112526369</v>
      </c>
      <c r="AN2149" s="25" t="n">
        <v>291.0013691759897</v>
      </c>
      <c r="AO2149" s="25" t="n">
        <v>267.8133464001822</v>
      </c>
      <c r="AP2149" s="25" t="n">
        <v>189.927749633789</v>
      </c>
      <c r="AQ2149" s="25" t="n">
        <v>195.5725616455078</v>
      </c>
      <c r="AR2149" s="25" t="n">
        <v>188.692336730957</v>
      </c>
      <c r="AS2149" s="25" t="n">
        <v>182.6857093811035</v>
      </c>
      <c r="AT2149" s="25" t="n">
        <v>165.474027557373</v>
      </c>
      <c r="AU2149" s="28" t="n">
        <v>48.31135581799416</v>
      </c>
      <c r="AV2149" s="29" t="n">
        <v>0.3491157023638323</v>
      </c>
      <c r="AW2149" s="29" t="n">
        <v>1.511759685939746</v>
      </c>
      <c r="AX2149" s="25" t="n">
        <v>208.8843202129554</v>
      </c>
      <c r="AY2149" s="25" t="n">
        <v>182.2608030780602</v>
      </c>
    </row>
    <row r="2150">
      <c r="A2150" s="16" t="inlineStr">
        <is>
          <t>2025-11-16</t>
        </is>
      </c>
      <c r="B2150" s="26" t="n">
        <v>234.6900024414062</v>
      </c>
      <c r="C2150" s="26" t="n">
        <v>241.4105010986328</v>
      </c>
      <c r="D2150" s="26" t="n">
        <v>228.3764001464844</v>
      </c>
      <c r="E2150" s="26" t="n">
        <v>228.3258996582031</v>
      </c>
      <c r="F2150" s="26" t="n">
        <v>220.8402503967285</v>
      </c>
      <c r="G2150" s="22" t="n">
        <v>47.3657664713216</v>
      </c>
      <c r="H2150" s="30" t="n">
        <v>2.690319001088028</v>
      </c>
      <c r="I2150" s="30" t="n">
        <v>4.741113317205833</v>
      </c>
      <c r="J2150" s="26" t="n">
        <v>257.1140676388047</v>
      </c>
      <c r="K2150" s="26" t="n">
        <v>225.7069345584609</v>
      </c>
      <c r="L2150" s="26" t="n">
        <v>1002.165710449219</v>
      </c>
      <c r="M2150" s="26" t="n">
        <v>1031.779711914063</v>
      </c>
      <c r="N2150" s="26" t="n">
        <v>1012.646755371094</v>
      </c>
      <c r="O2150" s="26" t="n">
        <v>905.4136242675781</v>
      </c>
      <c r="P2150" s="26" t="n">
        <v>823.3860488891602</v>
      </c>
      <c r="Q2150" s="22" t="n">
        <v>44.47307749871445</v>
      </c>
      <c r="R2150" s="30" t="n">
        <v>-1.25892253846996</v>
      </c>
      <c r="S2150" s="30" t="n">
        <v>4.950782079312679</v>
      </c>
      <c r="T2150" s="26" t="n">
        <v>1075.729259782217</v>
      </c>
      <c r="U2150" s="26" t="n">
        <v>987.8301640459077</v>
      </c>
      <c r="V2150" s="26" t="n">
        <v>94177.078125</v>
      </c>
      <c r="W2150" s="26" t="n">
        <v>103988.045703125</v>
      </c>
      <c r="X2150" s="26" t="n">
        <v>110322.3059375</v>
      </c>
      <c r="Y2150" s="26" t="n">
        <v>112121.190703125</v>
      </c>
      <c r="Z2150" s="26" t="n">
        <v>110473.041796875</v>
      </c>
      <c r="AA2150" s="22" t="n">
        <v>31.1420360884627</v>
      </c>
      <c r="AB2150" s="30" t="n">
        <v>-3927.258036482497</v>
      </c>
      <c r="AC2150" s="30" t="n">
        <v>-3011.840667743875</v>
      </c>
      <c r="AD2150" s="26" t="n">
        <v>114567.9158722755</v>
      </c>
      <c r="AE2150" s="26" t="n">
        <v>93408.17553397446</v>
      </c>
      <c r="AF2150" s="26" t="n">
        <v>275.6930236816406</v>
      </c>
      <c r="AG2150" s="26" t="n">
        <v>279.7634338378906</v>
      </c>
      <c r="AH2150" s="26" t="n">
        <v>260.8216946411133</v>
      </c>
      <c r="AI2150" s="26" t="n">
        <v>242.5247758483887</v>
      </c>
      <c r="AJ2150" s="26" t="n">
        <v>208.6848867034912</v>
      </c>
      <c r="AK2150" s="22" t="n">
        <v>53.02234126013852</v>
      </c>
      <c r="AL2150" s="30" t="n">
        <v>5.051663550725323</v>
      </c>
      <c r="AM2150" s="30" t="n">
        <v>7.02268960016616</v>
      </c>
      <c r="AN2150" s="26" t="n">
        <v>290.4025148066694</v>
      </c>
      <c r="AO2150" s="26" t="n">
        <v>269.1243528691118</v>
      </c>
      <c r="AP2150" s="26" t="n">
        <v>189.927749633789</v>
      </c>
      <c r="AQ2150" s="26" t="n">
        <v>195.5066452026367</v>
      </c>
      <c r="AR2150" s="26" t="n">
        <v>188.9316311645508</v>
      </c>
      <c r="AS2150" s="26" t="n">
        <v>182.7604170227051</v>
      </c>
      <c r="AT2150" s="26" t="n">
        <v>165.8798284912109</v>
      </c>
      <c r="AU2150" s="22" t="n">
        <v>48.31135581799417</v>
      </c>
      <c r="AV2150" s="30" t="n">
        <v>0.1756948047199671</v>
      </c>
      <c r="AW2150" s="30" t="n">
        <v>1.24454670969579</v>
      </c>
      <c r="AX2150" s="26" t="n">
        <v>208.9161427875916</v>
      </c>
      <c r="AY2150" s="26" t="n">
        <v>182.0971476176818</v>
      </c>
    </row>
    <row r="2151">
      <c r="A2151" s="16" t="inlineStr">
        <is>
          <t>2025-11-17</t>
        </is>
      </c>
      <c r="B2151" s="25" t="n">
        <v>232.8699951171875</v>
      </c>
      <c r="C2151" s="25" t="n">
        <v>241.5915008544922</v>
      </c>
      <c r="D2151" s="25" t="n">
        <v>228.6382000732422</v>
      </c>
      <c r="E2151" s="25" t="n">
        <v>228.4276995849609</v>
      </c>
      <c r="F2151" s="25" t="n">
        <v>221.0536003875733</v>
      </c>
      <c r="G2151" s="28" t="n">
        <v>45.19927991281669</v>
      </c>
      <c r="H2151" s="29" t="n">
        <v>1.952977581505991</v>
      </c>
      <c r="I2151" s="29" t="n">
        <v>4.183486170065864</v>
      </c>
      <c r="J2151" s="25" t="n">
        <v>256.806081017118</v>
      </c>
      <c r="K2151" s="25" t="n">
        <v>226.3769206918664</v>
      </c>
      <c r="L2151" s="25" t="n">
        <v>1015.123474121094</v>
      </c>
      <c r="M2151" s="25" t="n">
        <v>1030.256234741211</v>
      </c>
      <c r="N2151" s="25" t="n">
        <v>1014.043349609375</v>
      </c>
      <c r="O2151" s="25" t="n">
        <v>908.3889245605469</v>
      </c>
      <c r="P2151" s="25" t="n">
        <v>825.1582589721679</v>
      </c>
      <c r="Q2151" s="28" t="n">
        <v>49.19848361814351</v>
      </c>
      <c r="R2151" s="29" t="n">
        <v>-1.304623536332315</v>
      </c>
      <c r="S2151" s="29" t="n">
        <v>3.699700956183681</v>
      </c>
      <c r="T2151" s="25" t="n">
        <v>1074.297163385373</v>
      </c>
      <c r="U2151" s="25" t="n">
        <v>986.2153060970491</v>
      </c>
      <c r="V2151" s="25" t="n">
        <v>92093.875</v>
      </c>
      <c r="W2151" s="25" t="n">
        <v>102944.93125</v>
      </c>
      <c r="X2151" s="25" t="n">
        <v>109921.730625</v>
      </c>
      <c r="Y2151" s="25" t="n">
        <v>111877.125859375</v>
      </c>
      <c r="Z2151" s="25" t="n">
        <v>110451.0494921875</v>
      </c>
      <c r="AA2151" s="28" t="n">
        <v>28.92563176555905</v>
      </c>
      <c r="AB2151" s="29" t="n">
        <v>-4290.91793795304</v>
      </c>
      <c r="AC2151" s="29" t="n">
        <v>-3267.656121785708</v>
      </c>
      <c r="AD2151" s="25" t="n">
        <v>113889.799075071</v>
      </c>
      <c r="AE2151" s="25" t="n">
        <v>92000.06342492897</v>
      </c>
      <c r="AF2151" s="25" t="n">
        <v>284.2806396484375</v>
      </c>
      <c r="AG2151" s="25" t="n">
        <v>280.638655090332</v>
      </c>
      <c r="AH2151" s="25" t="n">
        <v>261.5892977905273</v>
      </c>
      <c r="AI2151" s="25" t="n">
        <v>243.3604022216797</v>
      </c>
      <c r="AJ2151" s="25" t="n">
        <v>209.3035725402832</v>
      </c>
      <c r="AK2151" s="28" t="n">
        <v>61.44510389698475</v>
      </c>
      <c r="AL2151" s="29" t="n">
        <v>5.114583983899706</v>
      </c>
      <c r="AM2151" s="29" t="n">
        <v>6.641068476912869</v>
      </c>
      <c r="AN2151" s="25" t="n">
        <v>289.6093547205532</v>
      </c>
      <c r="AO2151" s="25" t="n">
        <v>271.6679554601108</v>
      </c>
      <c r="AP2151" s="25" t="n">
        <v>186.362319946289</v>
      </c>
      <c r="AQ2151" s="25" t="n">
        <v>194.7860641479492</v>
      </c>
      <c r="AR2151" s="25" t="n">
        <v>189.0996170043945</v>
      </c>
      <c r="AS2151" s="25" t="n">
        <v>182.7994703674316</v>
      </c>
      <c r="AT2151" s="25" t="n">
        <v>166.2543710708618</v>
      </c>
      <c r="AU2151" s="28" t="n">
        <v>44.21710792277224</v>
      </c>
      <c r="AV2151" s="29" t="n">
        <v>-0.2466002303824553</v>
      </c>
      <c r="AW2151" s="29" t="n">
        <v>0.946317321680141</v>
      </c>
      <c r="AX2151" s="25" t="n">
        <v>208.5306097223378</v>
      </c>
      <c r="AY2151" s="25" t="n">
        <v>181.0415185735606</v>
      </c>
    </row>
    <row r="2152">
      <c r="A2152" s="16" t="inlineStr">
        <is>
          <t>2025-11-18</t>
        </is>
      </c>
      <c r="B2152" s="26" t="n">
        <v>222.5500030517578</v>
      </c>
      <c r="C2152" s="26" t="n">
        <v>241.2040008544922</v>
      </c>
      <c r="D2152" s="26" t="n">
        <v>228.6458001708984</v>
      </c>
      <c r="E2152" s="26" t="n">
        <v>228.4262995910645</v>
      </c>
      <c r="F2152" s="26" t="n">
        <v>221.2164504241943</v>
      </c>
      <c r="G2152" s="22" t="n">
        <v>35.33105664941038</v>
      </c>
      <c r="H2152" s="30" t="n">
        <v>0.5297850500441541</v>
      </c>
      <c r="I2152" s="30" t="n">
        <v>3.452745946061522</v>
      </c>
      <c r="J2152" s="26" t="n">
        <v>257.8743028227661</v>
      </c>
      <c r="K2152" s="26" t="n">
        <v>224.5336988862182</v>
      </c>
      <c r="L2152" s="26" t="n">
        <v>999.2596435546876</v>
      </c>
      <c r="M2152" s="26" t="n">
        <v>1026.933200073242</v>
      </c>
      <c r="N2152" s="26" t="n">
        <v>1014.902319335937</v>
      </c>
      <c r="O2152" s="26" t="n">
        <v>911.2055865478516</v>
      </c>
      <c r="P2152" s="26" t="n">
        <v>826.7341690063477</v>
      </c>
      <c r="Q2152" s="22" t="n">
        <v>44.23522950185136</v>
      </c>
      <c r="R2152" s="30" t="n">
        <v>-2.591052414184787</v>
      </c>
      <c r="S2152" s="30" t="n">
        <v>2.441550282109987</v>
      </c>
      <c r="T2152" s="26" t="n">
        <v>1069.78235855591</v>
      </c>
      <c r="U2152" s="26" t="n">
        <v>984.0840415905741</v>
      </c>
      <c r="V2152" s="26" t="n">
        <v>92948.875</v>
      </c>
      <c r="W2152" s="26" t="n">
        <v>102089.609765625</v>
      </c>
      <c r="X2152" s="26" t="n">
        <v>109492.70046875</v>
      </c>
      <c r="Y2152" s="26" t="n">
        <v>111613.54703125</v>
      </c>
      <c r="Z2152" s="26" t="n">
        <v>110431.243515625</v>
      </c>
      <c r="AA2152" s="22" t="n">
        <v>31.09325065671612</v>
      </c>
      <c r="AB2152" s="30" t="n">
        <v>-4458.732186251014</v>
      </c>
      <c r="AC2152" s="30" t="n">
        <v>-3505.871334678769</v>
      </c>
      <c r="AD2152" s="26" t="n">
        <v>113347.3439234481</v>
      </c>
      <c r="AE2152" s="26" t="n">
        <v>90831.87560780189</v>
      </c>
      <c r="AF2152" s="26" t="n">
        <v>283.5426330566406</v>
      </c>
      <c r="AG2152" s="26" t="n">
        <v>281.1228958129883</v>
      </c>
      <c r="AH2152" s="26" t="n">
        <v>262.3918112182617</v>
      </c>
      <c r="AI2152" s="26" t="n">
        <v>244.1886485290527</v>
      </c>
      <c r="AJ2152" s="26" t="n">
        <v>209.9049822998047</v>
      </c>
      <c r="AK2152" s="22" t="n">
        <v>60.44216263766616</v>
      </c>
      <c r="AL2152" s="30" t="n">
        <v>5.046722441498105</v>
      </c>
      <c r="AM2152" s="30" t="n">
        <v>6.322199269829916</v>
      </c>
      <c r="AN2152" s="26" t="n">
        <v>289.6097188027284</v>
      </c>
      <c r="AO2152" s="26" t="n">
        <v>272.6360728232482</v>
      </c>
      <c r="AP2152" s="26" t="n">
        <v>181.1289825439453</v>
      </c>
      <c r="AQ2152" s="26" t="n">
        <v>193.5036994934082</v>
      </c>
      <c r="AR2152" s="26" t="n">
        <v>189.0898291015625</v>
      </c>
      <c r="AS2152" s="26" t="n">
        <v>182.7861903381348</v>
      </c>
      <c r="AT2152" s="26" t="n">
        <v>166.5883171463013</v>
      </c>
      <c r="AU2152" s="22" t="n">
        <v>38.99352017685608</v>
      </c>
      <c r="AV2152" s="30" t="n">
        <v>-0.9921221135655287</v>
      </c>
      <c r="AW2152" s="30" t="n">
        <v>0.558629434631007</v>
      </c>
      <c r="AX2152" s="26" t="n">
        <v>207.3198074079254</v>
      </c>
      <c r="AY2152" s="26" t="n">
        <v>179.687591578891</v>
      </c>
    </row>
    <row r="2153">
      <c r="A2153" s="16" t="inlineStr">
        <is>
          <t>2025-11-19</t>
        </is>
      </c>
      <c r="B2153" s="25" t="n">
        <v>222.6900024414062</v>
      </c>
      <c r="C2153" s="25" t="n">
        <v>241.1955009460449</v>
      </c>
      <c r="D2153" s="25" t="n">
        <v>228.7082000732422</v>
      </c>
      <c r="E2153" s="25" t="n">
        <v>228.4401995849609</v>
      </c>
      <c r="F2153" s="25" t="n">
        <v>221.3800004577637</v>
      </c>
      <c r="G2153" s="28" t="n">
        <v>35.53667015996545</v>
      </c>
      <c r="H2153" s="29" t="n">
        <v>-0.5801212275684691</v>
      </c>
      <c r="I2153" s="29" t="n">
        <v>2.646172511335524</v>
      </c>
      <c r="J2153" s="25" t="n">
        <v>257.9033385432987</v>
      </c>
      <c r="K2153" s="25" t="n">
        <v>224.4876633487911</v>
      </c>
      <c r="L2153" s="25" t="n">
        <v>1034.360961914062</v>
      </c>
      <c r="M2153" s="25" t="n">
        <v>1025.135836791992</v>
      </c>
      <c r="N2153" s="25" t="n">
        <v>1016.354432373047</v>
      </c>
      <c r="O2153" s="25" t="n">
        <v>914.3832952880859</v>
      </c>
      <c r="P2153" s="25" t="n">
        <v>828.4855856323243</v>
      </c>
      <c r="Q2153" s="28" t="n">
        <v>55.0425195479126</v>
      </c>
      <c r="R2153" s="29" t="n">
        <v>-0.769305456037273</v>
      </c>
      <c r="S2153" s="29" t="n">
        <v>1.799379134480535</v>
      </c>
      <c r="T2153" s="25" t="n">
        <v>1063.318084647174</v>
      </c>
      <c r="U2153" s="25" t="n">
        <v>986.9535889368108</v>
      </c>
      <c r="V2153" s="25" t="n">
        <v>91465.9921875</v>
      </c>
      <c r="W2153" s="25" t="n">
        <v>101247.63203125</v>
      </c>
      <c r="X2153" s="25" t="n">
        <v>109040.89859375</v>
      </c>
      <c r="Y2153" s="25" t="n">
        <v>111340.8925</v>
      </c>
      <c r="Z2153" s="25" t="n">
        <v>110409.1144921875</v>
      </c>
      <c r="AA2153" s="28" t="n">
        <v>29.41753036085427</v>
      </c>
      <c r="AB2153" s="29" t="n">
        <v>-4657.691469119774</v>
      </c>
      <c r="AC2153" s="29" t="n">
        <v>-3736.23536156697</v>
      </c>
      <c r="AD2153" s="25" t="n">
        <v>113026.6620255744</v>
      </c>
      <c r="AE2153" s="25" t="n">
        <v>89468.60203692564</v>
      </c>
      <c r="AF2153" s="25" t="n">
        <v>292.0504455566406</v>
      </c>
      <c r="AG2153" s="25" t="n">
        <v>281.687922668457</v>
      </c>
      <c r="AH2153" s="25" t="n">
        <v>263.3834313964844</v>
      </c>
      <c r="AI2153" s="25" t="n">
        <v>245.1061581420898</v>
      </c>
      <c r="AJ2153" s="25" t="n">
        <v>210.5489311218262</v>
      </c>
      <c r="AK2153" s="28" t="n">
        <v>67.1075678273166</v>
      </c>
      <c r="AL2153" s="29" t="n">
        <v>5.614727957377227</v>
      </c>
      <c r="AM2153" s="29" t="n">
        <v>6.180705007339379</v>
      </c>
      <c r="AN2153" s="25" t="n">
        <v>291.4143602400805</v>
      </c>
      <c r="AO2153" s="25" t="n">
        <v>271.9614850968335</v>
      </c>
      <c r="AP2153" s="25" t="n">
        <v>186.2824096679688</v>
      </c>
      <c r="AQ2153" s="25" t="n">
        <v>192.6862419128418</v>
      </c>
      <c r="AR2153" s="25" t="n">
        <v>189.0886306762695</v>
      </c>
      <c r="AS2153" s="25" t="n">
        <v>182.8308360290527</v>
      </c>
      <c r="AT2153" s="25" t="n">
        <v>166.9480303573608</v>
      </c>
      <c r="AU2153" s="28" t="n">
        <v>45.78549607356912</v>
      </c>
      <c r="AV2153" s="29" t="n">
        <v>-1.153814620541084</v>
      </c>
      <c r="AW2153" s="29" t="n">
        <v>0.2161406235965888</v>
      </c>
      <c r="AX2153" s="25" t="n">
        <v>206.176153829292</v>
      </c>
      <c r="AY2153" s="25" t="n">
        <v>179.1963299963916</v>
      </c>
    </row>
    <row r="2154">
      <c r="A2154" s="16" t="inlineStr">
        <is>
          <t>2025-11-20</t>
        </is>
      </c>
      <c r="B2154" s="26" t="n">
        <v>217.1399993896484</v>
      </c>
      <c r="C2154" s="26" t="n">
        <v>239.8415008544922</v>
      </c>
      <c r="D2154" s="26" t="n">
        <v>228.6383999633789</v>
      </c>
      <c r="E2154" s="26" t="n">
        <v>228.3968995666504</v>
      </c>
      <c r="F2154" s="26" t="n">
        <v>221.5158004760742</v>
      </c>
      <c r="G2154" s="22" t="n">
        <v>31.28944309689014</v>
      </c>
      <c r="H2154" s="30" t="n">
        <v>-1.88583013606538</v>
      </c>
      <c r="I2154" s="30" t="n">
        <v>1.739771981855343</v>
      </c>
      <c r="J2154" s="26" t="n">
        <v>259.4813196629281</v>
      </c>
      <c r="K2154" s="26" t="n">
        <v>220.2016820460563</v>
      </c>
      <c r="L2154" s="26" t="n">
        <v>976.3496704101562</v>
      </c>
      <c r="M2154" s="26" t="n">
        <v>1021.245025634766</v>
      </c>
      <c r="N2154" s="26" t="n">
        <v>1015.94732421875</v>
      </c>
      <c r="O2154" s="26" t="n">
        <v>916.7774322509765</v>
      </c>
      <c r="P2154" s="26" t="n">
        <v>829.9469458007812</v>
      </c>
      <c r="Q2154" s="22" t="n">
        <v>40.92594336378649</v>
      </c>
      <c r="R2154" s="30" t="n">
        <v>-3.960925190494891</v>
      </c>
      <c r="S2154" s="30" t="n">
        <v>0.64731826948545</v>
      </c>
      <c r="T2154" s="26" t="n">
        <v>1062.534244231727</v>
      </c>
      <c r="U2154" s="26" t="n">
        <v>979.9558070378042</v>
      </c>
      <c r="V2154" s="26" t="n">
        <v>86631.8984375</v>
      </c>
      <c r="W2154" s="26" t="n">
        <v>100101.41875</v>
      </c>
      <c r="X2154" s="26" t="n">
        <v>108400.55796875</v>
      </c>
      <c r="Y2154" s="26" t="n">
        <v>111005.482421875</v>
      </c>
      <c r="Z2154" s="26" t="n">
        <v>110370.6941015625</v>
      </c>
      <c r="AA2154" s="22" t="n">
        <v>24.73717866819279</v>
      </c>
      <c r="AB2154" s="30" t="n">
        <v>-5146.117856334677</v>
      </c>
      <c r="AC2154" s="30" t="n">
        <v>-4018.211860520511</v>
      </c>
      <c r="AD2154" s="26" t="n">
        <v>112845.355381064</v>
      </c>
      <c r="AE2154" s="26" t="n">
        <v>87357.48211893599</v>
      </c>
      <c r="AF2154" s="26" t="n">
        <v>288.69921875</v>
      </c>
      <c r="AG2154" s="26" t="n">
        <v>282.0998519897461</v>
      </c>
      <c r="AH2154" s="26" t="n">
        <v>264.2721206665039</v>
      </c>
      <c r="AI2154" s="26" t="n">
        <v>245.9668371582031</v>
      </c>
      <c r="AJ2154" s="26" t="n">
        <v>211.1761238098144</v>
      </c>
      <c r="AK2154" s="22" t="n">
        <v>62.63091547651375</v>
      </c>
      <c r="AL2154" s="30" t="n">
        <v>5.728426688007744</v>
      </c>
      <c r="AM2154" s="30" t="n">
        <v>6.090249343473052</v>
      </c>
      <c r="AN2154" s="26" t="n">
        <v>292.2711474334232</v>
      </c>
      <c r="AO2154" s="26" t="n">
        <v>271.9285565460689</v>
      </c>
      <c r="AP2154" s="26" t="n">
        <v>180.409896850586</v>
      </c>
      <c r="AQ2154" s="26" t="n">
        <v>191.5951332092285</v>
      </c>
      <c r="AR2154" s="26" t="n">
        <v>188.9567984008789</v>
      </c>
      <c r="AS2154" s="26" t="n">
        <v>182.8057711791992</v>
      </c>
      <c r="AT2154" s="26" t="n">
        <v>167.2783810043335</v>
      </c>
      <c r="AU2154" s="22" t="n">
        <v>40.28194367760516</v>
      </c>
      <c r="AV2154" s="30" t="n">
        <v>-1.735810460492161</v>
      </c>
      <c r="AW2154" s="30" t="n">
        <v>-0.1742495932211611</v>
      </c>
      <c r="AX2154" s="26" t="n">
        <v>205.347689699606</v>
      </c>
      <c r="AY2154" s="26" t="n">
        <v>177.8425767188511</v>
      </c>
    </row>
    <row r="2155">
      <c r="A2155" s="16" t="inlineStr">
        <is>
          <t>2025-11-21</t>
        </is>
      </c>
      <c r="B2155" s="25" t="n">
        <v>220.6900024414062</v>
      </c>
      <c r="C2155" s="25" t="n">
        <v>238.6650009155273</v>
      </c>
      <c r="D2155" s="25" t="n">
        <v>228.6039999389648</v>
      </c>
      <c r="E2155" s="25" t="n">
        <v>228.3581996154785</v>
      </c>
      <c r="F2155" s="25" t="n">
        <v>221.6875004577637</v>
      </c>
      <c r="G2155" s="28" t="n">
        <v>36.51597260331231</v>
      </c>
      <c r="H2155" s="29" t="n">
        <v>-2.604139377783838</v>
      </c>
      <c r="I2155" s="29" t="n">
        <v>0.8709897099275068</v>
      </c>
      <c r="J2155" s="25" t="n">
        <v>259.8713112877859</v>
      </c>
      <c r="K2155" s="25" t="n">
        <v>217.4586905432688</v>
      </c>
      <c r="L2155" s="25" t="n">
        <v>961.9489135742188</v>
      </c>
      <c r="M2155" s="25" t="n">
        <v>1016.634176635742</v>
      </c>
      <c r="N2155" s="25" t="n">
        <v>1014.717722167969</v>
      </c>
      <c r="O2155" s="25" t="n">
        <v>918.8906622314453</v>
      </c>
      <c r="P2155" s="25" t="n">
        <v>831.3708367919921</v>
      </c>
      <c r="Q2155" s="28" t="n">
        <v>38.29998893095277</v>
      </c>
      <c r="R2155" s="29" t="n">
        <v>-7.565121536991001</v>
      </c>
      <c r="S2155" s="29" t="n">
        <v>-0.9951696918098401</v>
      </c>
      <c r="T2155" s="25" t="n">
        <v>1062.527628571284</v>
      </c>
      <c r="U2155" s="25" t="n">
        <v>970.7407247002</v>
      </c>
      <c r="V2155" s="25" t="n">
        <v>85090.6875</v>
      </c>
      <c r="W2155" s="25" t="n">
        <v>98852.75234375001</v>
      </c>
      <c r="X2155" s="25" t="n">
        <v>107688.7465625</v>
      </c>
      <c r="Y2155" s="25" t="n">
        <v>110622.948671875</v>
      </c>
      <c r="Z2155" s="25" t="n">
        <v>110322.407265625</v>
      </c>
      <c r="AA2155" s="28" t="n">
        <v>23.45586508544542</v>
      </c>
      <c r="AB2155" s="29" t="n">
        <v>-5593.088486843975</v>
      </c>
      <c r="AC2155" s="29" t="n">
        <v>-4333.187185785204</v>
      </c>
      <c r="AD2155" s="25" t="n">
        <v>112320.6769393726</v>
      </c>
      <c r="AE2155" s="25" t="n">
        <v>85384.82774812741</v>
      </c>
      <c r="AF2155" s="25" t="n">
        <v>298.8826904296875</v>
      </c>
      <c r="AG2155" s="25" t="n">
        <v>283.0209548950195</v>
      </c>
      <c r="AH2155" s="25" t="n">
        <v>265.3487200927734</v>
      </c>
      <c r="AI2155" s="25" t="n">
        <v>246.9431028747559</v>
      </c>
      <c r="AJ2155" s="25" t="n">
        <v>211.8533380889893</v>
      </c>
      <c r="AK2155" s="28" t="n">
        <v>69.32692305094504</v>
      </c>
      <c r="AL2155" s="29" t="n">
        <v>6.564582389439693</v>
      </c>
      <c r="AM2155" s="29" t="n">
        <v>6.18511595266638</v>
      </c>
      <c r="AN2155" s="25" t="n">
        <v>295.505219140538</v>
      </c>
      <c r="AO2155" s="25" t="n">
        <v>270.5366906495011</v>
      </c>
      <c r="AP2155" s="25" t="n">
        <v>178.6521301269531</v>
      </c>
      <c r="AQ2155" s="25" t="n">
        <v>190.4161361694336</v>
      </c>
      <c r="AR2155" s="25" t="n">
        <v>188.7568530273437</v>
      </c>
      <c r="AS2155" s="25" t="n">
        <v>182.7788078308105</v>
      </c>
      <c r="AT2155" s="25" t="n">
        <v>167.6033380889893</v>
      </c>
      <c r="AU2155" s="28" t="n">
        <v>38.77936299571363</v>
      </c>
      <c r="AV2155" s="29" t="n">
        <v>-2.312229498686776</v>
      </c>
      <c r="AW2155" s="29" t="n">
        <v>-0.6018455743142841</v>
      </c>
      <c r="AX2155" s="25" t="n">
        <v>204.3605992610878</v>
      </c>
      <c r="AY2155" s="25" t="n">
        <v>176.4716730777794</v>
      </c>
    </row>
    <row r="2156">
      <c r="A2156" s="16" t="inlineStr">
        <is>
          <t>2025-11-22</t>
        </is>
      </c>
      <c r="B2156" s="26" t="n">
        <v>220.6900024414062</v>
      </c>
      <c r="C2156" s="26" t="n">
        <v>237.4885009765625</v>
      </c>
      <c r="D2156" s="26" t="n">
        <v>228.6276000976563</v>
      </c>
      <c r="E2156" s="26" t="n">
        <v>228.2552996826172</v>
      </c>
      <c r="F2156" s="26" t="n">
        <v>221.8659004974365</v>
      </c>
      <c r="G2156" s="22" t="n">
        <v>36.51597260331231</v>
      </c>
      <c r="H2156" s="30" t="n">
        <v>-3.137240471691058</v>
      </c>
      <c r="I2156" s="30" t="n">
        <v>0.06934367360379379</v>
      </c>
      <c r="J2156" s="26" t="n">
        <v>259.9076780250143</v>
      </c>
      <c r="K2156" s="26" t="n">
        <v>215.0693239281107</v>
      </c>
      <c r="L2156" s="26" t="n">
        <v>961.9489135742188</v>
      </c>
      <c r="M2156" s="26" t="n">
        <v>1012.023327636719</v>
      </c>
      <c r="N2156" s="26" t="n">
        <v>1013.447386474609</v>
      </c>
      <c r="O2156" s="26" t="n">
        <v>921.0074688720703</v>
      </c>
      <c r="P2156" s="26" t="n">
        <v>832.8114254760742</v>
      </c>
      <c r="Q2156" s="22" t="n">
        <v>38.29998893095277</v>
      </c>
      <c r="R2156" s="30" t="n">
        <v>-10.30270988211475</v>
      </c>
      <c r="S2156" s="30" t="n">
        <v>-2.856677729870823</v>
      </c>
      <c r="T2156" s="26" t="n">
        <v>1060.371428538801</v>
      </c>
      <c r="U2156" s="26" t="n">
        <v>963.6752267346365</v>
      </c>
      <c r="V2156" s="26" t="n">
        <v>84648.359375</v>
      </c>
      <c r="W2156" s="26" t="n">
        <v>97553.18906249999</v>
      </c>
      <c r="X2156" s="26" t="n">
        <v>106936.383125</v>
      </c>
      <c r="Y2156" s="26" t="n">
        <v>110285.836484375</v>
      </c>
      <c r="Z2156" s="26" t="n">
        <v>110261.6366796875</v>
      </c>
      <c r="AA2156" s="22" t="n">
        <v>23.08626999802363</v>
      </c>
      <c r="AB2156" s="30" t="n">
        <v>-5914.825686110868</v>
      </c>
      <c r="AC2156" s="30" t="n">
        <v>-4649.514885850336</v>
      </c>
      <c r="AD2156" s="26" t="n">
        <v>111235.163208971</v>
      </c>
      <c r="AE2156" s="26" t="n">
        <v>83871.214916029</v>
      </c>
      <c r="AF2156" s="26" t="n">
        <v>298.8826904296875</v>
      </c>
      <c r="AG2156" s="26" t="n">
        <v>283.942057800293</v>
      </c>
      <c r="AH2156" s="26" t="n">
        <v>266.4321023559571</v>
      </c>
      <c r="AI2156" s="26" t="n">
        <v>247.9096026611328</v>
      </c>
      <c r="AJ2156" s="26" t="n">
        <v>212.5354293823242</v>
      </c>
      <c r="AK2156" s="22" t="n">
        <v>69.32692305094504</v>
      </c>
      <c r="AL2156" s="30" t="n">
        <v>7.14488007700669</v>
      </c>
      <c r="AM2156" s="30" t="n">
        <v>6.377068777534442</v>
      </c>
      <c r="AN2156" s="26" t="n">
        <v>298.136106271557</v>
      </c>
      <c r="AO2156" s="26" t="n">
        <v>269.7480093290289</v>
      </c>
      <c r="AP2156" s="26" t="n">
        <v>178.6521301269531</v>
      </c>
      <c r="AQ2156" s="26" t="n">
        <v>189.2371391296387</v>
      </c>
      <c r="AR2156" s="26" t="n">
        <v>188.5822756958008</v>
      </c>
      <c r="AS2156" s="26" t="n">
        <v>182.747550201416</v>
      </c>
      <c r="AT2156" s="26" t="n">
        <v>167.9296931838989</v>
      </c>
      <c r="AU2156" s="22" t="n">
        <v>38.77936299571364</v>
      </c>
      <c r="AV2156" s="30" t="n">
        <v>-2.737489662529441</v>
      </c>
      <c r="AW2156" s="30" t="n">
        <v>-1.028974391957316</v>
      </c>
      <c r="AX2156" s="26" t="n">
        <v>202.9718768282345</v>
      </c>
      <c r="AY2156" s="26" t="n">
        <v>175.5024014310429</v>
      </c>
    </row>
    <row r="2157">
      <c r="A2157" s="16" t="inlineStr">
        <is>
          <t>2025-11-23</t>
        </is>
      </c>
      <c r="B2157" s="25" t="n">
        <v>220.6900024414062</v>
      </c>
      <c r="C2157" s="25" t="n">
        <v>235.8230010986328</v>
      </c>
      <c r="D2157" s="25" t="n">
        <v>228.6512002563477</v>
      </c>
      <c r="E2157" s="25" t="n">
        <v>228.1518997192383</v>
      </c>
      <c r="F2157" s="25" t="n">
        <v>222.0258004760742</v>
      </c>
      <c r="G2157" s="28" t="n">
        <v>36.51597260331231</v>
      </c>
      <c r="H2157" s="29" t="n">
        <v>-3.519160240744384</v>
      </c>
      <c r="I2157" s="29" t="n">
        <v>-0.6483571092658418</v>
      </c>
      <c r="J2157" s="25" t="n">
        <v>258.0364189077698</v>
      </c>
      <c r="K2157" s="25" t="n">
        <v>213.6095832894958</v>
      </c>
      <c r="L2157" s="25" t="n">
        <v>961.9489135742188</v>
      </c>
      <c r="M2157" s="25" t="n">
        <v>1007.03479309082</v>
      </c>
      <c r="N2157" s="25" t="n">
        <v>1012.17705078125</v>
      </c>
      <c r="O2157" s="25" t="n">
        <v>923.2539208984375</v>
      </c>
      <c r="P2157" s="25" t="n">
        <v>834.1509375000001</v>
      </c>
      <c r="Q2157" s="28" t="n">
        <v>38.29998893095276</v>
      </c>
      <c r="R2157" s="29" t="n">
        <v>-12.33013425641843</v>
      </c>
      <c r="S2157" s="29" t="n">
        <v>-4.751369035180344</v>
      </c>
      <c r="T2157" s="25" t="n">
        <v>1054.421946996242</v>
      </c>
      <c r="U2157" s="25" t="n">
        <v>959.6476391853984</v>
      </c>
      <c r="V2157" s="25" t="n">
        <v>86805.0078125</v>
      </c>
      <c r="W2157" s="25" t="n">
        <v>96566.06328125</v>
      </c>
      <c r="X2157" s="25" t="n">
        <v>106223.9746875</v>
      </c>
      <c r="Y2157" s="25" t="n">
        <v>109979.903046875</v>
      </c>
      <c r="Z2157" s="25" t="n">
        <v>110210.5001171875</v>
      </c>
      <c r="AA2157" s="28" t="n">
        <v>28.96353859093187</v>
      </c>
      <c r="AB2157" s="29" t="n">
        <v>-5927.45323825888</v>
      </c>
      <c r="AC2157" s="29" t="n">
        <v>-4905.102556332045</v>
      </c>
      <c r="AD2157" s="25" t="n">
        <v>110358.2283462198</v>
      </c>
      <c r="AE2157" s="25" t="n">
        <v>82773.89821628015</v>
      </c>
      <c r="AF2157" s="25" t="n">
        <v>298.8826904296875</v>
      </c>
      <c r="AG2157" s="25" t="n">
        <v>284.7369903564453</v>
      </c>
      <c r="AH2157" s="25" t="n">
        <v>267.5154846191406</v>
      </c>
      <c r="AI2157" s="25" t="n">
        <v>248.8665357971191</v>
      </c>
      <c r="AJ2157" s="25" t="n">
        <v>213.276492767334</v>
      </c>
      <c r="AK2157" s="28" t="n">
        <v>69.32692305094504</v>
      </c>
      <c r="AL2157" s="29" t="n">
        <v>7.518106127641715</v>
      </c>
      <c r="AM2157" s="29" t="n">
        <v>6.605276247555897</v>
      </c>
      <c r="AN2157" s="25" t="n">
        <v>300.338409577649</v>
      </c>
      <c r="AO2157" s="25" t="n">
        <v>269.1355711352415</v>
      </c>
      <c r="AP2157" s="25" t="n">
        <v>178.6521301269531</v>
      </c>
      <c r="AQ2157" s="25" t="n">
        <v>187.8389221191406</v>
      </c>
      <c r="AR2157" s="25" t="n">
        <v>188.4076983642578</v>
      </c>
      <c r="AS2157" s="25" t="n">
        <v>182.7319715881348</v>
      </c>
      <c r="AT2157" s="25" t="n">
        <v>168.2384729385376</v>
      </c>
      <c r="AU2157" s="28" t="n">
        <v>38.77936299571364</v>
      </c>
      <c r="AV2157" s="29" t="n">
        <v>-3.039474239186433</v>
      </c>
      <c r="AW2157" s="29" t="n">
        <v>-1.431074361403139</v>
      </c>
      <c r="AX2157" s="25" t="n">
        <v>199.7897894052582</v>
      </c>
      <c r="AY2157" s="25" t="n">
        <v>175.888054833023</v>
      </c>
    </row>
    <row r="2158">
      <c r="A2158" s="16" t="inlineStr">
        <is>
          <t>2025-11-24</t>
        </is>
      </c>
      <c r="B2158" s="26" t="n">
        <v>226.2799987792969</v>
      </c>
      <c r="C2158" s="26" t="n">
        <v>234.6710006713867</v>
      </c>
      <c r="D2158" s="26" t="n">
        <v>228.7866003417969</v>
      </c>
      <c r="E2158" s="26" t="n">
        <v>228.1043997192383</v>
      </c>
      <c r="F2158" s="26" t="n">
        <v>222.1968004608154</v>
      </c>
      <c r="G2158" s="22" t="n">
        <v>44.77721045233169</v>
      </c>
      <c r="H2158" s="30" t="n">
        <v>-3.332355107028576</v>
      </c>
      <c r="I2158" s="30" t="n">
        <v>-1.185156708818389</v>
      </c>
      <c r="J2158" s="26" t="n">
        <v>256.3483495422346</v>
      </c>
      <c r="K2158" s="26" t="n">
        <v>212.9936518005388</v>
      </c>
      <c r="L2158" s="26" t="n">
        <v>983.0972900390624</v>
      </c>
      <c r="M2158" s="26" t="n">
        <v>1004.928909301758</v>
      </c>
      <c r="N2158" s="26" t="n">
        <v>1011.329682617187</v>
      </c>
      <c r="O2158" s="26" t="n">
        <v>925.7118566894532</v>
      </c>
      <c r="P2158" s="26" t="n">
        <v>835.5583374023438</v>
      </c>
      <c r="Q2158" s="22" t="n">
        <v>44.79677682540463</v>
      </c>
      <c r="R2158" s="30" t="n">
        <v>-12.09100783160989</v>
      </c>
      <c r="S2158" s="30" t="n">
        <v>-6.219296794466253</v>
      </c>
      <c r="T2158" s="26" t="n">
        <v>1052.639499777042</v>
      </c>
      <c r="U2158" s="26" t="n">
        <v>957.2183188264736</v>
      </c>
      <c r="V2158" s="26" t="n">
        <v>88270.5625</v>
      </c>
      <c r="W2158" s="26" t="n">
        <v>95900.065234375</v>
      </c>
      <c r="X2158" s="26" t="n">
        <v>105519.11640625</v>
      </c>
      <c r="Y2158" s="26" t="n">
        <v>109687.69515625</v>
      </c>
      <c r="Z2158" s="26" t="n">
        <v>110135.645625</v>
      </c>
      <c r="AA2158" s="22" t="n">
        <v>32.72562440686659</v>
      </c>
      <c r="AB2158" s="30" t="n">
        <v>-5752.88694947731</v>
      </c>
      <c r="AC2158" s="30" t="n">
        <v>-5074.659434961099</v>
      </c>
      <c r="AD2158" s="26" t="n">
        <v>109941.5619585707</v>
      </c>
      <c r="AE2158" s="26" t="n">
        <v>81858.56851017925</v>
      </c>
      <c r="AF2158" s="26" t="n">
        <v>317.7536010742188</v>
      </c>
      <c r="AG2158" s="26" t="n">
        <v>286.7836654663086</v>
      </c>
      <c r="AH2158" s="26" t="n">
        <v>268.9762850952148</v>
      </c>
      <c r="AI2158" s="26" t="n">
        <v>250.0121780395508</v>
      </c>
      <c r="AJ2158" s="26" t="n">
        <v>214.0974786376953</v>
      </c>
      <c r="AK2158" s="22" t="n">
        <v>78.31861686847404</v>
      </c>
      <c r="AL2158" s="30" t="n">
        <v>9.230215066276912</v>
      </c>
      <c r="AM2158" s="30" t="n">
        <v>7.1302640113001</v>
      </c>
      <c r="AN2158" s="26" t="n">
        <v>307.571465932268</v>
      </c>
      <c r="AO2158" s="26" t="n">
        <v>265.9958650003492</v>
      </c>
      <c r="AP2158" s="26" t="n">
        <v>182.3174591064453</v>
      </c>
      <c r="AQ2158" s="26" t="n">
        <v>187.0329498291016</v>
      </c>
      <c r="AR2158" s="26" t="n">
        <v>188.3064276123047</v>
      </c>
      <c r="AS2158" s="26" t="n">
        <v>182.7530462646484</v>
      </c>
      <c r="AT2158" s="26" t="n">
        <v>168.5640314865112</v>
      </c>
      <c r="AU2158" s="22" t="n">
        <v>44.20019372675907</v>
      </c>
      <c r="AV2158" s="30" t="n">
        <v>-2.949043043169752</v>
      </c>
      <c r="AW2158" s="30" t="n">
        <v>-1.734668097756462</v>
      </c>
      <c r="AX2158" s="26" t="n">
        <v>198.1621333789381</v>
      </c>
      <c r="AY2158" s="26" t="n">
        <v>175.903766279265</v>
      </c>
    </row>
    <row r="2159">
      <c r="A2159" s="16" t="inlineStr">
        <is>
          <t>2025-11-25</t>
        </is>
      </c>
      <c r="B2159" s="25" t="n">
        <v>229.6699981689453</v>
      </c>
      <c r="C2159" s="25" t="n">
        <v>233.6445007324219</v>
      </c>
      <c r="D2159" s="25" t="n">
        <v>228.9620004272461</v>
      </c>
      <c r="E2159" s="25" t="n">
        <v>228.0907997131348</v>
      </c>
      <c r="F2159" s="25" t="n">
        <v>222.3798504638672</v>
      </c>
      <c r="G2159" s="28" t="n">
        <v>49.10281854146115</v>
      </c>
      <c r="H2159" s="29" t="n">
        <v>-2.877594950019699</v>
      </c>
      <c r="I2159" s="29" t="n">
        <v>-1.523644357058651</v>
      </c>
      <c r="J2159" s="25" t="n">
        <v>254.1984469642823</v>
      </c>
      <c r="K2159" s="25" t="n">
        <v>213.0905545005615</v>
      </c>
      <c r="L2159" s="25" t="n">
        <v>998.4236450195312</v>
      </c>
      <c r="M2159" s="25" t="n">
        <v>1002.912097167969</v>
      </c>
      <c r="N2159" s="25" t="n">
        <v>1010.568690185547</v>
      </c>
      <c r="O2159" s="25" t="n">
        <v>928.3230560302734</v>
      </c>
      <c r="P2159" s="25" t="n">
        <v>837.0513864135742</v>
      </c>
      <c r="Q2159" s="28" t="n">
        <v>48.98881643331339</v>
      </c>
      <c r="R2159" s="29" t="n">
        <v>-10.54325359342783</v>
      </c>
      <c r="S2159" s="29" t="n">
        <v>-7.084088154258569</v>
      </c>
      <c r="T2159" s="25" t="n">
        <v>1048.073884019592</v>
      </c>
      <c r="U2159" s="25" t="n">
        <v>957.7503103163458</v>
      </c>
      <c r="V2159" s="25" t="n">
        <v>87341.890625</v>
      </c>
      <c r="W2159" s="25" t="n">
        <v>95072.56796874999</v>
      </c>
      <c r="X2159" s="25" t="n">
        <v>104770.90359375</v>
      </c>
      <c r="Y2159" s="25" t="n">
        <v>109386.5834375</v>
      </c>
      <c r="Z2159" s="25" t="n">
        <v>110057.5008203125</v>
      </c>
      <c r="AA2159" s="28" t="n">
        <v>31.58416181835462</v>
      </c>
      <c r="AB2159" s="29" t="n">
        <v>-5624.640611264083</v>
      </c>
      <c r="AC2159" s="29" t="n">
        <v>-5184.655670221696</v>
      </c>
      <c r="AD2159" s="25" t="n">
        <v>109083.2572484315</v>
      </c>
      <c r="AE2159" s="25" t="n">
        <v>81061.87868906852</v>
      </c>
      <c r="AF2159" s="25" t="n">
        <v>322.6010131835937</v>
      </c>
      <c r="AG2159" s="25" t="n">
        <v>288.735090637207</v>
      </c>
      <c r="AH2159" s="25" t="n">
        <v>270.4326971435547</v>
      </c>
      <c r="AI2159" s="25" t="n">
        <v>251.2062944030762</v>
      </c>
      <c r="AJ2159" s="25" t="n">
        <v>214.9503157806396</v>
      </c>
      <c r="AK2159" s="28" t="n">
        <v>79.94495060288274</v>
      </c>
      <c r="AL2159" s="29" t="n">
        <v>10.85311146776428</v>
      </c>
      <c r="AM2159" s="29" t="n">
        <v>7.874833502592936</v>
      </c>
      <c r="AN2159" s="25" t="n">
        <v>314.6467594899751</v>
      </c>
      <c r="AO2159" s="25" t="n">
        <v>262.8234217844389</v>
      </c>
      <c r="AP2159" s="25" t="n">
        <v>177.5934906005859</v>
      </c>
      <c r="AQ2159" s="25" t="n">
        <v>186.1645568847656</v>
      </c>
      <c r="AR2159" s="25" t="n">
        <v>188.1522244262695</v>
      </c>
      <c r="AS2159" s="25" t="n">
        <v>182.7268812561035</v>
      </c>
      <c r="AT2159" s="25" t="n">
        <v>168.8695651245117</v>
      </c>
      <c r="AU2159" s="28" t="n">
        <v>39.36258905720508</v>
      </c>
      <c r="AV2159" s="29" t="n">
        <v>-3.221425855382847</v>
      </c>
      <c r="AW2159" s="29" t="n">
        <v>-2.032019649281739</v>
      </c>
      <c r="AX2159" s="25" t="n">
        <v>197.3935851214474</v>
      </c>
      <c r="AY2159" s="25" t="n">
        <v>174.9355286480838</v>
      </c>
    </row>
    <row r="2160">
      <c r="A2160" s="16" t="inlineStr">
        <is>
          <t>2025-11-26</t>
        </is>
      </c>
      <c r="B2160" s="26" t="n">
        <v>229.1600036621093</v>
      </c>
      <c r="C2160" s="26" t="n">
        <v>232.9505012512207</v>
      </c>
      <c r="D2160" s="26" t="n">
        <v>229.1096005249023</v>
      </c>
      <c r="E2160" s="26" t="n">
        <v>228.0674996948242</v>
      </c>
      <c r="F2160" s="26" t="n">
        <v>222.5603504943848</v>
      </c>
      <c r="G2160" s="22" t="n">
        <v>48.48748715628389</v>
      </c>
      <c r="H2160" s="30" t="n">
        <v>-2.529191597352707</v>
      </c>
      <c r="I2160" s="30" t="n">
        <v>-1.724753805117462</v>
      </c>
      <c r="J2160" s="26" t="n">
        <v>253.1223938573173</v>
      </c>
      <c r="K2160" s="26" t="n">
        <v>212.7786086451241</v>
      </c>
      <c r="L2160" s="26" t="n">
        <v>1035.9931640625</v>
      </c>
      <c r="M2160" s="26" t="n">
        <v>1003.497784423828</v>
      </c>
      <c r="N2160" s="26" t="n">
        <v>1011.373724365234</v>
      </c>
      <c r="O2160" s="26" t="n">
        <v>931.2564038085937</v>
      </c>
      <c r="P2160" s="26" t="n">
        <v>838.7322830200195</v>
      </c>
      <c r="Q2160" s="22" t="n">
        <v>57.50720878451362</v>
      </c>
      <c r="R2160" s="30" t="n">
        <v>-6.213475920844076</v>
      </c>
      <c r="S2160" s="30" t="n">
        <v>-6.909965707575671</v>
      </c>
      <c r="T2160" s="26" t="n">
        <v>1050.035659136516</v>
      </c>
      <c r="U2160" s="26" t="n">
        <v>956.9599097111397</v>
      </c>
      <c r="V2160" s="26" t="n">
        <v>90518.3671875</v>
      </c>
      <c r="W2160" s="26" t="n">
        <v>94533.421875</v>
      </c>
      <c r="X2160" s="26" t="n">
        <v>104152.24328125</v>
      </c>
      <c r="Y2160" s="26" t="n">
        <v>109129.243984375</v>
      </c>
      <c r="Z2160" s="26" t="n">
        <v>109986.611015625</v>
      </c>
      <c r="AA2160" s="22" t="n">
        <v>39.37355917663018</v>
      </c>
      <c r="AB2160" s="30" t="n">
        <v>-5206.670100712246</v>
      </c>
      <c r="AC2160" s="30" t="n">
        <v>-5189.058556319806</v>
      </c>
      <c r="AD2160" s="26" t="n">
        <v>108372.6940996726</v>
      </c>
      <c r="AE2160" s="26" t="n">
        <v>80694.14965032737</v>
      </c>
      <c r="AF2160" s="26" t="n">
        <v>319.1201171875</v>
      </c>
      <c r="AG2160" s="26" t="n">
        <v>290.4905258178711</v>
      </c>
      <c r="AH2160" s="26" t="n">
        <v>271.9126489257812</v>
      </c>
      <c r="AI2160" s="26" t="n">
        <v>252.3695881652832</v>
      </c>
      <c r="AJ2160" s="26" t="n">
        <v>215.7857484436035</v>
      </c>
      <c r="AK2160" s="22" t="n">
        <v>75.56175825782739</v>
      </c>
      <c r="AL2160" s="30" t="n">
        <v>11.72325100237208</v>
      </c>
      <c r="AM2160" s="30" t="n">
        <v>8.644517002548765</v>
      </c>
      <c r="AN2160" s="26" t="n">
        <v>319.4607815077118</v>
      </c>
      <c r="AO2160" s="26" t="n">
        <v>261.5202701280305</v>
      </c>
      <c r="AP2160" s="26" t="n">
        <v>180.0303649902344</v>
      </c>
      <c r="AQ2160" s="26" t="n">
        <v>185.7740531921387</v>
      </c>
      <c r="AR2160" s="26" t="n">
        <v>188.0567459106445</v>
      </c>
      <c r="AS2160" s="26" t="n">
        <v>182.7095059204102</v>
      </c>
      <c r="AT2160" s="26" t="n">
        <v>169.1872831344604</v>
      </c>
      <c r="AU2160" s="22" t="n">
        <v>42.83813795492647</v>
      </c>
      <c r="AV2160" s="30" t="n">
        <v>-3.203725248621936</v>
      </c>
      <c r="AW2160" s="30" t="n">
        <v>-2.266360769149778</v>
      </c>
      <c r="AX2160" s="26" t="n">
        <v>197.2825304405289</v>
      </c>
      <c r="AY2160" s="26" t="n">
        <v>174.2655759437484</v>
      </c>
    </row>
    <row r="2161">
      <c r="A2161" s="16" t="inlineStr">
        <is>
          <t>2025-11-27</t>
        </is>
      </c>
      <c r="B2161" s="25" t="n">
        <v>229.1600036621093</v>
      </c>
      <c r="C2161" s="25" t="n">
        <v>232.1880012512207</v>
      </c>
      <c r="D2161" s="25" t="n">
        <v>229.1884005737305</v>
      </c>
      <c r="E2161" s="25" t="n">
        <v>228.078999786377</v>
      </c>
      <c r="F2161" s="25" t="n">
        <v>222.7408505249024</v>
      </c>
      <c r="G2161" s="28" t="n">
        <v>48.48748715628389</v>
      </c>
      <c r="H2161" s="29" t="n">
        <v>-2.227403311390219</v>
      </c>
      <c r="I2161" s="29" t="n">
        <v>-1.825283706372013</v>
      </c>
      <c r="J2161" s="25" t="n">
        <v>251.7120674671884</v>
      </c>
      <c r="K2161" s="25" t="n">
        <v>212.663935035253</v>
      </c>
      <c r="L2161" s="25" t="n">
        <v>1035.9931640625</v>
      </c>
      <c r="M2161" s="25" t="n">
        <v>1004.692544555664</v>
      </c>
      <c r="N2161" s="25" t="n">
        <v>1012.466662597656</v>
      </c>
      <c r="O2161" s="25" t="n">
        <v>934.2288940429687</v>
      </c>
      <c r="P2161" s="25" t="n">
        <v>840.4131796264649</v>
      </c>
      <c r="Q2161" s="28" t="n">
        <v>57.50720878451362</v>
      </c>
      <c r="R2161" s="29" t="n">
        <v>-2.750391124137764</v>
      </c>
      <c r="S2161" s="29" t="n">
        <v>-6.078050790888089</v>
      </c>
      <c r="T2161" s="25" t="n">
        <v>1053.235940670501</v>
      </c>
      <c r="U2161" s="25" t="n">
        <v>956.1491484408274</v>
      </c>
      <c r="V2161" s="25" t="n">
        <v>91285.375</v>
      </c>
      <c r="W2161" s="25" t="n">
        <v>93929.0703125</v>
      </c>
      <c r="X2161" s="25" t="n">
        <v>103510.8534375</v>
      </c>
      <c r="Y2161" s="25" t="n">
        <v>108913.7859375</v>
      </c>
      <c r="Z2161" s="25" t="n">
        <v>109922.50609375</v>
      </c>
      <c r="AA2161" s="28" t="n">
        <v>41.11687812292255</v>
      </c>
      <c r="AB2161" s="29" t="n">
        <v>-4758.679247280321</v>
      </c>
      <c r="AC2161" s="29" t="n">
        <v>-5102.982694511908</v>
      </c>
      <c r="AD2161" s="25" t="n">
        <v>107216.2417650083</v>
      </c>
      <c r="AE2161" s="25" t="n">
        <v>80641.89885999172</v>
      </c>
      <c r="AF2161" s="25" t="n">
        <v>319.1201171875</v>
      </c>
      <c r="AG2161" s="25" t="n">
        <v>292.5411972045898</v>
      </c>
      <c r="AH2161" s="25" t="n">
        <v>273.415341796875</v>
      </c>
      <c r="AI2161" s="25" t="n">
        <v>253.5521142578125</v>
      </c>
      <c r="AJ2161" s="25" t="n">
        <v>216.6211811065674</v>
      </c>
      <c r="AK2161" s="28" t="n">
        <v>75.56175825782741</v>
      </c>
      <c r="AL2161" s="29" t="n">
        <v>12.27138595396087</v>
      </c>
      <c r="AM2161" s="29" t="n">
        <v>9.369890792831187</v>
      </c>
      <c r="AN2161" s="25" t="n">
        <v>323.4558138440726</v>
      </c>
      <c r="AO2161" s="25" t="n">
        <v>261.626580565107</v>
      </c>
      <c r="AP2161" s="25" t="n">
        <v>180.0303649902344</v>
      </c>
      <c r="AQ2161" s="25" t="n">
        <v>185.3800552368164</v>
      </c>
      <c r="AR2161" s="25" t="n">
        <v>187.8799710083008</v>
      </c>
      <c r="AS2161" s="25" t="n">
        <v>182.7557456970215</v>
      </c>
      <c r="AT2161" s="25" t="n">
        <v>169.5050011444092</v>
      </c>
      <c r="AU2161" s="28" t="n">
        <v>42.83813795492647</v>
      </c>
      <c r="AV2161" s="29" t="n">
        <v>-3.153347562428934</v>
      </c>
      <c r="AW2161" s="29" t="n">
        <v>-2.44375812780561</v>
      </c>
      <c r="AX2161" s="25" t="n">
        <v>197.106494217944</v>
      </c>
      <c r="AY2161" s="25" t="n">
        <v>173.6536162556889</v>
      </c>
    </row>
    <row r="2162">
      <c r="A2162" s="16" t="inlineStr">
        <is>
          <t>2025-11-28</t>
        </is>
      </c>
      <c r="B2162" s="26" t="n">
        <v>233.2200012207031</v>
      </c>
      <c r="C2162" s="26" t="n">
        <v>231.6285011291504</v>
      </c>
      <c r="D2162" s="26" t="n">
        <v>229.2980004882812</v>
      </c>
      <c r="E2162" s="26" t="n">
        <v>228.173099822998</v>
      </c>
      <c r="F2162" s="26" t="n">
        <v>222.8637505340576</v>
      </c>
      <c r="G2162" s="22" t="n">
        <v>53.8294110964539</v>
      </c>
      <c r="H2162" s="30" t="n">
        <v>-1.641701534963261</v>
      </c>
      <c r="I2162" s="30" t="n">
        <v>-1.788567272090263</v>
      </c>
      <c r="J2162" s="26" t="n">
        <v>250.3441239149454</v>
      </c>
      <c r="K2162" s="26" t="n">
        <v>212.9128783433553</v>
      </c>
      <c r="L2162" s="26" t="n">
        <v>1054.932250976562</v>
      </c>
      <c r="M2162" s="26" t="n">
        <v>1006.834259033203</v>
      </c>
      <c r="N2162" s="26" t="n">
        <v>1014.082830810547</v>
      </c>
      <c r="O2162" s="26" t="n">
        <v>937.3323596191407</v>
      </c>
      <c r="P2162" s="26" t="n">
        <v>841.9708139038086</v>
      </c>
      <c r="Q2162" s="22" t="n">
        <v>61.28679403810089</v>
      </c>
      <c r="R2162" s="30" t="n">
        <v>1.505005790917949</v>
      </c>
      <c r="S2162" s="30" t="n">
        <v>-4.561439474526882</v>
      </c>
      <c r="T2162" s="26" t="n">
        <v>1060.050338588133</v>
      </c>
      <c r="U2162" s="26" t="n">
        <v>953.6181794782732</v>
      </c>
      <c r="V2162" s="26" t="n">
        <v>90919.265625</v>
      </c>
      <c r="W2162" s="26" t="n">
        <v>93360.927734375</v>
      </c>
      <c r="X2162" s="26" t="n">
        <v>102895.12703125</v>
      </c>
      <c r="Y2162" s="26" t="n">
        <v>108680.231171875</v>
      </c>
      <c r="Z2162" s="26" t="n">
        <v>109863.03765625</v>
      </c>
      <c r="AA2162" s="22" t="n">
        <v>40.51797272051755</v>
      </c>
      <c r="AB2162" s="30" t="n">
        <v>-4382.664605733604</v>
      </c>
      <c r="AC2162" s="30" t="n">
        <v>-4958.919076756248</v>
      </c>
      <c r="AD2162" s="26" t="n">
        <v>106132.5716255985</v>
      </c>
      <c r="AE2162" s="26" t="n">
        <v>80589.28384315148</v>
      </c>
      <c r="AF2162" s="26" t="n">
        <v>319.3494873046875</v>
      </c>
      <c r="AG2162" s="26" t="n">
        <v>294.603337097168</v>
      </c>
      <c r="AH2162" s="26" t="n">
        <v>274.9842617797851</v>
      </c>
      <c r="AI2162" s="26" t="n">
        <v>254.7593557739258</v>
      </c>
      <c r="AJ2162" s="26" t="n">
        <v>217.4293444824219</v>
      </c>
      <c r="AK2162" s="22" t="n">
        <v>75.6637273864207</v>
      </c>
      <c r="AL2162" s="30" t="n">
        <v>12.57928889171677</v>
      </c>
      <c r="AM2162" s="30" t="n">
        <v>10.0117704126083</v>
      </c>
      <c r="AN2162" s="26" t="n">
        <v>326.8642998700408</v>
      </c>
      <c r="AO2162" s="26" t="n">
        <v>262.3423743242951</v>
      </c>
      <c r="AP2162" s="26" t="n">
        <v>176.7745361328125</v>
      </c>
      <c r="AQ2162" s="26" t="n">
        <v>184.8232658386231</v>
      </c>
      <c r="AR2162" s="26" t="n">
        <v>187.568967590332</v>
      </c>
      <c r="AS2162" s="26" t="n">
        <v>182.7718240356445</v>
      </c>
      <c r="AT2162" s="26" t="n">
        <v>169.7747344970703</v>
      </c>
      <c r="AU2162" s="22" t="n">
        <v>39.3438595414377</v>
      </c>
      <c r="AV2162" s="30" t="n">
        <v>-3.337666519850671</v>
      </c>
      <c r="AW2162" s="30" t="n">
        <v>-2.622539806214622</v>
      </c>
      <c r="AX2162" s="26" t="n">
        <v>197.0625408641945</v>
      </c>
      <c r="AY2162" s="26" t="n">
        <v>172.5839908130516</v>
      </c>
    </row>
    <row r="2163">
      <c r="A2163" s="16" t="inlineStr">
        <is>
          <t>2025-11-29</t>
        </is>
      </c>
      <c r="B2163" s="25" t="n">
        <v>233.2200012207031</v>
      </c>
      <c r="C2163" s="25" t="n">
        <v>231.0690010070801</v>
      </c>
      <c r="D2163" s="25" t="n">
        <v>229.6350006103516</v>
      </c>
      <c r="E2163" s="25" t="n">
        <v>228.2857998657227</v>
      </c>
      <c r="F2163" s="25" t="n">
        <v>222.9730005645752</v>
      </c>
      <c r="G2163" s="28" t="n">
        <v>53.8294110964539</v>
      </c>
      <c r="H2163" s="29" t="n">
        <v>-1.164109527392668</v>
      </c>
      <c r="I2163" s="29" t="n">
        <v>-1.663675723150744</v>
      </c>
      <c r="J2163" s="25" t="n">
        <v>248.8694388618643</v>
      </c>
      <c r="K2163" s="25" t="n">
        <v>213.2685631522959</v>
      </c>
      <c r="L2163" s="25" t="n">
        <v>1054.932250976562</v>
      </c>
      <c r="M2163" s="25" t="n">
        <v>1008.975973510742</v>
      </c>
      <c r="N2163" s="25" t="n">
        <v>1016.5801953125</v>
      </c>
      <c r="O2163" s="25" t="n">
        <v>940.5758032226563</v>
      </c>
      <c r="P2163" s="25" t="n">
        <v>843.4605688476563</v>
      </c>
      <c r="Q2163" s="28" t="n">
        <v>61.28679403810088</v>
      </c>
      <c r="R2163" s="29" t="n">
        <v>4.821855159797337</v>
      </c>
      <c r="S2163" s="29" t="n">
        <v>-2.684780547662038</v>
      </c>
      <c r="T2163" s="25" t="n">
        <v>1066.166404640479</v>
      </c>
      <c r="U2163" s="25" t="n">
        <v>951.7855423810058</v>
      </c>
      <c r="V2163" s="25" t="n">
        <v>90851.7578125</v>
      </c>
      <c r="W2163" s="25" t="n">
        <v>92667.53359375001</v>
      </c>
      <c r="X2163" s="25" t="n">
        <v>102447.87484375</v>
      </c>
      <c r="Y2163" s="25" t="n">
        <v>108464.5584375</v>
      </c>
      <c r="Z2163" s="25" t="n">
        <v>109796.4473828125</v>
      </c>
      <c r="AA2163" s="28" t="n">
        <v>40.40111448824902</v>
      </c>
      <c r="AB2163" s="29" t="n">
        <v>-4043.506582661576</v>
      </c>
      <c r="AC2163" s="29" t="n">
        <v>-4775.836577937313</v>
      </c>
      <c r="AD2163" s="25" t="n">
        <v>104357.1367084946</v>
      </c>
      <c r="AE2163" s="25" t="n">
        <v>80977.93047900537</v>
      </c>
      <c r="AF2163" s="25" t="n">
        <v>319.3494873046875</v>
      </c>
      <c r="AG2163" s="25" t="n">
        <v>296.6654769897461</v>
      </c>
      <c r="AH2163" s="25" t="n">
        <v>276.6521246337891</v>
      </c>
      <c r="AI2163" s="25" t="n">
        <v>255.9623121643066</v>
      </c>
      <c r="AJ2163" s="25" t="n">
        <v>218.2321829223633</v>
      </c>
      <c r="AK2163" s="28" t="n">
        <v>75.6637273864207</v>
      </c>
      <c r="AL2163" s="29" t="n">
        <v>12.67716966754585</v>
      </c>
      <c r="AM2163" s="29" t="n">
        <v>10.54485026359581</v>
      </c>
      <c r="AN2163" s="25" t="n">
        <v>329.7079730910808</v>
      </c>
      <c r="AO2163" s="25" t="n">
        <v>263.6229808884113</v>
      </c>
      <c r="AP2163" s="25" t="n">
        <v>176.7745361328125</v>
      </c>
      <c r="AQ2163" s="25" t="n">
        <v>184.2664764404297</v>
      </c>
      <c r="AR2163" s="25" t="n">
        <v>187.4459243774414</v>
      </c>
      <c r="AS2163" s="25" t="n">
        <v>182.792096862793</v>
      </c>
      <c r="AT2163" s="25" t="n">
        <v>170.0098663330078</v>
      </c>
      <c r="AU2163" s="28" t="n">
        <v>39.3438595414377</v>
      </c>
      <c r="AV2163" s="29" t="n">
        <v>-3.444039873729793</v>
      </c>
      <c r="AW2163" s="29" t="n">
        <v>-2.786839819717656</v>
      </c>
      <c r="AX2163" s="25" t="n">
        <v>196.9001702650224</v>
      </c>
      <c r="AY2163" s="25" t="n">
        <v>171.632782615837</v>
      </c>
    </row>
    <row r="2164">
      <c r="A2164" s="16" t="inlineStr">
        <is>
          <t>2025-11-30</t>
        </is>
      </c>
      <c r="B2164" s="26" t="n">
        <v>233.2200012207031</v>
      </c>
      <c r="C2164" s="26" t="n">
        <v>230.310001373291</v>
      </c>
      <c r="D2164" s="26" t="n">
        <v>229.9720007324219</v>
      </c>
      <c r="E2164" s="26" t="n">
        <v>228.3295999145508</v>
      </c>
      <c r="F2164" s="26" t="n">
        <v>223.0878505706787</v>
      </c>
      <c r="G2164" s="22" t="n">
        <v>53.8294110964539</v>
      </c>
      <c r="H2164" s="30" t="n">
        <v>-0.7766615496391864</v>
      </c>
      <c r="I2164" s="30" t="n">
        <v>-1.486272888448432</v>
      </c>
      <c r="J2164" s="26" t="n">
        <v>246.2913643790858</v>
      </c>
      <c r="K2164" s="26" t="n">
        <v>214.3286383674962</v>
      </c>
      <c r="L2164" s="26" t="n">
        <v>1054.932250976562</v>
      </c>
      <c r="M2164" s="26" t="n">
        <v>1010.031411743164</v>
      </c>
      <c r="N2164" s="26" t="n">
        <v>1019.077559814453</v>
      </c>
      <c r="O2164" s="26" t="n">
        <v>943.6256219482422</v>
      </c>
      <c r="P2164" s="26" t="n">
        <v>844.925500793457</v>
      </c>
      <c r="Q2164" s="22" t="n">
        <v>61.28679403810088</v>
      </c>
      <c r="R2164" s="30" t="n">
        <v>7.36557640140029</v>
      </c>
      <c r="S2164" s="30" t="n">
        <v>-0.6747091578495721</v>
      </c>
      <c r="T2164" s="26" t="n">
        <v>1069.740755420815</v>
      </c>
      <c r="U2164" s="26" t="n">
        <v>950.3220680655132</v>
      </c>
      <c r="V2164" s="26" t="n">
        <v>90394.3125</v>
      </c>
      <c r="W2164" s="26" t="n">
        <v>91887.41953124999</v>
      </c>
      <c r="X2164" s="26" t="n">
        <v>102039.6034375</v>
      </c>
      <c r="Y2164" s="26" t="n">
        <v>108199.760703125</v>
      </c>
      <c r="Z2164" s="26" t="n">
        <v>109730.721875</v>
      </c>
      <c r="AA2164" s="22" t="n">
        <v>39.5683365204051</v>
      </c>
      <c r="AB2164" s="30" t="n">
        <v>-3768.196001677366</v>
      </c>
      <c r="AC2164" s="30" t="n">
        <v>-4574.308462685324</v>
      </c>
      <c r="AD2164" s="26" t="n">
        <v>101873.0715919139</v>
      </c>
      <c r="AE2164" s="26" t="n">
        <v>81901.7674705861</v>
      </c>
      <c r="AF2164" s="26" t="n">
        <v>319.3494873046875</v>
      </c>
      <c r="AG2164" s="26" t="n">
        <v>298.165576171875</v>
      </c>
      <c r="AH2164" s="26" t="n">
        <v>278.319987487793</v>
      </c>
      <c r="AI2164" s="26" t="n">
        <v>257.1020896911621</v>
      </c>
      <c r="AJ2164" s="26" t="n">
        <v>219.0059583282471</v>
      </c>
      <c r="AK2164" s="22" t="n">
        <v>75.66372738642072</v>
      </c>
      <c r="AL2164" s="30" t="n">
        <v>12.60938771507523</v>
      </c>
      <c r="AM2164" s="30" t="n">
        <v>10.9577577538917</v>
      </c>
      <c r="AN2164" s="26" t="n">
        <v>332.4439611462391</v>
      </c>
      <c r="AO2164" s="26" t="n">
        <v>263.8871911975109</v>
      </c>
      <c r="AP2164" s="26" t="n">
        <v>176.7745361328125</v>
      </c>
      <c r="AQ2164" s="26" t="n">
        <v>183.1653800964355</v>
      </c>
      <c r="AR2164" s="26" t="n">
        <v>187.3228811645508</v>
      </c>
      <c r="AS2164" s="26" t="n">
        <v>182.7823097229004</v>
      </c>
      <c r="AT2164" s="26" t="n">
        <v>170.2179859924316</v>
      </c>
      <c r="AU2164" s="22" t="n">
        <v>39.3438595414377</v>
      </c>
      <c r="AV2164" s="30" t="n">
        <v>-3.48813250285184</v>
      </c>
      <c r="AW2164" s="30" t="n">
        <v>-2.927098356344493</v>
      </c>
      <c r="AX2164" s="26" t="n">
        <v>194.2902306111652</v>
      </c>
      <c r="AY2164" s="26" t="n">
        <v>172.0405295817058</v>
      </c>
    </row>
    <row r="2165">
      <c r="A2165" s="16" t="inlineStr">
        <is>
          <t>2025-12-01</t>
        </is>
      </c>
      <c r="B2165" s="25" t="n">
        <v>233.8800048828125</v>
      </c>
      <c r="C2165" s="25" t="n">
        <v>229.5490013122559</v>
      </c>
      <c r="D2165" s="25" t="n">
        <v>230.3222009277344</v>
      </c>
      <c r="E2165" s="25" t="n">
        <v>228.38</v>
      </c>
      <c r="F2165" s="25" t="n">
        <v>223.2314006042481</v>
      </c>
      <c r="G2165" s="28" t="n">
        <v>54.78149621141218</v>
      </c>
      <c r="H2165" s="29" t="n">
        <v>-0.411604733058482</v>
      </c>
      <c r="I2165" s="29" t="n">
        <v>-1.271339257370442</v>
      </c>
      <c r="J2165" s="25" t="n">
        <v>243.1513396630916</v>
      </c>
      <c r="K2165" s="25" t="n">
        <v>215.9466629614201</v>
      </c>
      <c r="L2165" s="25" t="n">
        <v>1082.788330078125</v>
      </c>
      <c r="M2165" s="25" t="n">
        <v>1013.294235229492</v>
      </c>
      <c r="N2165" s="25" t="n">
        <v>1022.132045898437</v>
      </c>
      <c r="O2165" s="25" t="n">
        <v>946.9540014648437</v>
      </c>
      <c r="P2165" s="25" t="n">
        <v>846.5819854736328</v>
      </c>
      <c r="Q2165" s="28" t="n">
        <v>66.72399158123025</v>
      </c>
      <c r="R2165" s="29" t="n">
        <v>11.49671956572774</v>
      </c>
      <c r="S2165" s="29" t="n">
        <v>1.759576586865891</v>
      </c>
      <c r="T2165" s="25" t="n">
        <v>1080.896632681495</v>
      </c>
      <c r="U2165" s="25" t="n">
        <v>945.6918377774889</v>
      </c>
      <c r="V2165" s="25" t="n">
        <v>86321.5703125</v>
      </c>
      <c r="W2165" s="25" t="n">
        <v>91053.62460937499</v>
      </c>
      <c r="X2165" s="25" t="n">
        <v>101462.63953125</v>
      </c>
      <c r="Y2165" s="25" t="n">
        <v>107909.233125</v>
      </c>
      <c r="Z2165" s="25" t="n">
        <v>109643.6065234375</v>
      </c>
      <c r="AA2165" s="28" t="n">
        <v>33.03867180028214</v>
      </c>
      <c r="AB2165" s="29" t="n">
        <v>-3834.445538636443</v>
      </c>
      <c r="AC2165" s="29" t="n">
        <v>-4426.335877875548</v>
      </c>
      <c r="AD2165" s="25" t="n">
        <v>99910.34454207178</v>
      </c>
      <c r="AE2165" s="25" t="n">
        <v>82196.90467667821</v>
      </c>
      <c r="AF2165" s="25" t="n">
        <v>314.0732116699219</v>
      </c>
      <c r="AG2165" s="25" t="n">
        <v>299.3415176391601</v>
      </c>
      <c r="AH2165" s="25" t="n">
        <v>279.8823248291015</v>
      </c>
      <c r="AI2165" s="25" t="n">
        <v>258.1891044616699</v>
      </c>
      <c r="AJ2165" s="25" t="n">
        <v>219.7603693389892</v>
      </c>
      <c r="AK2165" s="28" t="n">
        <v>67.56419332414875</v>
      </c>
      <c r="AL2165" s="29" t="n">
        <v>11.99168598982402</v>
      </c>
      <c r="AM2165" s="29" t="n">
        <v>11.16454340107816</v>
      </c>
      <c r="AN2165" s="25" t="n">
        <v>334.1050163437388</v>
      </c>
      <c r="AO2165" s="25" t="n">
        <v>264.5780189345815</v>
      </c>
      <c r="AP2165" s="25" t="n">
        <v>179.6908264160156</v>
      </c>
      <c r="AQ2165" s="25" t="n">
        <v>182.5042236328125</v>
      </c>
      <c r="AR2165" s="25" t="n">
        <v>187.2581637573242</v>
      </c>
      <c r="AS2165" s="25" t="n">
        <v>182.8016854858398</v>
      </c>
      <c r="AT2165" s="25" t="n">
        <v>170.4432336425781</v>
      </c>
      <c r="AU2165" s="28" t="n">
        <v>44.4160928781942</v>
      </c>
      <c r="AV2165" s="29" t="n">
        <v>-3.250288671135223</v>
      </c>
      <c r="AW2165" s="29" t="n">
        <v>-2.991736419302639</v>
      </c>
      <c r="AX2165" s="25" t="n">
        <v>192.7717134398872</v>
      </c>
      <c r="AY2165" s="25" t="n">
        <v>172.2367338257378</v>
      </c>
    </row>
    <row r="2166">
      <c r="A2166" s="16" t="inlineStr">
        <is>
          <t>2025-12-02</t>
        </is>
      </c>
      <c r="B2166" s="26" t="n">
        <v>234.4199981689453</v>
      </c>
      <c r="C2166" s="26" t="n">
        <v>229.060001373291</v>
      </c>
      <c r="D2166" s="26" t="n">
        <v>230.6092007446289</v>
      </c>
      <c r="E2166" s="26" t="n">
        <v>228.4358000183105</v>
      </c>
      <c r="F2166" s="26" t="n">
        <v>223.3755506134033</v>
      </c>
      <c r="G2166" s="22" t="n">
        <v>55.58842139561412</v>
      </c>
      <c r="H2166" s="30" t="n">
        <v>-0.07782451794835765</v>
      </c>
      <c r="I2166" s="30" t="n">
        <v>-1.032636309486025</v>
      </c>
      <c r="J2166" s="26" t="n">
        <v>241.1381681340134</v>
      </c>
      <c r="K2166" s="26" t="n">
        <v>216.9818346125686</v>
      </c>
      <c r="L2166" s="26" t="n">
        <v>1103.479125976562</v>
      </c>
      <c r="M2166" s="26" t="n">
        <v>1016.849661254883</v>
      </c>
      <c r="N2166" s="26" t="n">
        <v>1024.637291259766</v>
      </c>
      <c r="O2166" s="26" t="n">
        <v>950.4892889404297</v>
      </c>
      <c r="P2166" s="26" t="n">
        <v>848.3927590942383</v>
      </c>
      <c r="Q2166" s="22" t="n">
        <v>70.08484188947945</v>
      </c>
      <c r="R2166" s="30" t="n">
        <v>16.25290126682012</v>
      </c>
      <c r="S2166" s="30" t="n">
        <v>4.658241522856737</v>
      </c>
      <c r="T2166" s="26" t="n">
        <v>1094.781690921011</v>
      </c>
      <c r="U2166" s="26" t="n">
        <v>938.9176315887546</v>
      </c>
      <c r="V2166" s="26" t="n">
        <v>91350.203125</v>
      </c>
      <c r="W2166" s="26" t="n">
        <v>90537.975390625</v>
      </c>
      <c r="X2166" s="26" t="n">
        <v>100984.22203125</v>
      </c>
      <c r="Y2166" s="26" t="n">
        <v>107688.150859375</v>
      </c>
      <c r="Z2166" s="26" t="n">
        <v>109582.91109375</v>
      </c>
      <c r="AA2166" s="22" t="n">
        <v>45.08789093555792</v>
      </c>
      <c r="AB2166" s="30" t="n">
        <v>-3441.508563591429</v>
      </c>
      <c r="AC2166" s="30" t="n">
        <v>-4229.370415018724</v>
      </c>
      <c r="AD2166" s="26" t="n">
        <v>97946.27737665342</v>
      </c>
      <c r="AE2166" s="26" t="n">
        <v>83129.67340459657</v>
      </c>
      <c r="AF2166" s="26" t="n">
        <v>314.9908142089844</v>
      </c>
      <c r="AG2166" s="26" t="n">
        <v>300.7927429199219</v>
      </c>
      <c r="AH2166" s="26" t="n">
        <v>281.3118069458008</v>
      </c>
      <c r="AI2166" s="26" t="n">
        <v>259.2852952575684</v>
      </c>
      <c r="AJ2166" s="26" t="n">
        <v>220.5082707214355</v>
      </c>
      <c r="AK2166" s="22" t="n">
        <v>68.20170472649832</v>
      </c>
      <c r="AL2166" s="30" t="n">
        <v>11.44427331942626</v>
      </c>
      <c r="AM2166" s="30" t="n">
        <v>11.22048938474778</v>
      </c>
      <c r="AN2166" s="26" t="n">
        <v>335.6248757306691</v>
      </c>
      <c r="AO2166" s="26" t="n">
        <v>265.9606101091746</v>
      </c>
      <c r="AP2166" s="26" t="n">
        <v>181.2288665771484</v>
      </c>
      <c r="AQ2166" s="26" t="n">
        <v>181.8880104064941</v>
      </c>
      <c r="AR2166" s="26" t="n">
        <v>187.1211386108398</v>
      </c>
      <c r="AS2166" s="26" t="n">
        <v>182.8364416503906</v>
      </c>
      <c r="AT2166" s="26" t="n">
        <v>170.6733254241943</v>
      </c>
      <c r="AU2166" s="22" t="n">
        <v>46.93634074176444</v>
      </c>
      <c r="AV2166" s="30" t="n">
        <v>-2.904210799573036</v>
      </c>
      <c r="AW2166" s="30" t="n">
        <v>-2.974231295356719</v>
      </c>
      <c r="AX2166" s="26" t="n">
        <v>190.8217726510282</v>
      </c>
      <c r="AY2166" s="26" t="n">
        <v>172.9542481619601</v>
      </c>
    </row>
    <row r="2167">
      <c r="A2167" s="16" t="inlineStr">
        <is>
          <t>2025-12-03</t>
        </is>
      </c>
      <c r="B2167" s="25" t="n">
        <v>232.3800048828125</v>
      </c>
      <c r="C2167" s="25" t="n">
        <v>228.8000015258789</v>
      </c>
      <c r="D2167" s="25" t="n">
        <v>230.9290008544922</v>
      </c>
      <c r="E2167" s="25" t="n">
        <v>228.4802000427246</v>
      </c>
      <c r="F2167" s="25" t="n">
        <v>223.5095006561279</v>
      </c>
      <c r="G2167" s="28" t="n">
        <v>51.82581908454678</v>
      </c>
      <c r="H2167" s="29" t="n">
        <v>0.02183657953131046</v>
      </c>
      <c r="I2167" s="29" t="n">
        <v>-0.821741731682558</v>
      </c>
      <c r="J2167" s="25" t="n">
        <v>240.345481841473</v>
      </c>
      <c r="K2167" s="25" t="n">
        <v>217.2545212102848</v>
      </c>
      <c r="L2167" s="25" t="n">
        <v>1135.46533203125</v>
      </c>
      <c r="M2167" s="25" t="n">
        <v>1022.873721313477</v>
      </c>
      <c r="N2167" s="25" t="n">
        <v>1027.811667480469</v>
      </c>
      <c r="O2167" s="25" t="n">
        <v>954.3487103271484</v>
      </c>
      <c r="P2167" s="25" t="n">
        <v>850.3634637451172</v>
      </c>
      <c r="Q2167" s="28" t="n">
        <v>74.39092199165704</v>
      </c>
      <c r="R2167" s="29" t="n">
        <v>22.34564238438247</v>
      </c>
      <c r="S2167" s="29" t="n">
        <v>8.195721695161884</v>
      </c>
      <c r="T2167" s="25" t="n">
        <v>1116.369622183716</v>
      </c>
      <c r="U2167" s="25" t="n">
        <v>929.3778204432377</v>
      </c>
      <c r="V2167" s="25" t="n">
        <v>93527.8046875</v>
      </c>
      <c r="W2167" s="25" t="n">
        <v>90229.491015625</v>
      </c>
      <c r="X2167" s="25" t="n">
        <v>100592.40484375</v>
      </c>
      <c r="Y2167" s="25" t="n">
        <v>107522.185390625</v>
      </c>
      <c r="Z2167" s="25" t="n">
        <v>109534.5946875</v>
      </c>
      <c r="AA2167" s="28" t="n">
        <v>49.3391763944944</v>
      </c>
      <c r="AB2167" s="29" t="n">
        <v>-2920.720682845713</v>
      </c>
      <c r="AC2167" s="29" t="n">
        <v>-3967.640468584122</v>
      </c>
      <c r="AD2167" s="25" t="n">
        <v>96515.24905520624</v>
      </c>
      <c r="AE2167" s="25" t="n">
        <v>83943.73297604376</v>
      </c>
      <c r="AF2167" s="25" t="n">
        <v>318.8009338378906</v>
      </c>
      <c r="AG2167" s="25" t="n">
        <v>302.8404174804688</v>
      </c>
      <c r="AH2167" s="25" t="n">
        <v>282.7915591430664</v>
      </c>
      <c r="AI2167" s="25" t="n">
        <v>260.3956709289551</v>
      </c>
      <c r="AJ2167" s="25" t="n">
        <v>221.2752227020264</v>
      </c>
      <c r="AK2167" s="28" t="n">
        <v>70.77062959470391</v>
      </c>
      <c r="AL2167" s="29" t="n">
        <v>11.1889108464128</v>
      </c>
      <c r="AM2167" s="29" t="n">
        <v>11.21417367708078</v>
      </c>
      <c r="AN2167" s="25" t="n">
        <v>336.8414059755471</v>
      </c>
      <c r="AO2167" s="25" t="n">
        <v>268.8394289853904</v>
      </c>
      <c r="AP2167" s="25" t="n">
        <v>179.3612365722656</v>
      </c>
      <c r="AQ2167" s="25" t="n">
        <v>181.5249732971191</v>
      </c>
      <c r="AR2167" s="25" t="n">
        <v>187.1123498535156</v>
      </c>
      <c r="AS2167" s="25" t="n">
        <v>182.834345703125</v>
      </c>
      <c r="AT2167" s="25" t="n">
        <v>170.8940790557861</v>
      </c>
      <c r="AU2167" s="28" t="n">
        <v>44.30912802415438</v>
      </c>
      <c r="AV2167" s="29" t="n">
        <v>-2.748955478373119</v>
      </c>
      <c r="AW2167" s="29" t="n">
        <v>-2.929176131959999</v>
      </c>
      <c r="AX2167" s="25" t="n">
        <v>190.2473439610291</v>
      </c>
      <c r="AY2167" s="25" t="n">
        <v>172.8026026332092</v>
      </c>
    </row>
    <row r="2168">
      <c r="A2168" s="16" t="inlineStr">
        <is>
          <t>2025-12-04</t>
        </is>
      </c>
      <c r="B2168" s="26" t="n">
        <v>229.1100006103516</v>
      </c>
      <c r="C2168" s="26" t="n">
        <v>228.5210014343262</v>
      </c>
      <c r="D2168" s="26" t="n">
        <v>231.1998007202149</v>
      </c>
      <c r="E2168" s="26" t="n">
        <v>228.4841999816894</v>
      </c>
      <c r="F2168" s="26" t="n">
        <v>223.6271006774902</v>
      </c>
      <c r="G2168" s="22" t="n">
        <v>46.40379165398563</v>
      </c>
      <c r="H2168" s="30" t="n">
        <v>-0.1611852556257531</v>
      </c>
      <c r="I2168" s="30" t="n">
        <v>-0.689630436471197</v>
      </c>
      <c r="J2168" s="26" t="n">
        <v>239.748982073914</v>
      </c>
      <c r="K2168" s="26" t="n">
        <v>217.2930207947384</v>
      </c>
      <c r="L2168" s="26" t="n">
        <v>1104.772827148438</v>
      </c>
      <c r="M2168" s="26" t="n">
        <v>1028.004077148438</v>
      </c>
      <c r="N2168" s="26" t="n">
        <v>1029.843078613281</v>
      </c>
      <c r="O2168" s="26" t="n">
        <v>957.8143786621093</v>
      </c>
      <c r="P2168" s="26" t="n">
        <v>852.1807058715821</v>
      </c>
      <c r="Q2168" s="22" t="n">
        <v>64.75837704432004</v>
      </c>
      <c r="R2168" s="30" t="n">
        <v>24.41610136179952</v>
      </c>
      <c r="S2168" s="30" t="n">
        <v>11.43979762848941</v>
      </c>
      <c r="T2168" s="26" t="n">
        <v>1127.462257506251</v>
      </c>
      <c r="U2168" s="26" t="n">
        <v>928.5458967906244</v>
      </c>
      <c r="V2168" s="26" t="n">
        <v>92141.625</v>
      </c>
      <c r="W2168" s="26" t="n">
        <v>90116.6828125</v>
      </c>
      <c r="X2168" s="26" t="n">
        <v>100219.5740625</v>
      </c>
      <c r="Y2168" s="26" t="n">
        <v>107325.575078125</v>
      </c>
      <c r="Z2168" s="26" t="n">
        <v>109463.0727734375</v>
      </c>
      <c r="AA2168" s="22" t="n">
        <v>46.85254656928371</v>
      </c>
      <c r="AB2168" s="30" t="n">
        <v>-2589.989860377187</v>
      </c>
      <c r="AC2168" s="30" t="n">
        <v>-3692.110346942735</v>
      </c>
      <c r="AD2168" s="26" t="n">
        <v>96176.06899615841</v>
      </c>
      <c r="AE2168" s="26" t="n">
        <v>84057.29662884159</v>
      </c>
      <c r="AF2168" s="26" t="n">
        <v>316.7961120605469</v>
      </c>
      <c r="AG2168" s="26" t="n">
        <v>304.8955718994141</v>
      </c>
      <c r="AH2168" s="26" t="n">
        <v>284.1199044799804</v>
      </c>
      <c r="AI2168" s="26" t="n">
        <v>261.4994512939453</v>
      </c>
      <c r="AJ2168" s="26" t="n">
        <v>222.0321505737305</v>
      </c>
      <c r="AK2168" s="22" t="n">
        <v>67.67262245329216</v>
      </c>
      <c r="AL2168" s="30" t="n">
        <v>10.7014027745326</v>
      </c>
      <c r="AM2168" s="30" t="n">
        <v>11.11161949657115</v>
      </c>
      <c r="AN2168" s="26" t="n">
        <v>337.0005351314201</v>
      </c>
      <c r="AO2168" s="26" t="n">
        <v>272.790608667408</v>
      </c>
      <c r="AP2168" s="26" t="n">
        <v>183.1566009521484</v>
      </c>
      <c r="AQ2168" s="26" t="n">
        <v>181.1864158630371</v>
      </c>
      <c r="AR2168" s="26" t="n">
        <v>187.1834631347656</v>
      </c>
      <c r="AS2168" s="26" t="n">
        <v>182.8506294250488</v>
      </c>
      <c r="AT2168" s="26" t="n">
        <v>171.1338095092773</v>
      </c>
      <c r="AU2168" s="22" t="n">
        <v>50.38671660404805</v>
      </c>
      <c r="AV2168" s="30" t="n">
        <v>-2.293225455922425</v>
      </c>
      <c r="AW2168" s="30" t="n">
        <v>-2.801985996752484</v>
      </c>
      <c r="AX2168" s="26" t="n">
        <v>189.062479421827</v>
      </c>
      <c r="AY2168" s="26" t="n">
        <v>173.3103523042472</v>
      </c>
    </row>
    <row r="2169">
      <c r="A2169" s="16" t="inlineStr">
        <is>
          <t>2025-12-05</t>
        </is>
      </c>
      <c r="B2169" s="25" t="n">
        <v>229.5299987792969</v>
      </c>
      <c r="C2169" s="25" t="n">
        <v>228.2630012512207</v>
      </c>
      <c r="D2169" s="25" t="n">
        <v>231.5010006713867</v>
      </c>
      <c r="E2169" s="25" t="n">
        <v>228.4883000183106</v>
      </c>
      <c r="F2169" s="25" t="n">
        <v>223.7439506530762</v>
      </c>
      <c r="G2169" s="28" t="n">
        <v>47.16832021683619</v>
      </c>
      <c r="H2169" s="29" t="n">
        <v>-0.2692374348713997</v>
      </c>
      <c r="I2169" s="29" t="n">
        <v>-0.6055518361512375</v>
      </c>
      <c r="J2169" s="25" t="n">
        <v>239.1438832608899</v>
      </c>
      <c r="K2169" s="25" t="n">
        <v>217.3821192415516</v>
      </c>
      <c r="L2169" s="25" t="n">
        <v>1094.213500976562</v>
      </c>
      <c r="M2169" s="25" t="n">
        <v>1032.606466674805</v>
      </c>
      <c r="N2169" s="25" t="n">
        <v>1031.468983154297</v>
      </c>
      <c r="O2169" s="25" t="n">
        <v>961.1068981933594</v>
      </c>
      <c r="P2169" s="25" t="n">
        <v>853.9400482177734</v>
      </c>
      <c r="Q2169" s="28" t="n">
        <v>61.79385328588328</v>
      </c>
      <c r="R2169" s="29" t="n">
        <v>24.91767025219838</v>
      </c>
      <c r="S2169" s="29" t="n">
        <v>14.13537215323121</v>
      </c>
      <c r="T2169" s="25" t="n">
        <v>1135.321679786932</v>
      </c>
      <c r="U2169" s="25" t="n">
        <v>929.8912535626777</v>
      </c>
      <c r="V2169" s="25" t="n">
        <v>89387.7578125</v>
      </c>
      <c r="W2169" s="25" t="n">
        <v>89808.61328125</v>
      </c>
      <c r="X2169" s="25" t="n">
        <v>99843.60843750001</v>
      </c>
      <c r="Y2169" s="25" t="n">
        <v>107107.23203125</v>
      </c>
      <c r="Z2169" s="25" t="n">
        <v>109381.9806640625</v>
      </c>
      <c r="AA2169" s="28" t="n">
        <v>42.29229653235196</v>
      </c>
      <c r="AB2169" s="29" t="n">
        <v>-2521.036429122614</v>
      </c>
      <c r="AC2169" s="29" t="n">
        <v>-3457.895563378711</v>
      </c>
      <c r="AD2169" s="25" t="n">
        <v>95334.95595576269</v>
      </c>
      <c r="AE2169" s="25" t="n">
        <v>84282.27060673731</v>
      </c>
      <c r="AF2169" s="25" t="n">
        <v>320.4366149902344</v>
      </c>
      <c r="AG2169" s="25" t="n">
        <v>307.1327514648438</v>
      </c>
      <c r="AH2169" s="25" t="n">
        <v>285.5124822998047</v>
      </c>
      <c r="AI2169" s="25" t="n">
        <v>262.636248626709</v>
      </c>
      <c r="AJ2169" s="25" t="n">
        <v>222.8055390930176</v>
      </c>
      <c r="AK2169" s="28" t="n">
        <v>70.22178924203354</v>
      </c>
      <c r="AL2169" s="29" t="n">
        <v>10.48790918811113</v>
      </c>
      <c r="AM2169" s="29" t="n">
        <v>10.98687743487914</v>
      </c>
      <c r="AN2169" s="25" t="n">
        <v>336.9397273947228</v>
      </c>
      <c r="AO2169" s="25" t="n">
        <v>277.3257755349647</v>
      </c>
      <c r="AP2169" s="25" t="n">
        <v>182.1877899169922</v>
      </c>
      <c r="AQ2169" s="25" t="n">
        <v>180.7994178771973</v>
      </c>
      <c r="AR2169" s="25" t="n">
        <v>187.1956506347656</v>
      </c>
      <c r="AS2169" s="25" t="n">
        <v>182.8589227294922</v>
      </c>
      <c r="AT2169" s="25" t="n">
        <v>171.3678469848633</v>
      </c>
      <c r="AU2169" s="28" t="n">
        <v>48.91915444760362</v>
      </c>
      <c r="AV2169" s="29" t="n">
        <v>-1.987322467280649</v>
      </c>
      <c r="AW2169" s="29" t="n">
        <v>-2.639053290858117</v>
      </c>
      <c r="AX2169" s="25" t="n">
        <v>187.6076242635181</v>
      </c>
      <c r="AY2169" s="25" t="n">
        <v>173.9912114908764</v>
      </c>
    </row>
    <row r="2170">
      <c r="A2170" s="16" t="inlineStr">
        <is>
          <t>2025-12-06</t>
        </is>
      </c>
      <c r="B2170" s="26" t="n">
        <v>229.5299987792969</v>
      </c>
      <c r="C2170" s="26" t="n">
        <v>228.0050010681152</v>
      </c>
      <c r="D2170" s="26" t="n">
        <v>231.83080078125</v>
      </c>
      <c r="E2170" s="26" t="n">
        <v>228.4675999450684</v>
      </c>
      <c r="F2170" s="26" t="n">
        <v>223.8712506103516</v>
      </c>
      <c r="G2170" s="22" t="n">
        <v>47.16832021683619</v>
      </c>
      <c r="H2170" s="30" t="n">
        <v>-0.3508254677861089</v>
      </c>
      <c r="I2170" s="30" t="n">
        <v>-0.5546065624782118</v>
      </c>
      <c r="J2170" s="26" t="n">
        <v>238.502006575304</v>
      </c>
      <c r="K2170" s="26" t="n">
        <v>217.5079955609265</v>
      </c>
      <c r="L2170" s="26" t="n">
        <v>1094.213500976562</v>
      </c>
      <c r="M2170" s="26" t="n">
        <v>1037.208856201172</v>
      </c>
      <c r="N2170" s="26" t="n">
        <v>1032.902553710938</v>
      </c>
      <c r="O2170" s="26" t="n">
        <v>964.4643902587891</v>
      </c>
      <c r="P2170" s="26" t="n">
        <v>855.7012240600586</v>
      </c>
      <c r="Q2170" s="22" t="n">
        <v>61.79385328588328</v>
      </c>
      <c r="R2170" s="30" t="n">
        <v>25.02667527741437</v>
      </c>
      <c r="S2170" s="30" t="n">
        <v>16.31363277806784</v>
      </c>
      <c r="T2170" s="26" t="n">
        <v>1142.277616803156</v>
      </c>
      <c r="U2170" s="26" t="n">
        <v>932.1400955991874</v>
      </c>
      <c r="V2170" s="26" t="n">
        <v>89272.375</v>
      </c>
      <c r="W2170" s="26" t="n">
        <v>89563.378125</v>
      </c>
      <c r="X2170" s="26" t="n">
        <v>99499.70015624999</v>
      </c>
      <c r="Y2170" s="26" t="n">
        <v>106874.507734375</v>
      </c>
      <c r="Z2170" s="26" t="n">
        <v>109294.387109375</v>
      </c>
      <c r="AA2170" s="22" t="n">
        <v>42.10737120496179</v>
      </c>
      <c r="AB2170" s="30" t="n">
        <v>-2447.487652594122</v>
      </c>
      <c r="AC2170" s="30" t="n">
        <v>-3255.813981221793</v>
      </c>
      <c r="AD2170" s="26" t="n">
        <v>94715.14631750775</v>
      </c>
      <c r="AE2170" s="26" t="n">
        <v>84411.60993249225</v>
      </c>
      <c r="AF2170" s="26" t="n">
        <v>320.4366149902344</v>
      </c>
      <c r="AG2170" s="26" t="n">
        <v>309.3699310302734</v>
      </c>
      <c r="AH2170" s="26" t="n">
        <v>286.8683551025391</v>
      </c>
      <c r="AI2170" s="26" t="n">
        <v>263.7315908813476</v>
      </c>
      <c r="AJ2170" s="26" t="n">
        <v>223.5916676330566</v>
      </c>
      <c r="AK2170" s="22" t="n">
        <v>70.22178924203354</v>
      </c>
      <c r="AL2170" s="30" t="n">
        <v>10.20112180059442</v>
      </c>
      <c r="AM2170" s="30" t="n">
        <v>10.8297263080222</v>
      </c>
      <c r="AN2170" s="26" t="n">
        <v>335.9432858199219</v>
      </c>
      <c r="AO2170" s="26" t="n">
        <v>282.796576240625</v>
      </c>
      <c r="AP2170" s="26" t="n">
        <v>182.1877899169922</v>
      </c>
      <c r="AQ2170" s="26" t="n">
        <v>180.4124198913574</v>
      </c>
      <c r="AR2170" s="26" t="n">
        <v>187.1796740722656</v>
      </c>
      <c r="AS2170" s="26" t="n">
        <v>182.8814970397949</v>
      </c>
      <c r="AT2170" s="26" t="n">
        <v>171.6078262329102</v>
      </c>
      <c r="AU2170" s="22" t="n">
        <v>48.91915444760362</v>
      </c>
      <c r="AV2170" s="30" t="n">
        <v>-1.725007334102315</v>
      </c>
      <c r="AW2170" s="30" t="n">
        <v>-2.456244099506957</v>
      </c>
      <c r="AX2170" s="26" t="n">
        <v>185.8413085149226</v>
      </c>
      <c r="AY2170" s="26" t="n">
        <v>174.9835312677923</v>
      </c>
    </row>
    <row r="2171">
      <c r="A2171" s="16" t="inlineStr">
        <is>
          <t>2025-12-07</t>
        </is>
      </c>
      <c r="B2171" s="25" t="n">
        <v>229.5299987792969</v>
      </c>
      <c r="C2171" s="25" t="n">
        <v>227.8380012512207</v>
      </c>
      <c r="D2171" s="25" t="n">
        <v>232.1606008911133</v>
      </c>
      <c r="E2171" s="25" t="n">
        <v>228.4728999328613</v>
      </c>
      <c r="F2171" s="25" t="n">
        <v>224.0133006286621</v>
      </c>
      <c r="G2171" s="28" t="n">
        <v>47.16832021683619</v>
      </c>
      <c r="H2171" s="29" t="n">
        <v>-0.4107497047673121</v>
      </c>
      <c r="I2171" s="29" t="n">
        <v>-0.5258351909360319</v>
      </c>
      <c r="J2171" s="25" t="n">
        <v>238.1242570834903</v>
      </c>
      <c r="K2171" s="25" t="n">
        <v>217.5517454189511</v>
      </c>
      <c r="L2171" s="25" t="n">
        <v>1094.213500976562</v>
      </c>
      <c r="M2171" s="25" t="n">
        <v>1041.163357543945</v>
      </c>
      <c r="N2171" s="25" t="n">
        <v>1034.336124267578</v>
      </c>
      <c r="O2171" s="25" t="n">
        <v>968.0289184570313</v>
      </c>
      <c r="P2171" s="25" t="n">
        <v>857.5198248291016</v>
      </c>
      <c r="Q2171" s="28" t="n">
        <v>61.79385328588328</v>
      </c>
      <c r="R2171" s="29" t="n">
        <v>24.82687379828258</v>
      </c>
      <c r="S2171" s="29" t="n">
        <v>18.01628098211079</v>
      </c>
      <c r="T2171" s="25" t="n">
        <v>1148.537680432729</v>
      </c>
      <c r="U2171" s="25" t="n">
        <v>933.7890346551615</v>
      </c>
      <c r="V2171" s="25" t="n">
        <v>90405.640625</v>
      </c>
      <c r="W2171" s="25" t="n">
        <v>89478.96640624999</v>
      </c>
      <c r="X2171" s="25" t="n">
        <v>99163.84765625</v>
      </c>
      <c r="Y2171" s="25" t="n">
        <v>106694.45578125</v>
      </c>
      <c r="Z2171" s="25" t="n">
        <v>109198.024921875</v>
      </c>
      <c r="AA2171" s="28" t="n">
        <v>44.66653606715116</v>
      </c>
      <c r="AB2171" s="29" t="n">
        <v>-2271.569414258774</v>
      </c>
      <c r="AC2171" s="29" t="n">
        <v>-3058.96506782919</v>
      </c>
      <c r="AD2171" s="25" t="n">
        <v>94516.16925040848</v>
      </c>
      <c r="AE2171" s="25" t="n">
        <v>84441.76356209151</v>
      </c>
      <c r="AF2171" s="25" t="n">
        <v>320.4366149902344</v>
      </c>
      <c r="AG2171" s="25" t="n">
        <v>311.1777297973633</v>
      </c>
      <c r="AH2171" s="25" t="n">
        <v>288.2242279052734</v>
      </c>
      <c r="AI2171" s="25" t="n">
        <v>264.8142771911621</v>
      </c>
      <c r="AJ2171" s="25" t="n">
        <v>224.3550035095215</v>
      </c>
      <c r="AK2171" s="28" t="n">
        <v>70.22178924203354</v>
      </c>
      <c r="AL2171" s="29" t="n">
        <v>9.860178727177129</v>
      </c>
      <c r="AM2171" s="29" t="n">
        <v>10.63581679185318</v>
      </c>
      <c r="AN2171" s="25" t="n">
        <v>335.5020063459639</v>
      </c>
      <c r="AO2171" s="25" t="n">
        <v>286.8534532487627</v>
      </c>
      <c r="AP2171" s="25" t="n">
        <v>182.1877899169922</v>
      </c>
      <c r="AQ2171" s="25" t="n">
        <v>180.2036933898926</v>
      </c>
      <c r="AR2171" s="25" t="n">
        <v>187.1636975097656</v>
      </c>
      <c r="AS2171" s="25" t="n">
        <v>182.9638917541504</v>
      </c>
      <c r="AT2171" s="25" t="n">
        <v>171.8606874084473</v>
      </c>
      <c r="AU2171" s="28" t="n">
        <v>48.91915444760362</v>
      </c>
      <c r="AV2171" s="29" t="n">
        <v>-1.499831576380217</v>
      </c>
      <c r="AW2171" s="29" t="n">
        <v>-2.264961594881609</v>
      </c>
      <c r="AX2171" s="25" t="n">
        <v>184.9837237548867</v>
      </c>
      <c r="AY2171" s="25" t="n">
        <v>175.4236630248984</v>
      </c>
    </row>
    <row r="2172">
      <c r="A2172" s="16" t="inlineStr">
        <is>
          <t>2025-12-08</t>
        </is>
      </c>
      <c r="B2172" s="26" t="n">
        <v>226.8899993896484</v>
      </c>
      <c r="C2172" s="26" t="n">
        <v>228.0550010681152</v>
      </c>
      <c r="D2172" s="26" t="n">
        <v>232.4376010131836</v>
      </c>
      <c r="E2172" s="26" t="n">
        <v>228.4517999267578</v>
      </c>
      <c r="F2172" s="26" t="n">
        <v>224.1322505950928</v>
      </c>
      <c r="G2172" s="22" t="n">
        <v>42.41802528195515</v>
      </c>
      <c r="H2172" s="30" t="n">
        <v>-0.6636162268781902</v>
      </c>
      <c r="I2172" s="30" t="n">
        <v>-0.5533913981244636</v>
      </c>
      <c r="J2172" s="26" t="n">
        <v>238.0652887702319</v>
      </c>
      <c r="K2172" s="26" t="n">
        <v>218.0447133659986</v>
      </c>
      <c r="L2172" s="26" t="n">
        <v>1114.336669921875</v>
      </c>
      <c r="M2172" s="26" t="n">
        <v>1046.917208862305</v>
      </c>
      <c r="N2172" s="26" t="n">
        <v>1036.172158203125</v>
      </c>
      <c r="O2172" s="26" t="n">
        <v>971.7946783447265</v>
      </c>
      <c r="P2172" s="26" t="n">
        <v>859.4215515136718</v>
      </c>
      <c r="Q2172" s="22" t="n">
        <v>65.54781600570817</v>
      </c>
      <c r="R2172" s="30" t="n">
        <v>25.99267387952023</v>
      </c>
      <c r="S2172" s="30" t="n">
        <v>19.61155956159267</v>
      </c>
      <c r="T2172" s="26" t="n">
        <v>1156.992185471444</v>
      </c>
      <c r="U2172" s="26" t="n">
        <v>936.8422322531654</v>
      </c>
      <c r="V2172" s="26" t="n">
        <v>90640.203125</v>
      </c>
      <c r="W2172" s="26" t="n">
        <v>89363.53281249999</v>
      </c>
      <c r="X2172" s="26" t="n">
        <v>98803.3175</v>
      </c>
      <c r="Y2172" s="26" t="n">
        <v>106512.777109375</v>
      </c>
      <c r="Z2172" s="26" t="n">
        <v>109092.85953125</v>
      </c>
      <c r="AA2172" s="22" t="n">
        <v>45.20643947073878</v>
      </c>
      <c r="AB2172" s="30" t="n">
        <v>-2089.143365258045</v>
      </c>
      <c r="AC2172" s="30" t="n">
        <v>-2865.000727314961</v>
      </c>
      <c r="AD2172" s="26" t="n">
        <v>94178.27619595562</v>
      </c>
      <c r="AE2172" s="26" t="n">
        <v>84548.78942904437</v>
      </c>
      <c r="AF2172" s="26" t="n">
        <v>313.1109008789062</v>
      </c>
      <c r="AG2172" s="26" t="n">
        <v>312.6561431884766</v>
      </c>
      <c r="AH2172" s="26" t="n">
        <v>289.4335864257812</v>
      </c>
      <c r="AI2172" s="26" t="n">
        <v>265.8237063598633</v>
      </c>
      <c r="AJ2172" s="26" t="n">
        <v>225.0702149963379</v>
      </c>
      <c r="AK2172" s="22" t="n">
        <v>58.60680881758206</v>
      </c>
      <c r="AL2172" s="30" t="n">
        <v>8.896303925992925</v>
      </c>
      <c r="AM2172" s="30" t="n">
        <v>10.28791421868113</v>
      </c>
      <c r="AN2172" s="26" t="n">
        <v>333.4151248760498</v>
      </c>
      <c r="AO2172" s="26" t="n">
        <v>291.8971615009033</v>
      </c>
      <c r="AP2172" s="26" t="n">
        <v>185.323974609375</v>
      </c>
      <c r="AQ2172" s="26" t="n">
        <v>180.4134429931641</v>
      </c>
      <c r="AR2172" s="26" t="n">
        <v>187.2104446411133</v>
      </c>
      <c r="AS2172" s="26" t="n">
        <v>183.0776483154297</v>
      </c>
      <c r="AT2172" s="26" t="n">
        <v>172.1240867614746</v>
      </c>
      <c r="AU2172" s="22" t="n">
        <v>54.30069530180914</v>
      </c>
      <c r="AV2172" s="30" t="n">
        <v>-1.056139749981867</v>
      </c>
      <c r="AW2172" s="30" t="n">
        <v>-2.023197225901661</v>
      </c>
      <c r="AX2172" s="26" t="n">
        <v>185.6807890664315</v>
      </c>
      <c r="AY2172" s="26" t="n">
        <v>175.1460969198966</v>
      </c>
    </row>
    <row r="2173">
      <c r="A2173" s="16" t="inlineStr">
        <is>
          <t>2025-12-09</t>
        </is>
      </c>
      <c r="B2173" s="25" t="n">
        <v>227.9199981689453</v>
      </c>
      <c r="C2173" s="25" t="n">
        <v>228.3165008544922</v>
      </c>
      <c r="D2173" s="25" t="n">
        <v>232.6664010620117</v>
      </c>
      <c r="E2173" s="25" t="n">
        <v>228.4409999084473</v>
      </c>
      <c r="F2173" s="25" t="n">
        <v>224.2669005584717</v>
      </c>
      <c r="G2173" s="28" t="n">
        <v>44.7556541764236</v>
      </c>
      <c r="H2173" s="29" t="n">
        <v>-0.7720033005325035</v>
      </c>
      <c r="I2173" s="29" t="n">
        <v>-0.5971137786060716</v>
      </c>
      <c r="J2173" s="25" t="n">
        <v>238.0211046294901</v>
      </c>
      <c r="K2173" s="25" t="n">
        <v>218.6118970794943</v>
      </c>
      <c r="L2173" s="25" t="n">
        <v>1106.126098632812</v>
      </c>
      <c r="M2173" s="25" t="n">
        <v>1050.505465698242</v>
      </c>
      <c r="N2173" s="25" t="n">
        <v>1037.58806640625</v>
      </c>
      <c r="O2173" s="25" t="n">
        <v>975.4783325195312</v>
      </c>
      <c r="P2173" s="25" t="n">
        <v>861.322903137207</v>
      </c>
      <c r="Q2173" s="28" t="n">
        <v>62.83500189903565</v>
      </c>
      <c r="R2173" s="29" t="n">
        <v>25.95486285595462</v>
      </c>
      <c r="S2173" s="29" t="n">
        <v>20.88022022046506</v>
      </c>
      <c r="T2173" s="25" t="n">
        <v>1163.353171856171</v>
      </c>
      <c r="U2173" s="25" t="n">
        <v>937.6577595403139</v>
      </c>
      <c r="V2173" s="25" t="n">
        <v>92691.7109375</v>
      </c>
      <c r="W2173" s="25" t="n">
        <v>89424.81875000001</v>
      </c>
      <c r="X2173" s="25" t="n">
        <v>98445.373125</v>
      </c>
      <c r="Y2173" s="25" t="n">
        <v>106357.327109375</v>
      </c>
      <c r="Z2173" s="25" t="n">
        <v>109019.8791015625</v>
      </c>
      <c r="AA2173" s="28" t="n">
        <v>49.81826779457339</v>
      </c>
      <c r="AB2173" s="29" t="n">
        <v>-1758.756027120631</v>
      </c>
      <c r="AC2173" s="29" t="n">
        <v>-2643.751787276095</v>
      </c>
      <c r="AD2173" s="25" t="n">
        <v>94374.36588338732</v>
      </c>
      <c r="AE2173" s="25" t="n">
        <v>84475.27161661269</v>
      </c>
      <c r="AF2173" s="25" t="n">
        <v>316.4643859863281</v>
      </c>
      <c r="AG2173" s="25" t="n">
        <v>313.876840209961</v>
      </c>
      <c r="AH2173" s="25" t="n">
        <v>290.6451834106445</v>
      </c>
      <c r="AI2173" s="25" t="n">
        <v>266.8666703796387</v>
      </c>
      <c r="AJ2173" s="25" t="n">
        <v>225.8141376495361</v>
      </c>
      <c r="AK2173" s="28" t="n">
        <v>61.72759121064727</v>
      </c>
      <c r="AL2173" s="29" t="n">
        <v>8.3072634615433</v>
      </c>
      <c r="AM2173" s="29" t="n">
        <v>9.891784067253566</v>
      </c>
      <c r="AN2173" s="25" t="n">
        <v>332.3959250549113</v>
      </c>
      <c r="AO2173" s="25" t="n">
        <v>295.3577553650106</v>
      </c>
      <c r="AP2173" s="25" t="n">
        <v>184.7446746826172</v>
      </c>
      <c r="AQ2173" s="25" t="n">
        <v>180.3365562438965</v>
      </c>
      <c r="AR2173" s="25" t="n">
        <v>187.2571908569336</v>
      </c>
      <c r="AS2173" s="25" t="n">
        <v>183.1856118774414</v>
      </c>
      <c r="AT2173" s="25" t="n">
        <v>172.3922789001465</v>
      </c>
      <c r="AU2173" s="28" t="n">
        <v>53.18605970881151</v>
      </c>
      <c r="AV2173" s="29" t="n">
        <v>-0.7426941280153301</v>
      </c>
      <c r="AW2173" s="29" t="n">
        <v>-1.767096606324394</v>
      </c>
      <c r="AX2173" s="25" t="n">
        <v>185.2948067408222</v>
      </c>
      <c r="AY2173" s="25" t="n">
        <v>175.3783057469708</v>
      </c>
    </row>
    <row r="2174">
      <c r="A2174" s="16" t="inlineStr">
        <is>
          <t>2025-12-10</t>
        </is>
      </c>
      <c r="B2174" s="26" t="n">
        <v>231.7799987792969</v>
      </c>
      <c r="C2174" s="26" t="n">
        <v>229.0485008239746</v>
      </c>
      <c r="D2174" s="26" t="n">
        <v>232.8614010620117</v>
      </c>
      <c r="E2174" s="26" t="n">
        <v>228.4687998962402</v>
      </c>
      <c r="F2174" s="26" t="n">
        <v>224.4208505249023</v>
      </c>
      <c r="G2174" s="22" t="n">
        <v>52.53276508892053</v>
      </c>
      <c r="H2174" s="30" t="n">
        <v>-0.5402039129625962</v>
      </c>
      <c r="I2174" s="30" t="n">
        <v>-0.5857318054773766</v>
      </c>
      <c r="J2174" s="26" t="n">
        <v>237.3823093881725</v>
      </c>
      <c r="K2174" s="26" t="n">
        <v>220.7146922597768</v>
      </c>
      <c r="L2174" s="26" t="n">
        <v>1113.968505859375</v>
      </c>
      <c r="M2174" s="26" t="n">
        <v>1057.386407470703</v>
      </c>
      <c r="N2174" s="26" t="n">
        <v>1039.501179199219</v>
      </c>
      <c r="O2174" s="26" t="n">
        <v>979.2404107666016</v>
      </c>
      <c r="P2174" s="26" t="n">
        <v>863.263466796875</v>
      </c>
      <c r="Q2174" s="22" t="n">
        <v>64.35257851919145</v>
      </c>
      <c r="R2174" s="30" t="n">
        <v>26.25506205663669</v>
      </c>
      <c r="S2174" s="30" t="n">
        <v>21.95518858769939</v>
      </c>
      <c r="T2174" s="26" t="n">
        <v>1168.070238470264</v>
      </c>
      <c r="U2174" s="26" t="n">
        <v>946.7025764711425</v>
      </c>
      <c r="V2174" s="26" t="n">
        <v>92020.9453125</v>
      </c>
      <c r="W2174" s="26" t="n">
        <v>89694.27109374999</v>
      </c>
      <c r="X2174" s="26" t="n">
        <v>98116.25421874999</v>
      </c>
      <c r="Y2174" s="26" t="n">
        <v>106185.030625</v>
      </c>
      <c r="Z2174" s="26" t="n">
        <v>108941.028046875</v>
      </c>
      <c r="AA2174" s="22" t="n">
        <v>48.38432892195149</v>
      </c>
      <c r="AB2174" s="30" t="n">
        <v>-1533.371113740926</v>
      </c>
      <c r="AC2174" s="30" t="n">
        <v>-2421.675652569061</v>
      </c>
      <c r="AD2174" s="26" t="n">
        <v>94592.79050421744</v>
      </c>
      <c r="AE2174" s="26" t="n">
        <v>84795.75168328255</v>
      </c>
      <c r="AF2174" s="26" t="n">
        <v>319.5883178710937</v>
      </c>
      <c r="AG2174" s="26" t="n">
        <v>315.4212951660156</v>
      </c>
      <c r="AH2174" s="26" t="n">
        <v>292.0407434082031</v>
      </c>
      <c r="AI2174" s="26" t="n">
        <v>267.9408737182617</v>
      </c>
      <c r="AJ2174" s="26" t="n">
        <v>226.5736799621582</v>
      </c>
      <c r="AK2174" s="22" t="n">
        <v>64.41878636531713</v>
      </c>
      <c r="AL2174" s="30" t="n">
        <v>8.000297396596352</v>
      </c>
      <c r="AM2174" s="30" t="n">
        <v>9.513486733122123</v>
      </c>
      <c r="AN2174" s="26" t="n">
        <v>330.0211859186155</v>
      </c>
      <c r="AO2174" s="26" t="n">
        <v>300.8214044134158</v>
      </c>
      <c r="AP2174" s="26" t="n">
        <v>183.5561218261719</v>
      </c>
      <c r="AQ2174" s="26" t="n">
        <v>180.4938674926758</v>
      </c>
      <c r="AR2174" s="26" t="n">
        <v>187.3097283935547</v>
      </c>
      <c r="AS2174" s="26" t="n">
        <v>183.2816899108887</v>
      </c>
      <c r="AT2174" s="26" t="n">
        <v>172.6545282745361</v>
      </c>
      <c r="AU2174" s="22" t="n">
        <v>50.87845639962174</v>
      </c>
      <c r="AV2174" s="30" t="n">
        <v>-0.5834666562991231</v>
      </c>
      <c r="AW2174" s="30" t="n">
        <v>-1.53037061631934</v>
      </c>
      <c r="AX2174" s="26" t="n">
        <v>185.6472455511059</v>
      </c>
      <c r="AY2174" s="26" t="n">
        <v>175.3404894342457</v>
      </c>
    </row>
    <row r="2175">
      <c r="A2175" s="16" t="inlineStr">
        <is>
          <t>2025-12-11</t>
        </is>
      </c>
      <c r="B2175" s="25" t="n">
        <v>230.2799987792969</v>
      </c>
      <c r="C2175" s="25" t="n">
        <v>229.5280006408692</v>
      </c>
      <c r="D2175" s="25" t="n">
        <v>233.1080010986328</v>
      </c>
      <c r="E2175" s="25" t="n">
        <v>228.5181999206543</v>
      </c>
      <c r="F2175" s="25" t="n">
        <v>224.567300491333</v>
      </c>
      <c r="G2175" s="28" t="n">
        <v>49.61003595739351</v>
      </c>
      <c r="H2175" s="29" t="n">
        <v>-0.4720966558869009</v>
      </c>
      <c r="I2175" s="29" t="n">
        <v>-0.5630047755592814</v>
      </c>
      <c r="J2175" s="25" t="n">
        <v>236.9349638031655</v>
      </c>
      <c r="K2175" s="25" t="n">
        <v>222.1210374785728</v>
      </c>
      <c r="L2175" s="25" t="n">
        <v>1117.4716796875</v>
      </c>
      <c r="M2175" s="25" t="n">
        <v>1065.162545776367</v>
      </c>
      <c r="N2175" s="25" t="n">
        <v>1041.751596679688</v>
      </c>
      <c r="O2175" s="25" t="n">
        <v>983.2041241455078</v>
      </c>
      <c r="P2175" s="25" t="n">
        <v>865.2215463256836</v>
      </c>
      <c r="Q2175" s="28" t="n">
        <v>65.03932013035819</v>
      </c>
      <c r="R2175" s="29" t="n">
        <v>26.47051333626223</v>
      </c>
      <c r="S2175" s="29" t="n">
        <v>22.85825353741196</v>
      </c>
      <c r="T2175" s="25" t="n">
        <v>1169.610724679445</v>
      </c>
      <c r="U2175" s="25" t="n">
        <v>960.714366873289</v>
      </c>
      <c r="V2175" s="25" t="n">
        <v>92511.3359375</v>
      </c>
      <c r="W2175" s="25" t="n">
        <v>90065.303515625</v>
      </c>
      <c r="X2175" s="25" t="n">
        <v>97812.70921874999</v>
      </c>
      <c r="Y2175" s="25" t="n">
        <v>105998.138125</v>
      </c>
      <c r="Z2175" s="25" t="n">
        <v>108858.4077734375</v>
      </c>
      <c r="AA2175" s="28" t="n">
        <v>49.52812215540349</v>
      </c>
      <c r="AB2175" s="29" t="n">
        <v>-1300.193697403665</v>
      </c>
      <c r="AC2175" s="29" t="n">
        <v>-2197.379261535982</v>
      </c>
      <c r="AD2175" s="25" t="n">
        <v>94625.28231691862</v>
      </c>
      <c r="AE2175" s="25" t="n">
        <v>85505.32471433138</v>
      </c>
      <c r="AF2175" s="25" t="n">
        <v>311.8234252929688</v>
      </c>
      <c r="AG2175" s="25" t="n">
        <v>316.0683319091797</v>
      </c>
      <c r="AH2175" s="25" t="n">
        <v>293.2564688110352</v>
      </c>
      <c r="AI2175" s="25" t="n">
        <v>268.9529736328125</v>
      </c>
      <c r="AJ2175" s="25" t="n">
        <v>227.2943978118896</v>
      </c>
      <c r="AK2175" s="28" t="n">
        <v>54.21428655505581</v>
      </c>
      <c r="AL2175" s="29" t="n">
        <v>7.049203807894685</v>
      </c>
      <c r="AM2175" s="29" t="n">
        <v>9.020630148076636</v>
      </c>
      <c r="AN2175" s="25" t="n">
        <v>328.6923577329678</v>
      </c>
      <c r="AO2175" s="25" t="n">
        <v>303.4443060853915</v>
      </c>
      <c r="AP2175" s="25" t="n">
        <v>180.7095794677734</v>
      </c>
      <c r="AQ2175" s="25" t="n">
        <v>180.5967399597168</v>
      </c>
      <c r="AR2175" s="25" t="n">
        <v>187.322912902832</v>
      </c>
      <c r="AS2175" s="25" t="n">
        <v>183.3832572937012</v>
      </c>
      <c r="AT2175" s="25" t="n">
        <v>172.9025449371338</v>
      </c>
      <c r="AU2175" s="28" t="n">
        <v>45.7579413422223</v>
      </c>
      <c r="AV2175" s="29" t="n">
        <v>-0.6791411995697842</v>
      </c>
      <c r="AW2175" s="29" t="n">
        <v>-1.360124732969429</v>
      </c>
      <c r="AX2175" s="25" t="n">
        <v>185.6806244451868</v>
      </c>
      <c r="AY2175" s="25" t="n">
        <v>175.5128554742468</v>
      </c>
    </row>
    <row r="2176">
      <c r="A2176" s="16" t="inlineStr">
        <is>
          <t>2025-12-12</t>
        </is>
      </c>
      <c r="B2176" s="26" t="n">
        <v>226.1900024414062</v>
      </c>
      <c r="C2176" s="26" t="n">
        <v>229.8030006408691</v>
      </c>
      <c r="D2176" s="26" t="n">
        <v>233.2100012207031</v>
      </c>
      <c r="E2176" s="26" t="n">
        <v>228.5201998901367</v>
      </c>
      <c r="F2176" s="26" t="n">
        <v>224.6933004760742</v>
      </c>
      <c r="G2176" s="22" t="n">
        <v>42.64335369529829</v>
      </c>
      <c r="H2176" s="30" t="n">
        <v>-0.7396237645523627</v>
      </c>
      <c r="I2176" s="30" t="n">
        <v>-0.5983285733578977</v>
      </c>
      <c r="J2176" s="26" t="n">
        <v>236.2191527002284</v>
      </c>
      <c r="K2176" s="26" t="n">
        <v>223.3868485815099</v>
      </c>
      <c r="L2176" s="26" t="n">
        <v>1075.682495117188</v>
      </c>
      <c r="M2176" s="26" t="n">
        <v>1070.849224853516</v>
      </c>
      <c r="N2176" s="26" t="n">
        <v>1042.672678222656</v>
      </c>
      <c r="O2176" s="26" t="n">
        <v>986.6409631347656</v>
      </c>
      <c r="P2176" s="26" t="n">
        <v>866.9706799316406</v>
      </c>
      <c r="Q2176" s="22" t="n">
        <v>52.13627697626152</v>
      </c>
      <c r="R2176" s="30" t="n">
        <v>23.00404575957623</v>
      </c>
      <c r="S2176" s="30" t="n">
        <v>22.88741198184481</v>
      </c>
      <c r="T2176" s="26" t="n">
        <v>1163.970607429259</v>
      </c>
      <c r="U2176" s="26" t="n">
        <v>977.7278422777721</v>
      </c>
      <c r="V2176" s="26" t="n">
        <v>90270.4140625</v>
      </c>
      <c r="W2176" s="26" t="n">
        <v>90346.40625</v>
      </c>
      <c r="X2176" s="26" t="n">
        <v>97416.72296874999</v>
      </c>
      <c r="Y2176" s="26" t="n">
        <v>105783.61015625</v>
      </c>
      <c r="Z2176" s="26" t="n">
        <v>108762.5580078125</v>
      </c>
      <c r="AA2176" s="22" t="n">
        <v>44.65805460016372</v>
      </c>
      <c r="AB2176" s="30" t="n">
        <v>-1281.450814832831</v>
      </c>
      <c r="AC2176" s="30" t="n">
        <v>-2014.193572195352</v>
      </c>
      <c r="AD2176" s="26" t="n">
        <v>94169.63642642291</v>
      </c>
      <c r="AE2176" s="26" t="n">
        <v>86523.17607357709</v>
      </c>
      <c r="AF2176" s="26" t="n">
        <v>308.6895141601562</v>
      </c>
      <c r="AG2176" s="26" t="n">
        <v>316.5586730957031</v>
      </c>
      <c r="AH2176" s="26" t="n">
        <v>294.3817883300781</v>
      </c>
      <c r="AI2176" s="26" t="n">
        <v>269.7413075256347</v>
      </c>
      <c r="AJ2176" s="26" t="n">
        <v>227.999446105957</v>
      </c>
      <c r="AK2176" s="22" t="n">
        <v>50.72198803995052</v>
      </c>
      <c r="AL2176" s="30" t="n">
        <v>5.973713597514916</v>
      </c>
      <c r="AM2176" s="30" t="n">
        <v>8.411246837964292</v>
      </c>
      <c r="AN2176" s="26" t="n">
        <v>327.0574552034143</v>
      </c>
      <c r="AO2176" s="26" t="n">
        <v>306.0598909879919</v>
      </c>
      <c r="AP2176" s="26" t="n">
        <v>174.8067932128906</v>
      </c>
      <c r="AQ2176" s="26" t="n">
        <v>180.4044731140137</v>
      </c>
      <c r="AR2176" s="26" t="n">
        <v>187.1804895019531</v>
      </c>
      <c r="AS2176" s="26" t="n">
        <v>183.4273945617676</v>
      </c>
      <c r="AT2176" s="26" t="n">
        <v>173.121047668457</v>
      </c>
      <c r="AU2176" s="22" t="n">
        <v>37.36098131986182</v>
      </c>
      <c r="AV2176" s="30" t="n">
        <v>-1.217237922469707</v>
      </c>
      <c r="AW2176" s="30" t="n">
        <v>-1.331547370869484</v>
      </c>
      <c r="AX2176" s="26" t="n">
        <v>186.0299873560738</v>
      </c>
      <c r="AY2176" s="26" t="n">
        <v>174.7789588719536</v>
      </c>
    </row>
    <row r="2177">
      <c r="A2177" s="16" t="inlineStr">
        <is>
          <t>2025-12-13</t>
        </is>
      </c>
      <c r="B2177" s="25" t="n">
        <v>226.1900024414062</v>
      </c>
      <c r="C2177" s="25" t="n">
        <v>230.0780006408691</v>
      </c>
      <c r="D2177" s="25" t="n">
        <v>233.2496011352539</v>
      </c>
      <c r="E2177" s="25" t="n">
        <v>228.425299987793</v>
      </c>
      <c r="F2177" s="25" t="n">
        <v>224.7941504669189</v>
      </c>
      <c r="G2177" s="28" t="n">
        <v>42.64335369529829</v>
      </c>
      <c r="H2177" s="29" t="n">
        <v>-0.9407960147654251</v>
      </c>
      <c r="I2177" s="29" t="n">
        <v>-0.6668220616394032</v>
      </c>
      <c r="J2177" s="25" t="n">
        <v>235.2612343043253</v>
      </c>
      <c r="K2177" s="25" t="n">
        <v>224.894766977413</v>
      </c>
      <c r="L2177" s="25" t="n">
        <v>1075.682495117188</v>
      </c>
      <c r="M2177" s="25" t="n">
        <v>1076.535903930664</v>
      </c>
      <c r="N2177" s="25" t="n">
        <v>1043.65953125</v>
      </c>
      <c r="O2177" s="25" t="n">
        <v>989.9127880859374</v>
      </c>
      <c r="P2177" s="25" t="n">
        <v>868.5994137573242</v>
      </c>
      <c r="Q2177" s="28" t="n">
        <v>52.13627697626152</v>
      </c>
      <c r="R2177" s="29" t="n">
        <v>20.0259979914083</v>
      </c>
      <c r="S2177" s="29" t="n">
        <v>22.31512918375751</v>
      </c>
      <c r="T2177" s="25" t="n">
        <v>1155.117423119685</v>
      </c>
      <c r="U2177" s="25" t="n">
        <v>997.9543847416431</v>
      </c>
      <c r="V2177" s="25" t="n">
        <v>90298.7109375</v>
      </c>
      <c r="W2177" s="25" t="n">
        <v>90521.09140624999</v>
      </c>
      <c r="X2177" s="25" t="n">
        <v>97002.01875</v>
      </c>
      <c r="Y2177" s="25" t="n">
        <v>105579.36125</v>
      </c>
      <c r="Z2177" s="25" t="n">
        <v>108669.078359375</v>
      </c>
      <c r="AA2177" s="28" t="n">
        <v>44.73195616941265</v>
      </c>
      <c r="AB2177" s="29" t="n">
        <v>-1249.905491566984</v>
      </c>
      <c r="AC2177" s="29" t="n">
        <v>-1861.335956069678</v>
      </c>
      <c r="AD2177" s="25" t="n">
        <v>93983.34266180549</v>
      </c>
      <c r="AE2177" s="25" t="n">
        <v>87058.84015069449</v>
      </c>
      <c r="AF2177" s="25" t="n">
        <v>308.6895141601562</v>
      </c>
      <c r="AG2177" s="25" t="n">
        <v>317.0490142822266</v>
      </c>
      <c r="AH2177" s="25" t="n">
        <v>295.3706622314453</v>
      </c>
      <c r="AI2177" s="25" t="n">
        <v>270.5132987976074</v>
      </c>
      <c r="AJ2177" s="25" t="n">
        <v>228.6824482727051</v>
      </c>
      <c r="AK2177" s="28" t="n">
        <v>50.72198803995054</v>
      </c>
      <c r="AL2177" s="29" t="n">
        <v>5.063016554083333</v>
      </c>
      <c r="AM2177" s="29" t="n">
        <v>7.7416007811881</v>
      </c>
      <c r="AN2177" s="25" t="n">
        <v>324.7405256848778</v>
      </c>
      <c r="AO2177" s="25" t="n">
        <v>309.3575028795753</v>
      </c>
      <c r="AP2177" s="25" t="n">
        <v>174.8067932128906</v>
      </c>
      <c r="AQ2177" s="25" t="n">
        <v>180.2122062683106</v>
      </c>
      <c r="AR2177" s="25" t="n">
        <v>186.9561709594726</v>
      </c>
      <c r="AS2177" s="25" t="n">
        <v>183.4611457824707</v>
      </c>
      <c r="AT2177" s="25" t="n">
        <v>173.3185297393799</v>
      </c>
      <c r="AU2177" s="28" t="n">
        <v>37.36098131986183</v>
      </c>
      <c r="AV2177" s="29" t="n">
        <v>-1.624952016793344</v>
      </c>
      <c r="AW2177" s="29" t="n">
        <v>-1.390228300054256</v>
      </c>
      <c r="AX2177" s="25" t="n">
        <v>186.3073852807792</v>
      </c>
      <c r="AY2177" s="25" t="n">
        <v>174.1170272558419</v>
      </c>
    </row>
    <row r="2178">
      <c r="A2178" s="16" t="inlineStr">
        <is>
          <t>2025-12-14</t>
        </is>
      </c>
      <c r="B2178" s="26" t="n">
        <v>226.1900024414062</v>
      </c>
      <c r="C2178" s="26" t="n">
        <v>230.0735008239746</v>
      </c>
      <c r="D2178" s="26" t="n">
        <v>233.2892010498047</v>
      </c>
      <c r="E2178" s="26" t="n">
        <v>228.3638999938965</v>
      </c>
      <c r="F2178" s="26" t="n">
        <v>224.9015004730225</v>
      </c>
      <c r="G2178" s="22" t="n">
        <v>42.64335369529829</v>
      </c>
      <c r="H2178" s="30" t="n">
        <v>-1.087688279009114</v>
      </c>
      <c r="I2178" s="30" t="n">
        <v>-0.7509953051133454</v>
      </c>
      <c r="J2178" s="26" t="n">
        <v>235.2700547386657</v>
      </c>
      <c r="K2178" s="26" t="n">
        <v>224.8769469092835</v>
      </c>
      <c r="L2178" s="26" t="n">
        <v>1075.682495117188</v>
      </c>
      <c r="M2178" s="26" t="n">
        <v>1081.16516418457</v>
      </c>
      <c r="N2178" s="26" t="n">
        <v>1044.646384277344</v>
      </c>
      <c r="O2178" s="26" t="n">
        <v>992.9037634277344</v>
      </c>
      <c r="P2178" s="26" t="n">
        <v>870.27908203125</v>
      </c>
      <c r="Q2178" s="22" t="n">
        <v>52.13627697626152</v>
      </c>
      <c r="R2178" s="30" t="n">
        <v>17.46455318168796</v>
      </c>
      <c r="S2178" s="30" t="n">
        <v>21.3450139833436</v>
      </c>
      <c r="T2178" s="26" t="n">
        <v>1147.069076846758</v>
      </c>
      <c r="U2178" s="26" t="n">
        <v>1015.261251522383</v>
      </c>
      <c r="V2178" s="26" t="n">
        <v>88175.1796875</v>
      </c>
      <c r="W2178" s="26" t="n">
        <v>90516.322265625</v>
      </c>
      <c r="X2178" s="26" t="n">
        <v>96532.68781249999</v>
      </c>
      <c r="Y2178" s="26" t="n">
        <v>105354.603203125</v>
      </c>
      <c r="Z2178" s="26" t="n">
        <v>108570.9426171875</v>
      </c>
      <c r="AA2178" s="22" t="n">
        <v>40.37469712675576</v>
      </c>
      <c r="AB2178" s="30" t="n">
        <v>-1380.345061753949</v>
      </c>
      <c r="AC2178" s="30" t="n">
        <v>-1765.137777206533</v>
      </c>
      <c r="AD2178" s="26" t="n">
        <v>93991.20025839595</v>
      </c>
      <c r="AE2178" s="26" t="n">
        <v>87041.44427285405</v>
      </c>
      <c r="AF2178" s="26" t="n">
        <v>308.6895141601562</v>
      </c>
      <c r="AG2178" s="26" t="n">
        <v>316.5958099365234</v>
      </c>
      <c r="AH2178" s="26" t="n">
        <v>296.3595361328125</v>
      </c>
      <c r="AI2178" s="26" t="n">
        <v>271.2583840942383</v>
      </c>
      <c r="AJ2178" s="26" t="n">
        <v>229.3681377410889</v>
      </c>
      <c r="AK2178" s="22" t="n">
        <v>50.72198803995052</v>
      </c>
      <c r="AL2178" s="30" t="n">
        <v>4.291809280123175</v>
      </c>
      <c r="AM2178" s="30" t="n">
        <v>7.051642480975115</v>
      </c>
      <c r="AN2178" s="26" t="n">
        <v>325.093735029738</v>
      </c>
      <c r="AO2178" s="26" t="n">
        <v>308.0978848433089</v>
      </c>
      <c r="AP2178" s="26" t="n">
        <v>174.8067932128906</v>
      </c>
      <c r="AQ2178" s="26" t="n">
        <v>179.8366729736328</v>
      </c>
      <c r="AR2178" s="26" t="n">
        <v>186.7318524169922</v>
      </c>
      <c r="AS2178" s="26" t="n">
        <v>183.5412351989746</v>
      </c>
      <c r="AT2178" s="26" t="n">
        <v>173.5194570159912</v>
      </c>
      <c r="AU2178" s="22" t="n">
        <v>37.36098131986182</v>
      </c>
      <c r="AV2178" s="30" t="n">
        <v>-1.925868164576315</v>
      </c>
      <c r="AW2178" s="30" t="n">
        <v>-1.497356272958668</v>
      </c>
      <c r="AX2178" s="26" t="n">
        <v>186.2821664636502</v>
      </c>
      <c r="AY2178" s="26" t="n">
        <v>173.3911794836154</v>
      </c>
    </row>
    <row r="2179">
      <c r="A2179" s="16" t="inlineStr">
        <is>
          <t>2025-12-15</t>
        </is>
      </c>
      <c r="B2179" s="25" t="n">
        <v>222.5399932861328</v>
      </c>
      <c r="C2179" s="25" t="n">
        <v>229.717000579834</v>
      </c>
      <c r="D2179" s="25" t="n">
        <v>233.25580078125</v>
      </c>
      <c r="E2179" s="25" t="n">
        <v>228.2659999084473</v>
      </c>
      <c r="F2179" s="25" t="n">
        <v>224.9857004547119</v>
      </c>
      <c r="G2179" s="28" t="n">
        <v>36.87199366927859</v>
      </c>
      <c r="H2179" s="29" t="n">
        <v>-1.481548324304356</v>
      </c>
      <c r="I2179" s="29" t="n">
        <v>-0.8971059089515475</v>
      </c>
      <c r="J2179" s="25" t="n">
        <v>235.8663084415368</v>
      </c>
      <c r="K2179" s="25" t="n">
        <v>223.5676927181311</v>
      </c>
      <c r="L2179" s="25" t="n">
        <v>1082.619140625</v>
      </c>
      <c r="M2179" s="25" t="n">
        <v>1085.374938964844</v>
      </c>
      <c r="N2179" s="25" t="n">
        <v>1045.771970214844</v>
      </c>
      <c r="O2179" s="25" t="n">
        <v>995.9641052246094</v>
      </c>
      <c r="P2179" s="25" t="n">
        <v>871.9906591796876</v>
      </c>
      <c r="Q2179" s="28" t="n">
        <v>54.02712855869528</v>
      </c>
      <c r="R2179" s="29" t="n">
        <v>15.8120475942776</v>
      </c>
      <c r="S2179" s="29" t="n">
        <v>20.2384207055304</v>
      </c>
      <c r="T2179" s="25" t="n">
        <v>1139.26026071514</v>
      </c>
      <c r="U2179" s="25" t="n">
        <v>1031.489617214548</v>
      </c>
      <c r="V2179" s="25" t="n">
        <v>86419.78125</v>
      </c>
      <c r="W2179" s="25" t="n">
        <v>90470.216796875</v>
      </c>
      <c r="X2179" s="25" t="n">
        <v>95971.63453125001</v>
      </c>
      <c r="Y2179" s="25" t="n">
        <v>105116.5540625</v>
      </c>
      <c r="Z2179" s="25" t="n">
        <v>108474.832734375</v>
      </c>
      <c r="AA2179" s="28" t="n">
        <v>37.15295630240304</v>
      </c>
      <c r="AB2179" s="29" t="n">
        <v>-1606.84266233629</v>
      </c>
      <c r="AC2179" s="29" t="n">
        <v>-1733.478754232484</v>
      </c>
      <c r="AD2179" s="25" t="n">
        <v>94131.80123779515</v>
      </c>
      <c r="AE2179" s="25" t="n">
        <v>86808.63235595485</v>
      </c>
      <c r="AF2179" s="25" t="n">
        <v>307.62158203125</v>
      </c>
      <c r="AG2179" s="25" t="n">
        <v>315.8468383789062</v>
      </c>
      <c r="AH2179" s="25" t="n">
        <v>297.3270513916016</v>
      </c>
      <c r="AI2179" s="25" t="n">
        <v>271.9927900695801</v>
      </c>
      <c r="AJ2179" s="25" t="n">
        <v>230.0509758758545</v>
      </c>
      <c r="AK2179" s="28" t="n">
        <v>49.368487419881</v>
      </c>
      <c r="AL2179" s="29" t="n">
        <v>3.553486382490917</v>
      </c>
      <c r="AM2179" s="29" t="n">
        <v>6.352011261278276</v>
      </c>
      <c r="AN2179" s="25" t="n">
        <v>324.7274778494029</v>
      </c>
      <c r="AO2179" s="25" t="n">
        <v>306.9661989084096</v>
      </c>
      <c r="AP2179" s="25" t="n">
        <v>176.0752258300781</v>
      </c>
      <c r="AQ2179" s="25" t="n">
        <v>179.7607597351074</v>
      </c>
      <c r="AR2179" s="25" t="n">
        <v>186.5329025268555</v>
      </c>
      <c r="AS2179" s="25" t="n">
        <v>183.6340089416504</v>
      </c>
      <c r="AT2179" s="25" t="n">
        <v>173.7048571777344</v>
      </c>
      <c r="AU2179" s="28" t="n">
        <v>40.30123852906347</v>
      </c>
      <c r="AV2179" s="29" t="n">
        <v>-2.038495955746583</v>
      </c>
      <c r="AW2179" s="29" t="n">
        <v>-1.605584209516251</v>
      </c>
      <c r="AX2179" s="25" t="n">
        <v>186.3444257762806</v>
      </c>
      <c r="AY2179" s="25" t="n">
        <v>173.1770936939343</v>
      </c>
    </row>
    <row r="2180">
      <c r="A2180" s="16" t="inlineStr">
        <is>
          <t>2025-12-16</t>
        </is>
      </c>
      <c r="B2180" s="26" t="n">
        <v>222.5599975585937</v>
      </c>
      <c r="C2180" s="26" t="n">
        <v>229.3870002746582</v>
      </c>
      <c r="D2180" s="26" t="n">
        <v>233.1676007080078</v>
      </c>
      <c r="E2180" s="26" t="n">
        <v>228.1682998657226</v>
      </c>
      <c r="F2180" s="26" t="n">
        <v>225.0734504699707</v>
      </c>
      <c r="G2180" s="22" t="n">
        <v>36.92238033279543</v>
      </c>
      <c r="H2180" s="30" t="n">
        <v>-1.771648607865814</v>
      </c>
      <c r="I2180" s="30" t="n">
        <v>-1.072014448734401</v>
      </c>
      <c r="J2180" s="26" t="n">
        <v>236.2834396246631</v>
      </c>
      <c r="K2180" s="26" t="n">
        <v>222.4905609246533</v>
      </c>
      <c r="L2180" s="26" t="n">
        <v>1070.905517578125</v>
      </c>
      <c r="M2180" s="26" t="n">
        <v>1087.120556640625</v>
      </c>
      <c r="N2180" s="26" t="n">
        <v>1046.12919921875</v>
      </c>
      <c r="O2180" s="26" t="n">
        <v>998.9073107910157</v>
      </c>
      <c r="P2180" s="26" t="n">
        <v>873.6947021484375</v>
      </c>
      <c r="Q2180" s="22" t="n">
        <v>50.40587799998965</v>
      </c>
      <c r="R2180" s="30" t="n">
        <v>13.40273513778902</v>
      </c>
      <c r="S2180" s="30" t="n">
        <v>18.87128359198213</v>
      </c>
      <c r="T2180" s="26" t="n">
        <v>1136.573565329736</v>
      </c>
      <c r="U2180" s="26" t="n">
        <v>1037.667547951514</v>
      </c>
      <c r="V2180" s="26" t="n">
        <v>87843.984375</v>
      </c>
      <c r="W2180" s="26" t="n">
        <v>90336.49765624999</v>
      </c>
      <c r="X2180" s="26" t="n">
        <v>95446.12765625</v>
      </c>
      <c r="Y2180" s="26" t="n">
        <v>104883.317734375</v>
      </c>
      <c r="Z2180" s="26" t="n">
        <v>108394.0598046875</v>
      </c>
      <c r="AA2180" s="22" t="n">
        <v>41.24911387127144</v>
      </c>
      <c r="AB2180" s="30" t="n">
        <v>-1652.374804817198</v>
      </c>
      <c r="AC2180" s="30" t="n">
        <v>-1717.257964349427</v>
      </c>
      <c r="AD2180" s="26" t="n">
        <v>94172.46338060587</v>
      </c>
      <c r="AE2180" s="26" t="n">
        <v>86500.53193189412</v>
      </c>
      <c r="AF2180" s="26" t="n">
        <v>305.9747924804688</v>
      </c>
      <c r="AG2180" s="26" t="n">
        <v>315.1895721435547</v>
      </c>
      <c r="AH2180" s="26" t="n">
        <v>298.0751171875</v>
      </c>
      <c r="AI2180" s="26" t="n">
        <v>272.7107281494141</v>
      </c>
      <c r="AJ2180" s="26" t="n">
        <v>230.7261772155762</v>
      </c>
      <c r="AK2180" s="22" t="n">
        <v>47.27360317492148</v>
      </c>
      <c r="AL2180" s="30" t="n">
        <v>2.803164873087212</v>
      </c>
      <c r="AM2180" s="30" t="n">
        <v>5.642241983640063</v>
      </c>
      <c r="AN2180" s="26" t="n">
        <v>324.9099810341679</v>
      </c>
      <c r="AO2180" s="26" t="n">
        <v>305.4691632529415</v>
      </c>
      <c r="AP2180" s="26" t="n">
        <v>177.5034942626953</v>
      </c>
      <c r="AQ2180" s="26" t="n">
        <v>179.6344161987305</v>
      </c>
      <c r="AR2180" s="26" t="n">
        <v>186.2580508422851</v>
      </c>
      <c r="AS2180" s="26" t="n">
        <v>183.7410653686524</v>
      </c>
      <c r="AT2180" s="26" t="n">
        <v>173.917670211792</v>
      </c>
      <c r="AU2180" s="22" t="n">
        <v>43.51630948888234</v>
      </c>
      <c r="AV2180" s="30" t="n">
        <v>-1.98957043618978</v>
      </c>
      <c r="AW2180" s="30" t="n">
        <v>-1.682381454850957</v>
      </c>
      <c r="AX2180" s="26" t="n">
        <v>186.2891378209202</v>
      </c>
      <c r="AY2180" s="26" t="n">
        <v>172.9796945765408</v>
      </c>
    </row>
    <row r="2181">
      <c r="A2181" s="16" t="inlineStr">
        <is>
          <t>2025-12-17</t>
        </is>
      </c>
      <c r="B2181" s="25" t="n">
        <v>221.2700042724609</v>
      </c>
      <c r="C2181" s="25" t="n">
        <v>228.9925003051758</v>
      </c>
      <c r="D2181" s="25" t="n">
        <v>233.008000793457</v>
      </c>
      <c r="E2181" s="25" t="n">
        <v>228.0225999450684</v>
      </c>
      <c r="F2181" s="25" t="n">
        <v>225.1547505187988</v>
      </c>
      <c r="G2181" s="28" t="n">
        <v>34.98326669540603</v>
      </c>
      <c r="H2181" s="29" t="n">
        <v>-2.081650874417534</v>
      </c>
      <c r="I2181" s="29" t="n">
        <v>-1.273941733871027</v>
      </c>
      <c r="J2181" s="25" t="n">
        <v>236.7452529861336</v>
      </c>
      <c r="K2181" s="25" t="n">
        <v>221.239747624218</v>
      </c>
      <c r="L2181" s="25" t="n">
        <v>1010.575256347656</v>
      </c>
      <c r="M2181" s="25" t="n">
        <v>1085.849661254883</v>
      </c>
      <c r="N2181" s="25" t="n">
        <v>1045.428843994141</v>
      </c>
      <c r="O2181" s="25" t="n">
        <v>1001.102666625977</v>
      </c>
      <c r="P2181" s="25" t="n">
        <v>875.0970938110352</v>
      </c>
      <c r="Q2181" s="28" t="n">
        <v>36.74511526891614</v>
      </c>
      <c r="R2181" s="29" t="n">
        <v>6.54968903938834</v>
      </c>
      <c r="S2181" s="29" t="n">
        <v>16.40696468146337</v>
      </c>
      <c r="T2181" s="25" t="n">
        <v>1141.421002007998</v>
      </c>
      <c r="U2181" s="25" t="n">
        <v>1030.278320501767</v>
      </c>
      <c r="V2181" s="25" t="n">
        <v>86143.7578125</v>
      </c>
      <c r="W2181" s="25" t="n">
        <v>90079.416796875</v>
      </c>
      <c r="X2181" s="25" t="n">
        <v>94909.87953125</v>
      </c>
      <c r="Y2181" s="25" t="n">
        <v>104624.041015625</v>
      </c>
      <c r="Z2181" s="25" t="n">
        <v>108301.588125</v>
      </c>
      <c r="AA2181" s="28" t="n">
        <v>38.05993153779991</v>
      </c>
      <c r="AB2181" s="29" t="n">
        <v>-1804.848262688945</v>
      </c>
      <c r="AC2181" s="29" t="n">
        <v>-1734.776024017331</v>
      </c>
      <c r="AD2181" s="25" t="n">
        <v>94296.76319030586</v>
      </c>
      <c r="AE2181" s="25" t="n">
        <v>85862.07040344413</v>
      </c>
      <c r="AF2181" s="25" t="n">
        <v>296.1439208984375</v>
      </c>
      <c r="AG2181" s="25" t="n">
        <v>314.0407623291015</v>
      </c>
      <c r="AH2181" s="25" t="n">
        <v>298.6624713134765</v>
      </c>
      <c r="AI2181" s="25" t="n">
        <v>273.3378381347656</v>
      </c>
      <c r="AJ2181" s="25" t="n">
        <v>231.3522241973877</v>
      </c>
      <c r="AK2181" s="28" t="n">
        <v>37.14134146956944</v>
      </c>
      <c r="AL2181" s="29" t="n">
        <v>1.399132169738948</v>
      </c>
      <c r="AM2181" s="29" t="n">
        <v>4.79362002085984</v>
      </c>
      <c r="AN2181" s="25" t="n">
        <v>326.6369848756935</v>
      </c>
      <c r="AO2181" s="25" t="n">
        <v>301.4445397825095</v>
      </c>
      <c r="AP2181" s="25" t="n">
        <v>170.7317504882812</v>
      </c>
      <c r="AQ2181" s="25" t="n">
        <v>179.1694854736328</v>
      </c>
      <c r="AR2181" s="25" t="n">
        <v>185.65720703125</v>
      </c>
      <c r="AS2181" s="25" t="n">
        <v>183.7675215148926</v>
      </c>
      <c r="AT2181" s="25" t="n">
        <v>174.0966245269775</v>
      </c>
      <c r="AU2181" s="28" t="n">
        <v>34.13098273227678</v>
      </c>
      <c r="AV2181" s="29" t="n">
        <v>-2.468761393627688</v>
      </c>
      <c r="AW2181" s="29" t="n">
        <v>-1.839657442606303</v>
      </c>
      <c r="AX2181" s="25" t="n">
        <v>186.866290902743</v>
      </c>
      <c r="AY2181" s="25" t="n">
        <v>171.4726800445227</v>
      </c>
    </row>
    <row r="2182">
      <c r="A2182" s="16" t="inlineStr">
        <is>
          <t>2025-12-18</t>
        </is>
      </c>
      <c r="B2182" s="26" t="n">
        <v>226.759994506836</v>
      </c>
      <c r="C2182" s="26" t="n">
        <v>228.6694999694824</v>
      </c>
      <c r="D2182" s="26" t="n">
        <v>232.9372006225586</v>
      </c>
      <c r="E2182" s="26" t="n">
        <v>227.9077998352051</v>
      </c>
      <c r="F2182" s="26" t="n">
        <v>225.2635005187988</v>
      </c>
      <c r="G2182" s="22" t="n">
        <v>47.5968801558241</v>
      </c>
      <c r="H2182" s="30" t="n">
        <v>-1.862859687071534</v>
      </c>
      <c r="I2182" s="30" t="n">
        <v>-1.391725324511129</v>
      </c>
      <c r="J2182" s="26" t="n">
        <v>236.2266370526942</v>
      </c>
      <c r="K2182" s="26" t="n">
        <v>221.1123628862706</v>
      </c>
      <c r="L2182" s="26" t="n">
        <v>1031.355590820312</v>
      </c>
      <c r="M2182" s="26" t="n">
        <v>1084.67082824707</v>
      </c>
      <c r="N2182" s="26" t="n">
        <v>1044.741549072266</v>
      </c>
      <c r="O2182" s="26" t="n">
        <v>1003.417606201172</v>
      </c>
      <c r="P2182" s="26" t="n">
        <v>876.6033871459961</v>
      </c>
      <c r="Q2182" s="22" t="n">
        <v>42.52325379997277</v>
      </c>
      <c r="R2182" s="30" t="n">
        <v>2.763543546558139</v>
      </c>
      <c r="S2182" s="30" t="n">
        <v>13.67828045448232</v>
      </c>
      <c r="T2182" s="26" t="n">
        <v>1143.707755800076</v>
      </c>
      <c r="U2182" s="26" t="n">
        <v>1025.633900694064</v>
      </c>
      <c r="V2182" s="26" t="n">
        <v>85462.5078125</v>
      </c>
      <c r="W2182" s="26" t="n">
        <v>89806.57890625</v>
      </c>
      <c r="X2182" s="26" t="n">
        <v>94418.02359375</v>
      </c>
      <c r="Y2182" s="26" t="n">
        <v>104363.360625</v>
      </c>
      <c r="Z2182" s="26" t="n">
        <v>108200.64015625</v>
      </c>
      <c r="AA2182" s="22" t="n">
        <v>36.8311781195138</v>
      </c>
      <c r="AB2182" s="30" t="n">
        <v>-1958.084182529317</v>
      </c>
      <c r="AC2182" s="30" t="n">
        <v>-1779.437655719728</v>
      </c>
      <c r="AD2182" s="26" t="n">
        <v>94455.27216856783</v>
      </c>
      <c r="AE2182" s="26" t="n">
        <v>85157.88564393217</v>
      </c>
      <c r="AF2182" s="26" t="n">
        <v>301.8727722167969</v>
      </c>
      <c r="AG2182" s="26" t="n">
        <v>313.166926574707</v>
      </c>
      <c r="AH2182" s="26" t="n">
        <v>299.2227703857422</v>
      </c>
      <c r="AI2182" s="26" t="n">
        <v>273.9664814758301</v>
      </c>
      <c r="AJ2182" s="26" t="n">
        <v>232.006915435791</v>
      </c>
      <c r="AK2182" s="22" t="n">
        <v>44.59390137147739</v>
      </c>
      <c r="AL2182" s="30" t="n">
        <v>0.7401644056772057</v>
      </c>
      <c r="AM2182" s="30" t="n">
        <v>3.982928897823313</v>
      </c>
      <c r="AN2182" s="26" t="n">
        <v>326.567894869648</v>
      </c>
      <c r="AO2182" s="26" t="n">
        <v>299.765958279766</v>
      </c>
      <c r="AP2182" s="26" t="n">
        <v>173.9278564453125</v>
      </c>
      <c r="AQ2182" s="26" t="n">
        <v>179.0271514892578</v>
      </c>
      <c r="AR2182" s="26" t="n">
        <v>185.0002386474609</v>
      </c>
      <c r="AS2182" s="26" t="n">
        <v>183.8014714050293</v>
      </c>
      <c r="AT2182" s="26" t="n">
        <v>174.2915593719482</v>
      </c>
      <c r="AU2182" s="22" t="n">
        <v>40.63839484487229</v>
      </c>
      <c r="AV2182" s="30" t="n">
        <v>-2.561101852100734</v>
      </c>
      <c r="AW2182" s="30" t="n">
        <v>-1.983946324505189</v>
      </c>
      <c r="AX2182" s="26" t="n">
        <v>186.9963143352687</v>
      </c>
      <c r="AY2182" s="26" t="n">
        <v>171.0579886432469</v>
      </c>
    </row>
    <row r="2183">
      <c r="A2183" s="16" t="inlineStr">
        <is>
          <t>2025-12-19</t>
        </is>
      </c>
      <c r="B2183" s="25" t="n">
        <v>227.3500061035156</v>
      </c>
      <c r="C2183" s="25" t="n">
        <v>228.3760002136231</v>
      </c>
      <c r="D2183" s="25" t="n">
        <v>233.0270007324219</v>
      </c>
      <c r="E2183" s="25" t="n">
        <v>227.8779998779297</v>
      </c>
      <c r="F2183" s="25" t="n">
        <v>225.367000579834</v>
      </c>
      <c r="G2183" s="28" t="n">
        <v>48.74768457910804</v>
      </c>
      <c r="H2183" s="29" t="n">
        <v>-1.623146467768208</v>
      </c>
      <c r="I2183" s="29" t="n">
        <v>-1.438009553162545</v>
      </c>
      <c r="J2183" s="25" t="n">
        <v>235.654224787836</v>
      </c>
      <c r="K2183" s="25" t="n">
        <v>221.0977756394101</v>
      </c>
      <c r="L2183" s="25" t="n">
        <v>1050.971313476562</v>
      </c>
      <c r="M2183" s="25" t="n">
        <v>1084.47278137207</v>
      </c>
      <c r="N2183" s="25" t="n">
        <v>1044.354810791016</v>
      </c>
      <c r="O2183" s="25" t="n">
        <v>1006.047817993164</v>
      </c>
      <c r="P2183" s="25" t="n">
        <v>878.1594006347656</v>
      </c>
      <c r="Q2183" s="28" t="n">
        <v>47.40705352394435</v>
      </c>
      <c r="R2183" s="29" t="n">
        <v>1.330483858981097</v>
      </c>
      <c r="S2183" s="29" t="n">
        <v>11.20872113538208</v>
      </c>
      <c r="T2183" s="25" t="n">
        <v>1143.932488638247</v>
      </c>
      <c r="U2183" s="25" t="n">
        <v>1025.013074105893</v>
      </c>
      <c r="V2183" s="25" t="n">
        <v>88103.3828125</v>
      </c>
      <c r="W2183" s="25" t="n">
        <v>89669.16015625</v>
      </c>
      <c r="X2183" s="25" t="n">
        <v>94013.9803125</v>
      </c>
      <c r="Y2183" s="25" t="n">
        <v>104104.840859375</v>
      </c>
      <c r="Z2183" s="25" t="n">
        <v>108111.7494140625</v>
      </c>
      <c r="AA2183" s="28" t="n">
        <v>44.33381927320147</v>
      </c>
      <c r="AB2183" s="29" t="n">
        <v>-1845.158374056336</v>
      </c>
      <c r="AC2183" s="29" t="n">
        <v>-1792.58179938705</v>
      </c>
      <c r="AD2183" s="25" t="n">
        <v>94348.53073286048</v>
      </c>
      <c r="AE2183" s="25" t="n">
        <v>84989.78957963952</v>
      </c>
      <c r="AF2183" s="25" t="n">
        <v>306.5636596679688</v>
      </c>
      <c r="AG2183" s="25" t="n">
        <v>312.5276351928711</v>
      </c>
      <c r="AH2183" s="25" t="n">
        <v>299.7390454101562</v>
      </c>
      <c r="AI2183" s="25" t="n">
        <v>274.6466218566895</v>
      </c>
      <c r="AJ2183" s="25" t="n">
        <v>232.6985475158691</v>
      </c>
      <c r="AK2183" s="28" t="n">
        <v>49.83818043747019</v>
      </c>
      <c r="AL2183" s="29" t="n">
        <v>0.5896460463983431</v>
      </c>
      <c r="AM2183" s="29" t="n">
        <v>3.304272327538319</v>
      </c>
      <c r="AN2183" s="25" t="n">
        <v>325.9077320793174</v>
      </c>
      <c r="AO2183" s="25" t="n">
        <v>299.1475383064248</v>
      </c>
      <c r="AP2183" s="25" t="n">
        <v>180.76953125</v>
      </c>
      <c r="AQ2183" s="25" t="n">
        <v>179.2269012451172</v>
      </c>
      <c r="AR2183" s="25" t="n">
        <v>184.562998046875</v>
      </c>
      <c r="AS2183" s="25" t="n">
        <v>183.8382252502441</v>
      </c>
      <c r="AT2183" s="25" t="n">
        <v>174.5094683074951</v>
      </c>
      <c r="AU2183" s="28" t="n">
        <v>51.64997764973289</v>
      </c>
      <c r="AV2183" s="29" t="n">
        <v>-2.05848739096237</v>
      </c>
      <c r="AW2183" s="29" t="n">
        <v>-1.998854537796625</v>
      </c>
      <c r="AX2183" s="25" t="n">
        <v>187.1603922083498</v>
      </c>
      <c r="AY2183" s="25" t="n">
        <v>171.2934102818845</v>
      </c>
    </row>
    <row r="2184">
      <c r="A2184" s="16" t="inlineStr">
        <is>
          <t>2025-12-20</t>
        </is>
      </c>
      <c r="B2184" s="26" t="n">
        <v>227.3500061035156</v>
      </c>
      <c r="C2184" s="26" t="n">
        <v>228.0825004577637</v>
      </c>
      <c r="D2184" s="26" t="n">
        <v>232.6896008300781</v>
      </c>
      <c r="E2184" s="26" t="n">
        <v>227.8519999694824</v>
      </c>
      <c r="F2184" s="26" t="n">
        <v>225.4752005767822</v>
      </c>
      <c r="G2184" s="22" t="n">
        <v>48.74768457910803</v>
      </c>
      <c r="H2184" s="30" t="n">
        <v>-1.416839569820951</v>
      </c>
      <c r="I2184" s="30" t="n">
        <v>-1.433775556494226</v>
      </c>
      <c r="J2184" s="26" t="n">
        <v>235.0212069768059</v>
      </c>
      <c r="K2184" s="26" t="n">
        <v>221.1437939387215</v>
      </c>
      <c r="L2184" s="26" t="n">
        <v>1050.971313476562</v>
      </c>
      <c r="M2184" s="26" t="n">
        <v>1084.27473449707</v>
      </c>
      <c r="N2184" s="26" t="n">
        <v>1044.290919189453</v>
      </c>
      <c r="O2184" s="26" t="n">
        <v>1008.568552246094</v>
      </c>
      <c r="P2184" s="26" t="n">
        <v>879.7118469238281</v>
      </c>
      <c r="Q2184" s="22" t="n">
        <v>47.40705352394434</v>
      </c>
      <c r="R2184" s="30" t="n">
        <v>0.1925540882700716</v>
      </c>
      <c r="S2184" s="30" t="n">
        <v>9.005487725959679</v>
      </c>
      <c r="T2184" s="26" t="n">
        <v>1144.151616354284</v>
      </c>
      <c r="U2184" s="26" t="n">
        <v>1024.397852639857</v>
      </c>
      <c r="V2184" s="26" t="n">
        <v>88344</v>
      </c>
      <c r="W2184" s="26" t="n">
        <v>89566.64453125</v>
      </c>
      <c r="X2184" s="26" t="n">
        <v>93589.73703125</v>
      </c>
      <c r="Y2184" s="26" t="n">
        <v>103833.20546875</v>
      </c>
      <c r="Z2184" s="26" t="n">
        <v>108026.3070703125</v>
      </c>
      <c r="AA2184" s="22" t="n">
        <v>44.97507950199883</v>
      </c>
      <c r="AB2184" s="30" t="n">
        <v>-1716.461758454359</v>
      </c>
      <c r="AC2184" s="30" t="n">
        <v>-1777.357791200512</v>
      </c>
      <c r="AD2184" s="26" t="n">
        <v>94267.76268370954</v>
      </c>
      <c r="AE2184" s="26" t="n">
        <v>84865.52637879046</v>
      </c>
      <c r="AF2184" s="26" t="n">
        <v>306.5636596679688</v>
      </c>
      <c r="AG2184" s="26" t="n">
        <v>311.8883438110352</v>
      </c>
      <c r="AH2184" s="26" t="n">
        <v>300.2611059570312</v>
      </c>
      <c r="AI2184" s="26" t="n">
        <v>275.3147932434082</v>
      </c>
      <c r="AJ2184" s="26" t="n">
        <v>233.4043628692627</v>
      </c>
      <c r="AK2184" s="22" t="n">
        <v>49.83818043747019</v>
      </c>
      <c r="AL2184" s="30" t="n">
        <v>0.464998943870512</v>
      </c>
      <c r="AM2184" s="30" t="n">
        <v>2.736417650804758</v>
      </c>
      <c r="AN2184" s="26" t="n">
        <v>325.1246003200494</v>
      </c>
      <c r="AO2184" s="26" t="n">
        <v>298.652087302021</v>
      </c>
      <c r="AP2184" s="26" t="n">
        <v>180.76953125</v>
      </c>
      <c r="AQ2184" s="26" t="n">
        <v>179.4266510009766</v>
      </c>
      <c r="AR2184" s="26" t="n">
        <v>184.133747253418</v>
      </c>
      <c r="AS2184" s="26" t="n">
        <v>183.876477355957</v>
      </c>
      <c r="AT2184" s="26" t="n">
        <v>174.7082040405273</v>
      </c>
      <c r="AU2184" s="22" t="n">
        <v>51.64997764973289</v>
      </c>
      <c r="AV2184" s="30" t="n">
        <v>-1.641242586469787</v>
      </c>
      <c r="AW2184" s="30" t="n">
        <v>-1.927332147531257</v>
      </c>
      <c r="AX2184" s="26" t="n">
        <v>187.3040745354456</v>
      </c>
      <c r="AY2184" s="26" t="n">
        <v>171.5492274665076</v>
      </c>
    </row>
    <row r="2185">
      <c r="A2185" s="16" t="inlineStr">
        <is>
          <t>2025-12-21</t>
        </is>
      </c>
      <c r="B2185" s="25" t="n">
        <v>227.3500061035156</v>
      </c>
      <c r="C2185" s="25" t="n">
        <v>227.7560005187988</v>
      </c>
      <c r="D2185" s="25" t="n">
        <v>232.3522009277344</v>
      </c>
      <c r="E2185" s="25" t="n">
        <v>227.8440000915527</v>
      </c>
      <c r="F2185" s="25" t="n">
        <v>225.5758006286621</v>
      </c>
      <c r="G2185" s="28" t="n">
        <v>48.74768457910803</v>
      </c>
      <c r="H2185" s="29" t="n">
        <v>-1.239056791431267</v>
      </c>
      <c r="I2185" s="29" t="n">
        <v>-1.394831803481634</v>
      </c>
      <c r="J2185" s="25" t="n">
        <v>234.1672669616268</v>
      </c>
      <c r="K2185" s="25" t="n">
        <v>221.3447340759709</v>
      </c>
      <c r="L2185" s="25" t="n">
        <v>1050.971313476562</v>
      </c>
      <c r="M2185" s="25" t="n">
        <v>1082.683883666992</v>
      </c>
      <c r="N2185" s="25" t="n">
        <v>1044.227027587891</v>
      </c>
      <c r="O2185" s="25" t="n">
        <v>1010.992821655273</v>
      </c>
      <c r="P2185" s="25" t="n">
        <v>881.2864404296874</v>
      </c>
      <c r="Q2185" s="28" t="n">
        <v>47.40705352394433</v>
      </c>
      <c r="R2185" s="29" t="n">
        <v>-0.7011806789626007</v>
      </c>
      <c r="S2185" s="29" t="n">
        <v>7.064154044975223</v>
      </c>
      <c r="T2185" s="25" t="n">
        <v>1144.299623914132</v>
      </c>
      <c r="U2185" s="25" t="n">
        <v>1021.068143419852</v>
      </c>
      <c r="V2185" s="25" t="n">
        <v>88621.75</v>
      </c>
      <c r="W2185" s="25" t="n">
        <v>89681.653515625</v>
      </c>
      <c r="X2185" s="25" t="n">
        <v>93160.89171875</v>
      </c>
      <c r="Y2185" s="25" t="n">
        <v>103558.4071875</v>
      </c>
      <c r="Z2185" s="25" t="n">
        <v>107945.7558984375</v>
      </c>
      <c r="AA2185" s="28" t="n">
        <v>45.75193322460215</v>
      </c>
      <c r="AB2185" s="29" t="n">
        <v>-1573.913563798051</v>
      </c>
      <c r="AC2185" s="29" t="n">
        <v>-1736.66894572002</v>
      </c>
      <c r="AD2185" s="25" t="n">
        <v>94167.19332878373</v>
      </c>
      <c r="AE2185" s="25" t="n">
        <v>85196.11370246627</v>
      </c>
      <c r="AF2185" s="25" t="n">
        <v>306.5636596679688</v>
      </c>
      <c r="AG2185" s="25" t="n">
        <v>311.5128662109375</v>
      </c>
      <c r="AH2185" s="25" t="n">
        <v>300.7831665039063</v>
      </c>
      <c r="AI2185" s="25" t="n">
        <v>275.9786758422852</v>
      </c>
      <c r="AJ2185" s="25" t="n">
        <v>234.100871963501</v>
      </c>
      <c r="AK2185" s="28" t="n">
        <v>49.8381804374702</v>
      </c>
      <c r="AL2185" s="29" t="n">
        <v>0.3620418242960568</v>
      </c>
      <c r="AM2185" s="29" t="n">
        <v>2.261542485503017</v>
      </c>
      <c r="AN2185" s="25" t="n">
        <v>324.9050383794931</v>
      </c>
      <c r="AO2185" s="25" t="n">
        <v>298.1206940423818</v>
      </c>
      <c r="AP2185" s="25" t="n">
        <v>180.76953125</v>
      </c>
      <c r="AQ2185" s="25" t="n">
        <v>179.4805862426758</v>
      </c>
      <c r="AR2185" s="25" t="n">
        <v>183.704496459961</v>
      </c>
      <c r="AS2185" s="25" t="n">
        <v>183.9082377624512</v>
      </c>
      <c r="AT2185" s="25" t="n">
        <v>174.9034448242188</v>
      </c>
      <c r="AU2185" s="28" t="n">
        <v>51.64997764973289</v>
      </c>
      <c r="AV2185" s="29" t="n">
        <v>-1.295637767149742</v>
      </c>
      <c r="AW2185" s="29" t="n">
        <v>-1.800993271454954</v>
      </c>
      <c r="AX2185" s="25" t="n">
        <v>187.3792489929702</v>
      </c>
      <c r="AY2185" s="25" t="n">
        <v>171.5819234923813</v>
      </c>
    </row>
    <row r="2186">
      <c r="A2186" s="16" t="inlineStr">
        <is>
          <t>2025-12-22</t>
        </is>
      </c>
      <c r="B2186" s="26" t="n">
        <v>228.4299926757812</v>
      </c>
      <c r="C2186" s="26" t="n">
        <v>227.4565002441406</v>
      </c>
      <c r="D2186" s="26" t="n">
        <v>232.0364007568359</v>
      </c>
      <c r="E2186" s="26" t="n">
        <v>227.8468000793457</v>
      </c>
      <c r="F2186" s="26" t="n">
        <v>225.6784005737305</v>
      </c>
      <c r="G2186" s="22" t="n">
        <v>51.19784885065055</v>
      </c>
      <c r="H2186" s="30" t="n">
        <v>-0.9994952095328813</v>
      </c>
      <c r="I2186" s="30" t="n">
        <v>-1.315764484691884</v>
      </c>
      <c r="J2186" s="26" t="n">
        <v>233.1093416440185</v>
      </c>
      <c r="K2186" s="26" t="n">
        <v>221.8036588442628</v>
      </c>
      <c r="L2186" s="26" t="n">
        <v>1051.926635742188</v>
      </c>
      <c r="M2186" s="26" t="n">
        <v>1080.106259155273</v>
      </c>
      <c r="N2186" s="26" t="n">
        <v>1044.182242431641</v>
      </c>
      <c r="O2186" s="26" t="n">
        <v>1013.426644287109</v>
      </c>
      <c r="P2186" s="26" t="n">
        <v>882.8411361694336</v>
      </c>
      <c r="Q2186" s="22" t="n">
        <v>47.67748294435393</v>
      </c>
      <c r="R2186" s="30" t="n">
        <v>-1.317201518950014</v>
      </c>
      <c r="S2186" s="30" t="n">
        <v>5.387882932190175</v>
      </c>
      <c r="T2186" s="26" t="n">
        <v>1142.336766891817</v>
      </c>
      <c r="U2186" s="26" t="n">
        <v>1017.87575141873</v>
      </c>
      <c r="V2186" s="26" t="n">
        <v>88490.015625</v>
      </c>
      <c r="W2186" s="26" t="n">
        <v>89538.64414062499</v>
      </c>
      <c r="X2186" s="26" t="n">
        <v>92717.89953125</v>
      </c>
      <c r="Y2186" s="26" t="n">
        <v>103283.802265625</v>
      </c>
      <c r="Z2186" s="26" t="n">
        <v>107880.3262109375</v>
      </c>
      <c r="AA2186" s="22" t="n">
        <v>45.42436750375548</v>
      </c>
      <c r="AB2186" s="30" t="n">
        <v>-1454.802893468484</v>
      </c>
      <c r="AC2186" s="30" t="n">
        <v>-1680.295735269713</v>
      </c>
      <c r="AD2186" s="26" t="n">
        <v>93984.4791918585</v>
      </c>
      <c r="AE2186" s="26" t="n">
        <v>85092.80908939149</v>
      </c>
      <c r="AF2186" s="26" t="n">
        <v>309.1785583496094</v>
      </c>
      <c r="AG2186" s="26" t="n">
        <v>311.2222534179688</v>
      </c>
      <c r="AH2186" s="26" t="n">
        <v>301.3575250244141</v>
      </c>
      <c r="AI2186" s="26" t="n">
        <v>276.6687074279785</v>
      </c>
      <c r="AJ2186" s="26" t="n">
        <v>234.8096593475342</v>
      </c>
      <c r="AK2186" s="22" t="n">
        <v>52.93944737436595</v>
      </c>
      <c r="AL2186" s="30" t="n">
        <v>0.4858474878452625</v>
      </c>
      <c r="AM2186" s="30" t="n">
        <v>1.906403485971466</v>
      </c>
      <c r="AN2186" s="26" t="n">
        <v>324.5520331008178</v>
      </c>
      <c r="AO2186" s="26" t="n">
        <v>297.8924737351198</v>
      </c>
      <c r="AP2186" s="26" t="n">
        <v>183.4662322998047</v>
      </c>
      <c r="AQ2186" s="26" t="n">
        <v>179.5924545288086</v>
      </c>
      <c r="AR2186" s="26" t="n">
        <v>183.3291796875</v>
      </c>
      <c r="AS2186" s="26" t="n">
        <v>183.9669651794433</v>
      </c>
      <c r="AT2186" s="26" t="n">
        <v>175.1218055725098</v>
      </c>
      <c r="AU2186" s="22" t="n">
        <v>55.69585659125106</v>
      </c>
      <c r="AV2186" s="30" t="n">
        <v>-0.7949782065339264</v>
      </c>
      <c r="AW2186" s="30" t="n">
        <v>-1.599790258470749</v>
      </c>
      <c r="AX2186" s="26" t="n">
        <v>187.648793229613</v>
      </c>
      <c r="AY2186" s="26" t="n">
        <v>171.5361158280041</v>
      </c>
    </row>
    <row r="2187">
      <c r="A2187" s="16" t="inlineStr">
        <is>
          <t>2025-12-23</t>
        </is>
      </c>
      <c r="B2187" s="25" t="n">
        <v>232.1399993896484</v>
      </c>
      <c r="C2187" s="25" t="n">
        <v>227.4444999694824</v>
      </c>
      <c r="D2187" s="25" t="n">
        <v>231.5992007446289</v>
      </c>
      <c r="E2187" s="25" t="n">
        <v>227.8867001342773</v>
      </c>
      <c r="F2187" s="25" t="n">
        <v>225.7712505340576</v>
      </c>
      <c r="G2187" s="28" t="n">
        <v>58.53179866707001</v>
      </c>
      <c r="H2187" s="29" t="n">
        <v>-0.5044593011326981</v>
      </c>
      <c r="I2187" s="29" t="n">
        <v>-1.153503447980047</v>
      </c>
      <c r="J2187" s="25" t="n">
        <v>233.0563528835908</v>
      </c>
      <c r="K2187" s="25" t="n">
        <v>221.832647055374</v>
      </c>
      <c r="L2187" s="25" t="n">
        <v>1056.763305664062</v>
      </c>
      <c r="M2187" s="25" t="n">
        <v>1076.171157836914</v>
      </c>
      <c r="N2187" s="25" t="n">
        <v>1044.083116455078</v>
      </c>
      <c r="O2187" s="25" t="n">
        <v>1015.908833618164</v>
      </c>
      <c r="P2187" s="25" t="n">
        <v>884.3939538574218</v>
      </c>
      <c r="Q2187" s="28" t="n">
        <v>49.10436541294509</v>
      </c>
      <c r="R2187" s="29" t="n">
        <v>-1.398996866836796</v>
      </c>
      <c r="S2187" s="29" t="n">
        <v>4.030506972384781</v>
      </c>
      <c r="T2187" s="25" t="n">
        <v>1133.675499492179</v>
      </c>
      <c r="U2187" s="25" t="n">
        <v>1018.666816181649</v>
      </c>
      <c r="V2187" s="25" t="n">
        <v>87414</v>
      </c>
      <c r="W2187" s="25" t="n">
        <v>89232.95390625</v>
      </c>
      <c r="X2187" s="25" t="n">
        <v>92335.2290625</v>
      </c>
      <c r="Y2187" s="25" t="n">
        <v>103003.865703125</v>
      </c>
      <c r="Z2187" s="25" t="n">
        <v>107795.4444921875</v>
      </c>
      <c r="AA2187" s="28" t="n">
        <v>42.73309606367998</v>
      </c>
      <c r="AB2187" s="29" t="n">
        <v>-1430.73962163231</v>
      </c>
      <c r="AC2187" s="29" t="n">
        <v>-1630.384512542232</v>
      </c>
      <c r="AD2187" s="25" t="n">
        <v>93369.59570804001</v>
      </c>
      <c r="AE2187" s="25" t="n">
        <v>85096.31210445998</v>
      </c>
      <c r="AF2187" s="25" t="n">
        <v>313.7396850585937</v>
      </c>
      <c r="AG2187" s="25" t="n">
        <v>310.9691909790039</v>
      </c>
      <c r="AH2187" s="25" t="n">
        <v>301.9726379394531</v>
      </c>
      <c r="AI2187" s="25" t="n">
        <v>277.4043502807617</v>
      </c>
      <c r="AJ2187" s="25" t="n">
        <v>235.5140306854248</v>
      </c>
      <c r="AK2187" s="28" t="n">
        <v>57.83619395570486</v>
      </c>
      <c r="AL2187" s="29" t="n">
        <v>0.9411600672646614</v>
      </c>
      <c r="AM2187" s="29" t="n">
        <v>1.713354802230105</v>
      </c>
      <c r="AN2187" s="25" t="n">
        <v>323.9000485311133</v>
      </c>
      <c r="AO2187" s="25" t="n">
        <v>298.0383334268945</v>
      </c>
      <c r="AP2187" s="25" t="n">
        <v>188.9795227050781</v>
      </c>
      <c r="AQ2187" s="25" t="n">
        <v>180.0733688354492</v>
      </c>
      <c r="AR2187" s="25" t="n">
        <v>182.9764407348633</v>
      </c>
      <c r="AS2187" s="25" t="n">
        <v>184.0808255004883</v>
      </c>
      <c r="AT2187" s="25" t="n">
        <v>175.3590948486328</v>
      </c>
      <c r="AU2187" s="28" t="n">
        <v>62.58847672730534</v>
      </c>
      <c r="AV2187" s="29" t="n">
        <v>0.04614265769151871</v>
      </c>
      <c r="AW2187" s="29" t="n">
        <v>-1.270603675238295</v>
      </c>
      <c r="AX2187" s="25" t="n">
        <v>189.1062087222861</v>
      </c>
      <c r="AY2187" s="25" t="n">
        <v>171.0405289486123</v>
      </c>
    </row>
    <row r="2188">
      <c r="A2188" s="16" t="inlineStr">
        <is>
          <t>2025-12-24</t>
        </is>
      </c>
      <c r="B2188" s="26" t="n">
        <v>232.3800048828125</v>
      </c>
      <c r="C2188" s="26" t="n">
        <v>227.6080001831055</v>
      </c>
      <c r="D2188" s="26" t="n">
        <v>231.2604006958008</v>
      </c>
      <c r="E2188" s="26" t="n">
        <v>227.8962002563477</v>
      </c>
      <c r="F2188" s="26" t="n">
        <v>225.8653005218506</v>
      </c>
      <c r="G2188" s="22" t="n">
        <v>58.96145585677658</v>
      </c>
      <c r="H2188" s="30" t="n">
        <v>-0.09171609365927225</v>
      </c>
      <c r="I2188" s="30" t="n">
        <v>-0.9411459771158917</v>
      </c>
      <c r="J2188" s="26" t="n">
        <v>233.5832011942113</v>
      </c>
      <c r="K2188" s="26" t="n">
        <v>221.6327991719997</v>
      </c>
      <c r="L2188" s="26" t="n">
        <v>1060.42578125</v>
      </c>
      <c r="M2188" s="26" t="n">
        <v>1073.953805541992</v>
      </c>
      <c r="N2188" s="26" t="n">
        <v>1044.787332763672</v>
      </c>
      <c r="O2188" s="26" t="n">
        <v>1017.89684387207</v>
      </c>
      <c r="P2188" s="26" t="n">
        <v>885.9650839233399</v>
      </c>
      <c r="Q2188" s="22" t="n">
        <v>50.2116026736398</v>
      </c>
      <c r="R2188" s="30" t="n">
        <v>-1.15497526226477</v>
      </c>
      <c r="S2188" s="30" t="n">
        <v>2.993410525454871</v>
      </c>
      <c r="T2188" s="26" t="n">
        <v>1130.283682017081</v>
      </c>
      <c r="U2188" s="26" t="n">
        <v>1017.623929066903</v>
      </c>
      <c r="V2188" s="26" t="n">
        <v>87611.9609375</v>
      </c>
      <c r="W2188" s="26" t="n">
        <v>89006.470703125</v>
      </c>
      <c r="X2188" s="26" t="n">
        <v>92055.65781249999</v>
      </c>
      <c r="Y2188" s="26" t="n">
        <v>102725.5365625</v>
      </c>
      <c r="Z2188" s="26" t="n">
        <v>107705.426171875</v>
      </c>
      <c r="AA2188" s="22" t="n">
        <v>43.39752667061526</v>
      </c>
      <c r="AB2188" s="30" t="n">
        <v>-1379.790150146611</v>
      </c>
      <c r="AC2188" s="30" t="n">
        <v>-1580.265640063108</v>
      </c>
      <c r="AD2188" s="26" t="n">
        <v>92973.84728794072</v>
      </c>
      <c r="AE2188" s="26" t="n">
        <v>85039.09411830928</v>
      </c>
      <c r="AF2188" s="26" t="n">
        <v>313.4801940917969</v>
      </c>
      <c r="AG2188" s="26" t="n">
        <v>310.8033950805664</v>
      </c>
      <c r="AH2188" s="26" t="n">
        <v>302.70583984375</v>
      </c>
      <c r="AI2188" s="26" t="n">
        <v>278.0295788574219</v>
      </c>
      <c r="AJ2188" s="26" t="n">
        <v>236.2171045684814</v>
      </c>
      <c r="AK2188" s="22" t="n">
        <v>57.46981946376805</v>
      </c>
      <c r="AL2188" s="30" t="n">
        <v>1.266460842196238</v>
      </c>
      <c r="AM2188" s="30" t="n">
        <v>1.623976010223332</v>
      </c>
      <c r="AN2188" s="26" t="n">
        <v>323.5143175247269</v>
      </c>
      <c r="AO2188" s="26" t="n">
        <v>298.0924726364059</v>
      </c>
      <c r="AP2188" s="26" t="n">
        <v>188.3802337646484</v>
      </c>
      <c r="AQ2188" s="26" t="n">
        <v>180.3345504760742</v>
      </c>
      <c r="AR2188" s="26" t="n">
        <v>182.7753073120117</v>
      </c>
      <c r="AS2188" s="26" t="n">
        <v>184.1893920898438</v>
      </c>
      <c r="AT2188" s="26" t="n">
        <v>175.5933876800537</v>
      </c>
      <c r="AU2188" s="22" t="n">
        <v>61.4690223886646</v>
      </c>
      <c r="AV2188" s="30" t="n">
        <v>0.6568081183730214</v>
      </c>
      <c r="AW2188" s="30" t="n">
        <v>-0.8851213165160321</v>
      </c>
      <c r="AX2188" s="26" t="n">
        <v>189.9895424469125</v>
      </c>
      <c r="AY2188" s="26" t="n">
        <v>170.6795585052359</v>
      </c>
    </row>
    <row r="2189">
      <c r="A2189" s="16" t="inlineStr">
        <is>
          <t>2025-12-25</t>
        </is>
      </c>
      <c r="B2189" s="25" t="n">
        <v>232.3800048828125</v>
      </c>
      <c r="C2189" s="25" t="n">
        <v>227.7505004882813</v>
      </c>
      <c r="D2189" s="25" t="n">
        <v>230.9040008544922</v>
      </c>
      <c r="E2189" s="25" t="n">
        <v>227.8795002746582</v>
      </c>
      <c r="F2189" s="25" t="n">
        <v>225.9593505096435</v>
      </c>
      <c r="G2189" s="28" t="n">
        <v>58.96145585677658</v>
      </c>
      <c r="H2189" s="29" t="n">
        <v>0.2327034118388269</v>
      </c>
      <c r="I2189" s="29" t="n">
        <v>-0.7063760993249479</v>
      </c>
      <c r="J2189" s="25" t="n">
        <v>234.0304202190782</v>
      </c>
      <c r="K2189" s="25" t="n">
        <v>221.4705807574843</v>
      </c>
      <c r="L2189" s="25" t="n">
        <v>1060.42578125</v>
      </c>
      <c r="M2189" s="25" t="n">
        <v>1072.264419555664</v>
      </c>
      <c r="N2189" s="25" t="n">
        <v>1045.220650634766</v>
      </c>
      <c r="O2189" s="25" t="n">
        <v>1019.774381713867</v>
      </c>
      <c r="P2189" s="25" t="n">
        <v>887.5362139892578</v>
      </c>
      <c r="Q2189" s="28" t="n">
        <v>50.21160267363979</v>
      </c>
      <c r="R2189" s="29" t="n">
        <v>-0.9506281331869104</v>
      </c>
      <c r="S2189" s="29" t="n">
        <v>2.204602793726514</v>
      </c>
      <c r="T2189" s="25" t="n">
        <v>1128.086899974252</v>
      </c>
      <c r="U2189" s="25" t="n">
        <v>1016.441939137076</v>
      </c>
      <c r="V2189" s="25" t="n">
        <v>87234.7421875</v>
      </c>
      <c r="W2189" s="25" t="n">
        <v>88898.81992187499</v>
      </c>
      <c r="X2189" s="25" t="n">
        <v>91722.51593749999</v>
      </c>
      <c r="Y2189" s="25" t="n">
        <v>102429.452109375</v>
      </c>
      <c r="Z2189" s="25" t="n">
        <v>107612.631640625</v>
      </c>
      <c r="AA2189" s="28" t="n">
        <v>42.3882962337784</v>
      </c>
      <c r="AB2189" s="29" t="n">
        <v>-1354.239892998026</v>
      </c>
      <c r="AC2189" s="29" t="n">
        <v>-1535.060490650092</v>
      </c>
      <c r="AD2189" s="25" t="n">
        <v>92935.21071286584</v>
      </c>
      <c r="AE2189" s="25" t="n">
        <v>84862.42913088415</v>
      </c>
      <c r="AF2189" s="25" t="n">
        <v>313.4801940917969</v>
      </c>
      <c r="AG2189" s="25" t="n">
        <v>310.4555740356445</v>
      </c>
      <c r="AH2189" s="25" t="n">
        <v>303.3039935302734</v>
      </c>
      <c r="AI2189" s="25" t="n">
        <v>278.6592956542969</v>
      </c>
      <c r="AJ2189" s="25" t="n">
        <v>236.9201784515381</v>
      </c>
      <c r="AK2189" s="28" t="n">
        <v>57.46981946376803</v>
      </c>
      <c r="AL2189" s="29" t="n">
        <v>1.506893519510697</v>
      </c>
      <c r="AM2189" s="29" t="n">
        <v>1.600559512080805</v>
      </c>
      <c r="AN2189" s="25" t="n">
        <v>322.4537779382307</v>
      </c>
      <c r="AO2189" s="25" t="n">
        <v>298.4573701330584</v>
      </c>
      <c r="AP2189" s="25" t="n">
        <v>188.3802337646484</v>
      </c>
      <c r="AQ2189" s="25" t="n">
        <v>180.644172668457</v>
      </c>
      <c r="AR2189" s="25" t="n">
        <v>182.6436849975586</v>
      </c>
      <c r="AS2189" s="25" t="n">
        <v>184.3266220092773</v>
      </c>
      <c r="AT2189" s="25" t="n">
        <v>175.8276805114746</v>
      </c>
      <c r="AU2189" s="28" t="n">
        <v>61.46902238866458</v>
      </c>
      <c r="AV2189" s="29" t="n">
        <v>1.127764725820072</v>
      </c>
      <c r="AW2189" s="29" t="n">
        <v>-0.4825441080488114</v>
      </c>
      <c r="AX2189" s="25" t="n">
        <v>190.8957633245366</v>
      </c>
      <c r="AY2189" s="25" t="n">
        <v>170.3925820123774</v>
      </c>
    </row>
    <row r="2190">
      <c r="A2190" s="16" t="inlineStr">
        <is>
          <t>2025-12-26</t>
        </is>
      </c>
      <c r="B2190" s="26" t="n">
        <v>232.5200042724609</v>
      </c>
      <c r="C2190" s="26" t="n">
        <v>227.9000007629394</v>
      </c>
      <c r="D2190" s="26" t="n">
        <v>230.6936010742187</v>
      </c>
      <c r="E2190" s="26" t="n">
        <v>227.8885003662109</v>
      </c>
      <c r="F2190" s="26" t="n">
        <v>226.0370505523682</v>
      </c>
      <c r="G2190" s="22" t="n">
        <v>59.2471094101729</v>
      </c>
      <c r="H2190" s="30" t="n">
        <v>0.4953943898296416</v>
      </c>
      <c r="I2190" s="30" t="n">
        <v>-0.4660220014940301</v>
      </c>
      <c r="J2190" s="26" t="n">
        <v>234.4775611718373</v>
      </c>
      <c r="K2190" s="26" t="n">
        <v>221.3224403540416</v>
      </c>
      <c r="L2190" s="26" t="n">
        <v>1067.621215820312</v>
      </c>
      <c r="M2190" s="26" t="n">
        <v>1070.934805297852</v>
      </c>
      <c r="N2190" s="26" t="n">
        <v>1046.087486572266</v>
      </c>
      <c r="O2190" s="26" t="n">
        <v>1021.784971313477</v>
      </c>
      <c r="P2190" s="26" t="n">
        <v>889.0581991577149</v>
      </c>
      <c r="Q2190" s="22" t="n">
        <v>52.56301553217525</v>
      </c>
      <c r="R2190" s="30" t="n">
        <v>-0.2056989565546701</v>
      </c>
      <c r="S2190" s="30" t="n">
        <v>1.722542443670277</v>
      </c>
      <c r="T2190" s="26" t="n">
        <v>1125.86236902433</v>
      </c>
      <c r="U2190" s="26" t="n">
        <v>1016.007241571374</v>
      </c>
      <c r="V2190" s="26" t="n">
        <v>87301.4296875</v>
      </c>
      <c r="W2190" s="26" t="n">
        <v>88800.27265625</v>
      </c>
      <c r="X2190" s="26" t="n">
        <v>91442.51875</v>
      </c>
      <c r="Y2190" s="26" t="n">
        <v>102137.781328125</v>
      </c>
      <c r="Z2190" s="26" t="n">
        <v>107497.66828125</v>
      </c>
      <c r="AA2190" s="22" t="n">
        <v>42.64224921888237</v>
      </c>
      <c r="AB2190" s="30" t="n">
        <v>-1313.469151437181</v>
      </c>
      <c r="AC2190" s="30" t="n">
        <v>-1490.74222280751</v>
      </c>
      <c r="AD2190" s="26" t="n">
        <v>92891.24158747375</v>
      </c>
      <c r="AE2190" s="26" t="n">
        <v>84709.30372502626</v>
      </c>
      <c r="AF2190" s="26" t="n">
        <v>312.9013366699219</v>
      </c>
      <c r="AG2190" s="26" t="n">
        <v>310.0788101196289</v>
      </c>
      <c r="AH2190" s="26" t="n">
        <v>303.8817919921875</v>
      </c>
      <c r="AI2190" s="26" t="n">
        <v>279.2994816589355</v>
      </c>
      <c r="AJ2190" s="26" t="n">
        <v>237.6073036956787</v>
      </c>
      <c r="AK2190" s="22" t="n">
        <v>56.54315126066544</v>
      </c>
      <c r="AL2190" s="30" t="n">
        <v>1.631917463587456</v>
      </c>
      <c r="AM2190" s="30" t="n">
        <v>1.606831102382135</v>
      </c>
      <c r="AN2190" s="26" t="n">
        <v>321.2439884863052</v>
      </c>
      <c r="AO2190" s="26" t="n">
        <v>298.9136317529526</v>
      </c>
      <c r="AP2190" s="26" t="n">
        <v>190.2978973388672</v>
      </c>
      <c r="AQ2190" s="26" t="n">
        <v>181.0496780395508</v>
      </c>
      <c r="AR2190" s="26" t="n">
        <v>182.6928341674805</v>
      </c>
      <c r="AS2190" s="26" t="n">
        <v>184.5288700866699</v>
      </c>
      <c r="AT2190" s="26" t="n">
        <v>176.0670178985596</v>
      </c>
      <c r="AU2190" s="22" t="n">
        <v>63.8673957352949</v>
      </c>
      <c r="AV2190" s="30" t="n">
        <v>1.636871814773883</v>
      </c>
      <c r="AW2190" s="30" t="n">
        <v>-0.05866092348427238</v>
      </c>
      <c r="AX2190" s="26" t="n">
        <v>192.1221529984885</v>
      </c>
      <c r="AY2190" s="26" t="n">
        <v>169.9772030806131</v>
      </c>
    </row>
    <row r="2191">
      <c r="A2191" s="16" t="inlineStr">
        <is>
          <t>2025-12-27</t>
        </is>
      </c>
      <c r="B2191" s="25" t="n">
        <v>232.5200042724609</v>
      </c>
      <c r="C2191" s="25" t="n">
        <v>228.0495010375977</v>
      </c>
      <c r="D2191" s="25" t="n">
        <v>230.4558010864258</v>
      </c>
      <c r="E2191" s="25" t="n">
        <v>227.9014004516602</v>
      </c>
      <c r="F2191" s="25" t="n">
        <v>226.1116005706787</v>
      </c>
      <c r="G2191" s="28" t="n">
        <v>59.2471094101729</v>
      </c>
      <c r="H2191" s="29" t="n">
        <v>0.6955608895110004</v>
      </c>
      <c r="I2191" s="29" t="n">
        <v>-0.233705423293024</v>
      </c>
      <c r="J2191" s="25" t="n">
        <v>234.8987643106161</v>
      </c>
      <c r="K2191" s="25" t="n">
        <v>221.2002377645792</v>
      </c>
      <c r="L2191" s="25" t="n">
        <v>1067.621215820312</v>
      </c>
      <c r="M2191" s="25" t="n">
        <v>1069.605191040039</v>
      </c>
      <c r="N2191" s="25" t="n">
        <v>1047.197951660156</v>
      </c>
      <c r="O2191" s="25" t="n">
        <v>1023.243894042969</v>
      </c>
      <c r="P2191" s="25" t="n">
        <v>890.5070031738281</v>
      </c>
      <c r="Q2191" s="28" t="n">
        <v>52.56301553217525</v>
      </c>
      <c r="R2191" s="29" t="n">
        <v>0.3802791613941281</v>
      </c>
      <c r="S2191" s="29" t="n">
        <v>1.454089787215048</v>
      </c>
      <c r="T2191" s="25" t="n">
        <v>1123.49194452523</v>
      </c>
      <c r="U2191" s="25" t="n">
        <v>1015.718437554848</v>
      </c>
      <c r="V2191" s="25" t="n">
        <v>87802.15625</v>
      </c>
      <c r="W2191" s="25" t="n">
        <v>88670.0984375</v>
      </c>
      <c r="X2191" s="25" t="n">
        <v>91131.11375</v>
      </c>
      <c r="Y2191" s="25" t="n">
        <v>101844.430859375</v>
      </c>
      <c r="Z2191" s="25" t="n">
        <v>107385.392890625</v>
      </c>
      <c r="AA2191" s="28" t="n">
        <v>44.61633127601256</v>
      </c>
      <c r="AB2191" s="29" t="n">
        <v>-1226.613954044078</v>
      </c>
      <c r="AC2191" s="29" t="n">
        <v>-1437.916569054823</v>
      </c>
      <c r="AD2191" s="25" t="n">
        <v>92713.86543083665</v>
      </c>
      <c r="AE2191" s="25" t="n">
        <v>84626.33144416334</v>
      </c>
      <c r="AF2191" s="25" t="n">
        <v>312.9013366699219</v>
      </c>
      <c r="AG2191" s="25" t="n">
        <v>309.7020462036133</v>
      </c>
      <c r="AH2191" s="25" t="n">
        <v>304.5776849365234</v>
      </c>
      <c r="AI2191" s="25" t="n">
        <v>279.9147325134277</v>
      </c>
      <c r="AJ2191" s="25" t="n">
        <v>238.2819226074219</v>
      </c>
      <c r="AK2191" s="28" t="n">
        <v>56.54315126066544</v>
      </c>
      <c r="AL2191" s="29" t="n">
        <v>1.711273346113842</v>
      </c>
      <c r="AM2191" s="29" t="n">
        <v>1.627719551128477</v>
      </c>
      <c r="AN2191" s="25" t="n">
        <v>319.911351304541</v>
      </c>
      <c r="AO2191" s="25" t="n">
        <v>299.4927411026856</v>
      </c>
      <c r="AP2191" s="25" t="n">
        <v>190.2978973388672</v>
      </c>
      <c r="AQ2191" s="25" t="n">
        <v>181.4551834106445</v>
      </c>
      <c r="AR2191" s="25" t="n">
        <v>182.7405856323242</v>
      </c>
      <c r="AS2191" s="25" t="n">
        <v>184.6716938781738</v>
      </c>
      <c r="AT2191" s="25" t="n">
        <v>176.2997146606445</v>
      </c>
      <c r="AU2191" s="28" t="n">
        <v>63.8673957352949</v>
      </c>
      <c r="AV2191" s="29" t="n">
        <v>2.017091080310053</v>
      </c>
      <c r="AW2191" s="29" t="n">
        <v>0.3564894772745926</v>
      </c>
      <c r="AX2191" s="25" t="n">
        <v>193.236049915485</v>
      </c>
      <c r="AY2191" s="25" t="n">
        <v>169.6743169058041</v>
      </c>
    </row>
    <row r="2192">
      <c r="A2192" s="16" t="inlineStr">
        <is>
          <t>2025-12-28</t>
        </is>
      </c>
      <c r="B2192" s="26" t="n">
        <v>232.5200042724609</v>
      </c>
      <c r="C2192" s="26" t="n">
        <v>228.3310012817383</v>
      </c>
      <c r="D2192" s="26" t="n">
        <v>230.2180010986328</v>
      </c>
      <c r="E2192" s="26" t="n">
        <v>227.9118005371094</v>
      </c>
      <c r="F2192" s="26" t="n">
        <v>226.2082006072998</v>
      </c>
      <c r="G2192" s="22" t="n">
        <v>59.24710941017288</v>
      </c>
      <c r="H2192" s="30" t="n">
        <v>0.8444598748509691</v>
      </c>
      <c r="I2192" s="30" t="n">
        <v>-0.01807236366422535</v>
      </c>
      <c r="J2192" s="26" t="n">
        <v>235.4249161990177</v>
      </c>
      <c r="K2192" s="26" t="n">
        <v>221.2370863644589</v>
      </c>
      <c r="L2192" s="26" t="n">
        <v>1067.621215820312</v>
      </c>
      <c r="M2192" s="26" t="n">
        <v>1067.269418334961</v>
      </c>
      <c r="N2192" s="26" t="n">
        <v>1048.308416748047</v>
      </c>
      <c r="O2192" s="26" t="n">
        <v>1024.659600830078</v>
      </c>
      <c r="P2192" s="26" t="n">
        <v>891.9601669311523</v>
      </c>
      <c r="Q2192" s="22" t="n">
        <v>52.56301553217526</v>
      </c>
      <c r="R2192" s="30" t="n">
        <v>0.8350451607968807</v>
      </c>
      <c r="S2192" s="30" t="n">
        <v>1.330280861931414</v>
      </c>
      <c r="T2192" s="26" t="n">
        <v>1117.094763849051</v>
      </c>
      <c r="U2192" s="26" t="n">
        <v>1017.44407282087</v>
      </c>
      <c r="V2192" s="26" t="n">
        <v>87835.8359375</v>
      </c>
      <c r="W2192" s="26" t="n">
        <v>88529.880078125</v>
      </c>
      <c r="X2192" s="26" t="n">
        <v>90842.188125</v>
      </c>
      <c r="Y2192" s="26" t="n">
        <v>101565.900625</v>
      </c>
      <c r="Z2192" s="26" t="n">
        <v>107281.1389453125</v>
      </c>
      <c r="AA2192" s="22" t="n">
        <v>44.75406032841642</v>
      </c>
      <c r="AB2192" s="30" t="n">
        <v>-1141.899804900837</v>
      </c>
      <c r="AC2192" s="30" t="n">
        <v>-1378.713216224026</v>
      </c>
      <c r="AD2192" s="26" t="n">
        <v>92484.16168557451</v>
      </c>
      <c r="AE2192" s="26" t="n">
        <v>84575.5984706755</v>
      </c>
      <c r="AF2192" s="26" t="n">
        <v>312.9013366699219</v>
      </c>
      <c r="AG2192" s="26" t="n">
        <v>309.6915679931641</v>
      </c>
      <c r="AH2192" s="26" t="n">
        <v>305.2735778808594</v>
      </c>
      <c r="AI2192" s="26" t="n">
        <v>280.5031530761719</v>
      </c>
      <c r="AJ2192" s="26" t="n">
        <v>238.9627696990967</v>
      </c>
      <c r="AK2192" s="22" t="n">
        <v>56.54315126066543</v>
      </c>
      <c r="AL2192" s="30" t="n">
        <v>1.753945067795598</v>
      </c>
      <c r="AM2192" s="30" t="n">
        <v>1.652964654461901</v>
      </c>
      <c r="AN2192" s="26" t="n">
        <v>319.8872781366667</v>
      </c>
      <c r="AO2192" s="26" t="n">
        <v>299.4958578496614</v>
      </c>
      <c r="AP2192" s="26" t="n">
        <v>190.2978973388672</v>
      </c>
      <c r="AQ2192" s="26" t="n">
        <v>181.7038795471191</v>
      </c>
      <c r="AR2192" s="26" t="n">
        <v>182.788337097168</v>
      </c>
      <c r="AS2192" s="26" t="n">
        <v>184.8102233886719</v>
      </c>
      <c r="AT2192" s="26" t="n">
        <v>176.5380039978027</v>
      </c>
      <c r="AU2192" s="22" t="n">
        <v>63.8673957352949</v>
      </c>
      <c r="AV2192" s="30" t="n">
        <v>2.291996874330607</v>
      </c>
      <c r="AW2192" s="30" t="n">
        <v>0.7435909566857956</v>
      </c>
      <c r="AX2192" s="26" t="n">
        <v>193.9996766090063</v>
      </c>
      <c r="AY2192" s="26" t="n">
        <v>169.408082485232</v>
      </c>
    </row>
    <row r="2193">
      <c r="A2193" s="16" t="inlineStr">
        <is>
          <t>2025-12-29</t>
        </is>
      </c>
      <c r="B2193" s="25" t="n">
        <v>232.0700073242188</v>
      </c>
      <c r="C2193" s="25" t="n">
        <v>228.538501739502</v>
      </c>
      <c r="D2193" s="25" t="n">
        <v>229.971201171875</v>
      </c>
      <c r="E2193" s="25" t="n">
        <v>227.9177006530762</v>
      </c>
      <c r="F2193" s="25" t="n">
        <v>226.3023506164551</v>
      </c>
      <c r="G2193" s="28" t="n">
        <v>57.63652695108765</v>
      </c>
      <c r="H2193" s="29" t="n">
        <v>0.9155979572393278</v>
      </c>
      <c r="I2193" s="29" t="n">
        <v>0.1686617005164853</v>
      </c>
      <c r="J2193" s="25" t="n">
        <v>235.8126787801785</v>
      </c>
      <c r="K2193" s="25" t="n">
        <v>221.2643246988254</v>
      </c>
      <c r="L2193" s="25" t="n">
        <v>1060.903564453125</v>
      </c>
      <c r="M2193" s="25" t="n">
        <v>1065.008291625977</v>
      </c>
      <c r="N2193" s="25" t="n">
        <v>1049.284528808594</v>
      </c>
      <c r="O2193" s="25" t="n">
        <v>1026.008131103516</v>
      </c>
      <c r="P2193" s="25" t="n">
        <v>893.3692388916015</v>
      </c>
      <c r="Q2193" s="28" t="n">
        <v>49.81945709270827</v>
      </c>
      <c r="R2193" s="29" t="n">
        <v>0.6459461035642562</v>
      </c>
      <c r="S2193" s="29" t="n">
        <v>1.193413910257983</v>
      </c>
      <c r="T2193" s="25" t="n">
        <v>1111.572771414709</v>
      </c>
      <c r="U2193" s="25" t="n">
        <v>1018.443811837245</v>
      </c>
      <c r="V2193" s="25" t="n">
        <v>87138.140625</v>
      </c>
      <c r="W2193" s="25" t="n">
        <v>88252.20156250001</v>
      </c>
      <c r="X2193" s="25" t="n">
        <v>90490.558125</v>
      </c>
      <c r="Y2193" s="25" t="n">
        <v>101280.062421875</v>
      </c>
      <c r="Z2193" s="25" t="n">
        <v>107187.184375</v>
      </c>
      <c r="AA2193" s="28" t="n">
        <v>42.40167076740468</v>
      </c>
      <c r="AB2193" s="29" t="n">
        <v>-1118.17182346496</v>
      </c>
      <c r="AC2193" s="29" t="n">
        <v>-1326.604937672213</v>
      </c>
      <c r="AD2193" s="25" t="n">
        <v>91752.36471862835</v>
      </c>
      <c r="AE2193" s="25" t="n">
        <v>84752.03840637166</v>
      </c>
      <c r="AF2193" s="25" t="n">
        <v>312.9512329101562</v>
      </c>
      <c r="AG2193" s="25" t="n">
        <v>309.5159103393555</v>
      </c>
      <c r="AH2193" s="25" t="n">
        <v>305.97046875</v>
      </c>
      <c r="AI2193" s="25" t="n">
        <v>281.0920726013184</v>
      </c>
      <c r="AJ2193" s="25" t="n">
        <v>239.6520876312256</v>
      </c>
      <c r="AK2193" s="28" t="n">
        <v>56.61845901018579</v>
      </c>
      <c r="AL2193" s="29" t="n">
        <v>1.771369677248231</v>
      </c>
      <c r="AM2193" s="29" t="n">
        <v>1.676645659019167</v>
      </c>
      <c r="AN2193" s="25" t="n">
        <v>319.3535906170224</v>
      </c>
      <c r="AO2193" s="25" t="n">
        <v>299.6782300616885</v>
      </c>
      <c r="AP2193" s="25" t="n">
        <v>187.9907073974609</v>
      </c>
      <c r="AQ2193" s="25" t="n">
        <v>181.8661811828613</v>
      </c>
      <c r="AR2193" s="25" t="n">
        <v>182.7899447631836</v>
      </c>
      <c r="AS2193" s="25" t="n">
        <v>184.9256809997559</v>
      </c>
      <c r="AT2193" s="25" t="n">
        <v>176.7539218902588</v>
      </c>
      <c r="AU2193" s="28" t="n">
        <v>58.40455589769245</v>
      </c>
      <c r="AV2193" s="29" t="n">
        <v>2.297209944128184</v>
      </c>
      <c r="AW2193" s="29" t="n">
        <v>1.054314754174273</v>
      </c>
      <c r="AX2193" s="25" t="n">
        <v>194.4016034723565</v>
      </c>
      <c r="AY2193" s="25" t="n">
        <v>169.3307588933662</v>
      </c>
    </row>
    <row r="2194">
      <c r="A2194" s="16" t="inlineStr">
        <is>
          <t>2025-12-30</t>
        </is>
      </c>
      <c r="B2194" s="26" t="n">
        <v>232.5299987792969</v>
      </c>
      <c r="C2194" s="26" t="n">
        <v>228.5760017395019</v>
      </c>
      <c r="D2194" s="26" t="n">
        <v>229.6538012695312</v>
      </c>
      <c r="E2194" s="26" t="n">
        <v>227.9282006835938</v>
      </c>
      <c r="F2194" s="26" t="n">
        <v>226.404500579834</v>
      </c>
      <c r="G2194" s="22" t="n">
        <v>58.86743736252333</v>
      </c>
      <c r="H2194" s="30" t="n">
        <v>0.997593232367592</v>
      </c>
      <c r="I2194" s="30" t="n">
        <v>0.3344480068867066</v>
      </c>
      <c r="J2194" s="26" t="n">
        <v>235.9239930113435</v>
      </c>
      <c r="K2194" s="26" t="n">
        <v>221.2280104676604</v>
      </c>
      <c r="L2194" s="26" t="n">
        <v>1067.01416015625</v>
      </c>
      <c r="M2194" s="26" t="n">
        <v>1062.66057434082</v>
      </c>
      <c r="N2194" s="26" t="n">
        <v>1049.948342285156</v>
      </c>
      <c r="O2194" s="26" t="n">
        <v>1027.417767333984</v>
      </c>
      <c r="P2194" s="26" t="n">
        <v>894.9337719726562</v>
      </c>
      <c r="Q2194" s="22" t="n">
        <v>52.26043138542694</v>
      </c>
      <c r="R2194" s="30" t="n">
        <v>0.9778852902713879</v>
      </c>
      <c r="S2194" s="30" t="n">
        <v>1.150308186260664</v>
      </c>
      <c r="T2194" s="26" t="n">
        <v>1103.496684076534</v>
      </c>
      <c r="U2194" s="26" t="n">
        <v>1021.824464605107</v>
      </c>
      <c r="V2194" s="26" t="n">
        <v>88430.1328125</v>
      </c>
      <c r="W2194" s="26" t="n">
        <v>88072.6609375</v>
      </c>
      <c r="X2194" s="26" t="n">
        <v>90139.22890625001</v>
      </c>
      <c r="Y2194" s="26" t="n">
        <v>101011.3028125</v>
      </c>
      <c r="Z2194" s="26" t="n">
        <v>107098.8801953125</v>
      </c>
      <c r="AA2194" s="22" t="n">
        <v>47.86645277123365</v>
      </c>
      <c r="AB2194" s="30" t="n">
        <v>-983.7739219301147</v>
      </c>
      <c r="AC2194" s="30" t="n">
        <v>-1258.038734523793</v>
      </c>
      <c r="AD2194" s="26" t="n">
        <v>91120.25815346101</v>
      </c>
      <c r="AE2194" s="26" t="n">
        <v>85025.06372153899</v>
      </c>
      <c r="AF2194" s="26" t="n">
        <v>313.2406616210937</v>
      </c>
      <c r="AG2194" s="26" t="n">
        <v>309.1985275268555</v>
      </c>
      <c r="AH2194" s="26" t="n">
        <v>306.4483319091797</v>
      </c>
      <c r="AI2194" s="26" t="n">
        <v>281.6838864135742</v>
      </c>
      <c r="AJ2194" s="26" t="n">
        <v>240.3479846954346</v>
      </c>
      <c r="AK2194" s="22" t="n">
        <v>57.08304786008952</v>
      </c>
      <c r="AL2194" s="30" t="n">
        <v>1.787923217979596</v>
      </c>
      <c r="AM2194" s="30" t="n">
        <v>1.698901170811253</v>
      </c>
      <c r="AN2194" s="26" t="n">
        <v>318.078904859604</v>
      </c>
      <c r="AO2194" s="26" t="n">
        <v>300.3181501941069</v>
      </c>
      <c r="AP2194" s="26" t="n">
        <v>187.311538696289</v>
      </c>
      <c r="AQ2194" s="26" t="n">
        <v>182.0539520263672</v>
      </c>
      <c r="AR2194" s="26" t="n">
        <v>182.5602462768555</v>
      </c>
      <c r="AS2194" s="26" t="n">
        <v>185.0343469238281</v>
      </c>
      <c r="AT2194" s="26" t="n">
        <v>176.9815737915039</v>
      </c>
      <c r="AU2194" s="22" t="n">
        <v>56.86269326472407</v>
      </c>
      <c r="AV2194" s="30" t="n">
        <v>2.220936527561264</v>
      </c>
      <c r="AW2194" s="30" t="n">
        <v>1.287639108851671</v>
      </c>
      <c r="AX2194" s="26" t="n">
        <v>194.7958115543767</v>
      </c>
      <c r="AY2194" s="26" t="n">
        <v>169.3120924983577</v>
      </c>
    </row>
    <row r="2195">
      <c r="A2195" s="16" t="inlineStr">
        <is>
          <t>2025-12-31</t>
        </is>
      </c>
      <c r="B2195" s="25" t="n">
        <v>230.8200073242188</v>
      </c>
      <c r="C2195" s="25" t="n">
        <v>228.603002166748</v>
      </c>
      <c r="D2195" s="25" t="n">
        <v>229.2882012939453</v>
      </c>
      <c r="E2195" s="25" t="n">
        <v>227.9601007080078</v>
      </c>
      <c r="F2195" s="25" t="n">
        <v>226.4981005859375</v>
      </c>
      <c r="G2195" s="28" t="n">
        <v>52.73336073020712</v>
      </c>
      <c r="H2195" s="29" t="n">
        <v>0.9140563861813007</v>
      </c>
      <c r="I2195" s="29" t="n">
        <v>0.4503696827456254</v>
      </c>
      <c r="J2195" s="25" t="n">
        <v>235.9797528517916</v>
      </c>
      <c r="K2195" s="25" t="n">
        <v>221.2262514817045</v>
      </c>
      <c r="L2195" s="25" t="n">
        <v>1064.744995117188</v>
      </c>
      <c r="M2195" s="25" t="n">
        <v>1060.024240112305</v>
      </c>
      <c r="N2195" s="25" t="n">
        <v>1050.892604980469</v>
      </c>
      <c r="O2195" s="25" t="n">
        <v>1028.549891357422</v>
      </c>
      <c r="P2195" s="25" t="n">
        <v>896.4869592285156</v>
      </c>
      <c r="Q2195" s="28" t="n">
        <v>51.26318909605707</v>
      </c>
      <c r="R2195" s="29" t="n">
        <v>1.045791598219239</v>
      </c>
      <c r="S2195" s="29" t="n">
        <v>1.129404868652379</v>
      </c>
      <c r="T2195" s="25" t="n">
        <v>1092.270237287473</v>
      </c>
      <c r="U2195" s="25" t="n">
        <v>1027.778242937137</v>
      </c>
      <c r="V2195" s="25" t="n">
        <v>87508.828125</v>
      </c>
      <c r="W2195" s="25" t="n">
        <v>87822.53554687501</v>
      </c>
      <c r="X2195" s="25" t="n">
        <v>89829.45609375001</v>
      </c>
      <c r="Y2195" s="25" t="n">
        <v>100758.906015625</v>
      </c>
      <c r="Z2195" s="25" t="n">
        <v>107009.0623046875</v>
      </c>
      <c r="AA2195" s="28" t="n">
        <v>44.61573626061352</v>
      </c>
      <c r="AB2195" s="29" t="n">
        <v>-940.7597129278292</v>
      </c>
      <c r="AC2195" s="29" t="n">
        <v>-1194.5829302046</v>
      </c>
      <c r="AD2195" s="25" t="n">
        <v>90094.27767210711</v>
      </c>
      <c r="AE2195" s="25" t="n">
        <v>85550.7934216429</v>
      </c>
      <c r="AF2195" s="25" t="n">
        <v>312.392333984375</v>
      </c>
      <c r="AG2195" s="25" t="n">
        <v>309.2269729614258</v>
      </c>
      <c r="AH2195" s="25" t="n">
        <v>306.8850909423828</v>
      </c>
      <c r="AI2195" s="25" t="n">
        <v>282.2890602111817</v>
      </c>
      <c r="AJ2195" s="25" t="n">
        <v>241.03964012146</v>
      </c>
      <c r="AK2195" s="28" t="n">
        <v>55.21649899882124</v>
      </c>
      <c r="AL2195" s="29" t="n">
        <v>1.712844462996998</v>
      </c>
      <c r="AM2195" s="29" t="n">
        <v>1.701689829248402</v>
      </c>
      <c r="AN2195" s="25" t="n">
        <v>318.1443676079646</v>
      </c>
      <c r="AO2195" s="25" t="n">
        <v>300.3095783148869</v>
      </c>
      <c r="AP2195" s="25" t="n">
        <v>186.2727966308593</v>
      </c>
      <c r="AQ2195" s="25" t="n">
        <v>182.3321128845215</v>
      </c>
      <c r="AR2195" s="25" t="n">
        <v>182.4274230957031</v>
      </c>
      <c r="AS2195" s="25" t="n">
        <v>185.0633135986328</v>
      </c>
      <c r="AT2195" s="25" t="n">
        <v>177.2040319824219</v>
      </c>
      <c r="AU2195" s="28" t="n">
        <v>54.4931972302406</v>
      </c>
      <c r="AV2195" s="29" t="n">
        <v>2.053005719874136</v>
      </c>
      <c r="AW2195" s="29" t="n">
        <v>1.440712431056164</v>
      </c>
      <c r="AX2195" s="25" t="n">
        <v>195.1868300274079</v>
      </c>
      <c r="AY2195" s="25" t="n">
        <v>169.477395741635</v>
      </c>
    </row>
    <row r="2196">
      <c r="A2196" s="16" t="inlineStr">
        <is>
          <t>2026-01-01</t>
        </is>
      </c>
      <c r="B2196" s="26" t="n">
        <v>230.8200073242188</v>
      </c>
      <c r="C2196" s="26" t="n">
        <v>228.8345024108887</v>
      </c>
      <c r="D2196" s="26" t="n">
        <v>229.0206015014649</v>
      </c>
      <c r="E2196" s="26" t="n">
        <v>228.0612007141113</v>
      </c>
      <c r="F2196" s="26" t="n">
        <v>226.591700592041</v>
      </c>
      <c r="G2196" s="22" t="n">
        <v>52.73336073020712</v>
      </c>
      <c r="H2196" s="30" t="n">
        <v>0.8381906931728906</v>
      </c>
      <c r="I2196" s="30" t="n">
        <v>0.5279338848310785</v>
      </c>
      <c r="J2196" s="26" t="n">
        <v>236.1843724815688</v>
      </c>
      <c r="K2196" s="26" t="n">
        <v>221.4846323402085</v>
      </c>
      <c r="L2196" s="26" t="n">
        <v>1064.744995117188</v>
      </c>
      <c r="M2196" s="26" t="n">
        <v>1059.477365112305</v>
      </c>
      <c r="N2196" s="26" t="n">
        <v>1051.540092773437</v>
      </c>
      <c r="O2196" s="26" t="n">
        <v>1029.625288696289</v>
      </c>
      <c r="P2196" s="26" t="n">
        <v>898.040146484375</v>
      </c>
      <c r="Q2196" s="22" t="n">
        <v>51.26318909605707</v>
      </c>
      <c r="R2196" s="30" t="n">
        <v>1.087076693070458</v>
      </c>
      <c r="S2196" s="30" t="n">
        <v>1.120939233535994</v>
      </c>
      <c r="T2196" s="26" t="n">
        <v>1091.005589933282</v>
      </c>
      <c r="U2196" s="26" t="n">
        <v>1027.949140291327</v>
      </c>
      <c r="V2196" s="26" t="n">
        <v>88731.984375</v>
      </c>
      <c r="W2196" s="26" t="n">
        <v>87745.6140625</v>
      </c>
      <c r="X2196" s="26" t="n">
        <v>89570.83203125</v>
      </c>
      <c r="Y2196" s="26" t="n">
        <v>100526.080859375</v>
      </c>
      <c r="Z2196" s="26" t="n">
        <v>106924.962109375</v>
      </c>
      <c r="AA2196" s="22" t="n">
        <v>49.51749663633063</v>
      </c>
      <c r="AB2196" s="30" t="n">
        <v>-798.7644954710267</v>
      </c>
      <c r="AC2196" s="30" t="n">
        <v>-1115.419243257885</v>
      </c>
      <c r="AD2196" s="26" t="n">
        <v>89771.48232407781</v>
      </c>
      <c r="AE2196" s="26" t="n">
        <v>85719.74580092219</v>
      </c>
      <c r="AF2196" s="26" t="n">
        <v>312.392333984375</v>
      </c>
      <c r="AG2196" s="26" t="n">
        <v>309.4121139526367</v>
      </c>
      <c r="AH2196" s="26" t="n">
        <v>307.4136114501953</v>
      </c>
      <c r="AI2196" s="26" t="n">
        <v>282.9029113769531</v>
      </c>
      <c r="AJ2196" s="26" t="n">
        <v>241.7312955474854</v>
      </c>
      <c r="AK2196" s="22" t="n">
        <v>55.21649899882123</v>
      </c>
      <c r="AL2196" s="30" t="n">
        <v>1.634502481594666</v>
      </c>
      <c r="AM2196" s="30" t="n">
        <v>1.688252359717655</v>
      </c>
      <c r="AN2196" s="26" t="n">
        <v>318.4303703375496</v>
      </c>
      <c r="AO2196" s="26" t="n">
        <v>300.3938575677238</v>
      </c>
      <c r="AP2196" s="26" t="n">
        <v>186.2727966308593</v>
      </c>
      <c r="AQ2196" s="26" t="n">
        <v>182.9054130554199</v>
      </c>
      <c r="AR2196" s="26" t="n">
        <v>182.28181640625</v>
      </c>
      <c r="AS2196" s="26" t="n">
        <v>185.1440144348145</v>
      </c>
      <c r="AT2196" s="26" t="n">
        <v>177.4264901733399</v>
      </c>
      <c r="AU2196" s="22" t="n">
        <v>54.49319723024061</v>
      </c>
      <c r="AV2196" s="30" t="n">
        <v>1.898039922171989</v>
      </c>
      <c r="AW2196" s="30" t="n">
        <v>1.532177929279329</v>
      </c>
      <c r="AX2196" s="26" t="n">
        <v>195.3837451124498</v>
      </c>
      <c r="AY2196" s="26" t="n">
        <v>170.4270809983901</v>
      </c>
    </row>
    <row r="2197">
      <c r="A2197" s="16" t="inlineStr">
        <is>
          <t>2026-01-02</t>
        </is>
      </c>
      <c r="B2197" s="25" t="n">
        <v>226.5</v>
      </c>
      <c r="C2197" s="25" t="n">
        <v>228.8500022888184</v>
      </c>
      <c r="D2197" s="25" t="n">
        <v>228.7990014648437</v>
      </c>
      <c r="E2197" s="25" t="n">
        <v>228.1241006469727</v>
      </c>
      <c r="F2197" s="25" t="n">
        <v>226.6437005615234</v>
      </c>
      <c r="G2197" s="28" t="n">
        <v>40.3992622670429</v>
      </c>
      <c r="H2197" s="29" t="n">
        <v>0.4245837603292273</v>
      </c>
      <c r="I2197" s="29" t="n">
        <v>0.5072638599307082</v>
      </c>
      <c r="J2197" s="25" t="n">
        <v>236.1787766307235</v>
      </c>
      <c r="K2197" s="25" t="n">
        <v>221.5212279469132</v>
      </c>
      <c r="L2197" s="25" t="n">
        <v>1158.216064453125</v>
      </c>
      <c r="M2197" s="25" t="n">
        <v>1063.604043579101</v>
      </c>
      <c r="N2197" s="25" t="n">
        <v>1054.404731445313</v>
      </c>
      <c r="O2197" s="25" t="n">
        <v>1031.800012817383</v>
      </c>
      <c r="P2197" s="25" t="n">
        <v>899.9901837158203</v>
      </c>
      <c r="Q2197" s="28" t="n">
        <v>74.50481085741045</v>
      </c>
      <c r="R2197" s="29" t="n">
        <v>8.563415826170285</v>
      </c>
      <c r="S2197" s="29" t="n">
        <v>2.609434552062853</v>
      </c>
      <c r="T2197" s="25" t="n">
        <v>1116.738363575666</v>
      </c>
      <c r="U2197" s="25" t="n">
        <v>1010.469723582537</v>
      </c>
      <c r="V2197" s="25" t="n">
        <v>89944.6953125</v>
      </c>
      <c r="W2197" s="25" t="n">
        <v>87727.91328125</v>
      </c>
      <c r="X2197" s="25" t="n">
        <v>89375.77609375</v>
      </c>
      <c r="Y2197" s="25" t="n">
        <v>100292.241484375</v>
      </c>
      <c r="Z2197" s="25" t="n">
        <v>106840.701796875</v>
      </c>
      <c r="AA2197" s="28" t="n">
        <v>53.87614035892734</v>
      </c>
      <c r="AB2197" s="29" t="n">
        <v>-581.6714782843919</v>
      </c>
      <c r="AC2197" s="29" t="n">
        <v>-1008.669690263187</v>
      </c>
      <c r="AD2197" s="25" t="n">
        <v>89668.63991857656</v>
      </c>
      <c r="AE2197" s="25" t="n">
        <v>85787.18664392344</v>
      </c>
      <c r="AF2197" s="25" t="n">
        <v>314.5381164550781</v>
      </c>
      <c r="AG2197" s="25" t="n">
        <v>309.7045440673828</v>
      </c>
      <c r="AH2197" s="25" t="n">
        <v>308.1474249267578</v>
      </c>
      <c r="AI2197" s="25" t="n">
        <v>283.5833030700684</v>
      </c>
      <c r="AJ2197" s="25" t="n">
        <v>242.4232165527344</v>
      </c>
      <c r="AK2197" s="28" t="n">
        <v>59.13627794104076</v>
      </c>
      <c r="AL2197" s="29" t="n">
        <v>1.725670157855802</v>
      </c>
      <c r="AM2197" s="29" t="n">
        <v>1.695735919345284</v>
      </c>
      <c r="AN2197" s="25" t="n">
        <v>318.9855804844559</v>
      </c>
      <c r="AO2197" s="25" t="n">
        <v>300.4235076503098</v>
      </c>
      <c r="AP2197" s="25" t="n">
        <v>188.6199493408203</v>
      </c>
      <c r="AQ2197" s="25" t="n">
        <v>183.5960708618164</v>
      </c>
      <c r="AR2197" s="25" t="n">
        <v>182.3217758178711</v>
      </c>
      <c r="AS2197" s="25" t="n">
        <v>185.2627682495117</v>
      </c>
      <c r="AT2197" s="25" t="n">
        <v>177.6471022033691</v>
      </c>
      <c r="AU2197" s="28" t="n">
        <v>58.97339452285861</v>
      </c>
      <c r="AV2197" s="29" t="n">
        <v>1.942235141038452</v>
      </c>
      <c r="AW2197" s="29" t="n">
        <v>1.614189371631154</v>
      </c>
      <c r="AX2197" s="25" t="n">
        <v>195.7292647704302</v>
      </c>
      <c r="AY2197" s="25" t="n">
        <v>171.4628769532026</v>
      </c>
    </row>
    <row r="2198">
      <c r="A2198" s="16" t="inlineStr">
        <is>
          <t>2026-01-03</t>
        </is>
      </c>
      <c r="B2198" s="26" t="n">
        <v>226.5</v>
      </c>
      <c r="C2198" s="26" t="n">
        <v>228.8655021667481</v>
      </c>
      <c r="D2198" s="26" t="n">
        <v>228.6352014160156</v>
      </c>
      <c r="E2198" s="26" t="n">
        <v>228.2076007080078</v>
      </c>
      <c r="F2198" s="26" t="n">
        <v>226.7021005249023</v>
      </c>
      <c r="G2198" s="22" t="n">
        <v>40.39926226704289</v>
      </c>
      <c r="H2198" s="30" t="n">
        <v>0.09569418319725287</v>
      </c>
      <c r="I2198" s="30" t="n">
        <v>0.4249499245840171</v>
      </c>
      <c r="J2198" s="26" t="n">
        <v>236.1729883749838</v>
      </c>
      <c r="K2198" s="26" t="n">
        <v>221.5580159585123</v>
      </c>
      <c r="L2198" s="26" t="n">
        <v>1158.216064453125</v>
      </c>
      <c r="M2198" s="26" t="n">
        <v>1067.730722045898</v>
      </c>
      <c r="N2198" s="26" t="n">
        <v>1057.525738525391</v>
      </c>
      <c r="O2198" s="26" t="n">
        <v>1033.948807983398</v>
      </c>
      <c r="P2198" s="26" t="n">
        <v>902.0163745117187</v>
      </c>
      <c r="Q2198" s="22" t="n">
        <v>74.50481085741045</v>
      </c>
      <c r="R2198" s="30" t="n">
        <v>14.32335770166242</v>
      </c>
      <c r="S2198" s="30" t="n">
        <v>4.952219181982766</v>
      </c>
      <c r="T2198" s="26" t="n">
        <v>1134.933751451462</v>
      </c>
      <c r="U2198" s="26" t="n">
        <v>1000.527692640335</v>
      </c>
      <c r="V2198" s="26" t="n">
        <v>90603.1875</v>
      </c>
      <c r="W2198" s="26" t="n">
        <v>87849.313671875</v>
      </c>
      <c r="X2198" s="26" t="n">
        <v>89299.8840625</v>
      </c>
      <c r="Y2198" s="26" t="n">
        <v>100107.78046875</v>
      </c>
      <c r="Z2198" s="26" t="n">
        <v>106770.7121484375</v>
      </c>
      <c r="AA2198" s="22" t="n">
        <v>56.0929226008739</v>
      </c>
      <c r="AB2198" s="30" t="n">
        <v>-352.4263304511842</v>
      </c>
      <c r="AC2198" s="30" t="n">
        <v>-877.4210183007863</v>
      </c>
      <c r="AD2198" s="26" t="n">
        <v>90156.02097459575</v>
      </c>
      <c r="AE2198" s="26" t="n">
        <v>85542.60636915425</v>
      </c>
      <c r="AF2198" s="26" t="n">
        <v>314.5381164550781</v>
      </c>
      <c r="AG2198" s="26" t="n">
        <v>309.9969741821289</v>
      </c>
      <c r="AH2198" s="26" t="n">
        <v>308.9243267822266</v>
      </c>
      <c r="AI2198" s="26" t="n">
        <v>284.2771598815918</v>
      </c>
      <c r="AJ2198" s="26" t="n">
        <v>243.1192232513428</v>
      </c>
      <c r="AK2198" s="22" t="n">
        <v>59.13627794104075</v>
      </c>
      <c r="AL2198" s="30" t="n">
        <v>1.777432067657514</v>
      </c>
      <c r="AM2198" s="30" t="n">
        <v>1.71207514900773</v>
      </c>
      <c r="AN2198" s="26" t="n">
        <v>319.4976164104154</v>
      </c>
      <c r="AO2198" s="26" t="n">
        <v>300.4963319538423</v>
      </c>
      <c r="AP2198" s="26" t="n">
        <v>188.6199493408203</v>
      </c>
      <c r="AQ2198" s="26" t="n">
        <v>184.2867286682129</v>
      </c>
      <c r="AR2198" s="26" t="n">
        <v>182.2956198120117</v>
      </c>
      <c r="AS2198" s="26" t="n">
        <v>185.3743310546875</v>
      </c>
      <c r="AT2198" s="26" t="n">
        <v>177.8705605316162</v>
      </c>
      <c r="AU2198" s="22" t="n">
        <v>58.97339452285861</v>
      </c>
      <c r="AV2198" s="30" t="n">
        <v>1.954727290964712</v>
      </c>
      <c r="AW2198" s="30" t="n">
        <v>1.682296955497866</v>
      </c>
      <c r="AX2198" s="26" t="n">
        <v>195.9015447355566</v>
      </c>
      <c r="AY2198" s="26" t="n">
        <v>172.6719126008692</v>
      </c>
    </row>
    <row r="2199">
      <c r="A2199" s="16" t="inlineStr">
        <is>
          <t>2026-01-04</t>
        </is>
      </c>
      <c r="B2199" s="25" t="n">
        <v>226.5</v>
      </c>
      <c r="C2199" s="25" t="n">
        <v>229.0635025024414</v>
      </c>
      <c r="D2199" s="25" t="n">
        <v>228.4714013671875</v>
      </c>
      <c r="E2199" s="25" t="n">
        <v>228.2748007202148</v>
      </c>
      <c r="F2199" s="25" t="n">
        <v>226.77200050354</v>
      </c>
      <c r="G2199" s="28" t="n">
        <v>40.39926226704289</v>
      </c>
      <c r="H2199" s="29" t="n">
        <v>-0.1630733679255059</v>
      </c>
      <c r="I2199" s="29" t="n">
        <v>0.3073452660821125</v>
      </c>
      <c r="J2199" s="25" t="n">
        <v>235.8722649253991</v>
      </c>
      <c r="K2199" s="25" t="n">
        <v>222.2547400794837</v>
      </c>
      <c r="L2199" s="25" t="n">
        <v>1158.216064453125</v>
      </c>
      <c r="M2199" s="25" t="n">
        <v>1071.510568237305</v>
      </c>
      <c r="N2199" s="25" t="n">
        <v>1060.646745605469</v>
      </c>
      <c r="O2199" s="25" t="n">
        <v>1036.078031005859</v>
      </c>
      <c r="P2199" s="25" t="n">
        <v>904.0337463378906</v>
      </c>
      <c r="Q2199" s="28" t="n">
        <v>74.50481085741045</v>
      </c>
      <c r="R2199" s="29" t="n">
        <v>18.67290352774148</v>
      </c>
      <c r="S2199" s="29" t="n">
        <v>7.69635605113451</v>
      </c>
      <c r="T2199" s="25" t="n">
        <v>1149.306999061062</v>
      </c>
      <c r="U2199" s="25" t="n">
        <v>993.7141374135467</v>
      </c>
      <c r="V2199" s="25" t="n">
        <v>91413.4921875</v>
      </c>
      <c r="W2199" s="25" t="n">
        <v>88098.99921875</v>
      </c>
      <c r="X2199" s="25" t="n">
        <v>89217.17093750001</v>
      </c>
      <c r="Y2199" s="25" t="n">
        <v>99924.787109375</v>
      </c>
      <c r="Z2199" s="25" t="n">
        <v>106703.36296875</v>
      </c>
      <c r="AA2199" s="28" t="n">
        <v>58.72197196927615</v>
      </c>
      <c r="AB2199" s="29" t="n">
        <v>-104.1623639955214</v>
      </c>
      <c r="AC2199" s="29" t="n">
        <v>-722.7692874397333</v>
      </c>
      <c r="AD2199" s="25" t="n">
        <v>90782.93070080377</v>
      </c>
      <c r="AE2199" s="25" t="n">
        <v>85415.06773669623</v>
      </c>
      <c r="AF2199" s="25" t="n">
        <v>314.5381164550781</v>
      </c>
      <c r="AG2199" s="25" t="n">
        <v>310.3428009033203</v>
      </c>
      <c r="AH2199" s="25" t="n">
        <v>309.7012286376953</v>
      </c>
      <c r="AI2199" s="25" t="n">
        <v>284.9635362243652</v>
      </c>
      <c r="AJ2199" s="25" t="n">
        <v>243.8283340454101</v>
      </c>
      <c r="AK2199" s="28" t="n">
        <v>59.13627794104075</v>
      </c>
      <c r="AL2199" s="29" t="n">
        <v>1.797730634394952</v>
      </c>
      <c r="AM2199" s="29" t="n">
        <v>1.729206246085174</v>
      </c>
      <c r="AN2199" s="25" t="n">
        <v>319.9750236644506</v>
      </c>
      <c r="AO2199" s="25" t="n">
        <v>300.71057814219</v>
      </c>
      <c r="AP2199" s="25" t="n">
        <v>188.6199493408203</v>
      </c>
      <c r="AQ2199" s="25" t="n">
        <v>184.91396484375</v>
      </c>
      <c r="AR2199" s="25" t="n">
        <v>182.2694638061523</v>
      </c>
      <c r="AS2199" s="25" t="n">
        <v>185.4809002685547</v>
      </c>
      <c r="AT2199" s="25" t="n">
        <v>178.0872277832031</v>
      </c>
      <c r="AU2199" s="28" t="n">
        <v>58.97339452285861</v>
      </c>
      <c r="AV2199" s="29" t="n">
        <v>1.942238493431546</v>
      </c>
      <c r="AW2199" s="29" t="n">
        <v>1.734285263084602</v>
      </c>
      <c r="AX2199" s="25" t="n">
        <v>196.0315120510247</v>
      </c>
      <c r="AY2199" s="25" t="n">
        <v>173.7964176364753</v>
      </c>
    </row>
    <row r="2200">
      <c r="A2200" s="16" t="inlineStr">
        <is>
          <t>2026-01-05</t>
        </is>
      </c>
      <c r="B2200" s="26" t="n">
        <v>233.0599975585937</v>
      </c>
      <c r="C2200" s="26" t="n">
        <v>229.5885025024414</v>
      </c>
      <c r="D2200" s="26" t="n">
        <v>228.4388012695312</v>
      </c>
      <c r="E2200" s="26" t="n">
        <v>228.4076007080078</v>
      </c>
      <c r="F2200" s="26" t="n">
        <v>226.8747004699707</v>
      </c>
      <c r="G2200" s="22" t="n">
        <v>58.71392141930125</v>
      </c>
      <c r="H2200" s="30" t="n">
        <v>0.1593515567285522</v>
      </c>
      <c r="I2200" s="30" t="n">
        <v>0.2777465242114004</v>
      </c>
      <c r="J2200" s="26" t="n">
        <v>235.9124273097179</v>
      </c>
      <c r="K2200" s="26" t="n">
        <v>223.2645776951649</v>
      </c>
      <c r="L2200" s="26" t="n">
        <v>1222.318115234375</v>
      </c>
      <c r="M2200" s="26" t="n">
        <v>1079.081198120117</v>
      </c>
      <c r="N2200" s="26" t="n">
        <v>1065.049793701172</v>
      </c>
      <c r="O2200" s="26" t="n">
        <v>1038.848274536133</v>
      </c>
      <c r="P2200" s="26" t="n">
        <v>906.3716284179687</v>
      </c>
      <c r="Q2200" s="22" t="n">
        <v>81.89863854143169</v>
      </c>
      <c r="R2200" s="30" t="n">
        <v>26.98142463866952</v>
      </c>
      <c r="S2200" s="30" t="n">
        <v>11.55336976864151</v>
      </c>
      <c r="T2200" s="26" t="n">
        <v>1180.921941099628</v>
      </c>
      <c r="U2200" s="26" t="n">
        <v>977.2404551406063</v>
      </c>
      <c r="V2200" s="26" t="n">
        <v>93882.5546875</v>
      </c>
      <c r="W2200" s="26" t="n">
        <v>88400.927734375</v>
      </c>
      <c r="X2200" s="26" t="n">
        <v>89211.28046875</v>
      </c>
      <c r="Y2200" s="26" t="n">
        <v>99766.79320312499</v>
      </c>
      <c r="Z2200" s="26" t="n">
        <v>106649.354296875</v>
      </c>
      <c r="AA2200" s="22" t="n">
        <v>65.50063086362478</v>
      </c>
      <c r="AB2200" s="30" t="n">
        <v>288.4957278315269</v>
      </c>
      <c r="AC2200" s="30" t="n">
        <v>-520.5162843854812</v>
      </c>
      <c r="AD2200" s="26" t="n">
        <v>92077.30382287421</v>
      </c>
      <c r="AE2200" s="26" t="n">
        <v>84724.55164587579</v>
      </c>
      <c r="AF2200" s="26" t="n">
        <v>315.9254455566406</v>
      </c>
      <c r="AG2200" s="26" t="n">
        <v>310.8403335571289</v>
      </c>
      <c r="AH2200" s="26" t="n">
        <v>310.5058770751953</v>
      </c>
      <c r="AI2200" s="26" t="n">
        <v>285.6637858581543</v>
      </c>
      <c r="AJ2200" s="26" t="n">
        <v>244.5443814849854</v>
      </c>
      <c r="AK2200" s="22" t="n">
        <v>61.83383076886648</v>
      </c>
      <c r="AL2200" s="30" t="n">
        <v>1.903817238836496</v>
      </c>
      <c r="AM2200" s="30" t="n">
        <v>1.764128444635439</v>
      </c>
      <c r="AN2200" s="26" t="n">
        <v>320.546354631812</v>
      </c>
      <c r="AO2200" s="26" t="n">
        <v>301.1343124824459</v>
      </c>
      <c r="AP2200" s="26" t="n">
        <v>187.8908386230469</v>
      </c>
      <c r="AQ2200" s="26" t="n">
        <v>185.4333320617675</v>
      </c>
      <c r="AR2200" s="26" t="n">
        <v>182.2287255859375</v>
      </c>
      <c r="AS2200" s="26" t="n">
        <v>185.5801783752441</v>
      </c>
      <c r="AT2200" s="26" t="n">
        <v>178.3002494812012</v>
      </c>
      <c r="AU2200" s="22" t="n">
        <v>56.80367577645136</v>
      </c>
      <c r="AV2200" s="30" t="n">
        <v>1.852157372653778</v>
      </c>
      <c r="AW2200" s="30" t="n">
        <v>1.757859684998437</v>
      </c>
      <c r="AX2200" s="26" t="n">
        <v>196.0780597393752</v>
      </c>
      <c r="AY2200" s="26" t="n">
        <v>174.78860438416</v>
      </c>
    </row>
    <row r="2201">
      <c r="A2201" s="16" t="inlineStr">
        <is>
          <t>2026-01-06</t>
        </is>
      </c>
      <c r="B2201" s="25" t="n">
        <v>240.9299926757812</v>
      </c>
      <c r="C2201" s="25" t="n">
        <v>230.5715019226074</v>
      </c>
      <c r="D2201" s="25" t="n">
        <v>228.6000012207031</v>
      </c>
      <c r="E2201" s="25" t="n">
        <v>228.6191006469727</v>
      </c>
      <c r="F2201" s="25" t="n">
        <v>227.0309004211426</v>
      </c>
      <c r="G2201" s="28" t="n">
        <v>70.4468504772467</v>
      </c>
      <c r="H2201" s="29" t="n">
        <v>1.037953583321723</v>
      </c>
      <c r="I2201" s="29" t="n">
        <v>0.429787936033465</v>
      </c>
      <c r="J2201" s="25" t="n">
        <v>237.5006628269209</v>
      </c>
      <c r="K2201" s="25" t="n">
        <v>223.642341018294</v>
      </c>
      <c r="L2201" s="25" t="n">
        <v>1236.251098632812</v>
      </c>
      <c r="M2201" s="25" t="n">
        <v>1090.364990234375</v>
      </c>
      <c r="N2201" s="25" t="n">
        <v>1069.472346191406</v>
      </c>
      <c r="O2201" s="25" t="n">
        <v>1041.757847900391</v>
      </c>
      <c r="P2201" s="25" t="n">
        <v>908.8044937133789</v>
      </c>
      <c r="Q2201" s="28" t="n">
        <v>83.04931994015581</v>
      </c>
      <c r="R2201" s="29" t="n">
        <v>34.29493216603942</v>
      </c>
      <c r="S2201" s="29" t="n">
        <v>16.10168224812109</v>
      </c>
      <c r="T2201" s="25" t="n">
        <v>1208.110919193792</v>
      </c>
      <c r="U2201" s="25" t="n">
        <v>972.6190612749583</v>
      </c>
      <c r="V2201" s="25" t="n">
        <v>93729.03125</v>
      </c>
      <c r="W2201" s="25" t="n">
        <v>88780.19140625</v>
      </c>
      <c r="X2201" s="25" t="n">
        <v>89243.98359375</v>
      </c>
      <c r="Y2201" s="25" t="n">
        <v>99582.85710937501</v>
      </c>
      <c r="Z2201" s="25" t="n">
        <v>106601.4514453125</v>
      </c>
      <c r="AA2201" s="28" t="n">
        <v>64.78819137837128</v>
      </c>
      <c r="AB2201" s="29" t="n">
        <v>580.5992494586244</v>
      </c>
      <c r="AC2201" s="29" t="n">
        <v>-300.29317761666</v>
      </c>
      <c r="AD2201" s="25" t="n">
        <v>92975.32568494383</v>
      </c>
      <c r="AE2201" s="25" t="n">
        <v>84585.05712755617</v>
      </c>
      <c r="AF2201" s="25" t="n">
        <v>313.7296752929688</v>
      </c>
      <c r="AG2201" s="25" t="n">
        <v>311.7196212768555</v>
      </c>
      <c r="AH2201" s="25" t="n">
        <v>311.094857788086</v>
      </c>
      <c r="AI2201" s="25" t="n">
        <v>286.3420777893066</v>
      </c>
      <c r="AJ2201" s="25" t="n">
        <v>245.2827336883545</v>
      </c>
      <c r="AK2201" s="28" t="n">
        <v>55.58004477621057</v>
      </c>
      <c r="AL2201" s="29" t="n">
        <v>1.790076440783025</v>
      </c>
      <c r="AM2201" s="29" t="n">
        <v>1.769318043864956</v>
      </c>
      <c r="AN2201" s="25" t="n">
        <v>318.7614255664057</v>
      </c>
      <c r="AO2201" s="25" t="n">
        <v>304.6778169873053</v>
      </c>
      <c r="AP2201" s="25" t="n">
        <v>187.0119171142578</v>
      </c>
      <c r="AQ2201" s="25" t="n">
        <v>186.2473403930664</v>
      </c>
      <c r="AR2201" s="25" t="n">
        <v>182.2417175292969</v>
      </c>
      <c r="AS2201" s="25" t="n">
        <v>185.6706672668457</v>
      </c>
      <c r="AT2201" s="25" t="n">
        <v>178.5170157623291</v>
      </c>
      <c r="AU2201" s="28" t="n">
        <v>54.21425799189367</v>
      </c>
      <c r="AV2201" s="29" t="n">
        <v>1.690360392737574</v>
      </c>
      <c r="AW2201" s="29" t="n">
        <v>1.744359826546264</v>
      </c>
      <c r="AX2201" s="25" t="n">
        <v>194.4893592645541</v>
      </c>
      <c r="AY2201" s="25" t="n">
        <v>178.0053215215787</v>
      </c>
    </row>
    <row r="2202">
      <c r="A2202" s="16" t="inlineStr">
        <is>
          <t>2026-01-07</t>
        </is>
      </c>
      <c r="B2202" s="26" t="n">
        <v>241.5599975585937</v>
      </c>
      <c r="C2202" s="26" t="n">
        <v>231.3115020751953</v>
      </c>
      <c r="D2202" s="26" t="n">
        <v>228.9802011108399</v>
      </c>
      <c r="E2202" s="26" t="n">
        <v>228.8130006408691</v>
      </c>
      <c r="F2202" s="26" t="n">
        <v>227.1902503967285</v>
      </c>
      <c r="G2202" s="22" t="n">
        <v>71.15357306593474</v>
      </c>
      <c r="H2202" s="30" t="n">
        <v>1.764745263374664</v>
      </c>
      <c r="I2202" s="30" t="n">
        <v>0.6967794015017048</v>
      </c>
      <c r="J2202" s="26" t="n">
        <v>239.5009318140031</v>
      </c>
      <c r="K2202" s="26" t="n">
        <v>223.1220723363876</v>
      </c>
      <c r="L2202" s="26" t="n">
        <v>1222.596801757812</v>
      </c>
      <c r="M2202" s="26" t="n">
        <v>1099.92705078125</v>
      </c>
      <c r="N2202" s="26" t="n">
        <v>1073.939089355469</v>
      </c>
      <c r="O2202" s="26" t="n">
        <v>1044.420704345703</v>
      </c>
      <c r="P2202" s="26" t="n">
        <v>911.1690875244141</v>
      </c>
      <c r="Q2202" s="22" t="n">
        <v>77.82789497942943</v>
      </c>
      <c r="R2202" s="30" t="n">
        <v>38.54483110866772</v>
      </c>
      <c r="S2202" s="30" t="n">
        <v>20.59031202023042</v>
      </c>
      <c r="T2202" s="26" t="n">
        <v>1227.594589062599</v>
      </c>
      <c r="U2202" s="26" t="n">
        <v>972.2595124999009</v>
      </c>
      <c r="V2202" s="26" t="n">
        <v>91308.0546875</v>
      </c>
      <c r="W2202" s="26" t="n">
        <v>89072.46875</v>
      </c>
      <c r="X2202" s="26" t="n">
        <v>89211.1671875</v>
      </c>
      <c r="Y2202" s="26" t="n">
        <v>99351.93382812499</v>
      </c>
      <c r="Z2202" s="26" t="n">
        <v>106546.7046875</v>
      </c>
      <c r="AA2202" s="22" t="n">
        <v>54.68671373446644</v>
      </c>
      <c r="AB2202" s="30" t="n">
        <v>609.7124337880086</v>
      </c>
      <c r="AC2202" s="30" t="n">
        <v>-118.2920553357263</v>
      </c>
      <c r="AD2202" s="26" t="n">
        <v>93114.01067130733</v>
      </c>
      <c r="AE2202" s="26" t="n">
        <v>85030.92682869267</v>
      </c>
      <c r="AF2202" s="26" t="n">
        <v>321.3548889160156</v>
      </c>
      <c r="AG2202" s="26" t="n">
        <v>312.6937271118164</v>
      </c>
      <c r="AH2202" s="26" t="n">
        <v>311.8511029052734</v>
      </c>
      <c r="AI2202" s="26" t="n">
        <v>287.1214570617676</v>
      </c>
      <c r="AJ2202" s="26" t="n">
        <v>246.0592119598389</v>
      </c>
      <c r="AK2202" s="22" t="n">
        <v>67.77050623091155</v>
      </c>
      <c r="AL2202" s="30" t="n">
        <v>2.288842697812925</v>
      </c>
      <c r="AM2202" s="30" t="n">
        <v>1.87322297465455</v>
      </c>
      <c r="AN2202" s="26" t="n">
        <v>319.399476000262</v>
      </c>
      <c r="AO2202" s="26" t="n">
        <v>305.9879782233709</v>
      </c>
      <c r="AP2202" s="26" t="n">
        <v>188.879623413086</v>
      </c>
      <c r="AQ2202" s="26" t="n">
        <v>186.9949287414551</v>
      </c>
      <c r="AR2202" s="26" t="n">
        <v>182.3967303466797</v>
      </c>
      <c r="AS2202" s="26" t="n">
        <v>185.7432797241211</v>
      </c>
      <c r="AT2202" s="26" t="n">
        <v>178.7431205749512</v>
      </c>
      <c r="AU2202" s="22" t="n">
        <v>58.53943672472893</v>
      </c>
      <c r="AV2202" s="30" t="n">
        <v>1.693323826695632</v>
      </c>
      <c r="AW2202" s="30" t="n">
        <v>1.734152626576138</v>
      </c>
      <c r="AX2202" s="26" t="n">
        <v>193.0552230870354</v>
      </c>
      <c r="AY2202" s="26" t="n">
        <v>180.9346343958748</v>
      </c>
    </row>
    <row r="2203">
      <c r="A2203" s="16" t="inlineStr">
        <is>
          <t>2026-01-08</t>
        </is>
      </c>
      <c r="B2203" s="25" t="n">
        <v>246.2899932861328</v>
      </c>
      <c r="C2203" s="25" t="n">
        <v>232.2585014343262</v>
      </c>
      <c r="D2203" s="25" t="n">
        <v>229.4522009277344</v>
      </c>
      <c r="E2203" s="25" t="n">
        <v>229.0802005004883</v>
      </c>
      <c r="F2203" s="25" t="n">
        <v>227.3732503509522</v>
      </c>
      <c r="G2203" s="28" t="n">
        <v>75.82737706304033</v>
      </c>
      <c r="H2203" s="29" t="n">
        <v>2.691379483694192</v>
      </c>
      <c r="I2203" s="29" t="n">
        <v>1.095699417940202</v>
      </c>
      <c r="J2203" s="25" t="n">
        <v>242.5157855790973</v>
      </c>
      <c r="K2203" s="25" t="n">
        <v>222.001217289555</v>
      </c>
      <c r="L2203" s="25" t="n">
        <v>1188.609985351562</v>
      </c>
      <c r="M2203" s="25" t="n">
        <v>1106.808984375</v>
      </c>
      <c r="N2203" s="25" t="n">
        <v>1077.024069824219</v>
      </c>
      <c r="O2203" s="25" t="n">
        <v>1046.689251098633</v>
      </c>
      <c r="P2203" s="25" t="n">
        <v>913.363747253418</v>
      </c>
      <c r="Q2203" s="28" t="n">
        <v>66.60321469681851</v>
      </c>
      <c r="R2203" s="29" t="n">
        <v>38.72406764830612</v>
      </c>
      <c r="S2203" s="29" t="n">
        <v>24.21706314584556</v>
      </c>
      <c r="T2203" s="25" t="n">
        <v>1237.969786540347</v>
      </c>
      <c r="U2203" s="25" t="n">
        <v>975.6481822096533</v>
      </c>
      <c r="V2203" s="25" t="n">
        <v>91027.125</v>
      </c>
      <c r="W2203" s="25" t="n">
        <v>89218.65585937499</v>
      </c>
      <c r="X2203" s="25" t="n">
        <v>89202.38984375</v>
      </c>
      <c r="Y2203" s="25" t="n">
        <v>99121.64421875001</v>
      </c>
      <c r="Z2203" s="25" t="n">
        <v>106496.904609375</v>
      </c>
      <c r="AA2203" s="28" t="n">
        <v>53.6415552603662</v>
      </c>
      <c r="AB2203" s="29" t="n">
        <v>603.1632734046289</v>
      </c>
      <c r="AC2203" s="29" t="n">
        <v>25.99901041234475</v>
      </c>
      <c r="AD2203" s="25" t="n">
        <v>93320.47120360727</v>
      </c>
      <c r="AE2203" s="25" t="n">
        <v>85116.84051514271</v>
      </c>
      <c r="AF2203" s="25" t="n">
        <v>324.8081665039062</v>
      </c>
      <c r="AG2203" s="25" t="n">
        <v>313.6059524536133</v>
      </c>
      <c r="AH2203" s="25" t="n">
        <v>312.5062573242187</v>
      </c>
      <c r="AI2203" s="25" t="n">
        <v>287.9448443603516</v>
      </c>
      <c r="AJ2203" s="25" t="n">
        <v>246.8529566192627</v>
      </c>
      <c r="AK2203" s="28" t="n">
        <v>71.57507559014681</v>
      </c>
      <c r="AL2203" s="29" t="n">
        <v>2.929005439559091</v>
      </c>
      <c r="AM2203" s="29" t="n">
        <v>2.084379467635458</v>
      </c>
      <c r="AN2203" s="25" t="n">
        <v>321.5730617689021</v>
      </c>
      <c r="AO2203" s="25" t="n">
        <v>305.6388431383244</v>
      </c>
      <c r="AP2203" s="25" t="n">
        <v>184.8145751953125</v>
      </c>
      <c r="AQ2203" s="25" t="n">
        <v>187.1971809387207</v>
      </c>
      <c r="AR2203" s="25" t="n">
        <v>182.3673736572266</v>
      </c>
      <c r="AS2203" s="25" t="n">
        <v>185.728002166748</v>
      </c>
      <c r="AT2203" s="25" t="n">
        <v>178.9489001464844</v>
      </c>
      <c r="AU2203" s="28" t="n">
        <v>47.92738541959164</v>
      </c>
      <c r="AV2203" s="29" t="n">
        <v>1.352071117105965</v>
      </c>
      <c r="AW2203" s="29" t="n">
        <v>1.657736324682103</v>
      </c>
      <c r="AX2203" s="25" t="n">
        <v>192.6527484877308</v>
      </c>
      <c r="AY2203" s="25" t="n">
        <v>181.7416133897106</v>
      </c>
    </row>
    <row r="2204">
      <c r="A2204" s="16" t="inlineStr">
        <is>
          <t>2026-01-09</t>
        </is>
      </c>
      <c r="B2204" s="26" t="n">
        <v>247.3800048828125</v>
      </c>
      <c r="C2204" s="26" t="n">
        <v>233.260001373291</v>
      </c>
      <c r="D2204" s="26" t="n">
        <v>230.0570010375976</v>
      </c>
      <c r="E2204" s="26" t="n">
        <v>229.3477005004883</v>
      </c>
      <c r="F2204" s="26" t="n">
        <v>227.5678003692627</v>
      </c>
      <c r="G2204" s="22" t="n">
        <v>76.76178452196145</v>
      </c>
      <c r="H2204" s="30" t="n">
        <v>3.473656456230174</v>
      </c>
      <c r="I2204" s="30" t="n">
        <v>1.571290825598197</v>
      </c>
      <c r="J2204" s="26" t="n">
        <v>245.1811245394031</v>
      </c>
      <c r="K2204" s="26" t="n">
        <v>221.3388782071789</v>
      </c>
      <c r="L2204" s="26" t="n">
        <v>1267.78955078125</v>
      </c>
      <c r="M2204" s="26" t="n">
        <v>1117.649896240234</v>
      </c>
      <c r="N2204" s="26" t="n">
        <v>1082.852867431641</v>
      </c>
      <c r="O2204" s="26" t="n">
        <v>1049.400095825195</v>
      </c>
      <c r="P2204" s="26" t="n">
        <v>915.8394052124023</v>
      </c>
      <c r="Q2204" s="22" t="n">
        <v>75.476860292819</v>
      </c>
      <c r="R2204" s="30" t="n">
        <v>44.73951383018243</v>
      </c>
      <c r="S2204" s="30" t="n">
        <v>28.32155328271293</v>
      </c>
      <c r="T2204" s="26" t="n">
        <v>1263.569168436203</v>
      </c>
      <c r="U2204" s="26" t="n">
        <v>971.7306240442662</v>
      </c>
      <c r="V2204" s="26" t="n">
        <v>90513.1015625</v>
      </c>
      <c r="W2204" s="26" t="n">
        <v>89327.11093749999</v>
      </c>
      <c r="X2204" s="26" t="n">
        <v>89280.01390624999</v>
      </c>
      <c r="Y2204" s="26" t="n">
        <v>98840.2859375</v>
      </c>
      <c r="Z2204" s="26" t="n">
        <v>106421.58125</v>
      </c>
      <c r="AA2204" s="22" t="n">
        <v>51.69477498202015</v>
      </c>
      <c r="AB2204" s="30" t="n">
        <v>550.1537906438025</v>
      </c>
      <c r="AC2204" s="30" t="n">
        <v>130.8299664586363</v>
      </c>
      <c r="AD2204" s="26" t="n">
        <v>93445.35722244911</v>
      </c>
      <c r="AE2204" s="26" t="n">
        <v>85208.86465255088</v>
      </c>
      <c r="AF2204" s="26" t="n">
        <v>327.9320983886719</v>
      </c>
      <c r="AG2204" s="26" t="n">
        <v>314.6743743896484</v>
      </c>
      <c r="AH2204" s="26" t="n">
        <v>313.2909149169922</v>
      </c>
      <c r="AI2204" s="26" t="n">
        <v>288.7815177917481</v>
      </c>
      <c r="AJ2204" s="26" t="n">
        <v>247.6695456695557</v>
      </c>
      <c r="AK2204" s="22" t="n">
        <v>74.50684832036507</v>
      </c>
      <c r="AL2204" s="30" t="n">
        <v>3.646381009346555</v>
      </c>
      <c r="AM2204" s="30" t="n">
        <v>2.396779775977678</v>
      </c>
      <c r="AN2204" s="26" t="n">
        <v>324.1631911253072</v>
      </c>
      <c r="AO2204" s="26" t="n">
        <v>305.1855576539897</v>
      </c>
      <c r="AP2204" s="26" t="n">
        <v>184.6347961425781</v>
      </c>
      <c r="AQ2204" s="26" t="n">
        <v>187.3904441833496</v>
      </c>
      <c r="AR2204" s="26" t="n">
        <v>182.4518716430664</v>
      </c>
      <c r="AS2204" s="26" t="n">
        <v>185.7043350219727</v>
      </c>
      <c r="AT2204" s="26" t="n">
        <v>179.1521829986572</v>
      </c>
      <c r="AU2204" s="22" t="n">
        <v>47.51712555482094</v>
      </c>
      <c r="AV2204" s="30" t="n">
        <v>1.054958316302105</v>
      </c>
      <c r="AW2204" s="30" t="n">
        <v>1.537180723006104</v>
      </c>
      <c r="AX2204" s="26" t="n">
        <v>192.1511207759569</v>
      </c>
      <c r="AY2204" s="26" t="n">
        <v>182.6297675907423</v>
      </c>
    </row>
    <row r="2205">
      <c r="A2205" s="16" t="inlineStr">
        <is>
          <t>2026-01-10</t>
        </is>
      </c>
      <c r="B2205" s="25" t="n">
        <v>247.3800048828125</v>
      </c>
      <c r="C2205" s="25" t="n">
        <v>234.2615013122559</v>
      </c>
      <c r="D2205" s="25" t="n">
        <v>230.5908010864258</v>
      </c>
      <c r="E2205" s="25" t="n">
        <v>229.5974005126953</v>
      </c>
      <c r="F2205" s="25" t="n">
        <v>227.7408503723144</v>
      </c>
      <c r="G2205" s="28" t="n">
        <v>76.76178452196145</v>
      </c>
      <c r="H2205" s="29" t="n">
        <v>4.046965691621836</v>
      </c>
      <c r="I2205" s="29" t="n">
        <v>2.066425798802924</v>
      </c>
      <c r="J2205" s="25" t="n">
        <v>247.3378333680976</v>
      </c>
      <c r="K2205" s="25" t="n">
        <v>221.1851692564141</v>
      </c>
      <c r="L2205" s="25" t="n">
        <v>1267.78955078125</v>
      </c>
      <c r="M2205" s="25" t="n">
        <v>1128.490808105469</v>
      </c>
      <c r="N2205" s="25" t="n">
        <v>1088.969680175781</v>
      </c>
      <c r="O2205" s="25" t="n">
        <v>1051.843701171875</v>
      </c>
      <c r="P2205" s="25" t="n">
        <v>918.1483865356445</v>
      </c>
      <c r="Q2205" s="28" t="n">
        <v>75.476860292819</v>
      </c>
      <c r="R2205" s="29" t="n">
        <v>48.94261823102374</v>
      </c>
      <c r="S2205" s="29" t="n">
        <v>32.4457662723751</v>
      </c>
      <c r="T2205" s="25" t="n">
        <v>1284.828612270637</v>
      </c>
      <c r="U2205" s="25" t="n">
        <v>972.1530039402999</v>
      </c>
      <c r="V2205" s="25" t="n">
        <v>90386.6484375</v>
      </c>
      <c r="W2205" s="25" t="n">
        <v>89415.35585937501</v>
      </c>
      <c r="X2205" s="25" t="n">
        <v>89385.933125</v>
      </c>
      <c r="Y2205" s="25" t="n">
        <v>98537.33984375</v>
      </c>
      <c r="Z2205" s="25" t="n">
        <v>106343.286328125</v>
      </c>
      <c r="AA2205" s="28" t="n">
        <v>51.20246597358554</v>
      </c>
      <c r="AB2205" s="29" t="n">
        <v>492.2651569634472</v>
      </c>
      <c r="AC2205" s="29" t="n">
        <v>203.1170045595985</v>
      </c>
      <c r="AD2205" s="25" t="n">
        <v>93544.98307389364</v>
      </c>
      <c r="AE2205" s="25" t="n">
        <v>85285.72864485637</v>
      </c>
      <c r="AF2205" s="25" t="n">
        <v>327.9320983886719</v>
      </c>
      <c r="AG2205" s="25" t="n">
        <v>315.7427963256836</v>
      </c>
      <c r="AH2205" s="25" t="n">
        <v>313.8719030761719</v>
      </c>
      <c r="AI2205" s="25" t="n">
        <v>289.6103115844726</v>
      </c>
      <c r="AJ2205" s="25" t="n">
        <v>248.4782622528076</v>
      </c>
      <c r="AK2205" s="28" t="n">
        <v>74.50684832036508</v>
      </c>
      <c r="AL2205" s="29" t="n">
        <v>4.1668731963955</v>
      </c>
      <c r="AM2205" s="29" t="n">
        <v>2.750798460061242</v>
      </c>
      <c r="AN2205" s="25" t="n">
        <v>326.1094858540209</v>
      </c>
      <c r="AO2205" s="25" t="n">
        <v>305.3761067973462</v>
      </c>
      <c r="AP2205" s="25" t="n">
        <v>184.6347961425781</v>
      </c>
      <c r="AQ2205" s="25" t="n">
        <v>187.5837074279785</v>
      </c>
      <c r="AR2205" s="25" t="n">
        <v>182.5715249633789</v>
      </c>
      <c r="AS2205" s="25" t="n">
        <v>185.6641889953613</v>
      </c>
      <c r="AT2205" s="25" t="n">
        <v>179.3368406677246</v>
      </c>
      <c r="AU2205" s="28" t="n">
        <v>47.51712555482093</v>
      </c>
      <c r="AV2205" s="29" t="n">
        <v>0.8101553149167273</v>
      </c>
      <c r="AW2205" s="29" t="n">
        <v>1.391775641388228</v>
      </c>
      <c r="AX2205" s="25" t="n">
        <v>191.4908880615337</v>
      </c>
      <c r="AY2205" s="25" t="n">
        <v>183.6765267944233</v>
      </c>
    </row>
    <row r="2206">
      <c r="A2206" s="16" t="inlineStr">
        <is>
          <t>2026-01-11</t>
        </is>
      </c>
      <c r="B2206" s="26" t="n">
        <v>247.3800048828125</v>
      </c>
      <c r="C2206" s="26" t="n">
        <v>235.2090019226074</v>
      </c>
      <c r="D2206" s="26" t="n">
        <v>231.1246011352539</v>
      </c>
      <c r="E2206" s="26" t="n">
        <v>229.8761006164551</v>
      </c>
      <c r="F2206" s="26" t="n">
        <v>227.9178003692627</v>
      </c>
      <c r="G2206" s="22" t="n">
        <v>76.76178452196145</v>
      </c>
      <c r="H2206" s="30" t="n">
        <v>4.450020326853206</v>
      </c>
      <c r="I2206" s="30" t="n">
        <v>2.543144704412981</v>
      </c>
      <c r="J2206" s="26" t="n">
        <v>249.173856343576</v>
      </c>
      <c r="K2206" s="26" t="n">
        <v>221.2441475016388</v>
      </c>
      <c r="L2206" s="26" t="n">
        <v>1267.78955078125</v>
      </c>
      <c r="M2206" s="26" t="n">
        <v>1139.283953857422</v>
      </c>
      <c r="N2206" s="26" t="n">
        <v>1095.086492919922</v>
      </c>
      <c r="O2206" s="26" t="n">
        <v>1054.266939697266</v>
      </c>
      <c r="P2206" s="26" t="n">
        <v>920.4480532836914</v>
      </c>
      <c r="Q2206" s="22" t="n">
        <v>75.47686029281901</v>
      </c>
      <c r="R2206" s="30" t="n">
        <v>51.67789810939189</v>
      </c>
      <c r="S2206" s="30" t="n">
        <v>36.29219263977846</v>
      </c>
      <c r="T2206" s="26" t="n">
        <v>1302.636194351911</v>
      </c>
      <c r="U2206" s="26" t="n">
        <v>975.9317133629331</v>
      </c>
      <c r="V2206" s="26" t="n">
        <v>90827.4609375</v>
      </c>
      <c r="W2206" s="26" t="n">
        <v>89532.22812499999</v>
      </c>
      <c r="X2206" s="26" t="n">
        <v>89509.51515625</v>
      </c>
      <c r="Y2206" s="26" t="n">
        <v>98222.949140625</v>
      </c>
      <c r="Z2206" s="26" t="n">
        <v>106260.61734375</v>
      </c>
      <c r="AA2206" s="22" t="n">
        <v>52.88685441735248</v>
      </c>
      <c r="AB2206" s="30" t="n">
        <v>476.4654849123035</v>
      </c>
      <c r="AC2206" s="30" t="n">
        <v>257.7867006301395</v>
      </c>
      <c r="AD2206" s="26" t="n">
        <v>93682.73913757109</v>
      </c>
      <c r="AE2206" s="26" t="n">
        <v>85381.7171124289</v>
      </c>
      <c r="AF2206" s="26" t="n">
        <v>327.9320983886719</v>
      </c>
      <c r="AG2206" s="26" t="n">
        <v>316.6804733276367</v>
      </c>
      <c r="AH2206" s="26" t="n">
        <v>314.4528912353516</v>
      </c>
      <c r="AI2206" s="26" t="n">
        <v>290.4424967956543</v>
      </c>
      <c r="AJ2206" s="26" t="n">
        <v>249.2674971008301</v>
      </c>
      <c r="AK2206" s="22" t="n">
        <v>74.50684832036507</v>
      </c>
      <c r="AL2206" s="30" t="n">
        <v>4.527180486004795</v>
      </c>
      <c r="AM2206" s="30" t="n">
        <v>3.106074865249953</v>
      </c>
      <c r="AN2206" s="26" t="n">
        <v>327.8630165111942</v>
      </c>
      <c r="AO2206" s="26" t="n">
        <v>305.4979301440792</v>
      </c>
      <c r="AP2206" s="26" t="n">
        <v>184.6347961425781</v>
      </c>
      <c r="AQ2206" s="26" t="n">
        <v>187.6421356201172</v>
      </c>
      <c r="AR2206" s="26" t="n">
        <v>182.6911782836914</v>
      </c>
      <c r="AS2206" s="26" t="n">
        <v>185.6367269897461</v>
      </c>
      <c r="AT2206" s="26" t="n">
        <v>179.4894908905029</v>
      </c>
      <c r="AU2206" s="22" t="n">
        <v>47.51712555482094</v>
      </c>
      <c r="AV2206" s="30" t="n">
        <v>0.6091255524077894</v>
      </c>
      <c r="AW2206" s="30" t="n">
        <v>1.235245623592141</v>
      </c>
      <c r="AX2206" s="26" t="n">
        <v>191.3300754727015</v>
      </c>
      <c r="AY2206" s="26" t="n">
        <v>183.9541957675329</v>
      </c>
    </row>
    <row r="2207">
      <c r="A2207" s="16" t="inlineStr">
        <is>
          <t>2026-01-12</t>
        </is>
      </c>
      <c r="B2207" s="25" t="n">
        <v>246.4700012207031</v>
      </c>
      <c r="C2207" s="25" t="n">
        <v>235.9255020141601</v>
      </c>
      <c r="D2207" s="25" t="n">
        <v>231.6402011108399</v>
      </c>
      <c r="E2207" s="25" t="n">
        <v>230.1457006835938</v>
      </c>
      <c r="F2207" s="25" t="n">
        <v>228.0645503997803</v>
      </c>
      <c r="G2207" s="28" t="n">
        <v>73.78763906142707</v>
      </c>
      <c r="H2207" s="29" t="n">
        <v>4.6424985058907</v>
      </c>
      <c r="I2207" s="29" t="n">
        <v>2.963015464708525</v>
      </c>
      <c r="J2207" s="25" t="n">
        <v>250.637467729284</v>
      </c>
      <c r="K2207" s="25" t="n">
        <v>221.2135362990363</v>
      </c>
      <c r="L2207" s="25" t="n">
        <v>1275.1044921875</v>
      </c>
      <c r="M2207" s="25" t="n">
        <v>1150.201013183594</v>
      </c>
      <c r="N2207" s="25" t="n">
        <v>1101.349604492188</v>
      </c>
      <c r="O2207" s="25" t="n">
        <v>1056.763327636719</v>
      </c>
      <c r="P2207" s="25" t="n">
        <v>922.8692672729492</v>
      </c>
      <c r="Q2207" s="28" t="n">
        <v>76.20633550057674</v>
      </c>
      <c r="R2207" s="29" t="n">
        <v>53.81552982873291</v>
      </c>
      <c r="S2207" s="29" t="n">
        <v>39.79686007756935</v>
      </c>
      <c r="T2207" s="25" t="n">
        <v>1319.123297054166</v>
      </c>
      <c r="U2207" s="25" t="n">
        <v>981.2787293130217</v>
      </c>
      <c r="V2207" s="25" t="n">
        <v>91192.9921875</v>
      </c>
      <c r="W2207" s="25" t="n">
        <v>89721.177734375</v>
      </c>
      <c r="X2207" s="25" t="n">
        <v>89597.27484375</v>
      </c>
      <c r="Y2207" s="25" t="n">
        <v>97910.62476562501</v>
      </c>
      <c r="Z2207" s="25" t="n">
        <v>106181.7823046875</v>
      </c>
      <c r="AA2207" s="28" t="n">
        <v>54.29567903648124</v>
      </c>
      <c r="AB2207" s="29" t="n">
        <v>487.8162064117059</v>
      </c>
      <c r="AC2207" s="29" t="n">
        <v>303.7926017864528</v>
      </c>
      <c r="AD2207" s="25" t="n">
        <v>93812.41021643786</v>
      </c>
      <c r="AE2207" s="25" t="n">
        <v>85629.94525231214</v>
      </c>
      <c r="AF2207" s="25" t="n">
        <v>331.2156982421875</v>
      </c>
      <c r="AG2207" s="25" t="n">
        <v>317.5542739868164</v>
      </c>
      <c r="AH2207" s="25" t="n">
        <v>315.0995513916016</v>
      </c>
      <c r="AI2207" s="25" t="n">
        <v>291.3075180053711</v>
      </c>
      <c r="AJ2207" s="25" t="n">
        <v>250.0588996887207</v>
      </c>
      <c r="AK2207" s="28" t="n">
        <v>77.5470790954387</v>
      </c>
      <c r="AL2207" s="29" t="n">
        <v>5.019820311067406</v>
      </c>
      <c r="AM2207" s="29" t="n">
        <v>3.488823954413443</v>
      </c>
      <c r="AN2207" s="25" t="n">
        <v>330.3026098475836</v>
      </c>
      <c r="AO2207" s="25" t="n">
        <v>304.8059381260492</v>
      </c>
      <c r="AP2207" s="25" t="n">
        <v>184.7147064208984</v>
      </c>
      <c r="AQ2207" s="25" t="n">
        <v>187.4288948059082</v>
      </c>
      <c r="AR2207" s="25" t="n">
        <v>182.8124298095703</v>
      </c>
      <c r="AS2207" s="25" t="n">
        <v>185.6100640869141</v>
      </c>
      <c r="AT2207" s="25" t="n">
        <v>179.6389953613281</v>
      </c>
      <c r="AU2207" s="28" t="n">
        <v>47.76535400531349</v>
      </c>
      <c r="AV2207" s="29" t="n">
        <v>0.4510566090840484</v>
      </c>
      <c r="AW2207" s="29" t="n">
        <v>1.078407820690522</v>
      </c>
      <c r="AX2207" s="25" t="n">
        <v>191.2727550111132</v>
      </c>
      <c r="AY2207" s="25" t="n">
        <v>183.5850346007033</v>
      </c>
    </row>
    <row r="2208">
      <c r="A2208" s="16" t="inlineStr">
        <is>
          <t>2026-01-13</t>
        </is>
      </c>
      <c r="B2208" s="26" t="n">
        <v>242.6000061035156</v>
      </c>
      <c r="C2208" s="26" t="n">
        <v>236.4365020751953</v>
      </c>
      <c r="D2208" s="26" t="n">
        <v>231.9666012573242</v>
      </c>
      <c r="E2208" s="26" t="n">
        <v>230.3766007995605</v>
      </c>
      <c r="F2208" s="26" t="n">
        <v>228.1610504150391</v>
      </c>
      <c r="G2208" s="22" t="n">
        <v>62.6674727155738</v>
      </c>
      <c r="H2208" s="30" t="n">
        <v>4.431676972929125</v>
      </c>
      <c r="I2208" s="30" t="n">
        <v>3.256747766352645</v>
      </c>
      <c r="J2208" s="26" t="n">
        <v>251.3292231811427</v>
      </c>
      <c r="K2208" s="26" t="n">
        <v>221.5437809692479</v>
      </c>
      <c r="L2208" s="26" t="n">
        <v>1264.087524414062</v>
      </c>
      <c r="M2208" s="26" t="n">
        <v>1160.384100341797</v>
      </c>
      <c r="N2208" s="26" t="n">
        <v>1106.969409179688</v>
      </c>
      <c r="O2208" s="26" t="n">
        <v>1059.149545898438</v>
      </c>
      <c r="P2208" s="26" t="n">
        <v>925.2459997558594</v>
      </c>
      <c r="Q2208" s="22" t="n">
        <v>72.69883434946682</v>
      </c>
      <c r="R2208" s="30" t="n">
        <v>53.99818369154673</v>
      </c>
      <c r="S2208" s="30" t="n">
        <v>42.63712480036482</v>
      </c>
      <c r="T2208" s="26" t="n">
        <v>1330.977376780422</v>
      </c>
      <c r="U2208" s="26" t="n">
        <v>989.7908239031722</v>
      </c>
      <c r="V2208" s="26" t="n">
        <v>95321.78125</v>
      </c>
      <c r="W2208" s="26" t="n">
        <v>90106.66875</v>
      </c>
      <c r="X2208" s="26" t="n">
        <v>89738.29921875001</v>
      </c>
      <c r="Y2208" s="26" t="n">
        <v>97628.7078125</v>
      </c>
      <c r="Z2208" s="26" t="n">
        <v>106122.9490625</v>
      </c>
      <c r="AA2208" s="22" t="n">
        <v>66.48618160016471</v>
      </c>
      <c r="AB2208" s="30" t="n">
        <v>820.5121532398771</v>
      </c>
      <c r="AC2208" s="30" t="n">
        <v>407.1365120771376</v>
      </c>
      <c r="AD2208" s="26" t="n">
        <v>94746.42766382098</v>
      </c>
      <c r="AE2208" s="26" t="n">
        <v>85466.90983617901</v>
      </c>
      <c r="AF2208" s="26" t="n">
        <v>335.3176879882812</v>
      </c>
      <c r="AG2208" s="26" t="n">
        <v>318.6461486816406</v>
      </c>
      <c r="AH2208" s="26" t="n">
        <v>315.4508331298828</v>
      </c>
      <c r="AI2208" s="26" t="n">
        <v>292.2135591125488</v>
      </c>
      <c r="AJ2208" s="26" t="n">
        <v>250.8459491729736</v>
      </c>
      <c r="AK2208" s="22" t="n">
        <v>80.6513691033531</v>
      </c>
      <c r="AL2208" s="30" t="n">
        <v>5.675810007758457</v>
      </c>
      <c r="AM2208" s="30" t="n">
        <v>3.926221165082446</v>
      </c>
      <c r="AN2208" s="26" t="n">
        <v>333.3953675023575</v>
      </c>
      <c r="AO2208" s="26" t="n">
        <v>303.8969298609238</v>
      </c>
      <c r="AP2208" s="26" t="n">
        <v>185.5836486816407</v>
      </c>
      <c r="AQ2208" s="26" t="n">
        <v>187.2890655517578</v>
      </c>
      <c r="AR2208" s="26" t="n">
        <v>182.8777536010742</v>
      </c>
      <c r="AS2208" s="26" t="n">
        <v>185.5920906066895</v>
      </c>
      <c r="AT2208" s="26" t="n">
        <v>179.7792127990723</v>
      </c>
      <c r="AU2208" s="22" t="n">
        <v>50.50663697266348</v>
      </c>
      <c r="AV2208" s="30" t="n">
        <v>0.3913905049541881</v>
      </c>
      <c r="AW2208" s="30" t="n">
        <v>0.9410043575432553</v>
      </c>
      <c r="AX2208" s="26" t="n">
        <v>191.1874023618481</v>
      </c>
      <c r="AY2208" s="26" t="n">
        <v>183.3907287416675</v>
      </c>
    </row>
    <row r="2209">
      <c r="A2209" s="16" t="inlineStr">
        <is>
          <t>2026-01-14</t>
        </is>
      </c>
      <c r="B2209" s="25" t="n">
        <v>236.6499938964844</v>
      </c>
      <c r="C2209" s="25" t="n">
        <v>236.6500015258789</v>
      </c>
      <c r="D2209" s="25" t="n">
        <v>232.106201171875</v>
      </c>
      <c r="E2209" s="25" t="n">
        <v>230.5341007995605</v>
      </c>
      <c r="F2209" s="25" t="n">
        <v>228.2278003692627</v>
      </c>
      <c r="G2209" s="28" t="n">
        <v>50.15290423249361</v>
      </c>
      <c r="H2209" s="29" t="n">
        <v>3.741355117507425</v>
      </c>
      <c r="I2209" s="29" t="n">
        <v>3.353669236583601</v>
      </c>
      <c r="J2209" s="25" t="n">
        <v>251.4259582033649</v>
      </c>
      <c r="K2209" s="25" t="n">
        <v>221.8740448483929</v>
      </c>
      <c r="L2209" s="25" t="n">
        <v>1257.67822265625</v>
      </c>
      <c r="M2209" s="25" t="n">
        <v>1170.246722412109</v>
      </c>
      <c r="N2209" s="25" t="n">
        <v>1112.154500732422</v>
      </c>
      <c r="O2209" s="25" t="n">
        <v>1061.361595458984</v>
      </c>
      <c r="P2209" s="25" t="n">
        <v>927.5906857299805</v>
      </c>
      <c r="Q2209" s="28" t="n">
        <v>70.66122360989134</v>
      </c>
      <c r="R2209" s="29" t="n">
        <v>53.01464132199931</v>
      </c>
      <c r="S2209" s="29" t="n">
        <v>44.71262810469172</v>
      </c>
      <c r="T2209" s="25" t="n">
        <v>1339.385354444877</v>
      </c>
      <c r="U2209" s="25" t="n">
        <v>1001.108090379342</v>
      </c>
      <c r="V2209" s="25" t="n">
        <v>96929.328125</v>
      </c>
      <c r="W2209" s="25" t="n">
        <v>90591.39804687499</v>
      </c>
      <c r="X2209" s="25" t="n">
        <v>89930.04796875</v>
      </c>
      <c r="Y2209" s="25" t="n">
        <v>97350.47578125</v>
      </c>
      <c r="Z2209" s="25" t="n">
        <v>106070.9571875</v>
      </c>
      <c r="AA2209" s="28" t="n">
        <v>69.85728692849071</v>
      </c>
      <c r="AB2209" s="29" t="n">
        <v>1200.05816254126</v>
      </c>
      <c r="AC2209" s="29" t="n">
        <v>565.720842169962</v>
      </c>
      <c r="AD2209" s="25" t="n">
        <v>95906.25049701553</v>
      </c>
      <c r="AE2209" s="25" t="n">
        <v>85276.54559673446</v>
      </c>
      <c r="AF2209" s="25" t="n">
        <v>335.1879577636719</v>
      </c>
      <c r="AG2209" s="25" t="n">
        <v>319.7315368652344</v>
      </c>
      <c r="AH2209" s="25" t="n">
        <v>315.7025720214844</v>
      </c>
      <c r="AI2209" s="25" t="n">
        <v>293.0676345825195</v>
      </c>
      <c r="AJ2209" s="25" t="n">
        <v>251.6323500061035</v>
      </c>
      <c r="AK2209" s="28" t="n">
        <v>80.27336874425433</v>
      </c>
      <c r="AL2209" s="29" t="n">
        <v>6.114731603969176</v>
      </c>
      <c r="AM2209" s="29" t="n">
        <v>4.363923252859792</v>
      </c>
      <c r="AN2209" s="25" t="n">
        <v>335.924623598821</v>
      </c>
      <c r="AO2209" s="25" t="n">
        <v>303.5384501316478</v>
      </c>
      <c r="AP2209" s="25" t="n">
        <v>182.9169006347656</v>
      </c>
      <c r="AQ2209" s="25" t="n">
        <v>187.0158988952637</v>
      </c>
      <c r="AR2209" s="25" t="n">
        <v>182.9842218017578</v>
      </c>
      <c r="AS2209" s="25" t="n">
        <v>185.5682231140137</v>
      </c>
      <c r="AT2209" s="25" t="n">
        <v>179.906096496582</v>
      </c>
      <c r="AU2209" s="28" t="n">
        <v>43.04119854600525</v>
      </c>
      <c r="AV2209" s="29" t="n">
        <v>0.1274512286920242</v>
      </c>
      <c r="AW2209" s="29" t="n">
        <v>0.7782937317730091</v>
      </c>
      <c r="AX2209" s="25" t="n">
        <v>191.3151529462022</v>
      </c>
      <c r="AY2209" s="25" t="n">
        <v>182.7166448443251</v>
      </c>
    </row>
    <row r="2210">
      <c r="A2210" s="16" t="inlineStr">
        <is>
          <t>2026-01-15</t>
        </is>
      </c>
      <c r="B2210" s="26" t="n">
        <v>238.1799926757812</v>
      </c>
      <c r="C2210" s="26" t="n">
        <v>236.9330009460449</v>
      </c>
      <c r="D2210" s="26" t="n">
        <v>232.2866009521484</v>
      </c>
      <c r="E2210" s="26" t="n">
        <v>230.6981007385254</v>
      </c>
      <c r="F2210" s="26" t="n">
        <v>228.3022003173828</v>
      </c>
      <c r="G2210" s="22" t="n">
        <v>52.76503666895977</v>
      </c>
      <c r="H2210" s="30" t="n">
        <v>3.27991932009806</v>
      </c>
      <c r="I2210" s="30" t="n">
        <v>3.338919253286492</v>
      </c>
      <c r="J2210" s="26" t="n">
        <v>251.5981071566652</v>
      </c>
      <c r="K2210" s="26" t="n">
        <v>222.2678947354246</v>
      </c>
      <c r="L2210" s="26" t="n">
        <v>1325.233764648438</v>
      </c>
      <c r="M2210" s="26" t="n">
        <v>1183.127349853516</v>
      </c>
      <c r="N2210" s="26" t="n">
        <v>1117.939312744141</v>
      </c>
      <c r="O2210" s="26" t="n">
        <v>1064.656518554687</v>
      </c>
      <c r="P2210" s="26" t="n">
        <v>930.2731494140625</v>
      </c>
      <c r="Q2210" s="22" t="n">
        <v>77.74242029806112</v>
      </c>
      <c r="R2210" s="30" t="n">
        <v>57.02895032162246</v>
      </c>
      <c r="S2210" s="30" t="n">
        <v>47.17589254807787</v>
      </c>
      <c r="T2210" s="26" t="n">
        <v>1358.17600687312</v>
      </c>
      <c r="U2210" s="26" t="n">
        <v>1008.078692833911</v>
      </c>
      <c r="V2210" s="26" t="n">
        <v>95551.1875</v>
      </c>
      <c r="W2210" s="26" t="n">
        <v>91003.8859375</v>
      </c>
      <c r="X2210" s="26" t="n">
        <v>90030.704375</v>
      </c>
      <c r="Y2210" s="26" t="n">
        <v>97091.473828125</v>
      </c>
      <c r="Z2210" s="26" t="n">
        <v>106006.7852734375</v>
      </c>
      <c r="AA2210" s="22" t="n">
        <v>63.92110431887572</v>
      </c>
      <c r="AB2210" s="30" t="n">
        <v>1373.810249172922</v>
      </c>
      <c r="AC2210" s="30" t="n">
        <v>727.3387235705541</v>
      </c>
      <c r="AD2210" s="26" t="n">
        <v>96510.44524888827</v>
      </c>
      <c r="AE2210" s="26" t="n">
        <v>85497.32662611174</v>
      </c>
      <c r="AF2210" s="26" t="n">
        <v>332.1339416503906</v>
      </c>
      <c r="AG2210" s="26" t="n">
        <v>320.6931671142578</v>
      </c>
      <c r="AH2210" s="26" t="n">
        <v>315.9628485107422</v>
      </c>
      <c r="AI2210" s="26" t="n">
        <v>293.9377487182617</v>
      </c>
      <c r="AJ2210" s="26" t="n">
        <v>252.403480758667</v>
      </c>
      <c r="AK2210" s="22" t="n">
        <v>71.74814154360699</v>
      </c>
      <c r="AL2210" s="30" t="n">
        <v>6.145307277388554</v>
      </c>
      <c r="AM2210" s="30" t="n">
        <v>4.720200057765545</v>
      </c>
      <c r="AN2210" s="26" t="n">
        <v>337.4248953264747</v>
      </c>
      <c r="AO2210" s="26" t="n">
        <v>303.9614389020409</v>
      </c>
      <c r="AP2210" s="26" t="n">
        <v>186.8221282958984</v>
      </c>
      <c r="AQ2210" s="26" t="n">
        <v>186.8421104431152</v>
      </c>
      <c r="AR2210" s="26" t="n">
        <v>183.1200570678711</v>
      </c>
      <c r="AS2210" s="26" t="n">
        <v>185.5884014892578</v>
      </c>
      <c r="AT2210" s="26" t="n">
        <v>180.0525063323975</v>
      </c>
      <c r="AU2210" s="22" t="n">
        <v>53.80872345942129</v>
      </c>
      <c r="AV2210" s="30" t="n">
        <v>0.2307368942898904</v>
      </c>
      <c r="AW2210" s="30" t="n">
        <v>0.6687823642763854</v>
      </c>
      <c r="AX2210" s="26" t="n">
        <v>190.8690177356094</v>
      </c>
      <c r="AY2210" s="26" t="n">
        <v>182.8152031506211</v>
      </c>
    </row>
    <row r="2211">
      <c r="A2211" s="16" t="inlineStr">
        <is>
          <t>2026-01-16</t>
        </is>
      </c>
      <c r="B2211" s="25" t="n">
        <v>239.1199951171875</v>
      </c>
      <c r="C2211" s="25" t="n">
        <v>237.2630004882812</v>
      </c>
      <c r="D2211" s="25" t="n">
        <v>232.48580078125</v>
      </c>
      <c r="E2211" s="25" t="n">
        <v>230.8371006774902</v>
      </c>
      <c r="F2211" s="25" t="n">
        <v>228.4008502960205</v>
      </c>
      <c r="G2211" s="28" t="n">
        <v>54.34788328291186</v>
      </c>
      <c r="H2211" s="29" t="n">
        <v>2.956003498990952</v>
      </c>
      <c r="I2211" s="29" t="n">
        <v>3.262336102427384</v>
      </c>
      <c r="J2211" s="25" t="n">
        <v>251.8126198011707</v>
      </c>
      <c r="K2211" s="25" t="n">
        <v>222.7133811753918</v>
      </c>
      <c r="L2211" s="25" t="n">
        <v>1352.074584960938</v>
      </c>
      <c r="M2211" s="25" t="n">
        <v>1197.350018310547</v>
      </c>
      <c r="N2211" s="25" t="n">
        <v>1124.260941162109</v>
      </c>
      <c r="O2211" s="25" t="n">
        <v>1068.363801879883</v>
      </c>
      <c r="P2211" s="25" t="n">
        <v>933.0628637695313</v>
      </c>
      <c r="Q2211" s="28" t="n">
        <v>79.82585234879537</v>
      </c>
      <c r="R2211" s="29" t="n">
        <v>61.66530970156487</v>
      </c>
      <c r="S2211" s="29" t="n">
        <v>50.07377597877527</v>
      </c>
      <c r="T2211" s="25" t="n">
        <v>1378.659685406492</v>
      </c>
      <c r="U2211" s="25" t="n">
        <v>1016.040351214602</v>
      </c>
      <c r="V2211" s="25" t="n">
        <v>95525.1171875</v>
      </c>
      <c r="W2211" s="25" t="n">
        <v>91390.033984375</v>
      </c>
      <c r="X2211" s="25" t="n">
        <v>90115.49921875</v>
      </c>
      <c r="Y2211" s="25" t="n">
        <v>96813.176328125</v>
      </c>
      <c r="Z2211" s="25" t="n">
        <v>105948.7341796875</v>
      </c>
      <c r="AA2211" s="28" t="n">
        <v>63.81063898326309</v>
      </c>
      <c r="AB2211" s="29" t="n">
        <v>1492.20516107326</v>
      </c>
      <c r="AC2211" s="29" t="n">
        <v>880.3120110710952</v>
      </c>
      <c r="AD2211" s="25" t="n">
        <v>97025.97631891434</v>
      </c>
      <c r="AE2211" s="25" t="n">
        <v>85754.09164983565</v>
      </c>
      <c r="AF2211" s="25" t="n">
        <v>329.3593139648437</v>
      </c>
      <c r="AG2211" s="25" t="n">
        <v>321.5160659790039</v>
      </c>
      <c r="AH2211" s="25" t="n">
        <v>316.1676324462891</v>
      </c>
      <c r="AI2211" s="25" t="n">
        <v>294.791487121582</v>
      </c>
      <c r="AJ2211" s="25" t="n">
        <v>253.1721984100342</v>
      </c>
      <c r="AK2211" s="28" t="n">
        <v>64.99462469053343</v>
      </c>
      <c r="AL2211" s="29" t="n">
        <v>5.877892764241665</v>
      </c>
      <c r="AM2211" s="29" t="n">
        <v>4.951738599060769</v>
      </c>
      <c r="AN2211" s="25" t="n">
        <v>338.2528510560011</v>
      </c>
      <c r="AO2211" s="25" t="n">
        <v>304.7792809020066</v>
      </c>
      <c r="AP2211" s="25" t="n">
        <v>186.0031280517578</v>
      </c>
      <c r="AQ2211" s="25" t="n">
        <v>186.6273719787598</v>
      </c>
      <c r="AR2211" s="25" t="n">
        <v>183.2395123291016</v>
      </c>
      <c r="AS2211" s="25" t="n">
        <v>185.5597416687012</v>
      </c>
      <c r="AT2211" s="25" t="n">
        <v>180.1936226654053</v>
      </c>
      <c r="AU2211" s="28" t="n">
        <v>51.60542777726281</v>
      </c>
      <c r="AV2211" s="29" t="n">
        <v>0.2436958789802475</v>
      </c>
      <c r="AW2211" s="29" t="n">
        <v>0.5837650672171578</v>
      </c>
      <c r="AX2211" s="25" t="n">
        <v>190.3400283844786</v>
      </c>
      <c r="AY2211" s="25" t="n">
        <v>182.9147155730409</v>
      </c>
    </row>
    <row r="2212">
      <c r="A2212" s="16" t="inlineStr">
        <is>
          <t>2026-01-17</t>
        </is>
      </c>
      <c r="B2212" s="26" t="n">
        <v>239.1199951171875</v>
      </c>
      <c r="C2212" s="26" t="n">
        <v>237.5930000305176</v>
      </c>
      <c r="D2212" s="26" t="n">
        <v>232.6038006591797</v>
      </c>
      <c r="E2212" s="26" t="n">
        <v>230.9509005737305</v>
      </c>
      <c r="F2212" s="26" t="n">
        <v>228.4941502380371</v>
      </c>
      <c r="G2212" s="22" t="n">
        <v>54.34788328291186</v>
      </c>
      <c r="H2212" s="30" t="n">
        <v>2.668536647707725</v>
      </c>
      <c r="I2212" s="30" t="n">
        <v>3.143576211483452</v>
      </c>
      <c r="J2212" s="26" t="n">
        <v>251.9959964739049</v>
      </c>
      <c r="K2212" s="26" t="n">
        <v>223.1900035871303</v>
      </c>
      <c r="L2212" s="26" t="n">
        <v>1352.074584960938</v>
      </c>
      <c r="M2212" s="26" t="n">
        <v>1211.572686767578</v>
      </c>
      <c r="N2212" s="26" t="n">
        <v>1130.203787841797</v>
      </c>
      <c r="O2212" s="26" t="n">
        <v>1072.143309326172</v>
      </c>
      <c r="P2212" s="26" t="n">
        <v>935.9066839599609</v>
      </c>
      <c r="Q2212" s="22" t="n">
        <v>79.82585234879537</v>
      </c>
      <c r="R2212" s="30" t="n">
        <v>64.59504642714319</v>
      </c>
      <c r="S2212" s="30" t="n">
        <v>52.97803006844885</v>
      </c>
      <c r="T2212" s="26" t="n">
        <v>1394.564719534603</v>
      </c>
      <c r="U2212" s="26" t="n">
        <v>1028.580654000553</v>
      </c>
      <c r="V2212" s="26" t="n">
        <v>95099.921875</v>
      </c>
      <c r="W2212" s="26" t="n">
        <v>91753.23828125</v>
      </c>
      <c r="X2212" s="26" t="n">
        <v>90199.11234375001</v>
      </c>
      <c r="Y2212" s="26" t="n">
        <v>96547.1196875</v>
      </c>
      <c r="Z2212" s="26" t="n">
        <v>105895.7423828125</v>
      </c>
      <c r="AA2212" s="22" t="n">
        <v>61.93082226517797</v>
      </c>
      <c r="AB2212" s="30" t="n">
        <v>1534.040806025674</v>
      </c>
      <c r="AC2212" s="30" t="n">
        <v>1011.057770062011</v>
      </c>
      <c r="AD2212" s="26" t="n">
        <v>97362.37060578055</v>
      </c>
      <c r="AE2212" s="26" t="n">
        <v>86144.10595671945</v>
      </c>
      <c r="AF2212" s="26" t="n">
        <v>329.3593139648437</v>
      </c>
      <c r="AG2212" s="26" t="n">
        <v>322.33896484375</v>
      </c>
      <c r="AH2212" s="26" t="n">
        <v>316.3678289794922</v>
      </c>
      <c r="AI2212" s="26" t="n">
        <v>295.6760453796387</v>
      </c>
      <c r="AJ2212" s="26" t="n">
        <v>253.9428591918945</v>
      </c>
      <c r="AK2212" s="22" t="n">
        <v>64.99462469053343</v>
      </c>
      <c r="AL2212" s="30" t="n">
        <v>5.601395436115297</v>
      </c>
      <c r="AM2212" s="30" t="n">
        <v>5.081669966471674</v>
      </c>
      <c r="AN2212" s="26" t="n">
        <v>338.9182265923006</v>
      </c>
      <c r="AO2212" s="26" t="n">
        <v>305.7597030951993</v>
      </c>
      <c r="AP2212" s="26" t="n">
        <v>186.0031280517578</v>
      </c>
      <c r="AQ2212" s="26" t="n">
        <v>186.4126335144043</v>
      </c>
      <c r="AR2212" s="26" t="n">
        <v>183.4240841674805</v>
      </c>
      <c r="AS2212" s="26" t="n">
        <v>185.4965258789063</v>
      </c>
      <c r="AT2212" s="26" t="n">
        <v>180.3581578063965</v>
      </c>
      <c r="AU2212" s="22" t="n">
        <v>51.60542777726281</v>
      </c>
      <c r="AV2212" s="30" t="n">
        <v>0.2510717686495525</v>
      </c>
      <c r="AW2212" s="30" t="n">
        <v>0.5172264075036368</v>
      </c>
      <c r="AX2212" s="26" t="n">
        <v>189.7266570458328</v>
      </c>
      <c r="AY2212" s="26" t="n">
        <v>183.0986099829758</v>
      </c>
    </row>
    <row r="2213">
      <c r="A2213" s="16" t="inlineStr">
        <is>
          <t>2026-01-18</t>
        </is>
      </c>
      <c r="B2213" s="25" t="n">
        <v>239.1199951171875</v>
      </c>
      <c r="C2213" s="25" t="n">
        <v>237.945499420166</v>
      </c>
      <c r="D2213" s="25" t="n">
        <v>232.7218005371094</v>
      </c>
      <c r="E2213" s="25" t="n">
        <v>231.1784005737305</v>
      </c>
      <c r="F2213" s="25" t="n">
        <v>228.5901502227783</v>
      </c>
      <c r="G2213" s="28" t="n">
        <v>54.34788328291186</v>
      </c>
      <c r="H2213" s="29" t="n">
        <v>2.412902657127319</v>
      </c>
      <c r="I2213" s="29" t="n">
        <v>2.997441500612226</v>
      </c>
      <c r="J2213" s="25" t="n">
        <v>252.1340489014048</v>
      </c>
      <c r="K2213" s="25" t="n">
        <v>223.7569499389272</v>
      </c>
      <c r="L2213" s="25" t="n">
        <v>1352.074584960938</v>
      </c>
      <c r="M2213" s="25" t="n">
        <v>1226.131237792969</v>
      </c>
      <c r="N2213" s="25" t="n">
        <v>1136.146634521484</v>
      </c>
      <c r="O2213" s="25" t="n">
        <v>1076.363414916992</v>
      </c>
      <c r="P2213" s="25" t="n">
        <v>938.7053164672851</v>
      </c>
      <c r="Q2213" s="28" t="n">
        <v>79.82585234879535</v>
      </c>
      <c r="R2213" s="29" t="n">
        <v>66.15429831838378</v>
      </c>
      <c r="S2213" s="29" t="n">
        <v>55.61328371843584</v>
      </c>
      <c r="T2213" s="25" t="n">
        <v>1405.145757371012</v>
      </c>
      <c r="U2213" s="25" t="n">
        <v>1047.116718214926</v>
      </c>
      <c r="V2213" s="25" t="n">
        <v>93634.4296875</v>
      </c>
      <c r="W2213" s="25" t="n">
        <v>92078.052734375</v>
      </c>
      <c r="X2213" s="25" t="n">
        <v>90254.76578125</v>
      </c>
      <c r="Y2213" s="25" t="n">
        <v>96351.3203125</v>
      </c>
      <c r="Z2213" s="25" t="n">
        <v>105819.6179296875</v>
      </c>
      <c r="AA2213" s="28" t="n">
        <v>55.82643557523633</v>
      </c>
      <c r="AB2213" s="29" t="n">
        <v>1432.430714537957</v>
      </c>
      <c r="AC2213" s="29" t="n">
        <v>1095.3323589572</v>
      </c>
      <c r="AD2213" s="25" t="n">
        <v>97320.98117793618</v>
      </c>
      <c r="AE2213" s="25" t="n">
        <v>86835.12429081382</v>
      </c>
      <c r="AF2213" s="25" t="n">
        <v>329.3593139648437</v>
      </c>
      <c r="AG2213" s="25" t="n">
        <v>323.1593688964844</v>
      </c>
      <c r="AH2213" s="25" t="n">
        <v>316.5680255126953</v>
      </c>
      <c r="AI2213" s="25" t="n">
        <v>296.6100750732422</v>
      </c>
      <c r="AJ2213" s="25" t="n">
        <v>254.6995687866211</v>
      </c>
      <c r="AK2213" s="28" t="n">
        <v>64.99462469053343</v>
      </c>
      <c r="AL2213" s="29" t="n">
        <v>5.32093290910899</v>
      </c>
      <c r="AM2213" s="29" t="n">
        <v>5.129522554999137</v>
      </c>
      <c r="AN2213" s="25" t="n">
        <v>339.4200831204346</v>
      </c>
      <c r="AO2213" s="25" t="n">
        <v>306.8986546725341</v>
      </c>
      <c r="AP2213" s="25" t="n">
        <v>186.0031280517578</v>
      </c>
      <c r="AQ2213" s="25" t="n">
        <v>186.3132545471191</v>
      </c>
      <c r="AR2213" s="25" t="n">
        <v>183.6086560058594</v>
      </c>
      <c r="AS2213" s="25" t="n">
        <v>185.5272901916504</v>
      </c>
      <c r="AT2213" s="25" t="n">
        <v>180.5029692077637</v>
      </c>
      <c r="AU2213" s="28" t="n">
        <v>51.6054277772628</v>
      </c>
      <c r="AV2213" s="29" t="n">
        <v>0.2539893828502784</v>
      </c>
      <c r="AW2213" s="29" t="n">
        <v>0.4645790025729651</v>
      </c>
      <c r="AX2213" s="25" t="n">
        <v>189.550340081829</v>
      </c>
      <c r="AY2213" s="25" t="n">
        <v>183.0761690124093</v>
      </c>
    </row>
    <row r="2214">
      <c r="A2214" s="16" t="inlineStr">
        <is>
          <t>2026-01-19</t>
        </is>
      </c>
      <c r="B2214" s="26" t="n">
        <v>239.1199951171875</v>
      </c>
      <c r="C2214" s="26" t="n">
        <v>238.2749992370605</v>
      </c>
      <c r="D2214" s="26" t="n">
        <v>232.8398004150391</v>
      </c>
      <c r="E2214" s="26" t="n">
        <v>231.4059005737305</v>
      </c>
      <c r="F2214" s="26" t="n">
        <v>228.6687001800537</v>
      </c>
      <c r="G2214" s="22" t="n">
        <v>54.34788328291184</v>
      </c>
      <c r="H2214" s="30" t="n">
        <v>2.185122149896216</v>
      </c>
      <c r="I2214" s="30" t="n">
        <v>2.834977630469024</v>
      </c>
      <c r="J2214" s="26" t="n">
        <v>252.2496553850466</v>
      </c>
      <c r="K2214" s="26" t="n">
        <v>224.3003430890745</v>
      </c>
      <c r="L2214" s="26" t="n">
        <v>1352.074584960938</v>
      </c>
      <c r="M2214" s="26" t="n">
        <v>1240.384259033203</v>
      </c>
      <c r="N2214" s="26" t="n">
        <v>1142.089481201172</v>
      </c>
      <c r="O2214" s="26" t="n">
        <v>1080.583520507812</v>
      </c>
      <c r="P2214" s="26" t="n">
        <v>941.5291690063476</v>
      </c>
      <c r="Q2214" s="22" t="n">
        <v>79.82585234879537</v>
      </c>
      <c r="R2214" s="30" t="n">
        <v>66.62203927797805</v>
      </c>
      <c r="S2214" s="30" t="n">
        <v>57.81503483034428</v>
      </c>
      <c r="T2214" s="26" t="n">
        <v>1411.680202423302</v>
      </c>
      <c r="U2214" s="26" t="n">
        <v>1069.088315643104</v>
      </c>
      <c r="V2214" s="26" t="n">
        <v>92553.59375</v>
      </c>
      <c r="W2214" s="26" t="n">
        <v>92284.22578125</v>
      </c>
      <c r="X2214" s="26" t="n">
        <v>90297.95140624999</v>
      </c>
      <c r="Y2214" s="26" t="n">
        <v>96168.777421875</v>
      </c>
      <c r="Z2214" s="26" t="n">
        <v>105734.146015625</v>
      </c>
      <c r="AA2214" s="22" t="n">
        <v>51.77320600996723</v>
      </c>
      <c r="AB2214" s="30" t="n">
        <v>1250.277141126935</v>
      </c>
      <c r="AC2214" s="30" t="n">
        <v>1126.321315391147</v>
      </c>
      <c r="AD2214" s="26" t="n">
        <v>97254.33979035447</v>
      </c>
      <c r="AE2214" s="26" t="n">
        <v>87314.11177214554</v>
      </c>
      <c r="AF2214" s="26" t="n">
        <v>329.3593139648437</v>
      </c>
      <c r="AG2214" s="26" t="n">
        <v>323.9653015136719</v>
      </c>
      <c r="AH2214" s="26" t="n">
        <v>316.7682220458984</v>
      </c>
      <c r="AI2214" s="26" t="n">
        <v>297.5441047668457</v>
      </c>
      <c r="AJ2214" s="26" t="n">
        <v>255.4518439483643</v>
      </c>
      <c r="AK2214" s="22" t="n">
        <v>64.99462469053343</v>
      </c>
      <c r="AL2214" s="30" t="n">
        <v>5.040559898957497</v>
      </c>
      <c r="AM2214" s="30" t="n">
        <v>5.111730023790809</v>
      </c>
      <c r="AN2214" s="26" t="n">
        <v>339.7711368445339</v>
      </c>
      <c r="AO2214" s="26" t="n">
        <v>308.1594661828098</v>
      </c>
      <c r="AP2214" s="26" t="n">
        <v>186.0031280517578</v>
      </c>
      <c r="AQ2214" s="26" t="n">
        <v>186.2478340148926</v>
      </c>
      <c r="AR2214" s="26" t="n">
        <v>183.7932278442383</v>
      </c>
      <c r="AS2214" s="26" t="n">
        <v>185.5580545043945</v>
      </c>
      <c r="AT2214" s="26" t="n">
        <v>180.6373445129394</v>
      </c>
      <c r="AU2214" s="22" t="n">
        <v>51.60542777726281</v>
      </c>
      <c r="AV2214" s="30" t="n">
        <v>0.2533807970206681</v>
      </c>
      <c r="AW2214" s="30" t="n">
        <v>0.4223393614625057</v>
      </c>
      <c r="AX2214" s="26" t="n">
        <v>189.4543157028156</v>
      </c>
      <c r="AY2214" s="26" t="n">
        <v>183.0413523269696</v>
      </c>
    </row>
    <row r="2215">
      <c r="A2215" s="16" t="inlineStr">
        <is>
          <t>2026-01-20</t>
        </is>
      </c>
      <c r="B2215" s="25" t="n">
        <v>231</v>
      </c>
      <c r="C2215" s="25" t="n">
        <v>238.2839988708496</v>
      </c>
      <c r="D2215" s="25" t="n">
        <v>232.7822003173828</v>
      </c>
      <c r="E2215" s="25" t="n">
        <v>231.5522006225586</v>
      </c>
      <c r="F2215" s="25" t="n">
        <v>228.7066501617432</v>
      </c>
      <c r="G2215" s="28" t="n">
        <v>39.11747406634096</v>
      </c>
      <c r="H2215" s="29" t="n">
        <v>1.334011063373737</v>
      </c>
      <c r="I2215" s="29" t="n">
        <v>2.534784317049966</v>
      </c>
      <c r="J2215" s="25" t="n">
        <v>252.2396583814767</v>
      </c>
      <c r="K2215" s="25" t="n">
        <v>224.3283393602226</v>
      </c>
      <c r="L2215" s="25" t="n">
        <v>1319.72998046875</v>
      </c>
      <c r="M2215" s="25" t="n">
        <v>1253.133508300781</v>
      </c>
      <c r="N2215" s="25" t="n">
        <v>1146.828314208984</v>
      </c>
      <c r="O2215" s="25" t="n">
        <v>1084.480180053711</v>
      </c>
      <c r="P2215" s="25" t="n">
        <v>944.1912985229492</v>
      </c>
      <c r="Q2215" s="28" t="n">
        <v>69.31005010573369</v>
      </c>
      <c r="R2215" s="29" t="n">
        <v>63.64908110417559</v>
      </c>
      <c r="S2215" s="29" t="n">
        <v>58.98184408511054</v>
      </c>
      <c r="T2215" s="25" t="n">
        <v>1407.3458466223</v>
      </c>
      <c r="U2215" s="25" t="n">
        <v>1098.921169979262</v>
      </c>
      <c r="V2215" s="25" t="n">
        <v>88310.90625</v>
      </c>
      <c r="W2215" s="25" t="n">
        <v>92324.32968749999</v>
      </c>
      <c r="X2215" s="25" t="n">
        <v>90337.738125</v>
      </c>
      <c r="Y2215" s="25" t="n">
        <v>95900.188828125</v>
      </c>
      <c r="Z2215" s="25" t="n">
        <v>105635.5288671875</v>
      </c>
      <c r="AA2215" s="28" t="n">
        <v>39.61462692920963</v>
      </c>
      <c r="AB2215" s="29" t="n">
        <v>754.8680492393469</v>
      </c>
      <c r="AC2215" s="29" t="n">
        <v>1052.030662160787</v>
      </c>
      <c r="AD2215" s="25" t="n">
        <v>97150.52581226913</v>
      </c>
      <c r="AE2215" s="25" t="n">
        <v>87498.13356273086</v>
      </c>
      <c r="AF2215" s="25" t="n">
        <v>321.3748474121094</v>
      </c>
      <c r="AG2215" s="25" t="n">
        <v>324.4144271850586</v>
      </c>
      <c r="AH2215" s="25" t="n">
        <v>316.9142547607422</v>
      </c>
      <c r="AI2215" s="25" t="n">
        <v>298.3982897949219</v>
      </c>
      <c r="AJ2215" s="25" t="n">
        <v>256.1641967773438</v>
      </c>
      <c r="AK2215" s="28" t="n">
        <v>47.63836606034207</v>
      </c>
      <c r="AL2215" s="29" t="n">
        <v>4.126514654330606</v>
      </c>
      <c r="AM2215" s="29" t="n">
        <v>4.914686949898768</v>
      </c>
      <c r="AN2215" s="25" t="n">
        <v>339.3667831878836</v>
      </c>
      <c r="AO2215" s="25" t="n">
        <v>309.4620711822336</v>
      </c>
      <c r="AP2215" s="25" t="n">
        <v>177.8530883789062</v>
      </c>
      <c r="AQ2215" s="25" t="n">
        <v>185.8268486022949</v>
      </c>
      <c r="AR2215" s="25" t="n">
        <v>183.7564730834961</v>
      </c>
      <c r="AS2215" s="25" t="n">
        <v>185.5073184204101</v>
      </c>
      <c r="AT2215" s="25" t="n">
        <v>180.730969619751</v>
      </c>
      <c r="AU2215" s="28" t="n">
        <v>33.33537330402842</v>
      </c>
      <c r="AV2215" s="29" t="n">
        <v>-0.4001291606176949</v>
      </c>
      <c r="AW2215" s="29" t="n">
        <v>0.2578456570464656</v>
      </c>
      <c r="AX2215" s="25" t="n">
        <v>190.6917058639882</v>
      </c>
      <c r="AY2215" s="25" t="n">
        <v>180.9619913406017</v>
      </c>
    </row>
    <row r="2216">
      <c r="A2216" s="16" t="inlineStr">
        <is>
          <t>2026-01-21</t>
        </is>
      </c>
      <c r="B2216" s="26" t="n">
        <v>231.3099975585937</v>
      </c>
      <c r="C2216" s="26" t="n">
        <v>238.3084983825684</v>
      </c>
      <c r="D2216" s="26" t="n">
        <v>232.7200003051758</v>
      </c>
      <c r="E2216" s="26" t="n">
        <v>231.6646005249023</v>
      </c>
      <c r="F2216" s="26" t="n">
        <v>228.7461501312256</v>
      </c>
      <c r="G2216" s="22" t="n">
        <v>39.81095350728198</v>
      </c>
      <c r="H2216" s="30" t="n">
        <v>0.6767128827283102</v>
      </c>
      <c r="I2216" s="30" t="n">
        <v>2.163170030185635</v>
      </c>
      <c r="J2216" s="26" t="n">
        <v>252.2132866359467</v>
      </c>
      <c r="K2216" s="26" t="n">
        <v>224.40371012919</v>
      </c>
      <c r="L2216" s="26" t="n">
        <v>1353.58740234375</v>
      </c>
      <c r="M2216" s="26" t="n">
        <v>1267.575628662109</v>
      </c>
      <c r="N2216" s="26" t="n">
        <v>1151.830479736328</v>
      </c>
      <c r="O2216" s="26" t="n">
        <v>1088.233885498047</v>
      </c>
      <c r="P2216" s="26" t="n">
        <v>947.0227151489257</v>
      </c>
      <c r="Q2216" s="22" t="n">
        <v>73.27830509035586</v>
      </c>
      <c r="R2216" s="30" t="n">
        <v>63.29537167479543</v>
      </c>
      <c r="S2216" s="30" t="n">
        <v>59.84454960304753</v>
      </c>
      <c r="T2216" s="26" t="n">
        <v>1401.244235725396</v>
      </c>
      <c r="U2216" s="26" t="n">
        <v>1133.907021598823</v>
      </c>
      <c r="V2216" s="26" t="n">
        <v>89376.9609375</v>
      </c>
      <c r="W2216" s="26" t="n">
        <v>92356.57851562501</v>
      </c>
      <c r="X2216" s="26" t="n">
        <v>90298.27328125</v>
      </c>
      <c r="Y2216" s="26" t="n">
        <v>95641.24765624999</v>
      </c>
      <c r="Z2216" s="26" t="n">
        <v>105541.2577734375</v>
      </c>
      <c r="AA2216" s="22" t="n">
        <v>43.22270234002864</v>
      </c>
      <c r="AB2216" s="30" t="n">
        <v>443.1659375127347</v>
      </c>
      <c r="AC2216" s="30" t="n">
        <v>930.2577172311765</v>
      </c>
      <c r="AD2216" s="26" t="n">
        <v>97094.13238106173</v>
      </c>
      <c r="AE2216" s="26" t="n">
        <v>87619.02465018828</v>
      </c>
      <c r="AF2216" s="26" t="n">
        <v>327.7424621582031</v>
      </c>
      <c r="AG2216" s="26" t="n">
        <v>325.18193359375</v>
      </c>
      <c r="AH2216" s="26" t="n">
        <v>317.1692877197266</v>
      </c>
      <c r="AI2216" s="26" t="n">
        <v>299.2405473327637</v>
      </c>
      <c r="AJ2216" s="26" t="n">
        <v>256.9083876800537</v>
      </c>
      <c r="AK2216" s="22" t="n">
        <v>57.40697483662011</v>
      </c>
      <c r="AL2216" s="30" t="n">
        <v>3.871314403620943</v>
      </c>
      <c r="AM2216" s="30" t="n">
        <v>4.706012440643203</v>
      </c>
      <c r="AN2216" s="26" t="n">
        <v>339.1291807793761</v>
      </c>
      <c r="AO2216" s="26" t="n">
        <v>311.2346864081239</v>
      </c>
      <c r="AP2216" s="26" t="n">
        <v>183.096694946289</v>
      </c>
      <c r="AQ2216" s="26" t="n">
        <v>185.6680435180664</v>
      </c>
      <c r="AR2216" s="26" t="n">
        <v>183.7938296508789</v>
      </c>
      <c r="AS2216" s="26" t="n">
        <v>185.4574841308594</v>
      </c>
      <c r="AT2216" s="26" t="n">
        <v>180.8508127593994</v>
      </c>
      <c r="AU2216" s="22" t="n">
        <v>46.46706247244003</v>
      </c>
      <c r="AV2216" s="30" t="n">
        <v>-0.4892851088267207</v>
      </c>
      <c r="AW2216" s="30" t="n">
        <v>0.1084195038718283</v>
      </c>
      <c r="AX2216" s="26" t="n">
        <v>190.6697366139889</v>
      </c>
      <c r="AY2216" s="26" t="n">
        <v>180.6663504221439</v>
      </c>
    </row>
    <row r="2217">
      <c r="A2217" s="16" t="inlineStr">
        <is>
          <t>2026-01-22</t>
        </is>
      </c>
      <c r="B2217" s="25" t="n">
        <v>234.3399963378907</v>
      </c>
      <c r="C2217" s="25" t="n">
        <v>238.7004981994629</v>
      </c>
      <c r="D2217" s="25" t="n">
        <v>232.7592001342773</v>
      </c>
      <c r="E2217" s="25" t="n">
        <v>231.8441004943848</v>
      </c>
      <c r="F2217" s="25" t="n">
        <v>228.8008000946045</v>
      </c>
      <c r="G2217" s="28" t="n">
        <v>46.2548568215222</v>
      </c>
      <c r="H2217" s="29" t="n">
        <v>0.3957331522778702</v>
      </c>
      <c r="I2217" s="29" t="n">
        <v>1.809682654604082</v>
      </c>
      <c r="J2217" s="25" t="n">
        <v>251.6615998436523</v>
      </c>
      <c r="K2217" s="25" t="n">
        <v>225.7393965552735</v>
      </c>
      <c r="L2217" s="25" t="n">
        <v>1388.330688476562</v>
      </c>
      <c r="M2217" s="25" t="n">
        <v>1279.081359863281</v>
      </c>
      <c r="N2217" s="25" t="n">
        <v>1156.887786865234</v>
      </c>
      <c r="O2217" s="25" t="n">
        <v>1092.349727172852</v>
      </c>
      <c r="P2217" s="25" t="n">
        <v>950.0278482055664</v>
      </c>
      <c r="Q2217" s="28" t="n">
        <v>76.61921100244035</v>
      </c>
      <c r="R2217" s="29" t="n">
        <v>65.06847831849927</v>
      </c>
      <c r="S2217" s="29" t="n">
        <v>60.88933534613788</v>
      </c>
      <c r="T2217" s="25" t="n">
        <v>1412.73098818191</v>
      </c>
      <c r="U2217" s="25" t="n">
        <v>1145.431731544653</v>
      </c>
      <c r="V2217" s="25" t="n">
        <v>89462.453125</v>
      </c>
      <c r="W2217" s="25" t="n">
        <v>92332.46640624999</v>
      </c>
      <c r="X2217" s="25" t="n">
        <v>90216.96625</v>
      </c>
      <c r="Y2217" s="25" t="n">
        <v>95404.685546875</v>
      </c>
      <c r="Z2217" s="25" t="n">
        <v>105442.4096875</v>
      </c>
      <c r="AA2217" s="28" t="n">
        <v>43.51418643975197</v>
      </c>
      <c r="AB2217" s="29" t="n">
        <v>200.724446843582</v>
      </c>
      <c r="AC2217" s="29" t="n">
        <v>784.3510631536576</v>
      </c>
      <c r="AD2217" s="25" t="n">
        <v>97123.48376072475</v>
      </c>
      <c r="AE2217" s="25" t="n">
        <v>87541.44905177524</v>
      </c>
      <c r="AF2217" s="25" t="n">
        <v>329.8982543945312</v>
      </c>
      <c r="AG2217" s="25" t="n">
        <v>325.9499404907227</v>
      </c>
      <c r="AH2217" s="25" t="n">
        <v>317.3912341308594</v>
      </c>
      <c r="AI2217" s="25" t="n">
        <v>300.0913966369629</v>
      </c>
      <c r="AJ2217" s="25" t="n">
        <v>257.6633575439453</v>
      </c>
      <c r="AK2217" s="28" t="n">
        <v>60.11962370476785</v>
      </c>
      <c r="AL2217" s="29" t="n">
        <v>3.799225674440152</v>
      </c>
      <c r="AM2217" s="29" t="n">
        <v>4.524655087402593</v>
      </c>
      <c r="AN2217" s="25" t="n">
        <v>339.1392139128848</v>
      </c>
      <c r="AO2217" s="25" t="n">
        <v>312.7606670685606</v>
      </c>
      <c r="AP2217" s="25" t="n">
        <v>184.6148223876953</v>
      </c>
      <c r="AQ2217" s="25" t="n">
        <v>185.4677871704102</v>
      </c>
      <c r="AR2217" s="25" t="n">
        <v>183.8989013671875</v>
      </c>
      <c r="AS2217" s="25" t="n">
        <v>185.5056256103516</v>
      </c>
      <c r="AT2217" s="25" t="n">
        <v>180.9782465362549</v>
      </c>
      <c r="AU2217" s="28" t="n">
        <v>49.56464603550192</v>
      </c>
      <c r="AV2217" s="29" t="n">
        <v>-0.4324565531651672</v>
      </c>
      <c r="AW2217" s="29" t="n">
        <v>0.0002442924644291966</v>
      </c>
      <c r="AX2217" s="25" t="n">
        <v>190.298483679123</v>
      </c>
      <c r="AY2217" s="25" t="n">
        <v>180.6370906616973</v>
      </c>
    </row>
    <row r="2218">
      <c r="A2218" s="16" t="inlineStr">
        <is>
          <t>2026-01-23</t>
        </is>
      </c>
      <c r="B2218" s="26" t="n">
        <v>239.1600036621093</v>
      </c>
      <c r="C2218" s="26" t="n">
        <v>239.3334983825684</v>
      </c>
      <c r="D2218" s="26" t="n">
        <v>232.9602001953125</v>
      </c>
      <c r="E2218" s="26" t="n">
        <v>232.0800004577637</v>
      </c>
      <c r="F2218" s="26" t="n">
        <v>228.8792501068115</v>
      </c>
      <c r="G2218" s="22" t="n">
        <v>54.58448674923147</v>
      </c>
      <c r="H2218" s="30" t="n">
        <v>0.5555845670788528</v>
      </c>
      <c r="I2218" s="30" t="n">
        <v>1.558863037099036</v>
      </c>
      <c r="J2218" s="26" t="n">
        <v>251.0236308324066</v>
      </c>
      <c r="K2218" s="26" t="n">
        <v>227.6433659327302</v>
      </c>
      <c r="L2218" s="26" t="n">
        <v>1382.399169921875</v>
      </c>
      <c r="M2218" s="26" t="n">
        <v>1290.290515136719</v>
      </c>
      <c r="N2218" s="26" t="n">
        <v>1162.440313720703</v>
      </c>
      <c r="O2218" s="26" t="n">
        <v>1096.141696166992</v>
      </c>
      <c r="P2218" s="26" t="n">
        <v>953.0499472045899</v>
      </c>
      <c r="Q2218" s="22" t="n">
        <v>74.89755040030627</v>
      </c>
      <c r="R2218" s="30" t="n">
        <v>65.24297374360845</v>
      </c>
      <c r="S2218" s="30" t="n">
        <v>61.76006302563199</v>
      </c>
      <c r="T2218" s="26" t="n">
        <v>1419.026184436548</v>
      </c>
      <c r="U2218" s="26" t="n">
        <v>1161.55484583689</v>
      </c>
      <c r="V2218" s="26" t="n">
        <v>89503.875</v>
      </c>
      <c r="W2218" s="26" t="n">
        <v>92277.50078125</v>
      </c>
      <c r="X2218" s="26" t="n">
        <v>90164.21124999999</v>
      </c>
      <c r="Y2218" s="26" t="n">
        <v>95191.89265625</v>
      </c>
      <c r="Z2218" s="26" t="n">
        <v>105348.4298046875</v>
      </c>
      <c r="AA2218" s="22" t="n">
        <v>43.66509217532541</v>
      </c>
      <c r="AB2218" s="30" t="n">
        <v>11.79426102765137</v>
      </c>
      <c r="AC2218" s="30" t="n">
        <v>629.8397027284564</v>
      </c>
      <c r="AD2218" s="26" t="n">
        <v>97170.74788033763</v>
      </c>
      <c r="AE2218" s="26" t="n">
        <v>87384.25368216237</v>
      </c>
      <c r="AF2218" s="26" t="n">
        <v>327.2933349609375</v>
      </c>
      <c r="AG2218" s="26" t="n">
        <v>326.5877014160156</v>
      </c>
      <c r="AH2218" s="26" t="n">
        <v>317.6011785888672</v>
      </c>
      <c r="AI2218" s="26" t="n">
        <v>300.8605415344238</v>
      </c>
      <c r="AJ2218" s="26" t="n">
        <v>258.4189550018311</v>
      </c>
      <c r="AK2218" s="22" t="n">
        <v>55.51849037278823</v>
      </c>
      <c r="AL2218" s="30" t="n">
        <v>3.491650040927027</v>
      </c>
      <c r="AM2218" s="30" t="n">
        <v>4.31805407810748</v>
      </c>
      <c r="AN2218" s="26" t="n">
        <v>338.6974071758445</v>
      </c>
      <c r="AO2218" s="26" t="n">
        <v>314.4779956561868</v>
      </c>
      <c r="AP2218" s="26" t="n">
        <v>187.4413757324219</v>
      </c>
      <c r="AQ2218" s="26" t="n">
        <v>185.4088584899902</v>
      </c>
      <c r="AR2218" s="26" t="n">
        <v>183.984596862793</v>
      </c>
      <c r="AS2218" s="26" t="n">
        <v>185.5840299987793</v>
      </c>
      <c r="AT2218" s="26" t="n">
        <v>181.1253057861328</v>
      </c>
      <c r="AU2218" s="22" t="n">
        <v>54.80786996655991</v>
      </c>
      <c r="AV2218" s="30" t="n">
        <v>-0.1575244372907321</v>
      </c>
      <c r="AW2218" s="30" t="n">
        <v>-0.03130945348660306</v>
      </c>
      <c r="AX2218" s="26" t="n">
        <v>190.111360323537</v>
      </c>
      <c r="AY2218" s="26" t="n">
        <v>180.7063566564435</v>
      </c>
    </row>
    <row r="2219">
      <c r="A2219" s="16" t="inlineStr">
        <is>
          <t>2026-01-24</t>
        </is>
      </c>
      <c r="B2219" s="25" t="n">
        <v>239.1600036621093</v>
      </c>
      <c r="C2219" s="25" t="n">
        <v>239.9664985656738</v>
      </c>
      <c r="D2219" s="25" t="n">
        <v>233.1528002929687</v>
      </c>
      <c r="E2219" s="25" t="n">
        <v>232.3269004821777</v>
      </c>
      <c r="F2219" s="25" t="n">
        <v>228.9782501220703</v>
      </c>
      <c r="G2219" s="28" t="n">
        <v>54.58448674923147</v>
      </c>
      <c r="H2219" s="29" t="n">
        <v>0.6744928314718948</v>
      </c>
      <c r="I2219" s="29" t="n">
        <v>1.381988995973608</v>
      </c>
      <c r="J2219" s="25" t="n">
        <v>250.0720774062988</v>
      </c>
      <c r="K2219" s="25" t="n">
        <v>229.8609197250488</v>
      </c>
      <c r="L2219" s="25" t="n">
        <v>1382.399169921875</v>
      </c>
      <c r="M2219" s="25" t="n">
        <v>1301.499670410156</v>
      </c>
      <c r="N2219" s="25" t="n">
        <v>1168.204027099609</v>
      </c>
      <c r="O2219" s="25" t="n">
        <v>1099.836505126953</v>
      </c>
      <c r="P2219" s="25" t="n">
        <v>956.0274044799804</v>
      </c>
      <c r="Q2219" s="28" t="n">
        <v>74.89755040030626</v>
      </c>
      <c r="R2219" s="29" t="n">
        <v>64.63617701121689</v>
      </c>
      <c r="S2219" s="29" t="n">
        <v>62.33528582274897</v>
      </c>
      <c r="T2219" s="25" t="n">
        <v>1420.991764938998</v>
      </c>
      <c r="U2219" s="25" t="n">
        <v>1182.007575881315</v>
      </c>
      <c r="V2219" s="25" t="n">
        <v>89110.734375</v>
      </c>
      <c r="W2219" s="25" t="n">
        <v>92162.36289062499</v>
      </c>
      <c r="X2219" s="25" t="n">
        <v>90158.67078125</v>
      </c>
      <c r="Y2219" s="25" t="n">
        <v>95001.13960937499</v>
      </c>
      <c r="Z2219" s="25" t="n">
        <v>105249.232109375</v>
      </c>
      <c r="AA2219" s="28" t="n">
        <v>42.50443630405906</v>
      </c>
      <c r="AB2219" s="29" t="n">
        <v>-167.7240171589365</v>
      </c>
      <c r="AC2219" s="29" t="n">
        <v>470.3269587509778</v>
      </c>
      <c r="AD2219" s="25" t="n">
        <v>97236.53474045779</v>
      </c>
      <c r="AE2219" s="25" t="n">
        <v>87088.1910407922</v>
      </c>
      <c r="AF2219" s="25" t="n">
        <v>327.2933349609375</v>
      </c>
      <c r="AG2219" s="25" t="n">
        <v>327.2254623413086</v>
      </c>
      <c r="AH2219" s="25" t="n">
        <v>317.7383129882812</v>
      </c>
      <c r="AI2219" s="25" t="n">
        <v>301.6253976440429</v>
      </c>
      <c r="AJ2219" s="25" t="n">
        <v>259.186660079956</v>
      </c>
      <c r="AK2219" s="28" t="n">
        <v>55.51849037278822</v>
      </c>
      <c r="AL2219" s="29" t="n">
        <v>3.210881096825005</v>
      </c>
      <c r="AM2219" s="29" t="n">
        <v>4.096619481850984</v>
      </c>
      <c r="AN2219" s="25" t="n">
        <v>337.9994635382728</v>
      </c>
      <c r="AO2219" s="25" t="n">
        <v>316.4514611443443</v>
      </c>
      <c r="AP2219" s="25" t="n">
        <v>187.4413757324219</v>
      </c>
      <c r="AQ2219" s="25" t="n">
        <v>185.3499298095703</v>
      </c>
      <c r="AR2219" s="25" t="n">
        <v>184.0896685791016</v>
      </c>
      <c r="AS2219" s="25" t="n">
        <v>185.6426596069336</v>
      </c>
      <c r="AT2219" s="25" t="n">
        <v>181.2635767364502</v>
      </c>
      <c r="AU2219" s="28" t="n">
        <v>54.80786996655991</v>
      </c>
      <c r="AV2219" s="29" t="n">
        <v>0.05967336787918498</v>
      </c>
      <c r="AW2219" s="29" t="n">
        <v>-0.01311288921344545</v>
      </c>
      <c r="AX2219" s="25" t="n">
        <v>189.9176029058748</v>
      </c>
      <c r="AY2219" s="25" t="n">
        <v>180.7822567132659</v>
      </c>
    </row>
    <row r="2220">
      <c r="A2220" s="16" t="inlineStr">
        <is>
          <t>2026-01-25</t>
        </is>
      </c>
      <c r="B2220" s="26" t="n">
        <v>239.1600036621093</v>
      </c>
      <c r="C2220" s="26" t="n">
        <v>240.2714988708496</v>
      </c>
      <c r="D2220" s="26" t="n">
        <v>233.345400390625</v>
      </c>
      <c r="E2220" s="26" t="n">
        <v>232.5881005859375</v>
      </c>
      <c r="F2220" s="26" t="n">
        <v>229.0613501739502</v>
      </c>
      <c r="G2220" s="22" t="n">
        <v>54.58448674923147</v>
      </c>
      <c r="H2220" s="30" t="n">
        <v>0.7599680490849892</v>
      </c>
      <c r="I2220" s="30" t="n">
        <v>1.257584806595884</v>
      </c>
      <c r="J2220" s="26" t="n">
        <v>249.880908766009</v>
      </c>
      <c r="K2220" s="26" t="n">
        <v>230.6620889756902</v>
      </c>
      <c r="L2220" s="26" t="n">
        <v>1382.399169921875</v>
      </c>
      <c r="M2220" s="26" t="n">
        <v>1309.503723144531</v>
      </c>
      <c r="N2220" s="26" t="n">
        <v>1173.967740478516</v>
      </c>
      <c r="O2220" s="26" t="n">
        <v>1103.435147094727</v>
      </c>
      <c r="P2220" s="26" t="n">
        <v>958.9764706420898</v>
      </c>
      <c r="Q2220" s="22" t="n">
        <v>74.89755040030626</v>
      </c>
      <c r="R2220" s="30" t="n">
        <v>63.42417185608156</v>
      </c>
      <c r="S2220" s="30" t="n">
        <v>62.55306302941549</v>
      </c>
      <c r="T2220" s="26" t="n">
        <v>1428.150692269036</v>
      </c>
      <c r="U2220" s="26" t="n">
        <v>1190.856754020027</v>
      </c>
      <c r="V2220" s="26" t="n">
        <v>86572.21875</v>
      </c>
      <c r="W2220" s="26" t="n">
        <v>91796.84609375001</v>
      </c>
      <c r="X2220" s="26" t="n">
        <v>90104.66765625001</v>
      </c>
      <c r="Y2220" s="26" t="n">
        <v>94802.18390624999</v>
      </c>
      <c r="Z2220" s="26" t="n">
        <v>105125.4604296875</v>
      </c>
      <c r="AA2220" s="22" t="n">
        <v>35.87369862190783</v>
      </c>
      <c r="AB2220" s="30" t="n">
        <v>-508.9635269386345</v>
      </c>
      <c r="AC2220" s="30" t="n">
        <v>274.4688616130553</v>
      </c>
      <c r="AD2220" s="26" t="n">
        <v>97353.00845507682</v>
      </c>
      <c r="AE2220" s="26" t="n">
        <v>86240.68373242319</v>
      </c>
      <c r="AF2220" s="26" t="n">
        <v>327.2933349609375</v>
      </c>
      <c r="AG2220" s="26" t="n">
        <v>327.7938568115234</v>
      </c>
      <c r="AH2220" s="26" t="n">
        <v>317.8754473876953</v>
      </c>
      <c r="AI2220" s="26" t="n">
        <v>302.3719012451172</v>
      </c>
      <c r="AJ2220" s="26" t="n">
        <v>259.9431045532227</v>
      </c>
      <c r="AK2220" s="22" t="n">
        <v>55.51849037278823</v>
      </c>
      <c r="AL2220" s="30" t="n">
        <v>2.954314190798357</v>
      </c>
      <c r="AM2220" s="30" t="n">
        <v>3.868158423640459</v>
      </c>
      <c r="AN2220" s="26" t="n">
        <v>337.2410605337301</v>
      </c>
      <c r="AO2220" s="26" t="n">
        <v>318.3466530893168</v>
      </c>
      <c r="AP2220" s="26" t="n">
        <v>187.4413757324219</v>
      </c>
      <c r="AQ2220" s="26" t="n">
        <v>185.3274566650391</v>
      </c>
      <c r="AR2220" s="26" t="n">
        <v>184.1947402954102</v>
      </c>
      <c r="AS2220" s="26" t="n">
        <v>185.6872071838379</v>
      </c>
      <c r="AT2220" s="26" t="n">
        <v>181.3874668121338</v>
      </c>
      <c r="AU2220" s="22" t="n">
        <v>54.8078699665599</v>
      </c>
      <c r="AV2220" s="30" t="n">
        <v>0.2291625500735108</v>
      </c>
      <c r="AW2220" s="30" t="n">
        <v>0.0353421986439458</v>
      </c>
      <c r="AX2220" s="26" t="n">
        <v>189.8490938724839</v>
      </c>
      <c r="AY2220" s="26" t="n">
        <v>180.8058194575942</v>
      </c>
    </row>
    <row r="2221">
      <c r="A2221" s="16" t="inlineStr">
        <is>
          <t>2026-01-26</t>
        </is>
      </c>
      <c r="B2221" s="25" t="n">
        <v>238.4199981689453</v>
      </c>
      <c r="C2221" s="25" t="n">
        <v>240.1459991455078</v>
      </c>
      <c r="D2221" s="25" t="n">
        <v>233.523200378418</v>
      </c>
      <c r="E2221" s="25" t="n">
        <v>232.8419006347656</v>
      </c>
      <c r="F2221" s="25" t="n">
        <v>229.1421501922607</v>
      </c>
      <c r="G2221" s="28" t="n">
        <v>53.00913163190728</v>
      </c>
      <c r="H2221" s="29" t="n">
        <v>0.7592434303917344</v>
      </c>
      <c r="I2221" s="29" t="n">
        <v>1.157916531355054</v>
      </c>
      <c r="J2221" s="25" t="n">
        <v>249.7832521753163</v>
      </c>
      <c r="K2221" s="25" t="n">
        <v>230.5087461156993</v>
      </c>
      <c r="L2221" s="25" t="n">
        <v>1406.5927734375</v>
      </c>
      <c r="M2221" s="25" t="n">
        <v>1318.020806884766</v>
      </c>
      <c r="N2221" s="25" t="n">
        <v>1180.215325927734</v>
      </c>
      <c r="O2221" s="25" t="n">
        <v>1107.275725097656</v>
      </c>
      <c r="P2221" s="25" t="n">
        <v>962.0353079223632</v>
      </c>
      <c r="Q2221" s="28" t="n">
        <v>77.47592250948078</v>
      </c>
      <c r="R2221" s="29" t="n">
        <v>63.68178665195319</v>
      </c>
      <c r="S2221" s="29" t="n">
        <v>62.77880775392303</v>
      </c>
      <c r="T2221" s="25" t="n">
        <v>1438.847160626264</v>
      </c>
      <c r="U2221" s="25" t="n">
        <v>1197.194453143268</v>
      </c>
      <c r="V2221" s="25" t="n">
        <v>88267.140625</v>
      </c>
      <c r="W2221" s="25" t="n">
        <v>91523.75156249999</v>
      </c>
      <c r="X2221" s="25" t="n">
        <v>90061.89765625</v>
      </c>
      <c r="Y2221" s="25" t="n">
        <v>94612.87265624999</v>
      </c>
      <c r="Z2221" s="25" t="n">
        <v>104986.8601171875</v>
      </c>
      <c r="AA2221" s="28" t="n">
        <v>42.3413497447811</v>
      </c>
      <c r="AB2221" s="29" t="n">
        <v>-635.3088220430946</v>
      </c>
      <c r="AC2221" s="29" t="n">
        <v>92.51332488182533</v>
      </c>
      <c r="AD2221" s="25" t="n">
        <v>97208.61866183112</v>
      </c>
      <c r="AE2221" s="25" t="n">
        <v>85838.88446316887</v>
      </c>
      <c r="AF2221" s="25" t="n">
        <v>332.6129760742188</v>
      </c>
      <c r="AG2221" s="25" t="n">
        <v>328.7380218505859</v>
      </c>
      <c r="AH2221" s="25" t="n">
        <v>318.118974609375</v>
      </c>
      <c r="AI2221" s="25" t="n">
        <v>303.1716012573242</v>
      </c>
      <c r="AJ2221" s="25" t="n">
        <v>260.7211646270752</v>
      </c>
      <c r="AK2221" s="28" t="n">
        <v>62.78335985371424</v>
      </c>
      <c r="AL2221" s="29" t="n">
        <v>3.143991670146931</v>
      </c>
      <c r="AM2221" s="29" t="n">
        <v>3.723325072941754</v>
      </c>
      <c r="AN2221" s="25" t="n">
        <v>335.8632172458776</v>
      </c>
      <c r="AO2221" s="25" t="n">
        <v>321.6128264552943</v>
      </c>
      <c r="AP2221" s="25" t="n">
        <v>186.2428436279297</v>
      </c>
      <c r="AQ2221" s="25" t="n">
        <v>185.2890029907227</v>
      </c>
      <c r="AR2221" s="25" t="n">
        <v>184.2758413696289</v>
      </c>
      <c r="AS2221" s="25" t="n">
        <v>185.7197694396973</v>
      </c>
      <c r="AT2221" s="25" t="n">
        <v>181.4992723846435</v>
      </c>
      <c r="AU2221" s="28" t="n">
        <v>51.94779768355335</v>
      </c>
      <c r="AV2221" s="29" t="n">
        <v>0.263732282202767</v>
      </c>
      <c r="AW2221" s="29" t="n">
        <v>0.08102021535571005</v>
      </c>
      <c r="AX2221" s="25" t="n">
        <v>189.765541112181</v>
      </c>
      <c r="AY2221" s="25" t="n">
        <v>180.8124648692643</v>
      </c>
    </row>
    <row r="2222">
      <c r="A2222" s="16" t="inlineStr">
        <is>
          <t>2026-01-27</t>
        </is>
      </c>
      <c r="B2222" s="26" t="n">
        <v>244.6799926757812</v>
      </c>
      <c r="C2222" s="26" t="n">
        <v>240.3019989013672</v>
      </c>
      <c r="D2222" s="26" t="n">
        <v>233.8790002441406</v>
      </c>
      <c r="E2222" s="26" t="n">
        <v>233.1583006286621</v>
      </c>
      <c r="F2222" s="26" t="n">
        <v>229.2404501342774</v>
      </c>
      <c r="G2222" s="22" t="n">
        <v>62.79205431927529</v>
      </c>
      <c r="H2222" s="30" t="n">
        <v>1.249396143580327</v>
      </c>
      <c r="I2222" s="30" t="n">
        <v>1.176212453800109</v>
      </c>
      <c r="J2222" s="26" t="n">
        <v>250.1249741853272</v>
      </c>
      <c r="K2222" s="26" t="n">
        <v>230.4790236174072</v>
      </c>
      <c r="L2222" s="26" t="n">
        <v>1447.635620117188</v>
      </c>
      <c r="M2222" s="26" t="n">
        <v>1329.272747802734</v>
      </c>
      <c r="N2222" s="26" t="n">
        <v>1186.881304931641</v>
      </c>
      <c r="O2222" s="26" t="n">
        <v>1111.526731567383</v>
      </c>
      <c r="P2222" s="26" t="n">
        <v>965.300151977539</v>
      </c>
      <c r="Q2222" s="22" t="n">
        <v>81.03476880638088</v>
      </c>
      <c r="R2222" s="30" t="n">
        <v>66.43197647898478</v>
      </c>
      <c r="S2222" s="30" t="n">
        <v>63.50944149893538</v>
      </c>
      <c r="T2222" s="26" t="n">
        <v>1454.298484640161</v>
      </c>
      <c r="U2222" s="26" t="n">
        <v>1204.247010965307</v>
      </c>
      <c r="V2222" s="26" t="n">
        <v>89102.5703125</v>
      </c>
      <c r="W2222" s="26" t="n">
        <v>91413.47734375</v>
      </c>
      <c r="X2222" s="26" t="n">
        <v>90031.145</v>
      </c>
      <c r="Y2222" s="26" t="n">
        <v>94417.23125</v>
      </c>
      <c r="Z2222" s="26" t="n">
        <v>104844.7880078125</v>
      </c>
      <c r="AA2222" s="22" t="n">
        <v>45.27136519865472</v>
      </c>
      <c r="AB2222" s="30" t="n">
        <v>-660.4133508623345</v>
      </c>
      <c r="AC2222" s="30" t="n">
        <v>-58.07201026700665</v>
      </c>
      <c r="AD2222" s="26" t="n">
        <v>97195.53502458159</v>
      </c>
      <c r="AE2222" s="26" t="n">
        <v>85631.4196629184</v>
      </c>
      <c r="AF2222" s="26" t="n">
        <v>333.9004516601562</v>
      </c>
      <c r="AG2222" s="26" t="n">
        <v>329.365299987793</v>
      </c>
      <c r="AH2222" s="26" t="n">
        <v>318.534765625</v>
      </c>
      <c r="AI2222" s="26" t="n">
        <v>303.9841760253906</v>
      </c>
      <c r="AJ2222" s="26" t="n">
        <v>261.4928567504883</v>
      </c>
      <c r="AK2222" s="22" t="n">
        <v>64.30293492757592</v>
      </c>
      <c r="AL2222" s="30" t="n">
        <v>3.359475022131278</v>
      </c>
      <c r="AM2222" s="30" t="n">
        <v>3.650555062779659</v>
      </c>
      <c r="AN2222" s="26" t="n">
        <v>335.9700334341397</v>
      </c>
      <c r="AO2222" s="26" t="n">
        <v>322.7605665414462</v>
      </c>
      <c r="AP2222" s="26" t="n">
        <v>188.2903442382812</v>
      </c>
      <c r="AQ2222" s="26" t="n">
        <v>185.2595390319824</v>
      </c>
      <c r="AR2222" s="26" t="n">
        <v>184.335168762207</v>
      </c>
      <c r="AS2222" s="26" t="n">
        <v>185.7728067016602</v>
      </c>
      <c r="AT2222" s="26" t="n">
        <v>181.617220993042</v>
      </c>
      <c r="AU2222" s="22" t="n">
        <v>56.15694339955082</v>
      </c>
      <c r="AV2222" s="30" t="n">
        <v>0.4511447160961382</v>
      </c>
      <c r="AW2222" s="30" t="n">
        <v>0.1550451155037957</v>
      </c>
      <c r="AX2222" s="26" t="n">
        <v>189.6480490190679</v>
      </c>
      <c r="AY2222" s="26" t="n">
        <v>180.8710290448969</v>
      </c>
    </row>
    <row r="2223">
      <c r="A2223" s="16" t="inlineStr">
        <is>
          <t>2026-01-28</t>
        </is>
      </c>
      <c r="B2223" s="25" t="n">
        <v>243.009994506836</v>
      </c>
      <c r="C2223" s="25" t="n">
        <v>240.1379989624023</v>
      </c>
      <c r="D2223" s="25" t="n">
        <v>234.1808001708984</v>
      </c>
      <c r="E2223" s="25" t="n">
        <v>233.4236006164551</v>
      </c>
      <c r="F2223" s="25" t="n">
        <v>229.3304000854492</v>
      </c>
      <c r="G2223" s="28" t="n">
        <v>59.24834492407059</v>
      </c>
      <c r="H2223" s="29" t="n">
        <v>1.485961564725841</v>
      </c>
      <c r="I2223" s="29" t="n">
        <v>1.238162275985255</v>
      </c>
      <c r="J2223" s="25" t="n">
        <v>249.6605349795983</v>
      </c>
      <c r="K2223" s="25" t="n">
        <v>230.6154629452064</v>
      </c>
      <c r="L2223" s="25" t="n">
        <v>1416.1171875</v>
      </c>
      <c r="M2223" s="25" t="n">
        <v>1340.648107910156</v>
      </c>
      <c r="N2223" s="25" t="n">
        <v>1193.081126708984</v>
      </c>
      <c r="O2223" s="25" t="n">
        <v>1115.334596557617</v>
      </c>
      <c r="P2223" s="25" t="n">
        <v>968.4074038696289</v>
      </c>
      <c r="Q2223" s="28" t="n">
        <v>71.66972568410038</v>
      </c>
      <c r="R2223" s="29" t="n">
        <v>65.31533312638226</v>
      </c>
      <c r="S2223" s="29" t="n">
        <v>63.87061982442476</v>
      </c>
      <c r="T2223" s="25" t="n">
        <v>1453.187116234532</v>
      </c>
      <c r="U2223" s="25" t="n">
        <v>1228.109099585781</v>
      </c>
      <c r="V2223" s="25" t="n">
        <v>89184.5703125</v>
      </c>
      <c r="W2223" s="25" t="n">
        <v>91321.349609375</v>
      </c>
      <c r="X2223" s="25" t="n">
        <v>89961.00218749999</v>
      </c>
      <c r="Y2223" s="25" t="n">
        <v>94203.18765625</v>
      </c>
      <c r="Z2223" s="25" t="n">
        <v>104703.5347265625</v>
      </c>
      <c r="AA2223" s="28" t="n">
        <v>45.56376840061683</v>
      </c>
      <c r="AB2223" s="29" t="n">
        <v>-666.014752633957</v>
      </c>
      <c r="AC2223" s="29" t="n">
        <v>-179.6605587403967</v>
      </c>
      <c r="AD2223" s="25" t="n">
        <v>97183.25993202436</v>
      </c>
      <c r="AE2223" s="25" t="n">
        <v>85459.43928672564</v>
      </c>
      <c r="AF2223" s="25" t="n">
        <v>335.3576354980469</v>
      </c>
      <c r="AG2223" s="25" t="n">
        <v>329.8927734375</v>
      </c>
      <c r="AH2223" s="25" t="n">
        <v>318.9126306152344</v>
      </c>
      <c r="AI2223" s="25" t="n">
        <v>304.7789070129394</v>
      </c>
      <c r="AJ2223" s="25" t="n">
        <v>262.2718347930908</v>
      </c>
      <c r="AK2223" s="28" t="n">
        <v>65.99526257753431</v>
      </c>
      <c r="AL2223" s="29" t="n">
        <v>3.606258979875179</v>
      </c>
      <c r="AM2223" s="29" t="n">
        <v>3.641695846198763</v>
      </c>
      <c r="AN2223" s="25" t="n">
        <v>336.6409372464323</v>
      </c>
      <c r="AO2223" s="25" t="n">
        <v>323.1446096285678</v>
      </c>
      <c r="AP2223" s="25" t="n">
        <v>191.2866821289062</v>
      </c>
      <c r="AQ2223" s="25" t="n">
        <v>185.5831443786621</v>
      </c>
      <c r="AR2223" s="25" t="n">
        <v>184.4660089111328</v>
      </c>
      <c r="AS2223" s="25" t="n">
        <v>185.8615998840332</v>
      </c>
      <c r="AT2223" s="25" t="n">
        <v>181.7501512908935</v>
      </c>
      <c r="AU2223" s="28" t="n">
        <v>61.47523441805411</v>
      </c>
      <c r="AV2223" s="29" t="n">
        <v>0.8318606744830106</v>
      </c>
      <c r="AW2223" s="29" t="n">
        <v>0.2904082272996387</v>
      </c>
      <c r="AX2223" s="25" t="n">
        <v>190.6886150175093</v>
      </c>
      <c r="AY2223" s="25" t="n">
        <v>180.4776737398149</v>
      </c>
    </row>
    <row r="2224">
      <c r="A2224" s="16" t="inlineStr">
        <is>
          <t>2026-01-29</t>
        </is>
      </c>
      <c r="B2224" s="26" t="n">
        <v>241.729995727539</v>
      </c>
      <c r="C2224" s="26" t="n">
        <v>239.8554985046387</v>
      </c>
      <c r="D2224" s="26" t="n">
        <v>234.3798001098633</v>
      </c>
      <c r="E2224" s="26" t="n">
        <v>233.6206005859375</v>
      </c>
      <c r="F2224" s="26" t="n">
        <v>229.4139500427246</v>
      </c>
      <c r="G2224" s="22" t="n">
        <v>56.61119990799301</v>
      </c>
      <c r="H2224" s="30" t="n">
        <v>1.552262643745195</v>
      </c>
      <c r="I2224" s="30" t="n">
        <v>1.300982349537243</v>
      </c>
      <c r="J2224" s="26" t="n">
        <v>248.8208220879837</v>
      </c>
      <c r="K2224" s="26" t="n">
        <v>230.8901749212936</v>
      </c>
      <c r="L2224" s="26" t="n">
        <v>1448.203002929688</v>
      </c>
      <c r="M2224" s="26" t="n">
        <v>1349.668780517578</v>
      </c>
      <c r="N2224" s="26" t="n">
        <v>1199.765816650391</v>
      </c>
      <c r="O2224" s="26" t="n">
        <v>1119.633497924805</v>
      </c>
      <c r="P2224" s="26" t="n">
        <v>971.6750848388672</v>
      </c>
      <c r="Q2224" s="22" t="n">
        <v>74.85549696306603</v>
      </c>
      <c r="R2224" s="30" t="n">
        <v>66.25568804820568</v>
      </c>
      <c r="S2224" s="30" t="n">
        <v>64.34763346918095</v>
      </c>
      <c r="T2224" s="26" t="n">
        <v>1466.251264093043</v>
      </c>
      <c r="U2224" s="26" t="n">
        <v>1233.086296942113</v>
      </c>
      <c r="V2224" s="26" t="n">
        <v>84561.5859375</v>
      </c>
      <c r="W2224" s="26" t="n">
        <v>91023.77382812501</v>
      </c>
      <c r="X2224" s="26" t="n">
        <v>89811.815</v>
      </c>
      <c r="Y2224" s="26" t="n">
        <v>93964.034609375</v>
      </c>
      <c r="Z2224" s="26" t="n">
        <v>104530.7620703125</v>
      </c>
      <c r="AA2224" s="22" t="n">
        <v>34.40371821320925</v>
      </c>
      <c r="AB2224" s="30" t="n">
        <v>-1031.598481912195</v>
      </c>
      <c r="AC2224" s="30" t="n">
        <v>-350.0481433747564</v>
      </c>
      <c r="AD2224" s="26" t="n">
        <v>97582.4333899028</v>
      </c>
      <c r="AE2224" s="26" t="n">
        <v>84465.11426634721</v>
      </c>
      <c r="AF2224" s="26" t="n">
        <v>337.5932922363281</v>
      </c>
      <c r="AG2224" s="26" t="n">
        <v>330.3758331298828</v>
      </c>
      <c r="AH2224" s="26" t="n">
        <v>319.2727301025391</v>
      </c>
      <c r="AI2224" s="26" t="n">
        <v>305.6567367553711</v>
      </c>
      <c r="AJ2224" s="26" t="n">
        <v>263.0619911193847</v>
      </c>
      <c r="AK2224" s="22" t="n">
        <v>68.4653663022081</v>
      </c>
      <c r="AL2224" s="30" t="n">
        <v>3.936854253755428</v>
      </c>
      <c r="AM2224" s="30" t="n">
        <v>3.700727527710096</v>
      </c>
      <c r="AN2224" s="26" t="n">
        <v>337.8387465523533</v>
      </c>
      <c r="AO2224" s="26" t="n">
        <v>322.9129197074124</v>
      </c>
      <c r="AP2224" s="26" t="n">
        <v>192.2754821777344</v>
      </c>
      <c r="AQ2224" s="26" t="n">
        <v>185.9651786804199</v>
      </c>
      <c r="AR2224" s="26" t="n">
        <v>184.6403961181641</v>
      </c>
      <c r="AS2224" s="26" t="n">
        <v>185.9750622558594</v>
      </c>
      <c r="AT2224" s="26" t="n">
        <v>181.8880255889893</v>
      </c>
      <c r="AU2224" s="22" t="n">
        <v>63.06738348657019</v>
      </c>
      <c r="AV2224" s="30" t="n">
        <v>1.19954115090934</v>
      </c>
      <c r="AW2224" s="30" t="n">
        <v>0.472234812021579</v>
      </c>
      <c r="AX2224" s="26" t="n">
        <v>191.8183516473877</v>
      </c>
      <c r="AY2224" s="26" t="n">
        <v>180.1120057134521</v>
      </c>
    </row>
    <row r="2225">
      <c r="A2225" s="16" t="inlineStr">
        <is>
          <t>2026-01-30</t>
        </is>
      </c>
      <c r="B2225" s="25" t="n">
        <v>239.3000030517578</v>
      </c>
      <c r="C2225" s="25" t="n">
        <v>239.4514984130859</v>
      </c>
      <c r="D2225" s="25" t="n">
        <v>234.5602001953125</v>
      </c>
      <c r="E2225" s="25" t="n">
        <v>233.8341006469726</v>
      </c>
      <c r="F2225" s="25" t="n">
        <v>229.4820000457764</v>
      </c>
      <c r="G2225" s="28" t="n">
        <v>51.88931079536053</v>
      </c>
      <c r="H2225" s="29" t="n">
        <v>1.392672761219472</v>
      </c>
      <c r="I2225" s="29" t="n">
        <v>1.319320431873689</v>
      </c>
      <c r="J2225" s="25" t="n">
        <v>247.7256895186121</v>
      </c>
      <c r="K2225" s="25" t="n">
        <v>231.1773073075598</v>
      </c>
      <c r="L2225" s="25" t="n">
        <v>1416.19677734375</v>
      </c>
      <c r="M2225" s="25" t="n">
        <v>1357.089141845703</v>
      </c>
      <c r="N2225" s="25" t="n">
        <v>1205.740318603516</v>
      </c>
      <c r="O2225" s="25" t="n">
        <v>1123.745957641602</v>
      </c>
      <c r="P2225" s="25" t="n">
        <v>974.7589520263672</v>
      </c>
      <c r="Q2225" s="28" t="n">
        <v>66.78751096687357</v>
      </c>
      <c r="R2225" s="29" t="n">
        <v>63.68417960063425</v>
      </c>
      <c r="S2225" s="29" t="n">
        <v>64.21494269547161</v>
      </c>
      <c r="T2225" s="25" t="n">
        <v>1470.73588243936</v>
      </c>
      <c r="U2225" s="25" t="n">
        <v>1243.442401252047</v>
      </c>
      <c r="V2225" s="25" t="n">
        <v>84128.65625</v>
      </c>
      <c r="W2225" s="25" t="n">
        <v>90710.87421875</v>
      </c>
      <c r="X2225" s="25" t="n">
        <v>89644.16140625</v>
      </c>
      <c r="Y2225" s="25" t="n">
        <v>93728.43531250001</v>
      </c>
      <c r="Z2225" s="25" t="n">
        <v>104352.1568359375</v>
      </c>
      <c r="AA2225" s="28" t="n">
        <v>33.57437541093214</v>
      </c>
      <c r="AB2225" s="29" t="n">
        <v>-1340.804074145432</v>
      </c>
      <c r="AC2225" s="29" t="n">
        <v>-548.1993295288914</v>
      </c>
      <c r="AD2225" s="25" t="n">
        <v>97925.56299344217</v>
      </c>
      <c r="AE2225" s="25" t="n">
        <v>83496.18544405783</v>
      </c>
      <c r="AF2225" s="25" t="n">
        <v>337.3437805175781</v>
      </c>
      <c r="AG2225" s="25" t="n">
        <v>330.8464172363281</v>
      </c>
      <c r="AH2225" s="25" t="n">
        <v>319.7831372070312</v>
      </c>
      <c r="AI2225" s="25" t="n">
        <v>306.5198030090332</v>
      </c>
      <c r="AJ2225" s="25" t="n">
        <v>263.8440739440918</v>
      </c>
      <c r="AK2225" s="28" t="n">
        <v>67.87279311734625</v>
      </c>
      <c r="AL2225" s="29" t="n">
        <v>4.131099140299682</v>
      </c>
      <c r="AM2225" s="29" t="n">
        <v>3.786801850228013</v>
      </c>
      <c r="AN2225" s="25" t="n">
        <v>338.8041411200036</v>
      </c>
      <c r="AO2225" s="25" t="n">
        <v>322.8886933526526</v>
      </c>
      <c r="AP2225" s="25" t="n">
        <v>190.8971710205078</v>
      </c>
      <c r="AQ2225" s="25" t="n">
        <v>186.2782974243164</v>
      </c>
      <c r="AR2225" s="25" t="n">
        <v>184.8441479492188</v>
      </c>
      <c r="AS2225" s="25" t="n">
        <v>186.0835304260254</v>
      </c>
      <c r="AT2225" s="25" t="n">
        <v>182.0232526397705</v>
      </c>
      <c r="AU2225" s="28" t="n">
        <v>59.38328352166735</v>
      </c>
      <c r="AV2225" s="29" t="n">
        <v>1.363989168035459</v>
      </c>
      <c r="AW2225" s="29" t="n">
        <v>0.6505856832243551</v>
      </c>
      <c r="AX2225" s="25" t="n">
        <v>192.4733266041719</v>
      </c>
      <c r="AY2225" s="25" t="n">
        <v>180.0832682444609</v>
      </c>
    </row>
    <row r="2226">
      <c r="A2226" s="16" t="inlineStr">
        <is>
          <t>2026-01-31</t>
        </is>
      </c>
      <c r="B2226" s="26" t="n">
        <v>239.3000030517578</v>
      </c>
      <c r="C2226" s="26" t="n">
        <v>239.0474983215332</v>
      </c>
      <c r="D2226" s="26" t="n">
        <v>234.8224002075195</v>
      </c>
      <c r="E2226" s="26" t="n">
        <v>234.0162007141113</v>
      </c>
      <c r="F2226" s="26" t="n">
        <v>229.5467500305176</v>
      </c>
      <c r="G2226" s="22" t="n">
        <v>51.88931079536053</v>
      </c>
      <c r="H2226" s="30" t="n">
        <v>1.251767038315052</v>
      </c>
      <c r="I2226" s="30" t="n">
        <v>1.305809753161962</v>
      </c>
      <c r="J2226" s="26" t="n">
        <v>246.4799757924494</v>
      </c>
      <c r="K2226" s="26" t="n">
        <v>231.615020850617</v>
      </c>
      <c r="L2226" s="26" t="n">
        <v>1416.19677734375</v>
      </c>
      <c r="M2226" s="26" t="n">
        <v>1364.509503173828</v>
      </c>
      <c r="N2226" s="26" t="n">
        <v>1212.550604248047</v>
      </c>
      <c r="O2226" s="26" t="n">
        <v>1127.611641235351</v>
      </c>
      <c r="P2226" s="26" t="n">
        <v>977.762106628418</v>
      </c>
      <c r="Q2226" s="22" t="n">
        <v>66.78751096687355</v>
      </c>
      <c r="R2226" s="30" t="n">
        <v>60.94371936848393</v>
      </c>
      <c r="S2226" s="30" t="n">
        <v>63.56069803007407</v>
      </c>
      <c r="T2226" s="26" t="n">
        <v>1473.133596820592</v>
      </c>
      <c r="U2226" s="26" t="n">
        <v>1255.885409527064</v>
      </c>
      <c r="V2226" s="26" t="n">
        <v>78621.1171875</v>
      </c>
      <c r="W2226" s="26" t="n">
        <v>90100.55703125001</v>
      </c>
      <c r="X2226" s="26" t="n">
        <v>89411.17546875001</v>
      </c>
      <c r="Y2226" s="26" t="n">
        <v>93413.94921875</v>
      </c>
      <c r="Z2226" s="26" t="n">
        <v>104156.376484375</v>
      </c>
      <c r="AA2226" s="22" t="n">
        <v>25.23899165114086</v>
      </c>
      <c r="AB2226" s="30" t="n">
        <v>-2007.127194708271</v>
      </c>
      <c r="AC2226" s="30" t="n">
        <v>-839.9849025647675</v>
      </c>
      <c r="AD2226" s="26" t="n">
        <v>99033.16652459343</v>
      </c>
      <c r="AE2226" s="26" t="n">
        <v>81167.94753790658</v>
      </c>
      <c r="AF2226" s="26" t="n">
        <v>337.3437805175781</v>
      </c>
      <c r="AG2226" s="26" t="n">
        <v>331.3170013427734</v>
      </c>
      <c r="AH2226" s="26" t="n">
        <v>320.3562225341797</v>
      </c>
      <c r="AI2226" s="26" t="n">
        <v>307.3690054321289</v>
      </c>
      <c r="AJ2226" s="26" t="n">
        <v>264.6239643096924</v>
      </c>
      <c r="AK2226" s="22" t="n">
        <v>67.87279311734625</v>
      </c>
      <c r="AL2226" s="30" t="n">
        <v>4.236207252090196</v>
      </c>
      <c r="AM2226" s="30" t="n">
        <v>3.87668293060045</v>
      </c>
      <c r="AN2226" s="26" t="n">
        <v>339.6346973492679</v>
      </c>
      <c r="AO2226" s="26" t="n">
        <v>322.999305336279</v>
      </c>
      <c r="AP2226" s="26" t="n">
        <v>190.8971710205078</v>
      </c>
      <c r="AQ2226" s="26" t="n">
        <v>186.5914161682129</v>
      </c>
      <c r="AR2226" s="26" t="n">
        <v>185.1659555053711</v>
      </c>
      <c r="AS2226" s="26" t="n">
        <v>186.1732225036621</v>
      </c>
      <c r="AT2226" s="26" t="n">
        <v>182.1253737640381</v>
      </c>
      <c r="AU2226" s="22" t="n">
        <v>59.38328352166735</v>
      </c>
      <c r="AV2226" s="30" t="n">
        <v>1.477286170991391</v>
      </c>
      <c r="AW2226" s="30" t="n">
        <v>0.8159257807777622</v>
      </c>
      <c r="AX2226" s="26" t="n">
        <v>193.0499603164732</v>
      </c>
      <c r="AY2226" s="26" t="n">
        <v>180.1328720199526</v>
      </c>
    </row>
    <row r="2227">
      <c r="A2227" s="16" t="inlineStr">
        <is>
          <t>2026-02-01</t>
        </is>
      </c>
      <c r="B2227" s="25" t="n">
        <v>239.3000030517578</v>
      </c>
      <c r="C2227" s="25" t="n">
        <v>238.6889984130859</v>
      </c>
      <c r="D2227" s="25" t="n">
        <v>235.0846002197266</v>
      </c>
      <c r="E2227" s="25" t="n">
        <v>234.1671006774902</v>
      </c>
      <c r="F2227" s="25" t="n">
        <v>229.6273000335693</v>
      </c>
      <c r="G2227" s="28" t="n">
        <v>51.88931079536053</v>
      </c>
      <c r="H2227" s="29" t="n">
        <v>1.127105665232506</v>
      </c>
      <c r="I2227" s="29" t="n">
        <v>1.270068935576071</v>
      </c>
      <c r="J2227" s="25" t="n">
        <v>245.3012351366456</v>
      </c>
      <c r="K2227" s="25" t="n">
        <v>232.0767616895262</v>
      </c>
      <c r="L2227" s="25" t="n">
        <v>1416.19677734375</v>
      </c>
      <c r="M2227" s="25" t="n">
        <v>1371.564117431641</v>
      </c>
      <c r="N2227" s="25" t="n">
        <v>1219.360889892578</v>
      </c>
      <c r="O2227" s="25" t="n">
        <v>1131.510210571289</v>
      </c>
      <c r="P2227" s="25" t="n">
        <v>981.1050061035156</v>
      </c>
      <c r="Q2227" s="28" t="n">
        <v>66.78751096687357</v>
      </c>
      <c r="R2227" s="29" t="n">
        <v>58.1021198205774</v>
      </c>
      <c r="S2227" s="29" t="n">
        <v>62.46898238817474</v>
      </c>
      <c r="T2227" s="25" t="n">
        <v>1474.20809950368</v>
      </c>
      <c r="U2227" s="25" t="n">
        <v>1268.920135359602</v>
      </c>
      <c r="V2227" s="25" t="n">
        <v>76974.4453125</v>
      </c>
      <c r="W2227" s="25" t="n">
        <v>89389.6296875</v>
      </c>
      <c r="X2227" s="25" t="n">
        <v>89144.69015625</v>
      </c>
      <c r="Y2227" s="25" t="n">
        <v>93073.35445312499</v>
      </c>
      <c r="Z2227" s="25" t="n">
        <v>103947.556171875</v>
      </c>
      <c r="AA2227" s="28" t="n">
        <v>23.37078416883702</v>
      </c>
      <c r="AB2227" s="29" t="n">
        <v>-2637.660419426073</v>
      </c>
      <c r="AC2227" s="29" t="n">
        <v>-1199.520005937029</v>
      </c>
      <c r="AD2227" s="25" t="n">
        <v>99972.16815729591</v>
      </c>
      <c r="AE2227" s="25" t="n">
        <v>78807.09121770409</v>
      </c>
      <c r="AF2227" s="25" t="n">
        <v>337.3437805175781</v>
      </c>
      <c r="AG2227" s="25" t="n">
        <v>331.623405456543</v>
      </c>
      <c r="AH2227" s="25" t="n">
        <v>320.9293078613281</v>
      </c>
      <c r="AI2227" s="25" t="n">
        <v>308.1499850463867</v>
      </c>
      <c r="AJ2227" s="25" t="n">
        <v>265.3990216064453</v>
      </c>
      <c r="AK2227" s="28" t="n">
        <v>67.87279311734625</v>
      </c>
      <c r="AL2227" s="29" t="n">
        <v>4.270281046204218</v>
      </c>
      <c r="AM2227" s="29" t="n">
        <v>3.955402553721203</v>
      </c>
      <c r="AN2227" s="25" t="n">
        <v>340.345268440645</v>
      </c>
      <c r="AO2227" s="25" t="n">
        <v>322.901542472441</v>
      </c>
      <c r="AP2227" s="25" t="n">
        <v>190.8971710205078</v>
      </c>
      <c r="AQ2227" s="25" t="n">
        <v>186.9005393981934</v>
      </c>
      <c r="AR2227" s="25" t="n">
        <v>185.4877630615234</v>
      </c>
      <c r="AS2227" s="25" t="n">
        <v>186.221967010498</v>
      </c>
      <c r="AT2227" s="25" t="n">
        <v>182.2241493225098</v>
      </c>
      <c r="AU2227" s="28" t="n">
        <v>59.38328352166735</v>
      </c>
      <c r="AV2227" s="29" t="n">
        <v>1.549216459107981</v>
      </c>
      <c r="AW2227" s="29" t="n">
        <v>0.962583916443806</v>
      </c>
      <c r="AX2227" s="25" t="n">
        <v>193.5589221526074</v>
      </c>
      <c r="AY2227" s="25" t="n">
        <v>180.2421566437793</v>
      </c>
    </row>
    <row r="2228">
      <c r="A2228" s="16" t="inlineStr">
        <is>
          <t>2026-02-02</t>
        </is>
      </c>
      <c r="B2228" s="26" t="n">
        <v>242.9600067138672</v>
      </c>
      <c r="C2228" s="26" t="n">
        <v>238.7069984436035</v>
      </c>
      <c r="D2228" s="26" t="n">
        <v>235.4200003051758</v>
      </c>
      <c r="E2228" s="26" t="n">
        <v>234.3546006774902</v>
      </c>
      <c r="F2228" s="26" t="n">
        <v>229.7227000427246</v>
      </c>
      <c r="G2228" s="22" t="n">
        <v>58.41440711636322</v>
      </c>
      <c r="H2228" s="30" t="n">
        <v>1.308558093381862</v>
      </c>
      <c r="I2228" s="30" t="n">
        <v>1.277766767137229</v>
      </c>
      <c r="J2228" s="26" t="n">
        <v>245.3635354287116</v>
      </c>
      <c r="K2228" s="26" t="n">
        <v>232.0504614584954</v>
      </c>
      <c r="L2228" s="26" t="n">
        <v>1434.498779296875</v>
      </c>
      <c r="M2228" s="26" t="n">
        <v>1380.084680175781</v>
      </c>
      <c r="N2228" s="26" t="n">
        <v>1226.537215576172</v>
      </c>
      <c r="O2228" s="26" t="n">
        <v>1135.591799926758</v>
      </c>
      <c r="P2228" s="26" t="n">
        <v>984.5866836547851</v>
      </c>
      <c r="Q2228" s="22" t="n">
        <v>69.16136885303588</v>
      </c>
      <c r="R2228" s="30" t="n">
        <v>56.67365172864243</v>
      </c>
      <c r="S2228" s="30" t="n">
        <v>61.30991625626827</v>
      </c>
      <c r="T2228" s="26" t="n">
        <v>1473.504687782202</v>
      </c>
      <c r="U2228" s="26" t="n">
        <v>1286.664672569361</v>
      </c>
      <c r="V2228" s="26" t="n">
        <v>78688.765625</v>
      </c>
      <c r="W2228" s="26" t="n">
        <v>88557.97890625001</v>
      </c>
      <c r="X2228" s="26" t="n">
        <v>88954.96187499999</v>
      </c>
      <c r="Y2228" s="26" t="n">
        <v>92743.82484375</v>
      </c>
      <c r="Z2228" s="26" t="n">
        <v>103744.55078125</v>
      </c>
      <c r="AA2228" s="22" t="n">
        <v>29.24287633945136</v>
      </c>
      <c r="AB2228" s="30" t="n">
        <v>-2964.854226747135</v>
      </c>
      <c r="AC2228" s="30" t="n">
        <v>-1552.58685009905</v>
      </c>
      <c r="AD2228" s="26" t="n">
        <v>99742.21613020124</v>
      </c>
      <c r="AE2228" s="26" t="n">
        <v>77373.74168229877</v>
      </c>
      <c r="AF2228" s="26" t="n">
        <v>343.022705078125</v>
      </c>
      <c r="AG2228" s="26" t="n">
        <v>332.0086563110352</v>
      </c>
      <c r="AH2228" s="26" t="n">
        <v>321.6159716796875</v>
      </c>
      <c r="AI2228" s="26" t="n">
        <v>308.98775390625</v>
      </c>
      <c r="AJ2228" s="26" t="n">
        <v>266.1994342803955</v>
      </c>
      <c r="AK2228" s="22" t="n">
        <v>74.21648855277164</v>
      </c>
      <c r="AL2228" s="30" t="n">
        <v>4.701332490340576</v>
      </c>
      <c r="AM2228" s="30" t="n">
        <v>4.104588541045078</v>
      </c>
      <c r="AN2228" s="26" t="n">
        <v>341.9452796166437</v>
      </c>
      <c r="AO2228" s="26" t="n">
        <v>322.0720330054266</v>
      </c>
      <c r="AP2228" s="26" t="n">
        <v>185.3838806152344</v>
      </c>
      <c r="AQ2228" s="26" t="n">
        <v>186.8905509948731</v>
      </c>
      <c r="AR2228" s="26" t="n">
        <v>185.6993048095703</v>
      </c>
      <c r="AS2228" s="26" t="n">
        <v>186.2155786132813</v>
      </c>
      <c r="AT2228" s="26" t="n">
        <v>182.2872192382812</v>
      </c>
      <c r="AU2228" s="22" t="n">
        <v>45.9680001724841</v>
      </c>
      <c r="AV2228" s="30" t="n">
        <v>1.148110567506762</v>
      </c>
      <c r="AW2228" s="30" t="n">
        <v>0.9996892466563974</v>
      </c>
      <c r="AX2228" s="26" t="n">
        <v>193.5573997536484</v>
      </c>
      <c r="AY2228" s="26" t="n">
        <v>180.2237022360978</v>
      </c>
    </row>
    <row r="2229">
      <c r="A2229" s="16" t="inlineStr">
        <is>
          <t>2026-02-03</t>
        </is>
      </c>
      <c r="B2229" s="25" t="n">
        <v>238.6199951171875</v>
      </c>
      <c r="C2229" s="25" t="n">
        <v>238.8054985046387</v>
      </c>
      <c r="D2229" s="25" t="n">
        <v>235.7416003417969</v>
      </c>
      <c r="E2229" s="25" t="n">
        <v>234.4987005615234</v>
      </c>
      <c r="F2229" s="25" t="n">
        <v>229.7851499938965</v>
      </c>
      <c r="G2229" s="28" t="n">
        <v>49.79080771850711</v>
      </c>
      <c r="H2229" s="29" t="n">
        <v>1.08959758244319</v>
      </c>
      <c r="I2229" s="29" t="n">
        <v>1.240132930198421</v>
      </c>
      <c r="J2229" s="25" t="n">
        <v>245.395334311425</v>
      </c>
      <c r="K2229" s="25" t="n">
        <v>232.2156626978523</v>
      </c>
      <c r="L2229" s="25" t="n">
        <v>1389.206298828125</v>
      </c>
      <c r="M2229" s="25" t="n">
        <v>1386.661083984375</v>
      </c>
      <c r="N2229" s="25" t="n">
        <v>1232.668958740234</v>
      </c>
      <c r="O2229" s="25" t="n">
        <v>1139.220464477539</v>
      </c>
      <c r="P2229" s="25" t="n">
        <v>987.8930807495117</v>
      </c>
      <c r="Q2229" s="28" t="n">
        <v>58.09501930612482</v>
      </c>
      <c r="R2229" s="29" t="n">
        <v>51.29555262516192</v>
      </c>
      <c r="S2229" s="29" t="n">
        <v>59.307043530047</v>
      </c>
      <c r="T2229" s="25" t="n">
        <v>1461.322145387493</v>
      </c>
      <c r="U2229" s="25" t="n">
        <v>1312.000022581256</v>
      </c>
      <c r="V2229" s="25" t="n">
        <v>75633.546875</v>
      </c>
      <c r="W2229" s="25" t="n">
        <v>87493.18984375001</v>
      </c>
      <c r="X2229" s="25" t="n">
        <v>88739.2371875</v>
      </c>
      <c r="Y2229" s="25" t="n">
        <v>92355.43585937499</v>
      </c>
      <c r="Z2229" s="25" t="n">
        <v>103532.7023828125</v>
      </c>
      <c r="AA2229" s="28" t="n">
        <v>25.49347038451699</v>
      </c>
      <c r="AB2229" s="29" t="n">
        <v>-3431.136292577052</v>
      </c>
      <c r="AC2229" s="29" t="n">
        <v>-1928.29673859465</v>
      </c>
      <c r="AD2229" s="25" t="n">
        <v>99322.99755177146</v>
      </c>
      <c r="AE2229" s="25" t="n">
        <v>75663.38213572855</v>
      </c>
      <c r="AF2229" s="25" t="n">
        <v>339.0504455566406</v>
      </c>
      <c r="AG2229" s="25" t="n">
        <v>332.2017807006836</v>
      </c>
      <c r="AH2229" s="25" t="n">
        <v>322.2445489501953</v>
      </c>
      <c r="AI2229" s="25" t="n">
        <v>309.7858001708984</v>
      </c>
      <c r="AJ2229" s="25" t="n">
        <v>266.9726113891601</v>
      </c>
      <c r="AK2229" s="28" t="n">
        <v>64.60690649972875</v>
      </c>
      <c r="AL2229" s="29" t="n">
        <v>4.668599016194094</v>
      </c>
      <c r="AM2229" s="29" t="n">
        <v>4.217390636074881</v>
      </c>
      <c r="AN2229" s="25" t="n">
        <v>342.520843749657</v>
      </c>
      <c r="AO2229" s="25" t="n">
        <v>321.8827176517102</v>
      </c>
      <c r="AP2229" s="25" t="n">
        <v>180.1203002929688</v>
      </c>
      <c r="AQ2229" s="25" t="n">
        <v>186.7507209777832</v>
      </c>
      <c r="AR2229" s="25" t="n">
        <v>185.7802062988281</v>
      </c>
      <c r="AS2229" s="25" t="n">
        <v>186.1565544128418</v>
      </c>
      <c r="AT2229" s="25" t="n">
        <v>182.3269173431397</v>
      </c>
      <c r="AU2229" s="28" t="n">
        <v>37.30355216362217</v>
      </c>
      <c r="AV2229" s="29" t="n">
        <v>0.4008831843620158</v>
      </c>
      <c r="AW2229" s="29" t="n">
        <v>0.8799280341975211</v>
      </c>
      <c r="AX2229" s="25" t="n">
        <v>193.8484630211472</v>
      </c>
      <c r="AY2229" s="25" t="n">
        <v>179.6529789344192</v>
      </c>
    </row>
    <row r="2230">
      <c r="A2230" s="16" t="inlineStr">
        <is>
          <t>2026-02-04</t>
        </is>
      </c>
      <c r="B2230" s="26" t="n">
        <v>232.9900054931641</v>
      </c>
      <c r="C2230" s="26" t="n">
        <v>238.5459991455078</v>
      </c>
      <c r="D2230" s="26" t="n">
        <v>235.9502005004883</v>
      </c>
      <c r="E2230" s="26" t="n">
        <v>234.558900604248</v>
      </c>
      <c r="F2230" s="26" t="n">
        <v>229.8194499969482</v>
      </c>
      <c r="G2230" s="22" t="n">
        <v>41.2777430653445</v>
      </c>
      <c r="H2230" s="30" t="n">
        <v>0.4565142767150974</v>
      </c>
      <c r="I2230" s="30" t="n">
        <v>1.083409199501756</v>
      </c>
      <c r="J2230" s="26" t="n">
        <v>245.6059082508565</v>
      </c>
      <c r="K2230" s="26" t="n">
        <v>231.4860900401592</v>
      </c>
      <c r="L2230" s="26" t="n">
        <v>1332.727661132812</v>
      </c>
      <c r="M2230" s="26" t="n">
        <v>1387.035778808594</v>
      </c>
      <c r="N2230" s="26" t="n">
        <v>1237.905401611328</v>
      </c>
      <c r="O2230" s="26" t="n">
        <v>1142.017300415039</v>
      </c>
      <c r="P2230" s="26" t="n">
        <v>990.9170846557618</v>
      </c>
      <c r="Q2230" s="22" t="n">
        <v>47.81979514176999</v>
      </c>
      <c r="R2230" s="30" t="n">
        <v>41.99195912252208</v>
      </c>
      <c r="S2230" s="30" t="n">
        <v>55.84402664854202</v>
      </c>
      <c r="T2230" s="26" t="n">
        <v>1460.525997293314</v>
      </c>
      <c r="U2230" s="26" t="n">
        <v>1313.545560323873</v>
      </c>
      <c r="V2230" s="26" t="n">
        <v>73019.703125</v>
      </c>
      <c r="W2230" s="26" t="n">
        <v>86366.61562500001</v>
      </c>
      <c r="X2230" s="26" t="n">
        <v>88442.75156249999</v>
      </c>
      <c r="Y2230" s="26" t="n">
        <v>91944.439609375</v>
      </c>
      <c r="Z2230" s="26" t="n">
        <v>103308.101015625</v>
      </c>
      <c r="AA2230" s="22" t="n">
        <v>22.80007202348856</v>
      </c>
      <c r="AB2230" s="30" t="n">
        <v>-3965.867483269132</v>
      </c>
      <c r="AC2230" s="30" t="n">
        <v>-2335.810887529547</v>
      </c>
      <c r="AD2230" s="26" t="n">
        <v>99164.18456762724</v>
      </c>
      <c r="AE2230" s="26" t="n">
        <v>73569.04668237278</v>
      </c>
      <c r="AF2230" s="26" t="n">
        <v>332.3934326171875</v>
      </c>
      <c r="AG2230" s="26" t="n">
        <v>332.2147552490234</v>
      </c>
      <c r="AH2230" s="26" t="n">
        <v>322.7729217529297</v>
      </c>
      <c r="AI2230" s="26" t="n">
        <v>310.4240194702148</v>
      </c>
      <c r="AJ2230" s="26" t="n">
        <v>267.7125034332275</v>
      </c>
      <c r="AK2230" s="22" t="n">
        <v>52.36905214727916</v>
      </c>
      <c r="AL2230" s="30" t="n">
        <v>4.058705957049483</v>
      </c>
      <c r="AM2230" s="30" t="n">
        <v>4.185653700269802</v>
      </c>
      <c r="AN2230" s="26" t="n">
        <v>342.5340970166508</v>
      </c>
      <c r="AO2230" s="26" t="n">
        <v>321.8954134813961</v>
      </c>
      <c r="AP2230" s="26" t="n">
        <v>173.9778137207031</v>
      </c>
      <c r="AQ2230" s="26" t="n">
        <v>186.1085052490234</v>
      </c>
      <c r="AR2230" s="26" t="n">
        <v>185.7096926879883</v>
      </c>
      <c r="AS2230" s="26" t="n">
        <v>185.9838717651367</v>
      </c>
      <c r="AT2230" s="26" t="n">
        <v>182.3359030151367</v>
      </c>
      <c r="AU2230" s="22" t="n">
        <v>30.15933435898875</v>
      </c>
      <c r="AV2230" s="30" t="n">
        <v>-0.679118773261024</v>
      </c>
      <c r="AW2230" s="30" t="n">
        <v>0.5681186727058121</v>
      </c>
      <c r="AX2230" s="26" t="n">
        <v>195.1282940549573</v>
      </c>
      <c r="AY2230" s="26" t="n">
        <v>177.0887164430896</v>
      </c>
    </row>
    <row r="2231">
      <c r="A2231" s="16" t="inlineStr">
        <is>
          <t>2026-02-05</t>
        </is>
      </c>
      <c r="B2231" s="25" t="n">
        <v>222.6900024414062</v>
      </c>
      <c r="C2231" s="25" t="n">
        <v>237.7244995117188</v>
      </c>
      <c r="D2231" s="25" t="n">
        <v>235.9786004638672</v>
      </c>
      <c r="E2231" s="25" t="n">
        <v>234.4933006286621</v>
      </c>
      <c r="F2231" s="25" t="n">
        <v>229.8022499847412</v>
      </c>
      <c r="G2231" s="28" t="n">
        <v>30.87660709387431</v>
      </c>
      <c r="H2231" s="29" t="n">
        <v>-0.8663462692430528</v>
      </c>
      <c r="I2231" s="29" t="n">
        <v>0.6934581057527944</v>
      </c>
      <c r="J2231" s="25" t="n">
        <v>247.5915913833631</v>
      </c>
      <c r="K2231" s="25" t="n">
        <v>227.8574076400744</v>
      </c>
      <c r="L2231" s="25" t="n">
        <v>1343.704956054688</v>
      </c>
      <c r="M2231" s="25" t="n">
        <v>1386.617297363281</v>
      </c>
      <c r="N2231" s="25" t="n">
        <v>1244.567995605469</v>
      </c>
      <c r="O2231" s="25" t="n">
        <v>1144.998419799805</v>
      </c>
      <c r="P2231" s="25" t="n">
        <v>993.9959750366211</v>
      </c>
      <c r="Q2231" s="28" t="n">
        <v>49.68259602164118</v>
      </c>
      <c r="R2231" s="29" t="n">
        <v>35.09995971538956</v>
      </c>
      <c r="S2231" s="29" t="n">
        <v>51.69521326191153</v>
      </c>
      <c r="T2231" s="25" t="n">
        <v>1460.989111453742</v>
      </c>
      <c r="U2231" s="25" t="n">
        <v>1312.24548327282</v>
      </c>
      <c r="V2231" s="25" t="n">
        <v>62702.09765625</v>
      </c>
      <c r="W2231" s="25" t="n">
        <v>84725.4646484375</v>
      </c>
      <c r="X2231" s="25" t="n">
        <v>87973.91835937501</v>
      </c>
      <c r="Y2231" s="25" t="n">
        <v>91441.8989453125</v>
      </c>
      <c r="Z2231" s="25" t="n">
        <v>103035.1075585938</v>
      </c>
      <c r="AA2231" s="28" t="n">
        <v>15.73381254069055</v>
      </c>
      <c r="AB2231" s="29" t="n">
        <v>-5162.678197321118</v>
      </c>
      <c r="AC2231" s="29" t="n">
        <v>-2901.184349487861</v>
      </c>
      <c r="AD2231" s="25" t="n">
        <v>100480.79760888</v>
      </c>
      <c r="AE2231" s="25" t="n">
        <v>68970.13168799503</v>
      </c>
      <c r="AF2231" s="25" t="n">
        <v>330.6069030761719</v>
      </c>
      <c r="AG2231" s="25" t="n">
        <v>332.2771347045899</v>
      </c>
      <c r="AH2231" s="25" t="n">
        <v>323.4621813964844</v>
      </c>
      <c r="AI2231" s="25" t="n">
        <v>311.0623263549805</v>
      </c>
      <c r="AJ2231" s="25" t="n">
        <v>268.4434628295899</v>
      </c>
      <c r="AK2231" s="28" t="n">
        <v>49.65092859988872</v>
      </c>
      <c r="AL2231" s="29" t="n">
        <v>3.392101278299037</v>
      </c>
      <c r="AM2231" s="29" t="n">
        <v>4.026943215875649</v>
      </c>
      <c r="AN2231" s="25" t="n">
        <v>342.5416161073503</v>
      </c>
      <c r="AO2231" s="25" t="n">
        <v>322.0126533018295</v>
      </c>
      <c r="AP2231" s="25" t="n">
        <v>171.6706237792969</v>
      </c>
      <c r="AQ2231" s="25" t="n">
        <v>185.3918800354004</v>
      </c>
      <c r="AR2231" s="25" t="n">
        <v>185.7284701538086</v>
      </c>
      <c r="AS2231" s="25" t="n">
        <v>185.6928385925293</v>
      </c>
      <c r="AT2231" s="25" t="n">
        <v>182.3333527374268</v>
      </c>
      <c r="AU2231" s="28" t="n">
        <v>27.99090510884001</v>
      </c>
      <c r="AV2231" s="29" t="n">
        <v>-1.701584247940986</v>
      </c>
      <c r="AW2231" s="29" t="n">
        <v>0.1141780885764525</v>
      </c>
      <c r="AX2231" s="25" t="n">
        <v>196.3914548777514</v>
      </c>
      <c r="AY2231" s="25" t="n">
        <v>174.3923051930493</v>
      </c>
    </row>
    <row r="2232">
      <c r="A2232" s="16" t="inlineStr">
        <is>
          <t>2026-02-06</t>
        </is>
      </c>
      <c r="B2232" s="26" t="n">
        <v>210.3200073242188</v>
      </c>
      <c r="C2232" s="26" t="n">
        <v>236.2845001220703</v>
      </c>
      <c r="D2232" s="26" t="n">
        <v>235.6498007202148</v>
      </c>
      <c r="E2232" s="26" t="n">
        <v>234.2935006713867</v>
      </c>
      <c r="F2232" s="26" t="n">
        <v>229.7073500061035</v>
      </c>
      <c r="G2232" s="22" t="n">
        <v>23.28731713176994</v>
      </c>
      <c r="H2232" s="30" t="n">
        <v>-2.879682817228172</v>
      </c>
      <c r="I2232" s="30" t="n">
        <v>-0.02117007884339894</v>
      </c>
      <c r="J2232" s="26" t="n">
        <v>251.7401419996736</v>
      </c>
      <c r="K2232" s="26" t="n">
        <v>220.828858244467</v>
      </c>
      <c r="L2232" s="26" t="n">
        <v>1406.25439453125</v>
      </c>
      <c r="M2232" s="26" t="n">
        <v>1389.326287841797</v>
      </c>
      <c r="N2232" s="26" t="n">
        <v>1252.065971679687</v>
      </c>
      <c r="O2232" s="26" t="n">
        <v>1148.403760375977</v>
      </c>
      <c r="P2232" s="26" t="n">
        <v>997.461438293457</v>
      </c>
      <c r="Q2232" s="22" t="n">
        <v>58.72460030410834</v>
      </c>
      <c r="R2232" s="30" t="n">
        <v>34.28994433510684</v>
      </c>
      <c r="S2232" s="30" t="n">
        <v>48.21415947655059</v>
      </c>
      <c r="T2232" s="26" t="n">
        <v>1462.403613562372</v>
      </c>
      <c r="U2232" s="26" t="n">
        <v>1316.248962121221</v>
      </c>
      <c r="V2232" s="26" t="n">
        <v>70555.390625</v>
      </c>
      <c r="W2232" s="26" t="n">
        <v>83498.2380859375</v>
      </c>
      <c r="X2232" s="26" t="n">
        <v>87675.776015625</v>
      </c>
      <c r="Y2232" s="26" t="n">
        <v>91046.89980468751</v>
      </c>
      <c r="Z2232" s="26" t="n">
        <v>102800.6868164062</v>
      </c>
      <c r="AA2232" s="22" t="n">
        <v>32.80450334469524</v>
      </c>
      <c r="AB2232" s="30" t="n">
        <v>-5415.042956437959</v>
      </c>
      <c r="AC2232" s="30" t="n">
        <v>-3403.95607087788</v>
      </c>
      <c r="AD2232" s="26" t="n">
        <v>99648.73354485042</v>
      </c>
      <c r="AE2232" s="26" t="n">
        <v>67347.74262702458</v>
      </c>
      <c r="AF2232" s="26" t="n">
        <v>322.233154296875</v>
      </c>
      <c r="AG2232" s="26" t="n">
        <v>331.9208267211914</v>
      </c>
      <c r="AH2232" s="26" t="n">
        <v>323.869389038086</v>
      </c>
      <c r="AI2232" s="26" t="n">
        <v>311.546079711914</v>
      </c>
      <c r="AJ2232" s="26" t="n">
        <v>269.1074412536621</v>
      </c>
      <c r="AK2232" s="22" t="n">
        <v>39.34328286547066</v>
      </c>
      <c r="AL2232" s="30" t="n">
        <v>2.163184874909064</v>
      </c>
      <c r="AM2232" s="30" t="n">
        <v>3.654191547682332</v>
      </c>
      <c r="AN2232" s="26" t="n">
        <v>343.0260205449704</v>
      </c>
      <c r="AO2232" s="26" t="n">
        <v>320.8156328974124</v>
      </c>
      <c r="AP2232" s="26" t="n">
        <v>185.1841430664062</v>
      </c>
      <c r="AQ2232" s="26" t="n">
        <v>185.3509307861328</v>
      </c>
      <c r="AR2232" s="26" t="n">
        <v>185.9535958862305</v>
      </c>
      <c r="AS2232" s="26" t="n">
        <v>185.4769172668457</v>
      </c>
      <c r="AT2232" s="26" t="n">
        <v>182.4035131072998</v>
      </c>
      <c r="AU2232" s="22" t="n">
        <v>50.4587089838237</v>
      </c>
      <c r="AV2232" s="30" t="n">
        <v>-1.405268374739194</v>
      </c>
      <c r="AW2232" s="30" t="n">
        <v>-0.1897112040866768</v>
      </c>
      <c r="AX2232" s="26" t="n">
        <v>196.3471958543537</v>
      </c>
      <c r="AY2232" s="26" t="n">
        <v>174.3546657179119</v>
      </c>
    </row>
    <row r="2233">
      <c r="A2233" s="16" t="inlineStr">
        <is>
          <t>2026-02-07</t>
        </is>
      </c>
      <c r="B2233" s="25" t="n">
        <v>210.3200073242188</v>
      </c>
      <c r="C2233" s="25" t="n">
        <v>234.8445007324219</v>
      </c>
      <c r="D2233" s="25" t="n">
        <v>235.3092007446289</v>
      </c>
      <c r="E2233" s="25" t="n">
        <v>234.1681007385254</v>
      </c>
      <c r="F2233" s="25" t="n">
        <v>229.6216000366211</v>
      </c>
      <c r="G2233" s="28" t="n">
        <v>23.28731713176994</v>
      </c>
      <c r="H2233" s="29" t="n">
        <v>-4.424266348359197</v>
      </c>
      <c r="I2233" s="29" t="n">
        <v>-0.9017893327465586</v>
      </c>
      <c r="J2233" s="25" t="n">
        <v>253.9181853202632</v>
      </c>
      <c r="K2233" s="25" t="n">
        <v>215.7708161445805</v>
      </c>
      <c r="L2233" s="25" t="n">
        <v>1406.25439453125</v>
      </c>
      <c r="M2233" s="25" t="n">
        <v>1392.035278320312</v>
      </c>
      <c r="N2233" s="25" t="n">
        <v>1259.171633300781</v>
      </c>
      <c r="O2233" s="25" t="n">
        <v>1151.763222045898</v>
      </c>
      <c r="P2233" s="25" t="n">
        <v>1000.997258605957</v>
      </c>
      <c r="Q2233" s="28" t="n">
        <v>58.72460030410834</v>
      </c>
      <c r="R2233" s="29" t="n">
        <v>33.26454830400098</v>
      </c>
      <c r="S2233" s="29" t="n">
        <v>45.22423724204067</v>
      </c>
      <c r="T2233" s="25" t="n">
        <v>1463.384527107756</v>
      </c>
      <c r="U2233" s="25" t="n">
        <v>1320.686029532869</v>
      </c>
      <c r="V2233" s="25" t="n">
        <v>69281.96875</v>
      </c>
      <c r="W2233" s="25" t="n">
        <v>82280.6150390625</v>
      </c>
      <c r="X2233" s="25" t="n">
        <v>87299.347734375</v>
      </c>
      <c r="Y2233" s="25" t="n">
        <v>90656.66402343749</v>
      </c>
      <c r="Z2233" s="25" t="n">
        <v>102547.1195898437</v>
      </c>
      <c r="AA2233" s="28" t="n">
        <v>31.6836765313486</v>
      </c>
      <c r="AB2233" s="29" t="n">
        <v>-5652.638253963261</v>
      </c>
      <c r="AC2233" s="29" t="n">
        <v>-3853.692507494957</v>
      </c>
      <c r="AD2233" s="25" t="n">
        <v>98857.10642780054</v>
      </c>
      <c r="AE2233" s="25" t="n">
        <v>65704.12365032446</v>
      </c>
      <c r="AF2233" s="25" t="n">
        <v>322.233154296875</v>
      </c>
      <c r="AG2233" s="25" t="n">
        <v>331.564518737793</v>
      </c>
      <c r="AH2233" s="25" t="n">
        <v>324.1827789306641</v>
      </c>
      <c r="AI2233" s="25" t="n">
        <v>311.9609121704102</v>
      </c>
      <c r="AJ2233" s="25" t="n">
        <v>269.765241394043</v>
      </c>
      <c r="AK2233" s="28" t="n">
        <v>39.34328286547066</v>
      </c>
      <c r="AL2233" s="29" t="n">
        <v>1.175706953450742</v>
      </c>
      <c r="AM2233" s="29" t="n">
        <v>3.158494628836014</v>
      </c>
      <c r="AN2233" s="25" t="n">
        <v>343.4083119742343</v>
      </c>
      <c r="AO2233" s="25" t="n">
        <v>319.7207255013516</v>
      </c>
      <c r="AP2233" s="25" t="n">
        <v>185.1841430664062</v>
      </c>
      <c r="AQ2233" s="25" t="n">
        <v>185.3099815368652</v>
      </c>
      <c r="AR2233" s="25" t="n">
        <v>186.0418881225586</v>
      </c>
      <c r="AS2233" s="25" t="n">
        <v>185.3024430847168</v>
      </c>
      <c r="AT2233" s="25" t="n">
        <v>182.4953946685791</v>
      </c>
      <c r="AU2233" s="28" t="n">
        <v>50.4587089838237</v>
      </c>
      <c r="AV2233" s="29" t="n">
        <v>-1.157097609413114</v>
      </c>
      <c r="AW2233" s="29" t="n">
        <v>-0.3831884851519642</v>
      </c>
      <c r="AX2233" s="25" t="n">
        <v>196.3023256663279</v>
      </c>
      <c r="AY2233" s="25" t="n">
        <v>174.3176374074026</v>
      </c>
    </row>
    <row r="2234">
      <c r="A2234" s="16" t="inlineStr">
        <is>
          <t>2026-02-08</t>
        </is>
      </c>
      <c r="B2234" s="26" t="n">
        <v>210.3200073242188</v>
      </c>
      <c r="C2234" s="26" t="n">
        <v>233.4045013427734</v>
      </c>
      <c r="D2234" s="26" t="n">
        <v>234.968600769043</v>
      </c>
      <c r="E2234" s="26" t="n">
        <v>233.8291007995605</v>
      </c>
      <c r="F2234" s="26" t="n">
        <v>229.5317501068115</v>
      </c>
      <c r="G2234" s="22" t="n">
        <v>23.28731713176994</v>
      </c>
      <c r="H2234" s="30" t="n">
        <v>-5.583991150830968</v>
      </c>
      <c r="I2234" s="30" t="n">
        <v>-1.838229696363441</v>
      </c>
      <c r="J2234" s="26" t="n">
        <v>255.1334045761775</v>
      </c>
      <c r="K2234" s="26" t="n">
        <v>211.6755981093694</v>
      </c>
      <c r="L2234" s="26" t="n">
        <v>1406.25439453125</v>
      </c>
      <c r="M2234" s="26" t="n">
        <v>1394.744268798828</v>
      </c>
      <c r="N2234" s="26" t="n">
        <v>1266.277294921875</v>
      </c>
      <c r="O2234" s="26" t="n">
        <v>1155.284107055664</v>
      </c>
      <c r="P2234" s="26" t="n">
        <v>1004.476347351074</v>
      </c>
      <c r="Q2234" s="22" t="n">
        <v>58.72460030410834</v>
      </c>
      <c r="R2234" s="30" t="n">
        <v>32.08209217360195</v>
      </c>
      <c r="S2234" s="30" t="n">
        <v>42.59580822835293</v>
      </c>
      <c r="T2234" s="26" t="n">
        <v>1463.899355634819</v>
      </c>
      <c r="U2234" s="26" t="n">
        <v>1325.589181962838</v>
      </c>
      <c r="V2234" s="26" t="n">
        <v>70264.7265625</v>
      </c>
      <c r="W2234" s="26" t="n">
        <v>81166.1716796875</v>
      </c>
      <c r="X2234" s="26" t="n">
        <v>86937.762265625</v>
      </c>
      <c r="Y2234" s="26" t="n">
        <v>90263.7496484375</v>
      </c>
      <c r="Z2234" s="26" t="n">
        <v>102304.6684179687</v>
      </c>
      <c r="AA2234" s="22" t="n">
        <v>33.57005073213207</v>
      </c>
      <c r="AB2234" s="30" t="n">
        <v>-5695.974251266976</v>
      </c>
      <c r="AC2234" s="30" t="n">
        <v>-4222.148856249361</v>
      </c>
      <c r="AD2234" s="26" t="n">
        <v>97826.9528022234</v>
      </c>
      <c r="AE2234" s="26" t="n">
        <v>64505.39055715159</v>
      </c>
      <c r="AF2234" s="26" t="n">
        <v>322.233154296875</v>
      </c>
      <c r="AG2234" s="26" t="n">
        <v>331.2082107543945</v>
      </c>
      <c r="AH2234" s="26" t="n">
        <v>324.4961688232422</v>
      </c>
      <c r="AI2234" s="26" t="n">
        <v>312.3786373901367</v>
      </c>
      <c r="AJ2234" s="26" t="n">
        <v>270.4285720062256</v>
      </c>
      <c r="AK2234" s="22" t="n">
        <v>39.34328286547066</v>
      </c>
      <c r="AL2234" s="30" t="n">
        <v>0.3886435454312505</v>
      </c>
      <c r="AM2234" s="30" t="n">
        <v>2.604524412155061</v>
      </c>
      <c r="AN2234" s="26" t="n">
        <v>343.7066067938519</v>
      </c>
      <c r="AO2234" s="26" t="n">
        <v>318.7098147149372</v>
      </c>
      <c r="AP2234" s="26" t="n">
        <v>185.1841430664062</v>
      </c>
      <c r="AQ2234" s="26" t="n">
        <v>185.2690322875977</v>
      </c>
      <c r="AR2234" s="26" t="n">
        <v>186.1301803588867</v>
      </c>
      <c r="AS2234" s="26" t="n">
        <v>185.1319638061524</v>
      </c>
      <c r="AT2234" s="26" t="n">
        <v>182.5685511779785</v>
      </c>
      <c r="AU2234" s="22" t="n">
        <v>50.4587089838237</v>
      </c>
      <c r="AV2234" s="30" t="n">
        <v>-0.9494755270703195</v>
      </c>
      <c r="AW2234" s="30" t="n">
        <v>-0.4964458935356353</v>
      </c>
      <c r="AX2234" s="26" t="n">
        <v>196.2568436594021</v>
      </c>
      <c r="AY2234" s="26" t="n">
        <v>174.2812209157933</v>
      </c>
    </row>
    <row r="2235">
      <c r="A2235" s="16" t="inlineStr">
        <is>
          <t>2026-02-09</t>
        </is>
      </c>
      <c r="B2235" s="25" t="n">
        <v>208.7200012207031</v>
      </c>
      <c r="C2235" s="25" t="n">
        <v>232.2905014038086</v>
      </c>
      <c r="D2235" s="25" t="n">
        <v>234.5960006713867</v>
      </c>
      <c r="E2235" s="25" t="n">
        <v>233.4741007995605</v>
      </c>
      <c r="F2235" s="25" t="n">
        <v>229.4142001342773</v>
      </c>
      <c r="G2235" s="28" t="n">
        <v>22.39794028659298</v>
      </c>
      <c r="H2235" s="29" t="n">
        <v>-6.55660803679919</v>
      </c>
      <c r="I2235" s="29" t="n">
        <v>-2.781905364450591</v>
      </c>
      <c r="J2235" s="25" t="n">
        <v>256.536941063775</v>
      </c>
      <c r="K2235" s="25" t="n">
        <v>208.0440617438422</v>
      </c>
      <c r="L2235" s="25" t="n">
        <v>1422.655639648438</v>
      </c>
      <c r="M2235" s="25" t="n">
        <v>1399.890551757813</v>
      </c>
      <c r="N2235" s="25" t="n">
        <v>1273.710981445312</v>
      </c>
      <c r="O2235" s="25" t="n">
        <v>1158.969004516602</v>
      </c>
      <c r="P2235" s="25" t="n">
        <v>1007.997060852051</v>
      </c>
      <c r="Q2235" s="28" t="n">
        <v>61.01868985815565</v>
      </c>
      <c r="R2235" s="29" t="n">
        <v>32.09841997624312</v>
      </c>
      <c r="S2235" s="29" t="n">
        <v>40.49633057793097</v>
      </c>
      <c r="T2235" s="25" t="n">
        <v>1460.774616634637</v>
      </c>
      <c r="U2235" s="25" t="n">
        <v>1339.006486880988</v>
      </c>
      <c r="V2235" s="25" t="n">
        <v>70120.78125</v>
      </c>
      <c r="W2235" s="25" t="n">
        <v>80256.66542968751</v>
      </c>
      <c r="X2235" s="25" t="n">
        <v>86567.742890625</v>
      </c>
      <c r="Y2235" s="25" t="n">
        <v>89864.3173046875</v>
      </c>
      <c r="Z2235" s="25" t="n">
        <v>102063.4323242188</v>
      </c>
      <c r="AA2235" s="28" t="n">
        <v>33.4244701009231</v>
      </c>
      <c r="AB2235" s="29" t="n">
        <v>-5676.498385179948</v>
      </c>
      <c r="AC2235" s="29" t="n">
        <v>-4513.018762035478</v>
      </c>
      <c r="AD2235" s="25" t="n">
        <v>97240.878825388</v>
      </c>
      <c r="AE2235" s="25" t="n">
        <v>63272.45203398701</v>
      </c>
      <c r="AF2235" s="25" t="n">
        <v>323.6903381347656</v>
      </c>
      <c r="AG2235" s="25" t="n">
        <v>331.3239852905273</v>
      </c>
      <c r="AH2235" s="25" t="n">
        <v>324.8387023925781</v>
      </c>
      <c r="AI2235" s="25" t="n">
        <v>312.8109344482422</v>
      </c>
      <c r="AJ2235" s="25" t="n">
        <v>271.0895225524902</v>
      </c>
      <c r="AK2235" s="28" t="n">
        <v>41.96202553054202</v>
      </c>
      <c r="AL2235" s="29" t="n">
        <v>-0.116187975725893</v>
      </c>
      <c r="AM2235" s="29" t="n">
        <v>2.06038193457887</v>
      </c>
      <c r="AN2235" s="25" t="n">
        <v>343.4944809011029</v>
      </c>
      <c r="AO2235" s="25" t="n">
        <v>319.1534896799517</v>
      </c>
      <c r="AP2235" s="25" t="n">
        <v>189.8084869384766</v>
      </c>
      <c r="AQ2235" s="25" t="n">
        <v>185.8668022155762</v>
      </c>
      <c r="AR2235" s="25" t="n">
        <v>186.3109594726562</v>
      </c>
      <c r="AS2235" s="25" t="n">
        <v>185.0077279663086</v>
      </c>
      <c r="AT2235" s="25" t="n">
        <v>182.6500489807129</v>
      </c>
      <c r="AU2235" s="28" t="n">
        <v>56.28792797227948</v>
      </c>
      <c r="AV2235" s="29" t="n">
        <v>-0.407094891256861</v>
      </c>
      <c r="AW2235" s="29" t="n">
        <v>-0.4785756930798805</v>
      </c>
      <c r="AX2235" s="25" t="n">
        <v>196.4698568739903</v>
      </c>
      <c r="AY2235" s="25" t="n">
        <v>175.2637475571621</v>
      </c>
    </row>
    <row r="2236">
      <c r="A2236" s="16" t="inlineStr">
        <is>
          <t>2026-02-10</t>
        </is>
      </c>
      <c r="B2236" s="26" t="n">
        <v>206.9600067138672</v>
      </c>
      <c r="C2236" s="26" t="n">
        <v>231.0730018615723</v>
      </c>
      <c r="D2236" s="26" t="n">
        <v>234.1666009521484</v>
      </c>
      <c r="E2236" s="26" t="n">
        <v>233.1015008544922</v>
      </c>
      <c r="F2236" s="26" t="n">
        <v>229.2918001556396</v>
      </c>
      <c r="G2236" s="22" t="n">
        <v>21.4284756002061</v>
      </c>
      <c r="H2236" s="30" t="n">
        <v>-7.384309055846131</v>
      </c>
      <c r="I2236" s="30" t="n">
        <v>-3.702386102729699</v>
      </c>
      <c r="J2236" s="26" t="n">
        <v>257.7206120796081</v>
      </c>
      <c r="K2236" s="26" t="n">
        <v>204.4253916435364</v>
      </c>
      <c r="L2236" s="26" t="n">
        <v>1408.717163085938</v>
      </c>
      <c r="M2236" s="26" t="n">
        <v>1402.647039794922</v>
      </c>
      <c r="N2236" s="26" t="n">
        <v>1280.846791992187</v>
      </c>
      <c r="O2236" s="26" t="n">
        <v>1162.514517211914</v>
      </c>
      <c r="P2236" s="26" t="n">
        <v>1011.516605834961</v>
      </c>
      <c r="Q2236" s="22" t="n">
        <v>58.06505312239695</v>
      </c>
      <c r="R2236" s="30" t="n">
        <v>30.63351719012144</v>
      </c>
      <c r="S2236" s="30" t="n">
        <v>38.52376790036907</v>
      </c>
      <c r="T2236" s="26" t="n">
        <v>1459.772007498236</v>
      </c>
      <c r="U2236" s="26" t="n">
        <v>1345.522072091608</v>
      </c>
      <c r="V2236" s="26" t="n">
        <v>68793.9609375</v>
      </c>
      <c r="W2236" s="26" t="n">
        <v>79227.5154296875</v>
      </c>
      <c r="X2236" s="26" t="n">
        <v>86173.821796875</v>
      </c>
      <c r="Y2236" s="26" t="n">
        <v>89445.86066406249</v>
      </c>
      <c r="Z2236" s="26" t="n">
        <v>101819.2227148438</v>
      </c>
      <c r="AA2236" s="22" t="n">
        <v>32.04500349410769</v>
      </c>
      <c r="AB2236" s="30" t="n">
        <v>-5702.393291263565</v>
      </c>
      <c r="AC2236" s="30" t="n">
        <v>-4750.893667881095</v>
      </c>
      <c r="AD2236" s="26" t="n">
        <v>96370.14260890882</v>
      </c>
      <c r="AE2236" s="26" t="n">
        <v>62084.88825046617</v>
      </c>
      <c r="AF2236" s="26" t="n">
        <v>317.9614562988281</v>
      </c>
      <c r="AG2236" s="26" t="n">
        <v>330.8349349975586</v>
      </c>
      <c r="AH2236" s="26" t="n">
        <v>325.0143603515625</v>
      </c>
      <c r="AI2236" s="26" t="n">
        <v>313.1859426879883</v>
      </c>
      <c r="AJ2236" s="26" t="n">
        <v>271.7167962646485</v>
      </c>
      <c r="AK2236" s="22" t="n">
        <v>35.47713480148538</v>
      </c>
      <c r="AL2236" s="30" t="n">
        <v>-0.9673919866135066</v>
      </c>
      <c r="AM2236" s="30" t="n">
        <v>1.454827150340395</v>
      </c>
      <c r="AN2236" s="26" t="n">
        <v>344.2629004902197</v>
      </c>
      <c r="AO2236" s="26" t="n">
        <v>317.4069695048975</v>
      </c>
      <c r="AP2236" s="26" t="n">
        <v>188.3103179931641</v>
      </c>
      <c r="AQ2236" s="26" t="n">
        <v>186.1274833679199</v>
      </c>
      <c r="AR2236" s="26" t="n">
        <v>186.4078411865234</v>
      </c>
      <c r="AS2236" s="26" t="n">
        <v>184.8685104370117</v>
      </c>
      <c r="AT2236" s="26" t="n">
        <v>182.7252544403076</v>
      </c>
      <c r="AU2236" s="22" t="n">
        <v>54.06829543771911</v>
      </c>
      <c r="AV2236" s="30" t="n">
        <v>-0.09702559226829521</v>
      </c>
      <c r="AW2236" s="30" t="n">
        <v>-0.4022656729175634</v>
      </c>
      <c r="AX2236" s="26" t="n">
        <v>196.701621841146</v>
      </c>
      <c r="AY2236" s="26" t="n">
        <v>175.5533448946938</v>
      </c>
    </row>
    <row r="2237">
      <c r="A2237" s="16" t="inlineStr">
        <is>
          <t>2026-02-11</t>
        </is>
      </c>
      <c r="B2237" s="25" t="n">
        <v>204.0800018310547</v>
      </c>
      <c r="C2237" s="25" t="n">
        <v>229.5600021362305</v>
      </c>
      <c r="D2237" s="25" t="n">
        <v>233.6054010009766</v>
      </c>
      <c r="E2237" s="25" t="n">
        <v>232.6023008728027</v>
      </c>
      <c r="F2237" s="25" t="n">
        <v>229.1550001525879</v>
      </c>
      <c r="G2237" s="28" t="n">
        <v>19.90982472898684</v>
      </c>
      <c r="H2237" s="29" t="n">
        <v>-8.178385069331227</v>
      </c>
      <c r="I2237" s="29" t="n">
        <v>-4.597585896050004</v>
      </c>
      <c r="J2237" s="25" t="n">
        <v>258.6207697999498</v>
      </c>
      <c r="K2237" s="25" t="n">
        <v>200.4992344725112</v>
      </c>
      <c r="L2237" s="25" t="n">
        <v>1430.65087890625</v>
      </c>
      <c r="M2237" s="25" t="n">
        <v>1404.763049316406</v>
      </c>
      <c r="N2237" s="25" t="n">
        <v>1288.324543457031</v>
      </c>
      <c r="O2237" s="25" t="n">
        <v>1166.203829956055</v>
      </c>
      <c r="P2237" s="25" t="n">
        <v>1015.145819396973</v>
      </c>
      <c r="Q2237" s="28" t="n">
        <v>61.24421286745505</v>
      </c>
      <c r="R2237" s="29" t="n">
        <v>30.88639954916653</v>
      </c>
      <c r="S2237" s="29" t="n">
        <v>36.99629423012856</v>
      </c>
      <c r="T2237" s="25" t="n">
        <v>1462.738935406277</v>
      </c>
      <c r="U2237" s="25" t="n">
        <v>1346.787163226535</v>
      </c>
      <c r="V2237" s="25" t="n">
        <v>66991.96875</v>
      </c>
      <c r="W2237" s="25" t="n">
        <v>78103.9912109375</v>
      </c>
      <c r="X2237" s="25" t="n">
        <v>85765.38117187499</v>
      </c>
      <c r="Y2237" s="25" t="n">
        <v>89050.3051171875</v>
      </c>
      <c r="Z2237" s="25" t="n">
        <v>101564.4457226563</v>
      </c>
      <c r="AA2237" s="28" t="n">
        <v>30.22078094604684</v>
      </c>
      <c r="AB2237" s="29" t="n">
        <v>-5801.445448693587</v>
      </c>
      <c r="AC2237" s="29" t="n">
        <v>-4961.004024043594</v>
      </c>
      <c r="AD2237" s="25" t="n">
        <v>95361.20334123475</v>
      </c>
      <c r="AE2237" s="25" t="n">
        <v>60846.77908064025</v>
      </c>
      <c r="AF2237" s="25" t="n">
        <v>310.3562622070312</v>
      </c>
      <c r="AG2237" s="25" t="n">
        <v>329.8578353881836</v>
      </c>
      <c r="AH2237" s="25" t="n">
        <v>324.9466918945312</v>
      </c>
      <c r="AI2237" s="25" t="n">
        <v>313.4596649169922</v>
      </c>
      <c r="AJ2237" s="25" t="n">
        <v>272.3060440063476</v>
      </c>
      <c r="AK2237" s="28" t="n">
        <v>29.05726677284143</v>
      </c>
      <c r="AL2237" s="29" t="n">
        <v>-2.2299474556105</v>
      </c>
      <c r="AM2237" s="29" t="n">
        <v>0.7178722291502159</v>
      </c>
      <c r="AN2237" s="25" t="n">
        <v>345.988275445026</v>
      </c>
      <c r="AO2237" s="25" t="n">
        <v>313.7273953313413</v>
      </c>
      <c r="AP2237" s="25" t="n">
        <v>189.8184967041016</v>
      </c>
      <c r="AQ2237" s="25" t="n">
        <v>186.3876670837402</v>
      </c>
      <c r="AR2237" s="25" t="n">
        <v>186.4246206665039</v>
      </c>
      <c r="AS2237" s="25" t="n">
        <v>184.7005307006836</v>
      </c>
      <c r="AT2237" s="25" t="n">
        <v>182.808000793457</v>
      </c>
      <c r="AU2237" s="28" t="n">
        <v>55.95140080239484</v>
      </c>
      <c r="AV2237" s="29" t="n">
        <v>0.2673224518831887</v>
      </c>
      <c r="AW2237" s="29" t="n">
        <v>-0.268348047957413</v>
      </c>
      <c r="AX2237" s="25" t="n">
        <v>197.0557835729985</v>
      </c>
      <c r="AY2237" s="25" t="n">
        <v>175.719550594482</v>
      </c>
    </row>
    <row r="2238">
      <c r="A2238" s="16" t="inlineStr">
        <is>
          <t>2026-02-12</t>
        </is>
      </c>
      <c r="B2238" s="26" t="n">
        <v>199.6000061035156</v>
      </c>
      <c r="C2238" s="26" t="n">
        <v>227.5820022583008</v>
      </c>
      <c r="D2238" s="26" t="n">
        <v>232.9498010253906</v>
      </c>
      <c r="E2238" s="26" t="n">
        <v>232.1051008605957</v>
      </c>
      <c r="F2238" s="26" t="n">
        <v>228.9958001708984</v>
      </c>
      <c r="G2238" s="22" t="n">
        <v>17.7969171342568</v>
      </c>
      <c r="H2238" s="30" t="n">
        <v>-9.064702003240569</v>
      </c>
      <c r="I2238" s="30" t="n">
        <v>-5.491009117488117</v>
      </c>
      <c r="J2238" s="26" t="n">
        <v>259.0457361392785</v>
      </c>
      <c r="K2238" s="26" t="n">
        <v>196.1182683773231</v>
      </c>
      <c r="L2238" s="26" t="n">
        <v>1401.990600585938</v>
      </c>
      <c r="M2238" s="26" t="n">
        <v>1405.742620849609</v>
      </c>
      <c r="N2238" s="26" t="n">
        <v>1295.15583984375</v>
      </c>
      <c r="O2238" s="26" t="n">
        <v>1169.971586303711</v>
      </c>
      <c r="P2238" s="26" t="n">
        <v>1018.631731567383</v>
      </c>
      <c r="Q2238" s="22" t="n">
        <v>55.34041426461282</v>
      </c>
      <c r="R2238" s="30" t="n">
        <v>28.44625498384471</v>
      </c>
      <c r="S2238" s="30" t="n">
        <v>35.28628638087179</v>
      </c>
      <c r="T2238" s="26" t="n">
        <v>1462.829167429593</v>
      </c>
      <c r="U2238" s="26" t="n">
        <v>1348.656074269626</v>
      </c>
      <c r="V2238" s="26" t="n">
        <v>66221.84375</v>
      </c>
      <c r="W2238" s="26" t="n">
        <v>76939.8896484375</v>
      </c>
      <c r="X2238" s="26" t="n">
        <v>85337.578828125</v>
      </c>
      <c r="Y2238" s="26" t="n">
        <v>88696.6183203125</v>
      </c>
      <c r="Z2238" s="26" t="n">
        <v>101298.3124804688</v>
      </c>
      <c r="AA2238" s="22" t="n">
        <v>29.44919566359992</v>
      </c>
      <c r="AB2238" s="30" t="n">
        <v>-5874.371549828866</v>
      </c>
      <c r="AC2238" s="30" t="n">
        <v>-5143.677529200648</v>
      </c>
      <c r="AD2238" s="26" t="n">
        <v>94104.86725677377</v>
      </c>
      <c r="AE2238" s="26" t="n">
        <v>59774.91204010123</v>
      </c>
      <c r="AF2238" s="26" t="n">
        <v>308.4000854492188</v>
      </c>
      <c r="AG2238" s="26" t="n">
        <v>328.9131729125976</v>
      </c>
      <c r="AH2238" s="26" t="n">
        <v>324.8450897216797</v>
      </c>
      <c r="AI2238" s="26" t="n">
        <v>313.7754647827148</v>
      </c>
      <c r="AJ2238" s="26" t="n">
        <v>272.8855108642578</v>
      </c>
      <c r="AK2238" s="22" t="n">
        <v>27.67027612976273</v>
      </c>
      <c r="AL2238" s="30" t="n">
        <v>-3.349764872620483</v>
      </c>
      <c r="AM2238" s="30" t="n">
        <v>-0.09565519120392396</v>
      </c>
      <c r="AN2238" s="26" t="n">
        <v>347.5516605566297</v>
      </c>
      <c r="AO2238" s="26" t="n">
        <v>310.2746852685656</v>
      </c>
      <c r="AP2238" s="26" t="n">
        <v>186.7122802734375</v>
      </c>
      <c r="AQ2238" s="26" t="n">
        <v>186.351212310791</v>
      </c>
      <c r="AR2238" s="26" t="n">
        <v>186.3912615966797</v>
      </c>
      <c r="AS2238" s="26" t="n">
        <v>184.5832844543457</v>
      </c>
      <c r="AT2238" s="26" t="n">
        <v>182.8752160644531</v>
      </c>
      <c r="AU2238" s="22" t="n">
        <v>51.28761937515061</v>
      </c>
      <c r="AV2238" s="30" t="n">
        <v>0.3019445666282934</v>
      </c>
      <c r="AW2238" s="30" t="n">
        <v>-0.1542895250402717</v>
      </c>
      <c r="AX2238" s="26" t="n">
        <v>197.0096553484871</v>
      </c>
      <c r="AY2238" s="26" t="n">
        <v>175.692769273095</v>
      </c>
    </row>
    <row r="2239">
      <c r="A2239" s="16" t="inlineStr">
        <is>
          <t>2026-02-13</t>
        </is>
      </c>
      <c r="B2239" s="25" t="n">
        <v>198.7899932861328</v>
      </c>
      <c r="C2239" s="25" t="n">
        <v>225.563501739502</v>
      </c>
      <c r="D2239" s="25" t="n">
        <v>232.278000793457</v>
      </c>
      <c r="E2239" s="25" t="n">
        <v>231.5910008239746</v>
      </c>
      <c r="F2239" s="25" t="n">
        <v>228.8258001708984</v>
      </c>
      <c r="G2239" s="28" t="n">
        <v>17.43660899662975</v>
      </c>
      <c r="H2239" s="29" t="n">
        <v>-9.72042481719734</v>
      </c>
      <c r="I2239" s="29" t="n">
        <v>-6.336892257429962</v>
      </c>
      <c r="J2239" s="25" t="n">
        <v>258.9199869438036</v>
      </c>
      <c r="K2239" s="25" t="n">
        <v>192.2070165352004</v>
      </c>
      <c r="L2239" s="25" t="n">
        <v>1401.7314453125</v>
      </c>
      <c r="M2239" s="25" t="n">
        <v>1406.709234619141</v>
      </c>
      <c r="N2239" s="25" t="n">
        <v>1301.981953125</v>
      </c>
      <c r="O2239" s="25" t="n">
        <v>1173.601301879883</v>
      </c>
      <c r="P2239" s="25" t="n">
        <v>1022.023496704102</v>
      </c>
      <c r="Q2239" s="28" t="n">
        <v>55.28851445937634</v>
      </c>
      <c r="R2239" s="29" t="n">
        <v>26.18961360761909</v>
      </c>
      <c r="S2239" s="29" t="n">
        <v>33.46695182622125</v>
      </c>
      <c r="T2239" s="25" t="n">
        <v>1462.828491539613</v>
      </c>
      <c r="U2239" s="25" t="n">
        <v>1350.589977698669</v>
      </c>
      <c r="V2239" s="25" t="n">
        <v>68857.84375</v>
      </c>
      <c r="W2239" s="25" t="n">
        <v>75927.2451171875</v>
      </c>
      <c r="X2239" s="25" t="n">
        <v>84970.040859375</v>
      </c>
      <c r="Y2239" s="25" t="n">
        <v>88346.2783984375</v>
      </c>
      <c r="Z2239" s="25" t="n">
        <v>101052.9793164062</v>
      </c>
      <c r="AA2239" s="28" t="n">
        <v>35.51777628220724</v>
      </c>
      <c r="AB2239" s="29" t="n">
        <v>-5654.283776646203</v>
      </c>
      <c r="AC2239" s="29" t="n">
        <v>-5245.798778689759</v>
      </c>
      <c r="AD2239" s="25" t="n">
        <v>92479.36466174354</v>
      </c>
      <c r="AE2239" s="25" t="n">
        <v>59375.12557263145</v>
      </c>
      <c r="AF2239" s="25" t="n">
        <v>305.12646484375</v>
      </c>
      <c r="AG2239" s="25" t="n">
        <v>327.8048294067383</v>
      </c>
      <c r="AH2239" s="25" t="n">
        <v>324.6780151367187</v>
      </c>
      <c r="AI2239" s="25" t="n">
        <v>313.9910043334961</v>
      </c>
      <c r="AJ2239" s="25" t="n">
        <v>273.4515991210938</v>
      </c>
      <c r="AK2239" s="28" t="n">
        <v>25.47849364102152</v>
      </c>
      <c r="AL2239" s="29" t="n">
        <v>-4.450084266182785</v>
      </c>
      <c r="AM2239" s="29" t="n">
        <v>-0.9665410061996962</v>
      </c>
      <c r="AN2239" s="25" t="n">
        <v>349.138282983254</v>
      </c>
      <c r="AO2239" s="25" t="n">
        <v>306.4713758302225</v>
      </c>
      <c r="AP2239" s="25" t="n">
        <v>182.5872955322266</v>
      </c>
      <c r="AQ2239" s="25" t="n">
        <v>186.1085083007812</v>
      </c>
      <c r="AR2239" s="25" t="n">
        <v>186.2754028320313</v>
      </c>
      <c r="AS2239" s="25" t="n">
        <v>184.4595439147949</v>
      </c>
      <c r="AT2239" s="25" t="n">
        <v>182.9055780029297</v>
      </c>
      <c r="AU2239" s="28" t="n">
        <v>45.8249542079299</v>
      </c>
      <c r="AV2239" s="29" t="n">
        <v>-0.003429420452931708</v>
      </c>
      <c r="AW2239" s="29" t="n">
        <v>-0.1241175041228037</v>
      </c>
      <c r="AX2239" s="25" t="n">
        <v>196.8770973303612</v>
      </c>
      <c r="AY2239" s="25" t="n">
        <v>175.3399192712013</v>
      </c>
    </row>
    <row r="2240">
      <c r="A2240" s="16" t="inlineStr">
        <is>
          <t>2026-02-14</t>
        </is>
      </c>
      <c r="B2240" s="26" t="n">
        <v>198.7899932861328</v>
      </c>
      <c r="C2240" s="26" t="n">
        <v>223.5450012207031</v>
      </c>
      <c r="D2240" s="26" t="n">
        <v>231.6034005737305</v>
      </c>
      <c r="E2240" s="26" t="n">
        <v>231.1485008239746</v>
      </c>
      <c r="F2240" s="26" t="n">
        <v>228.6647001647949</v>
      </c>
      <c r="G2240" s="22" t="n">
        <v>17.43660899662975</v>
      </c>
      <c r="H2240" s="30" t="n">
        <v>-10.12339369061422</v>
      </c>
      <c r="I2240" s="30" t="n">
        <v>-7.094192544066813</v>
      </c>
      <c r="J2240" s="26" t="n">
        <v>258.2256717142425</v>
      </c>
      <c r="K2240" s="26" t="n">
        <v>188.8643307271637</v>
      </c>
      <c r="L2240" s="26" t="n">
        <v>1401.7314453125</v>
      </c>
      <c r="M2240" s="26" t="n">
        <v>1407.675848388672</v>
      </c>
      <c r="N2240" s="26" t="n">
        <v>1308.664157714844</v>
      </c>
      <c r="O2240" s="26" t="n">
        <v>1177.375822143555</v>
      </c>
      <c r="P2240" s="26" t="n">
        <v>1025.463211364746</v>
      </c>
      <c r="Q2240" s="22" t="n">
        <v>55.28851445937634</v>
      </c>
      <c r="R2240" s="30" t="n">
        <v>24.12313260222754</v>
      </c>
      <c r="S2240" s="30" t="n">
        <v>31.59818798142251</v>
      </c>
      <c r="T2240" s="26" t="n">
        <v>1462.743020612673</v>
      </c>
      <c r="U2240" s="26" t="n">
        <v>1352.608676164671</v>
      </c>
      <c r="V2240" s="26" t="n">
        <v>69767.625</v>
      </c>
      <c r="W2240" s="26" t="n">
        <v>75087.0154296875</v>
      </c>
      <c r="X2240" s="26" t="n">
        <v>84619.364765625</v>
      </c>
      <c r="Y2240" s="26" t="n">
        <v>88030.9417578125</v>
      </c>
      <c r="Z2240" s="26" t="n">
        <v>100812.2066992187</v>
      </c>
      <c r="AA2240" s="22" t="n">
        <v>37.51549237341781</v>
      </c>
      <c r="AB2240" s="30" t="n">
        <v>-5344.838911313389</v>
      </c>
      <c r="AC2240" s="30" t="n">
        <v>-5265.606805214486</v>
      </c>
      <c r="AD2240" s="26" t="n">
        <v>91089.32179393413</v>
      </c>
      <c r="AE2240" s="26" t="n">
        <v>59084.70906544087</v>
      </c>
      <c r="AF2240" s="26" t="n">
        <v>305.12646484375</v>
      </c>
      <c r="AG2240" s="26" t="n">
        <v>326.6964859008789</v>
      </c>
      <c r="AH2240" s="26" t="n">
        <v>324.5225177001953</v>
      </c>
      <c r="AI2240" s="26" t="n">
        <v>314.2021548461914</v>
      </c>
      <c r="AJ2240" s="26" t="n">
        <v>274.0018925476074</v>
      </c>
      <c r="AK2240" s="22" t="n">
        <v>25.47849364102152</v>
      </c>
      <c r="AL2240" s="30" t="n">
        <v>-5.261444654116985</v>
      </c>
      <c r="AM2240" s="30" t="n">
        <v>-1.825521735783154</v>
      </c>
      <c r="AN2240" s="26" t="n">
        <v>350.2126900743893</v>
      </c>
      <c r="AO2240" s="26" t="n">
        <v>303.1802817273685</v>
      </c>
      <c r="AP2240" s="26" t="n">
        <v>182.5872955322266</v>
      </c>
      <c r="AQ2240" s="26" t="n">
        <v>185.8658042907715</v>
      </c>
      <c r="AR2240" s="26" t="n">
        <v>186.1211907958984</v>
      </c>
      <c r="AS2240" s="26" t="n">
        <v>184.4070124816895</v>
      </c>
      <c r="AT2240" s="26" t="n">
        <v>182.942131729126</v>
      </c>
      <c r="AU2240" s="22" t="n">
        <v>45.82495420792989</v>
      </c>
      <c r="AV2240" s="30" t="n">
        <v>-0.2426434625199647</v>
      </c>
      <c r="AW2240" s="30" t="n">
        <v>-0.1478226958022359</v>
      </c>
      <c r="AX2240" s="26" t="n">
        <v>196.7217413528721</v>
      </c>
      <c r="AY2240" s="26" t="n">
        <v>175.0098672286709</v>
      </c>
    </row>
    <row r="2241">
      <c r="A2241" s="16" t="inlineStr">
        <is>
          <t>2026-02-15</t>
        </is>
      </c>
      <c r="B2241" s="25" t="n">
        <v>198.7899932861328</v>
      </c>
      <c r="C2241" s="25" t="n">
        <v>221.5635009765625</v>
      </c>
      <c r="D2241" s="25" t="n">
        <v>230.9288003540039</v>
      </c>
      <c r="E2241" s="25" t="n">
        <v>230.6923007202148</v>
      </c>
      <c r="F2241" s="25" t="n">
        <v>228.5077001190186</v>
      </c>
      <c r="G2241" s="28" t="n">
        <v>17.43660899662975</v>
      </c>
      <c r="H2241" s="29" t="n">
        <v>-10.32374373456631</v>
      </c>
      <c r="I2241" s="29" t="n">
        <v>-7.740102782166712</v>
      </c>
      <c r="J2241" s="25" t="n">
        <v>257.1352947145433</v>
      </c>
      <c r="K2241" s="25" t="n">
        <v>185.9917072385817</v>
      </c>
      <c r="L2241" s="25" t="n">
        <v>1401.7314453125</v>
      </c>
      <c r="M2241" s="25" t="n">
        <v>1407.432781982422</v>
      </c>
      <c r="N2241" s="25" t="n">
        <v>1315.346362304688</v>
      </c>
      <c r="O2241" s="25" t="n">
        <v>1181.272156982422</v>
      </c>
      <c r="P2241" s="25" t="n">
        <v>1028.88822265625</v>
      </c>
      <c r="Q2241" s="28" t="n">
        <v>55.28851445937634</v>
      </c>
      <c r="R2241" s="29" t="n">
        <v>22.22918728344803</v>
      </c>
      <c r="S2241" s="29" t="n">
        <v>29.72438784182761</v>
      </c>
      <c r="T2241" s="25" t="n">
        <v>1462.559814434332</v>
      </c>
      <c r="U2241" s="25" t="n">
        <v>1352.305749530511</v>
      </c>
      <c r="V2241" s="25" t="n">
        <v>68788.1875</v>
      </c>
      <c r="W2241" s="25" t="n">
        <v>74113.06777343751</v>
      </c>
      <c r="X2241" s="25" t="n">
        <v>84239.085390625</v>
      </c>
      <c r="Y2241" s="25" t="n">
        <v>87685.09957031249</v>
      </c>
      <c r="Z2241" s="25" t="n">
        <v>100566.9916992188</v>
      </c>
      <c r="AA2241" s="28" t="n">
        <v>36.21471416474591</v>
      </c>
      <c r="AB2241" s="29" t="n">
        <v>-5119.618274242792</v>
      </c>
      <c r="AC2241" s="29" t="n">
        <v>-5236.409099020147</v>
      </c>
      <c r="AD2241" s="25" t="n">
        <v>89128.77353279109</v>
      </c>
      <c r="AE2241" s="25" t="n">
        <v>59097.36201408391</v>
      </c>
      <c r="AF2241" s="25" t="n">
        <v>305.12646484375</v>
      </c>
      <c r="AG2241" s="25" t="n">
        <v>325.3221603393555</v>
      </c>
      <c r="AH2241" s="25" t="n">
        <v>324.3670202636719</v>
      </c>
      <c r="AI2241" s="25" t="n">
        <v>314.4723526000977</v>
      </c>
      <c r="AJ2241" s="25" t="n">
        <v>274.5482996368408</v>
      </c>
      <c r="AK2241" s="28" t="n">
        <v>25.47849364102152</v>
      </c>
      <c r="AL2241" s="29" t="n">
        <v>-5.837166386497188</v>
      </c>
      <c r="AM2241" s="29" t="n">
        <v>-2.627850665925961</v>
      </c>
      <c r="AN2241" s="25" t="n">
        <v>350.4520024841175</v>
      </c>
      <c r="AO2241" s="25" t="n">
        <v>300.1923181945934</v>
      </c>
      <c r="AP2241" s="25" t="n">
        <v>182.5872955322266</v>
      </c>
      <c r="AQ2241" s="25" t="n">
        <v>185.6830268859863</v>
      </c>
      <c r="AR2241" s="25" t="n">
        <v>185.9669787597656</v>
      </c>
      <c r="AS2241" s="25" t="n">
        <v>184.3537821960449</v>
      </c>
      <c r="AT2241" s="25" t="n">
        <v>182.9599104309082</v>
      </c>
      <c r="AU2241" s="28" t="n">
        <v>45.82495420792989</v>
      </c>
      <c r="AV2241" s="29" t="n">
        <v>-0.4272967038828028</v>
      </c>
      <c r="AW2241" s="29" t="n">
        <v>-0.2037174974183493</v>
      </c>
      <c r="AX2241" s="25" t="n">
        <v>196.6301283919146</v>
      </c>
      <c r="AY2241" s="25" t="n">
        <v>174.7359253800581</v>
      </c>
    </row>
    <row r="2242">
      <c r="A2242" s="16" t="inlineStr">
        <is>
          <t>2026-02-16</t>
        </is>
      </c>
      <c r="B2242" s="26" t="n">
        <v>198.7899932861328</v>
      </c>
      <c r="C2242" s="26" t="n">
        <v>219.2690010070801</v>
      </c>
      <c r="D2242" s="26" t="n">
        <v>230.2542001342773</v>
      </c>
      <c r="E2242" s="26" t="n">
        <v>230.2361006164551</v>
      </c>
      <c r="F2242" s="26" t="n">
        <v>228.3311000823975</v>
      </c>
      <c r="G2242" s="22" t="n">
        <v>17.43660899662975</v>
      </c>
      <c r="H2242" s="30" t="n">
        <v>-10.36306364097246</v>
      </c>
      <c r="I2242" s="30" t="n">
        <v>-8.264694953927862</v>
      </c>
      <c r="J2242" s="26" t="n">
        <v>254.4988985673457</v>
      </c>
      <c r="K2242" s="26" t="n">
        <v>184.0391034468144</v>
      </c>
      <c r="L2242" s="26" t="n">
        <v>1401.7314453125</v>
      </c>
      <c r="M2242" s="26" t="n">
        <v>1405.137573242188</v>
      </c>
      <c r="N2242" s="26" t="n">
        <v>1322.028566894531</v>
      </c>
      <c r="O2242" s="26" t="n">
        <v>1185.168491821289</v>
      </c>
      <c r="P2242" s="26" t="n">
        <v>1032.446058959961</v>
      </c>
      <c r="Q2242" s="22" t="n">
        <v>55.28851445937634</v>
      </c>
      <c r="R2242" s="30" t="n">
        <v>20.49200291935063</v>
      </c>
      <c r="S2242" s="30" t="n">
        <v>27.87791085733221</v>
      </c>
      <c r="T2242" s="26" t="n">
        <v>1457.110308242904</v>
      </c>
      <c r="U2242" s="26" t="n">
        <v>1353.164838241471</v>
      </c>
      <c r="V2242" s="26" t="n">
        <v>68843.15625</v>
      </c>
      <c r="W2242" s="26" t="n">
        <v>73100.09707031251</v>
      </c>
      <c r="X2242" s="26" t="n">
        <v>83859.231796875</v>
      </c>
      <c r="Y2242" s="26" t="n">
        <v>87350.7099609375</v>
      </c>
      <c r="Z2242" s="26" t="n">
        <v>100332.4164648437</v>
      </c>
      <c r="AA2242" s="22" t="n">
        <v>36.34810554076346</v>
      </c>
      <c r="AB2242" s="30" t="n">
        <v>-4880.435159452521</v>
      </c>
      <c r="AC2242" s="30" t="n">
        <v>-5165.214311106622</v>
      </c>
      <c r="AD2242" s="26" t="n">
        <v>86590.2541149576</v>
      </c>
      <c r="AE2242" s="26" t="n">
        <v>59609.94002566741</v>
      </c>
      <c r="AF2242" s="26" t="n">
        <v>305.12646484375</v>
      </c>
      <c r="AG2242" s="26" t="n">
        <v>323.8834609985352</v>
      </c>
      <c r="AH2242" s="26" t="n">
        <v>324.2115228271484</v>
      </c>
      <c r="AI2242" s="26" t="n">
        <v>314.7425503540039</v>
      </c>
      <c r="AJ2242" s="26" t="n">
        <v>275.1177760314941</v>
      </c>
      <c r="AK2242" s="22" t="n">
        <v>25.47849364102151</v>
      </c>
      <c r="AL2242" s="30" t="n">
        <v>-6.221710007176853</v>
      </c>
      <c r="AM2242" s="30" t="n">
        <v>-3.346622534176139</v>
      </c>
      <c r="AN2242" s="26" t="n">
        <v>350.152936630168</v>
      </c>
      <c r="AO2242" s="26" t="n">
        <v>297.6139853669023</v>
      </c>
      <c r="AP2242" s="26" t="n">
        <v>182.5872955322266</v>
      </c>
      <c r="AQ2242" s="26" t="n">
        <v>185.3978744506836</v>
      </c>
      <c r="AR2242" s="26" t="n">
        <v>185.8127667236328</v>
      </c>
      <c r="AS2242" s="26" t="n">
        <v>184.3005519104004</v>
      </c>
      <c r="AT2242" s="26" t="n">
        <v>182.9846797943115</v>
      </c>
      <c r="AU2242" s="22" t="n">
        <v>45.82495420792989</v>
      </c>
      <c r="AV2242" s="30" t="n">
        <v>-0.5670985687239636</v>
      </c>
      <c r="AW2242" s="30" t="n">
        <v>-0.2763937116794721</v>
      </c>
      <c r="AX2242" s="26" t="n">
        <v>196.3555600413312</v>
      </c>
      <c r="AY2242" s="26" t="n">
        <v>174.440188860036</v>
      </c>
    </row>
    <row r="2243">
      <c r="A2243" s="16" t="inlineStr">
        <is>
          <t>2026-02-17</t>
        </is>
      </c>
      <c r="B2243" s="25" t="n">
        <v>201.1499938964844</v>
      </c>
      <c r="C2243" s="25" t="n">
        <v>217.1760009765625</v>
      </c>
      <c r="D2243" s="25" t="n">
        <v>229.6357998657226</v>
      </c>
      <c r="E2243" s="25" t="n">
        <v>229.8035005187988</v>
      </c>
      <c r="F2243" s="25" t="n">
        <v>228.2631000518799</v>
      </c>
      <c r="G2243" s="28" t="n">
        <v>23.50561811404488</v>
      </c>
      <c r="H2243" s="29" t="n">
        <v>-10.08751008714896</v>
      </c>
      <c r="I2243" s="29" t="n">
        <v>-8.629257980572081</v>
      </c>
      <c r="J2243" s="25" t="n">
        <v>251.4769603634293</v>
      </c>
      <c r="K2243" s="25" t="n">
        <v>182.8750415896957</v>
      </c>
      <c r="L2243" s="25" t="n">
        <v>1414.855834960938</v>
      </c>
      <c r="M2243" s="25" t="n">
        <v>1405.074505615234</v>
      </c>
      <c r="N2243" s="25" t="n">
        <v>1329.107612304688</v>
      </c>
      <c r="O2243" s="25" t="n">
        <v>1189.196070556641</v>
      </c>
      <c r="P2243" s="25" t="n">
        <v>1036.093807373047</v>
      </c>
      <c r="Q2243" s="28" t="n">
        <v>57.9732814667962</v>
      </c>
      <c r="R2243" s="29" t="n">
        <v>19.94439379784649</v>
      </c>
      <c r="S2243" s="29" t="n">
        <v>26.29120744543507</v>
      </c>
      <c r="T2243" s="25" t="n">
        <v>1456.996830386662</v>
      </c>
      <c r="U2243" s="25" t="n">
        <v>1353.152180843806</v>
      </c>
      <c r="V2243" s="25" t="n">
        <v>67494.21875</v>
      </c>
      <c r="W2243" s="25" t="n">
        <v>72015.57949218751</v>
      </c>
      <c r="X2243" s="25" t="n">
        <v>83466.353359375</v>
      </c>
      <c r="Y2243" s="25" t="n">
        <v>86978.45574218751</v>
      </c>
      <c r="Z2243" s="25" t="n">
        <v>100103.2871289062</v>
      </c>
      <c r="AA2243" s="28" t="n">
        <v>34.44445505055454</v>
      </c>
      <c r="AB2243" s="29" t="n">
        <v>-4745.031036360975</v>
      </c>
      <c r="AC2243" s="29" t="n">
        <v>-5081.177656157492</v>
      </c>
      <c r="AD2243" s="25" t="n">
        <v>83496.98803090089</v>
      </c>
      <c r="AE2243" s="25" t="n">
        <v>60534.17095347412</v>
      </c>
      <c r="AF2243" s="25" t="n">
        <v>301.4336242675781</v>
      </c>
      <c r="AG2243" s="25" t="n">
        <v>322.1872604370117</v>
      </c>
      <c r="AH2243" s="25" t="n">
        <v>323.9811706542969</v>
      </c>
      <c r="AI2243" s="25" t="n">
        <v>314.9758197021484</v>
      </c>
      <c r="AJ2243" s="25" t="n">
        <v>275.6825899505615</v>
      </c>
      <c r="AK2243" s="28" t="n">
        <v>22.74487200113487</v>
      </c>
      <c r="AL2243" s="29" t="n">
        <v>-6.74667351655296</v>
      </c>
      <c r="AM2243" s="29" t="n">
        <v>-4.026632730651503</v>
      </c>
      <c r="AN2243" s="25" t="n">
        <v>349.6289196860731</v>
      </c>
      <c r="AO2243" s="25" t="n">
        <v>294.7456011879504</v>
      </c>
      <c r="AP2243" s="25" t="n">
        <v>184.7446746826172</v>
      </c>
      <c r="AQ2243" s="25" t="n">
        <v>185.0707740783691</v>
      </c>
      <c r="AR2243" s="25" t="n">
        <v>185.7478460693359</v>
      </c>
      <c r="AS2243" s="25" t="n">
        <v>184.2688954162598</v>
      </c>
      <c r="AT2243" s="25" t="n">
        <v>183.040958480835</v>
      </c>
      <c r="AU2243" s="28" t="n">
        <v>49.60115831353281</v>
      </c>
      <c r="AV2243" s="29" t="n">
        <v>-0.4980686608763563</v>
      </c>
      <c r="AW2243" s="29" t="n">
        <v>-0.320728701518849</v>
      </c>
      <c r="AX2243" s="25" t="n">
        <v>195.6911609687979</v>
      </c>
      <c r="AY2243" s="25" t="n">
        <v>174.4503871879404</v>
      </c>
    </row>
    <row r="2244">
      <c r="A2244" s="16" t="inlineStr">
        <is>
          <t>2026-02-18</t>
        </is>
      </c>
      <c r="B2244" s="26" t="n">
        <v>204.7899932861328</v>
      </c>
      <c r="C2244" s="26" t="n">
        <v>215.3290008544922</v>
      </c>
      <c r="D2244" s="26" t="n">
        <v>229.0809997558594</v>
      </c>
      <c r="E2244" s="26" t="n">
        <v>229.3674005126953</v>
      </c>
      <c r="F2244" s="26" t="n">
        <v>228.2133000183105</v>
      </c>
      <c r="G2244" s="22" t="n">
        <v>31.82906816214239</v>
      </c>
      <c r="H2244" s="30" t="n">
        <v>-9.466292849085676</v>
      </c>
      <c r="I2244" s="30" t="n">
        <v>-8.796664954274799</v>
      </c>
      <c r="J2244" s="26" t="n">
        <v>248.0858792575247</v>
      </c>
      <c r="K2244" s="26" t="n">
        <v>182.5721224514597</v>
      </c>
      <c r="L2244" s="26" t="n">
        <v>1463.6259765625</v>
      </c>
      <c r="M2244" s="26" t="n">
        <v>1405.845654296875</v>
      </c>
      <c r="N2244" s="26" t="n">
        <v>1337.039848632812</v>
      </c>
      <c r="O2244" s="26" t="n">
        <v>1193.494095458984</v>
      </c>
      <c r="P2244" s="26" t="n">
        <v>1039.985406494141</v>
      </c>
      <c r="Q2244" s="22" t="n">
        <v>66.11558183892586</v>
      </c>
      <c r="R2244" s="30" t="n">
        <v>23.17856439966613</v>
      </c>
      <c r="S2244" s="30" t="n">
        <v>25.66867883628128</v>
      </c>
      <c r="T2244" s="26" t="n">
        <v>1460.683511862701</v>
      </c>
      <c r="U2244" s="26" t="n">
        <v>1351.007796731049</v>
      </c>
      <c r="V2244" s="26" t="n">
        <v>66425.3203125</v>
      </c>
      <c r="W2244" s="26" t="n">
        <v>71108.76621093749</v>
      </c>
      <c r="X2244" s="26" t="n">
        <v>83026.257109375</v>
      </c>
      <c r="Y2244" s="26" t="n">
        <v>86582.7430078125</v>
      </c>
      <c r="Z2244" s="26" t="n">
        <v>99872.77916015625</v>
      </c>
      <c r="AA2244" s="22" t="n">
        <v>32.97090269903732</v>
      </c>
      <c r="AB2244" s="30" t="n">
        <v>-4670.139008595681</v>
      </c>
      <c r="AC2244" s="30" t="n">
        <v>-4998.96992664513</v>
      </c>
      <c r="AD2244" s="26" t="n">
        <v>81272.58659102533</v>
      </c>
      <c r="AE2244" s="26" t="n">
        <v>60944.94583084965</v>
      </c>
      <c r="AF2244" s="26" t="n">
        <v>302.7410888671875</v>
      </c>
      <c r="AG2244" s="26" t="n">
        <v>320.4446502685547</v>
      </c>
      <c r="AH2244" s="26" t="n">
        <v>323.7711791992188</v>
      </c>
      <c r="AI2244" s="26" t="n">
        <v>315.1097555541992</v>
      </c>
      <c r="AJ2244" s="26" t="n">
        <v>276.2539411926269</v>
      </c>
      <c r="AK2244" s="22" t="n">
        <v>25.78109228788524</v>
      </c>
      <c r="AL2244" s="30" t="n">
        <v>-6.97678537473854</v>
      </c>
      <c r="AM2244" s="30" t="n">
        <v>-4.61666325946891</v>
      </c>
      <c r="AN2244" s="26" t="n">
        <v>348.1765715169821</v>
      </c>
      <c r="AO2244" s="26" t="n">
        <v>292.7127290201274</v>
      </c>
      <c r="AP2244" s="26" t="n">
        <v>187.750991821289</v>
      </c>
      <c r="AQ2244" s="26" t="n">
        <v>184.8445495605469</v>
      </c>
      <c r="AR2244" s="26" t="n">
        <v>185.7566351318359</v>
      </c>
      <c r="AS2244" s="26" t="n">
        <v>184.1584407043457</v>
      </c>
      <c r="AT2244" s="26" t="n">
        <v>183.1122687530518</v>
      </c>
      <c r="AU2244" s="22" t="n">
        <v>54.37384617665417</v>
      </c>
      <c r="AV2244" s="30" t="n">
        <v>-0.1984892330005437</v>
      </c>
      <c r="AW2244" s="30" t="n">
        <v>-0.2962808078151879</v>
      </c>
      <c r="AX2244" s="26" t="n">
        <v>195.0250729873161</v>
      </c>
      <c r="AY2244" s="26" t="n">
        <v>174.6640261337777</v>
      </c>
    </row>
    <row r="2245">
      <c r="A2245" s="16" t="inlineStr">
        <is>
          <t>2026-02-19</t>
        </is>
      </c>
      <c r="B2245" s="25" t="n">
        <v>204.8600006103516</v>
      </c>
      <c r="C2245" s="25" t="n">
        <v>213.6070007324219</v>
      </c>
      <c r="D2245" s="25" t="n">
        <v>228.561799621582</v>
      </c>
      <c r="E2245" s="25" t="n">
        <v>228.9250004577637</v>
      </c>
      <c r="F2245" s="25" t="n">
        <v>228.1638500213623</v>
      </c>
      <c r="G2245" s="28" t="n">
        <v>31.98236113297869</v>
      </c>
      <c r="H2245" s="29" t="n">
        <v>-8.86612157574703</v>
      </c>
      <c r="I2245" s="29" t="n">
        <v>-8.810556278569246</v>
      </c>
      <c r="J2245" s="25" t="n">
        <v>244.7221119966215</v>
      </c>
      <c r="K2245" s="25" t="n">
        <v>182.4918894682223</v>
      </c>
      <c r="L2245" s="25" t="n">
        <v>1453.8701171875</v>
      </c>
      <c r="M2245" s="25" t="n">
        <v>1407.729321289062</v>
      </c>
      <c r="N2245" s="25" t="n">
        <v>1344.822351074219</v>
      </c>
      <c r="O2245" s="25" t="n">
        <v>1197.857478027344</v>
      </c>
      <c r="P2245" s="25" t="n">
        <v>1043.828226318359</v>
      </c>
      <c r="Q2245" s="28" t="n">
        <v>63.46669315982992</v>
      </c>
      <c r="R2245" s="29" t="n">
        <v>24.67007036947189</v>
      </c>
      <c r="S2245" s="29" t="n">
        <v>25.4689571429194</v>
      </c>
      <c r="T2245" s="25" t="n">
        <v>1466.319751178082</v>
      </c>
      <c r="U2245" s="25" t="n">
        <v>1349.138891400043</v>
      </c>
      <c r="V2245" s="25" t="n">
        <v>66957.5234375</v>
      </c>
      <c r="W2245" s="25" t="n">
        <v>70250.20957031249</v>
      </c>
      <c r="X2245" s="25" t="n">
        <v>82615.231015625</v>
      </c>
      <c r="Y2245" s="25" t="n">
        <v>86222.3435546875</v>
      </c>
      <c r="Z2245" s="25" t="n">
        <v>99636.47841796876</v>
      </c>
      <c r="AA2245" s="28" t="n">
        <v>34.47399484268072</v>
      </c>
      <c r="AB2245" s="29" t="n">
        <v>-4515.787010960805</v>
      </c>
      <c r="AC2245" s="29" t="n">
        <v>-4902.333343508265</v>
      </c>
      <c r="AD2245" s="25" t="n">
        <v>78610.70134322836</v>
      </c>
      <c r="AE2245" s="25" t="n">
        <v>61889.71779739663</v>
      </c>
      <c r="AF2245" s="25" t="n">
        <v>302.2620239257812</v>
      </c>
      <c r="AG2245" s="25" t="n">
        <v>318.6905624389648</v>
      </c>
      <c r="AH2245" s="25" t="n">
        <v>323.5685729980469</v>
      </c>
      <c r="AI2245" s="25" t="n">
        <v>315.2268319702148</v>
      </c>
      <c r="AJ2245" s="25" t="n">
        <v>276.8228971099854</v>
      </c>
      <c r="AK2245" s="28" t="n">
        <v>25.38738534758852</v>
      </c>
      <c r="AL2245" s="29" t="n">
        <v>-7.115780924201374</v>
      </c>
      <c r="AM2245" s="29" t="n">
        <v>-5.116486792415403</v>
      </c>
      <c r="AN2245" s="25" t="n">
        <v>346.3628883112668</v>
      </c>
      <c r="AO2245" s="25" t="n">
        <v>291.0182365666629</v>
      </c>
      <c r="AP2245" s="25" t="n">
        <v>187.6710968017578</v>
      </c>
      <c r="AQ2245" s="25" t="n">
        <v>184.6832458496094</v>
      </c>
      <c r="AR2245" s="25" t="n">
        <v>185.7846011352539</v>
      </c>
      <c r="AS2245" s="25" t="n">
        <v>184.1060121154785</v>
      </c>
      <c r="AT2245" s="25" t="n">
        <v>183.1831795501709</v>
      </c>
      <c r="AU2245" s="28" t="n">
        <v>54.22687686256792</v>
      </c>
      <c r="AV2245" s="29" t="n">
        <v>0.03211258765750813</v>
      </c>
      <c r="AW2245" s="29" t="n">
        <v>-0.2306021287206487</v>
      </c>
      <c r="AX2245" s="25" t="n">
        <v>194.5731401993086</v>
      </c>
      <c r="AY2245" s="25" t="n">
        <v>174.7933514999101</v>
      </c>
    </row>
    <row r="2246">
      <c r="A2246" s="16" t="inlineStr">
        <is>
          <t>2026-02-20</t>
        </is>
      </c>
      <c r="B2246" s="26" t="n">
        <v>210.1100006103516</v>
      </c>
      <c r="C2246" s="26" t="n">
        <v>212.1475006103516</v>
      </c>
      <c r="D2246" s="26" t="n">
        <v>228.1475994873047</v>
      </c>
      <c r="E2246" s="26" t="n">
        <v>228.5841004943848</v>
      </c>
      <c r="F2246" s="26" t="n">
        <v>228.1561500549316</v>
      </c>
      <c r="G2246" s="22" t="n">
        <v>42.43614240182871</v>
      </c>
      <c r="H2246" s="30" t="n">
        <v>-7.876060075829315</v>
      </c>
      <c r="I2246" s="30" t="n">
        <v>-8.62365703802126</v>
      </c>
      <c r="J2246" s="26" t="n">
        <v>240.9580770518727</v>
      </c>
      <c r="K2246" s="26" t="n">
        <v>183.3369241688304</v>
      </c>
      <c r="L2246" s="26" t="n">
        <v>1464.493041992188</v>
      </c>
      <c r="M2246" s="26" t="n">
        <v>1410.144134521484</v>
      </c>
      <c r="N2246" s="26" t="n">
        <v>1352.817312011719</v>
      </c>
      <c r="O2246" s="26" t="n">
        <v>1202.178702392578</v>
      </c>
      <c r="P2246" s="26" t="n">
        <v>1047.676773376465</v>
      </c>
      <c r="Q2246" s="22" t="n">
        <v>65.10604920470962</v>
      </c>
      <c r="R2246" s="30" t="n">
        <v>26.40490157958561</v>
      </c>
      <c r="S2246" s="30" t="n">
        <v>25.65614603025264</v>
      </c>
      <c r="T2246" s="26" t="n">
        <v>1473.701963449123</v>
      </c>
      <c r="U2246" s="26" t="n">
        <v>1346.586305593846</v>
      </c>
      <c r="V2246" s="26" t="n">
        <v>68005.421875</v>
      </c>
      <c r="W2246" s="26" t="n">
        <v>69719.4248046875</v>
      </c>
      <c r="X2246" s="26" t="n">
        <v>82200.699765625</v>
      </c>
      <c r="Y2246" s="26" t="n">
        <v>85885.7658984375</v>
      </c>
      <c r="Z2246" s="26" t="n">
        <v>99401.14611328125</v>
      </c>
      <c r="AA2246" s="22" t="n">
        <v>37.44831492625269</v>
      </c>
      <c r="AB2246" s="30" t="n">
        <v>-4259.800960694614</v>
      </c>
      <c r="AC2246" s="30" t="n">
        <v>-4773.826866945535</v>
      </c>
      <c r="AD2246" s="26" t="n">
        <v>77186.97382077176</v>
      </c>
      <c r="AE2246" s="26" t="n">
        <v>62251.87578860324</v>
      </c>
      <c r="AF2246" s="26" t="n">
        <v>314.3684692382812</v>
      </c>
      <c r="AG2246" s="26" t="n">
        <v>317.541796875</v>
      </c>
      <c r="AH2246" s="26" t="n">
        <v>323.608095703125</v>
      </c>
      <c r="AI2246" s="26" t="n">
        <v>315.5108535766602</v>
      </c>
      <c r="AJ2246" s="26" t="n">
        <v>277.4229382324219</v>
      </c>
      <c r="AK2246" s="22" t="n">
        <v>47.2926988922543</v>
      </c>
      <c r="AL2246" s="30" t="n">
        <v>-6.177832729487648</v>
      </c>
      <c r="AM2246" s="30" t="n">
        <v>-5.328755979829852</v>
      </c>
      <c r="AN2246" s="26" t="n">
        <v>343.897565861855</v>
      </c>
      <c r="AO2246" s="26" t="n">
        <v>291.186027888145</v>
      </c>
      <c r="AP2246" s="26" t="n">
        <v>189.5887756347656</v>
      </c>
      <c r="AQ2246" s="26" t="n">
        <v>184.6178260803223</v>
      </c>
      <c r="AR2246" s="26" t="n">
        <v>185.850920715332</v>
      </c>
      <c r="AS2246" s="26" t="n">
        <v>184.066368560791</v>
      </c>
      <c r="AT2246" s="26" t="n">
        <v>183.2323205566406</v>
      </c>
      <c r="AU2246" s="22" t="n">
        <v>57.21609677761117</v>
      </c>
      <c r="AV2246" s="30" t="n">
        <v>0.3653948031975744</v>
      </c>
      <c r="AW2246" s="30" t="n">
        <v>-0.111402742337004</v>
      </c>
      <c r="AX2246" s="26" t="n">
        <v>194.3586249465372</v>
      </c>
      <c r="AY2246" s="26" t="n">
        <v>174.8770272141073</v>
      </c>
    </row>
    <row r="2247">
      <c r="A2247" s="16" t="inlineStr">
        <is>
          <t>2026-02-21</t>
        </is>
      </c>
      <c r="B2247" s="25" t="n">
        <v>210.1100006103516</v>
      </c>
      <c r="C2247" s="25" t="n">
        <v>210.6880004882813</v>
      </c>
      <c r="D2247" s="25" t="n">
        <v>227.8197994995117</v>
      </c>
      <c r="E2247" s="25" t="n">
        <v>228.3094004821777</v>
      </c>
      <c r="F2247" s="25" t="n">
        <v>228.1379500579834</v>
      </c>
      <c r="G2247" s="28" t="n">
        <v>42.43614240182871</v>
      </c>
      <c r="H2247" s="29" t="n">
        <v>-7.010615196112241</v>
      </c>
      <c r="I2247" s="29" t="n">
        <v>-8.301048669639457</v>
      </c>
      <c r="J2247" s="25" t="n">
        <v>236.6669796050838</v>
      </c>
      <c r="K2247" s="25" t="n">
        <v>184.7090213714787</v>
      </c>
      <c r="L2247" s="25" t="n">
        <v>1464.493041992188</v>
      </c>
      <c r="M2247" s="25" t="n">
        <v>1412.558947753906</v>
      </c>
      <c r="N2247" s="25" t="n">
        <v>1358.9428515625</v>
      </c>
      <c r="O2247" s="25" t="n">
        <v>1206.673791503906</v>
      </c>
      <c r="P2247" s="25" t="n">
        <v>1051.573651428223</v>
      </c>
      <c r="Q2247" s="28" t="n">
        <v>65.10604920470961</v>
      </c>
      <c r="R2247" s="29" t="n">
        <v>27.46318926181607</v>
      </c>
      <c r="S2247" s="29" t="n">
        <v>26.01755467656533</v>
      </c>
      <c r="T2247" s="25" t="n">
        <v>1480.380081464791</v>
      </c>
      <c r="U2247" s="25" t="n">
        <v>1344.737814043021</v>
      </c>
      <c r="V2247" s="25" t="n">
        <v>68003.765625</v>
      </c>
      <c r="W2247" s="25" t="n">
        <v>69270.8908203125</v>
      </c>
      <c r="X2247" s="25" t="n">
        <v>81761.88117187499</v>
      </c>
      <c r="Y2247" s="25" t="n">
        <v>85568.8286328125</v>
      </c>
      <c r="Z2247" s="25" t="n">
        <v>99170.45771484375</v>
      </c>
      <c r="AA2247" s="28" t="n">
        <v>37.44542182175094</v>
      </c>
      <c r="AB2247" s="29" t="n">
        <v>-4010.829471617748</v>
      </c>
      <c r="AC2247" s="29" t="n">
        <v>-4621.227387879977</v>
      </c>
      <c r="AD2247" s="25" t="n">
        <v>75980.67398651647</v>
      </c>
      <c r="AE2247" s="25" t="n">
        <v>62561.10765410854</v>
      </c>
      <c r="AF2247" s="25" t="n">
        <v>314.3684692382812</v>
      </c>
      <c r="AG2247" s="25" t="n">
        <v>316.3930313110351</v>
      </c>
      <c r="AH2247" s="25" t="n">
        <v>323.6047027587891</v>
      </c>
      <c r="AI2247" s="25" t="n">
        <v>315.8760638427734</v>
      </c>
      <c r="AJ2247" s="25" t="n">
        <v>278.0248229980469</v>
      </c>
      <c r="AK2247" s="28" t="n">
        <v>47.29269889225431</v>
      </c>
      <c r="AL2247" s="29" t="n">
        <v>-5.372570380586694</v>
      </c>
      <c r="AM2247" s="29" t="n">
        <v>-5.337518859981221</v>
      </c>
      <c r="AN2247" s="25" t="n">
        <v>341.1506200471471</v>
      </c>
      <c r="AO2247" s="25" t="n">
        <v>291.6354425749232</v>
      </c>
      <c r="AP2247" s="25" t="n">
        <v>189.5887756347656</v>
      </c>
      <c r="AQ2247" s="25" t="n">
        <v>184.5524063110352</v>
      </c>
      <c r="AR2247" s="25" t="n">
        <v>185.8702972412109</v>
      </c>
      <c r="AS2247" s="25" t="n">
        <v>184.096036529541</v>
      </c>
      <c r="AT2247" s="25" t="n">
        <v>183.2901499176025</v>
      </c>
      <c r="AU2247" s="28" t="n">
        <v>57.21609677761117</v>
      </c>
      <c r="AV2247" s="29" t="n">
        <v>0.6223493047950512</v>
      </c>
      <c r="AW2247" s="29" t="n">
        <v>0.03534766708940704</v>
      </c>
      <c r="AX2247" s="25" t="n">
        <v>194.1400064740686</v>
      </c>
      <c r="AY2247" s="25" t="n">
        <v>174.9648061480017</v>
      </c>
    </row>
    <row r="2248">
      <c r="A2248" s="16" t="inlineStr">
        <is>
          <t>2026-02-22</t>
        </is>
      </c>
      <c r="B2248" s="26" t="n">
        <v>210.1100006103516</v>
      </c>
      <c r="C2248" s="26" t="n">
        <v>209.0455001831055</v>
      </c>
      <c r="D2248" s="26" t="n">
        <v>227.4919995117187</v>
      </c>
      <c r="E2248" s="26" t="n">
        <v>228.0636004638672</v>
      </c>
      <c r="F2248" s="26" t="n">
        <v>228.0769500732422</v>
      </c>
      <c r="G2248" s="22" t="n">
        <v>42.43614240182872</v>
      </c>
      <c r="H2248" s="30" t="n">
        <v>-6.252667040252845</v>
      </c>
      <c r="I2248" s="30" t="n">
        <v>-7.891372343762134</v>
      </c>
      <c r="J2248" s="26" t="n">
        <v>230.3969981761784</v>
      </c>
      <c r="K2248" s="26" t="n">
        <v>187.6940021900326</v>
      </c>
      <c r="L2248" s="26" t="n">
        <v>1464.493041992188</v>
      </c>
      <c r="M2248" s="26" t="n">
        <v>1414.058660888672</v>
      </c>
      <c r="N2248" s="26" t="n">
        <v>1365.068391113281</v>
      </c>
      <c r="O2248" s="26" t="n">
        <v>1211.297064819336</v>
      </c>
      <c r="P2248" s="26" t="n">
        <v>1055.463923034668</v>
      </c>
      <c r="Q2248" s="22" t="n">
        <v>65.10604920470961</v>
      </c>
      <c r="R2248" s="30" t="n">
        <v>27.97936121499606</v>
      </c>
      <c r="S2248" s="30" t="n">
        <v>26.40991598425148</v>
      </c>
      <c r="T2248" s="26" t="n">
        <v>1485.008420628403</v>
      </c>
      <c r="U2248" s="26" t="n">
        <v>1343.108901148941</v>
      </c>
      <c r="V2248" s="26" t="n">
        <v>67659.390625</v>
      </c>
      <c r="W2248" s="26" t="n">
        <v>68719.4220703125</v>
      </c>
      <c r="X2248" s="26" t="n">
        <v>81303.005234375</v>
      </c>
      <c r="Y2248" s="26" t="n">
        <v>85301.44464843749</v>
      </c>
      <c r="Z2248" s="26" t="n">
        <v>98933.61466796875</v>
      </c>
      <c r="AA2248" s="22" t="n">
        <v>36.80866686057691</v>
      </c>
      <c r="AB2248" s="30" t="n">
        <v>-3797.530390755608</v>
      </c>
      <c r="AC2248" s="30" t="n">
        <v>-4456.487988455103</v>
      </c>
      <c r="AD2248" s="26" t="n">
        <v>73875.47020983859</v>
      </c>
      <c r="AE2248" s="26" t="n">
        <v>63563.37393078642</v>
      </c>
      <c r="AF2248" s="26" t="n">
        <v>314.3684692382812</v>
      </c>
      <c r="AG2248" s="26" t="n">
        <v>314.960319519043</v>
      </c>
      <c r="AH2248" s="26" t="n">
        <v>323.6013098144531</v>
      </c>
      <c r="AI2248" s="26" t="n">
        <v>316.2628182983398</v>
      </c>
      <c r="AJ2248" s="26" t="n">
        <v>278.6196323394776</v>
      </c>
      <c r="AK2248" s="22" t="n">
        <v>47.2926988922543</v>
      </c>
      <c r="AL2248" s="30" t="n">
        <v>-4.680440957594953</v>
      </c>
      <c r="AM2248" s="30" t="n">
        <v>-5.206103279503967</v>
      </c>
      <c r="AN2248" s="26" t="n">
        <v>336.4944648013568</v>
      </c>
      <c r="AO2248" s="26" t="n">
        <v>293.4261742367291</v>
      </c>
      <c r="AP2248" s="26" t="n">
        <v>189.5887756347656</v>
      </c>
      <c r="AQ2248" s="26" t="n">
        <v>184.7626510620117</v>
      </c>
      <c r="AR2248" s="26" t="n">
        <v>185.8896737670898</v>
      </c>
      <c r="AS2248" s="26" t="n">
        <v>184.0926467895508</v>
      </c>
      <c r="AT2248" s="26" t="n">
        <v>183.3421871185303</v>
      </c>
      <c r="AU2248" s="22" t="n">
        <v>57.21609677761117</v>
      </c>
      <c r="AV2248" s="30" t="n">
        <v>0.8165746344820377</v>
      </c>
      <c r="AW2248" s="30" t="n">
        <v>0.1915930605679332</v>
      </c>
      <c r="AX2248" s="26" t="n">
        <v>194.5952498412884</v>
      </c>
      <c r="AY2248" s="26" t="n">
        <v>174.9300522827351</v>
      </c>
    </row>
    <row r="2249">
      <c r="A2249" s="16" t="inlineStr">
        <is>
          <t>2026-02-23</t>
        </is>
      </c>
      <c r="B2249" s="25" t="n">
        <v>205.2700042724609</v>
      </c>
      <c r="C2249" s="25" t="n">
        <v>207.3780006408691</v>
      </c>
      <c r="D2249" s="25" t="n">
        <v>227.067399597168</v>
      </c>
      <c r="E2249" s="25" t="n">
        <v>227.7694004821777</v>
      </c>
      <c r="F2249" s="25" t="n">
        <v>227.9876500701904</v>
      </c>
      <c r="G2249" s="28" t="n">
        <v>36.05551555940123</v>
      </c>
      <c r="H2249" s="29" t="n">
        <v>-5.973674124123477</v>
      </c>
      <c r="I2249" s="29" t="n">
        <v>-7.507832699834402</v>
      </c>
      <c r="J2249" s="25" t="n">
        <v>223.8911763320502</v>
      </c>
      <c r="K2249" s="25" t="n">
        <v>190.8648249496881</v>
      </c>
      <c r="L2249" s="25" t="n">
        <v>1480.836181640625</v>
      </c>
      <c r="M2249" s="25" t="n">
        <v>1418.640155029297</v>
      </c>
      <c r="N2249" s="25" t="n">
        <v>1371.520793457031</v>
      </c>
      <c r="O2249" s="25" t="n">
        <v>1216.08376953125</v>
      </c>
      <c r="P2249" s="25" t="n">
        <v>1059.325835571289</v>
      </c>
      <c r="Q2249" s="28" t="n">
        <v>67.87592542514687</v>
      </c>
      <c r="R2249" s="29" t="n">
        <v>29.36864256092417</v>
      </c>
      <c r="S2249" s="29" t="n">
        <v>27.00166129958602</v>
      </c>
      <c r="T2249" s="25" t="n">
        <v>1494.259117786278</v>
      </c>
      <c r="U2249" s="25" t="n">
        <v>1343.021192272316</v>
      </c>
      <c r="V2249" s="25" t="n">
        <v>64616.73828125</v>
      </c>
      <c r="W2249" s="25" t="n">
        <v>68168.58164062499</v>
      </c>
      <c r="X2249" s="25" t="n">
        <v>80767.07015625</v>
      </c>
      <c r="Y2249" s="25" t="n">
        <v>84992.120546875</v>
      </c>
      <c r="Z2249" s="25" t="n">
        <v>98669.2138671875</v>
      </c>
      <c r="AA2249" s="28" t="n">
        <v>31.68244194302035</v>
      </c>
      <c r="AB2249" s="29" t="n">
        <v>-3829.857732137069</v>
      </c>
      <c r="AC2249" s="29" t="n">
        <v>-4331.161937191496</v>
      </c>
      <c r="AD2249" s="25" t="n">
        <v>72547.68088508749</v>
      </c>
      <c r="AE2249" s="25" t="n">
        <v>63789.48239616249</v>
      </c>
      <c r="AF2249" s="25" t="n">
        <v>310.8852233886719</v>
      </c>
      <c r="AG2249" s="25" t="n">
        <v>313.5520584106445</v>
      </c>
      <c r="AH2249" s="25" t="n">
        <v>323.528251953125</v>
      </c>
      <c r="AI2249" s="25" t="n">
        <v>316.6147402954102</v>
      </c>
      <c r="AJ2249" s="25" t="n">
        <v>279.1948829650879</v>
      </c>
      <c r="AK2249" s="28" t="n">
        <v>42.77940618484632</v>
      </c>
      <c r="AL2249" s="29" t="n">
        <v>-4.362701722939562</v>
      </c>
      <c r="AM2249" s="29" t="n">
        <v>-5.037422968191086</v>
      </c>
      <c r="AN2249" s="25" t="n">
        <v>332.0734261472622</v>
      </c>
      <c r="AO2249" s="25" t="n">
        <v>295.0306906740269</v>
      </c>
      <c r="AP2249" s="25" t="n">
        <v>191.316650390625</v>
      </c>
      <c r="AQ2249" s="25" t="n">
        <v>185.3224685668945</v>
      </c>
      <c r="AR2249" s="25" t="n">
        <v>185.9436077880859</v>
      </c>
      <c r="AS2249" s="25" t="n">
        <v>184.1065357971191</v>
      </c>
      <c r="AT2249" s="25" t="n">
        <v>183.3961225891113</v>
      </c>
      <c r="AU2249" s="28" t="n">
        <v>60.14509768017836</v>
      </c>
      <c r="AV2249" s="29" t="n">
        <v>1.097275945849731</v>
      </c>
      <c r="AW2249" s="29" t="n">
        <v>0.3727296376242927</v>
      </c>
      <c r="AX2249" s="25" t="n">
        <v>195.307813503673</v>
      </c>
      <c r="AY2249" s="25" t="n">
        <v>175.3371236301161</v>
      </c>
    </row>
    <row r="2250">
      <c r="A2250" s="16" t="inlineStr">
        <is>
          <t>2026-02-24</t>
        </is>
      </c>
      <c r="B2250" s="26" t="n">
        <v>208.5599975585937</v>
      </c>
      <c r="C2250" s="26" t="n">
        <v>206.1565002441406</v>
      </c>
      <c r="D2250" s="26" t="n">
        <v>226.577399597168</v>
      </c>
      <c r="E2250" s="26" t="n">
        <v>227.5081004333496</v>
      </c>
      <c r="F2250" s="26" t="n">
        <v>227.9170000457764</v>
      </c>
      <c r="G2250" s="22" t="n">
        <v>42.39589887684629</v>
      </c>
      <c r="H2250" s="30" t="n">
        <v>-5.424564265309272</v>
      </c>
      <c r="I2250" s="30" t="n">
        <v>-7.091179012929376</v>
      </c>
      <c r="J2250" s="26" t="n">
        <v>217.8098767232075</v>
      </c>
      <c r="K2250" s="26" t="n">
        <v>194.5031237650737</v>
      </c>
      <c r="L2250" s="26" t="n">
        <v>1492.605224609375</v>
      </c>
      <c r="M2250" s="26" t="n">
        <v>1426.634033203125</v>
      </c>
      <c r="N2250" s="26" t="n">
        <v>1376.926535644531</v>
      </c>
      <c r="O2250" s="26" t="n">
        <v>1220.988164672852</v>
      </c>
      <c r="P2250" s="26" t="n">
        <v>1063.200894470215</v>
      </c>
      <c r="Q2250" s="22" t="n">
        <v>69.73881247849461</v>
      </c>
      <c r="R2250" s="30" t="n">
        <v>31.06126650112788</v>
      </c>
      <c r="S2250" s="30" t="n">
        <v>27.81358233989439</v>
      </c>
      <c r="T2250" s="26" t="n">
        <v>1497.912319921486</v>
      </c>
      <c r="U2250" s="26" t="n">
        <v>1355.355746484764</v>
      </c>
      <c r="V2250" s="26" t="n">
        <v>64080.04296875</v>
      </c>
      <c r="W2250" s="26" t="n">
        <v>67721.5986328125</v>
      </c>
      <c r="X2250" s="26" t="n">
        <v>80171.01992187501</v>
      </c>
      <c r="Y2250" s="26" t="n">
        <v>84691.1501953125</v>
      </c>
      <c r="Z2250" s="26" t="n">
        <v>98406.17044921876</v>
      </c>
      <c r="AA2250" s="22" t="n">
        <v>30.86588503660665</v>
      </c>
      <c r="AB2250" s="30" t="n">
        <v>-3854.353620175098</v>
      </c>
      <c r="AC2250" s="30" t="n">
        <v>-4235.800273788216</v>
      </c>
      <c r="AD2250" s="26" t="n">
        <v>71846.38816911701</v>
      </c>
      <c r="AE2250" s="26" t="n">
        <v>63596.80909650798</v>
      </c>
      <c r="AF2250" s="26" t="n">
        <v>310.29638671875</v>
      </c>
      <c r="AG2250" s="26" t="n">
        <v>312.4472061157227</v>
      </c>
      <c r="AH2250" s="26" t="n">
        <v>323.4156707763672</v>
      </c>
      <c r="AI2250" s="26" t="n">
        <v>316.9607739257813</v>
      </c>
      <c r="AJ2250" s="26" t="n">
        <v>279.742774887085</v>
      </c>
      <c r="AK2250" s="22" t="n">
        <v>42.04885776232334</v>
      </c>
      <c r="AL2250" s="30" t="n">
        <v>-4.111016054380684</v>
      </c>
      <c r="AM2250" s="30" t="n">
        <v>-4.852141585429005</v>
      </c>
      <c r="AN2250" s="26" t="n">
        <v>328.856918840065</v>
      </c>
      <c r="AO2250" s="26" t="n">
        <v>296.0374933913803</v>
      </c>
      <c r="AP2250" s="26" t="n">
        <v>192.6150817871093</v>
      </c>
      <c r="AQ2250" s="26" t="n">
        <v>186.2543319702148</v>
      </c>
      <c r="AR2250" s="26" t="n">
        <v>186.0380926513672</v>
      </c>
      <c r="AS2250" s="26" t="n">
        <v>184.1334091186523</v>
      </c>
      <c r="AT2250" s="26" t="n">
        <v>183.4469130706787</v>
      </c>
      <c r="AU2250" s="22" t="n">
        <v>62.23725386831176</v>
      </c>
      <c r="AV2250" s="30" t="n">
        <v>1.408272629451659</v>
      </c>
      <c r="AW2250" s="30" t="n">
        <v>0.579838235989766</v>
      </c>
      <c r="AX2250" s="26" t="n">
        <v>195.2615423428423</v>
      </c>
      <c r="AY2250" s="26" t="n">
        <v>177.2471215975874</v>
      </c>
    </row>
    <row r="2251">
      <c r="A2251" s="16" t="inlineStr">
        <is>
          <t>2026-02-25</t>
        </is>
      </c>
      <c r="B2251" s="25" t="n">
        <v>210.6399993896484</v>
      </c>
      <c r="C2251" s="25" t="n">
        <v>205.5540000915527</v>
      </c>
      <c r="D2251" s="25" t="n">
        <v>225.9715997314453</v>
      </c>
      <c r="E2251" s="25" t="n">
        <v>227.2858004760742</v>
      </c>
      <c r="F2251" s="25" t="n">
        <v>227.8567500305176</v>
      </c>
      <c r="G2251" s="28" t="n">
        <v>46.03880022625716</v>
      </c>
      <c r="H2251" s="29" t="n">
        <v>-4.766605520281701</v>
      </c>
      <c r="I2251" s="29" t="n">
        <v>-6.626264314399841</v>
      </c>
      <c r="J2251" s="25" t="n">
        <v>214.7026705722068</v>
      </c>
      <c r="K2251" s="25" t="n">
        <v>196.4053296108986</v>
      </c>
      <c r="L2251" s="25" t="n">
        <v>1521.215698242188</v>
      </c>
      <c r="M2251" s="25" t="n">
        <v>1435.5095703125</v>
      </c>
      <c r="N2251" s="25" t="n">
        <v>1382.625827636719</v>
      </c>
      <c r="O2251" s="25" t="n">
        <v>1226.049086914062</v>
      </c>
      <c r="P2251" s="25" t="n">
        <v>1067.219005737305</v>
      </c>
      <c r="Q2251" s="28" t="n">
        <v>73.72746704914219</v>
      </c>
      <c r="R2251" s="29" t="n">
        <v>34.31573880674114</v>
      </c>
      <c r="S2251" s="29" t="n">
        <v>29.11401363326374</v>
      </c>
      <c r="T2251" s="25" t="n">
        <v>1507.47612800813</v>
      </c>
      <c r="U2251" s="25" t="n">
        <v>1363.543012616871</v>
      </c>
      <c r="V2251" s="25" t="n">
        <v>67960.125</v>
      </c>
      <c r="W2251" s="25" t="n">
        <v>67984.5</v>
      </c>
      <c r="X2251" s="25" t="n">
        <v>79655.641796875</v>
      </c>
      <c r="Y2251" s="25" t="n">
        <v>84449.8126953125</v>
      </c>
      <c r="Z2251" s="25" t="n">
        <v>98163.46927734376</v>
      </c>
      <c r="AA2251" s="28" t="n">
        <v>42.42001270467065</v>
      </c>
      <c r="AB2251" s="29" t="n">
        <v>-3520.09908414878</v>
      </c>
      <c r="AC2251" s="29" t="n">
        <v>-4092.660035860329</v>
      </c>
      <c r="AD2251" s="25" t="n">
        <v>71406.44698353983</v>
      </c>
      <c r="AE2251" s="25" t="n">
        <v>64562.55301646017</v>
      </c>
      <c r="AF2251" s="25" t="n">
        <v>312.2925109863281</v>
      </c>
      <c r="AG2251" s="25" t="n">
        <v>311.5314865112305</v>
      </c>
      <c r="AH2251" s="25" t="n">
        <v>323.3869274902344</v>
      </c>
      <c r="AI2251" s="25" t="n">
        <v>317.2408926391602</v>
      </c>
      <c r="AJ2251" s="25" t="n">
        <v>280.3006474304199</v>
      </c>
      <c r="AK2251" s="28" t="n">
        <v>45.44971712258908</v>
      </c>
      <c r="AL2251" s="29" t="n">
        <v>-3.707742257903703</v>
      </c>
      <c r="AM2251" s="29" t="n">
        <v>-4.623261719923945</v>
      </c>
      <c r="AN2251" s="25" t="n">
        <v>325.6727159307967</v>
      </c>
      <c r="AO2251" s="25" t="n">
        <v>297.3902570916642</v>
      </c>
      <c r="AP2251" s="25" t="n">
        <v>195.3217620849609</v>
      </c>
      <c r="AQ2251" s="25" t="n">
        <v>187.436888885498</v>
      </c>
      <c r="AR2251" s="25" t="n">
        <v>186.2042895507813</v>
      </c>
      <c r="AS2251" s="25" t="n">
        <v>184.2230035400391</v>
      </c>
      <c r="AT2251" s="25" t="n">
        <v>183.5112369537354</v>
      </c>
      <c r="AU2251" s="28" t="n">
        <v>66.2182941093502</v>
      </c>
      <c r="AV2251" s="29" t="n">
        <v>1.85179982549883</v>
      </c>
      <c r="AW2251" s="29" t="n">
        <v>0.8342305538915789</v>
      </c>
      <c r="AX2251" s="25" t="n">
        <v>194.4684480385463</v>
      </c>
      <c r="AY2251" s="25" t="n">
        <v>180.4053297324498</v>
      </c>
    </row>
    <row r="2252">
      <c r="A2252" s="16" t="inlineStr">
        <is>
          <t>2026-02-26</t>
        </is>
      </c>
      <c r="B2252" s="26" t="n">
        <v>207.9199981689453</v>
      </c>
      <c r="C2252" s="26" t="n">
        <v>205.4339996337891</v>
      </c>
      <c r="D2252" s="26" t="n">
        <v>225.2987997436524</v>
      </c>
      <c r="E2252" s="26" t="n">
        <v>227.1395004272461</v>
      </c>
      <c r="F2252" s="26" t="n">
        <v>227.7829000091553</v>
      </c>
      <c r="G2252" s="22" t="n">
        <v>42.27387678972674</v>
      </c>
      <c r="H2252" s="30" t="n">
        <v>-4.413770640555157</v>
      </c>
      <c r="I2252" s="30" t="n">
        <v>-6.183765579630904</v>
      </c>
      <c r="J2252" s="26" t="n">
        <v>214.3904049124831</v>
      </c>
      <c r="K2252" s="26" t="n">
        <v>196.477594355095</v>
      </c>
      <c r="L2252" s="26" t="n">
        <v>1458.72314453125</v>
      </c>
      <c r="M2252" s="26" t="n">
        <v>1438.1330078125</v>
      </c>
      <c r="N2252" s="26" t="n">
        <v>1387.348354492188</v>
      </c>
      <c r="O2252" s="26" t="n">
        <v>1230.643721923828</v>
      </c>
      <c r="P2252" s="26" t="n">
        <v>1070.92465423584</v>
      </c>
      <c r="Q2252" s="22" t="n">
        <v>56.27846444990931</v>
      </c>
      <c r="R2252" s="30" t="n">
        <v>31.48931551588771</v>
      </c>
      <c r="S2252" s="30" t="n">
        <v>29.58907400978853</v>
      </c>
      <c r="T2252" s="26" t="n">
        <v>1509.465024977994</v>
      </c>
      <c r="U2252" s="26" t="n">
        <v>1366.800990647006</v>
      </c>
      <c r="V2252" s="26" t="n">
        <v>67453.7734375</v>
      </c>
      <c r="W2252" s="26" t="n">
        <v>67829.419140625</v>
      </c>
      <c r="X2252" s="26" t="n">
        <v>79178.556171875</v>
      </c>
      <c r="Y2252" s="26" t="n">
        <v>84194.8616796875</v>
      </c>
      <c r="Z2252" s="26" t="n">
        <v>97904.20435546876</v>
      </c>
      <c r="AA2252" s="22" t="n">
        <v>41.44652863959756</v>
      </c>
      <c r="AB2252" s="30" t="n">
        <v>-3258.496377613643</v>
      </c>
      <c r="AC2252" s="30" t="n">
        <v>-3925.827304210992</v>
      </c>
      <c r="AD2252" s="26" t="n">
        <v>71046.24355020448</v>
      </c>
      <c r="AE2252" s="26" t="n">
        <v>64612.59473104552</v>
      </c>
      <c r="AF2252" s="26" t="n">
        <v>306.783203125</v>
      </c>
      <c r="AG2252" s="26" t="n">
        <v>310.7589889526367</v>
      </c>
      <c r="AH2252" s="26" t="n">
        <v>323.0954937744141</v>
      </c>
      <c r="AI2252" s="26" t="n">
        <v>317.4732983398437</v>
      </c>
      <c r="AJ2252" s="26" t="n">
        <v>280.8309734344483</v>
      </c>
      <c r="AK2252" s="22" t="n">
        <v>38.69938837995534</v>
      </c>
      <c r="AL2252" s="30" t="n">
        <v>-3.789022477431899</v>
      </c>
      <c r="AM2252" s="30" t="n">
        <v>-4.456413871425536</v>
      </c>
      <c r="AN2252" s="26" t="n">
        <v>324.145230394094</v>
      </c>
      <c r="AO2252" s="26" t="n">
        <v>297.3727475111795</v>
      </c>
      <c r="AP2252" s="26" t="n">
        <v>184.6647644042969</v>
      </c>
      <c r="AQ2252" s="26" t="n">
        <v>187.4109199523926</v>
      </c>
      <c r="AR2252" s="26" t="n">
        <v>186.1199923706055</v>
      </c>
      <c r="AS2252" s="26" t="n">
        <v>184.2583613586426</v>
      </c>
      <c r="AT2252" s="26" t="n">
        <v>183.5222758483887</v>
      </c>
      <c r="AU2252" s="22" t="n">
        <v>45.76220737854236</v>
      </c>
      <c r="AV2252" s="30" t="n">
        <v>1.328058641887395</v>
      </c>
      <c r="AW2252" s="30" t="n">
        <v>0.9329961714907421</v>
      </c>
      <c r="AX2252" s="26" t="n">
        <v>194.4793065196104</v>
      </c>
      <c r="AY2252" s="26" t="n">
        <v>180.3425333851747</v>
      </c>
    </row>
    <row r="2253">
      <c r="A2253" s="16" t="inlineStr">
        <is>
          <t>2026-02-27</t>
        </is>
      </c>
      <c r="B2253" s="25" t="n">
        <v>210</v>
      </c>
      <c r="C2253" s="25" t="n">
        <v>205.4179992675781</v>
      </c>
      <c r="D2253" s="25" t="n">
        <v>224.5729998779297</v>
      </c>
      <c r="E2253" s="25" t="n">
        <v>227.012600402832</v>
      </c>
      <c r="F2253" s="25" t="n">
        <v>227.7263999938965</v>
      </c>
      <c r="G2253" s="28" t="n">
        <v>45.91620133535365</v>
      </c>
      <c r="H2253" s="29" t="n">
        <v>-3.921107604211699</v>
      </c>
      <c r="I2253" s="29" t="n">
        <v>-5.731233984547063</v>
      </c>
      <c r="J2253" s="25" t="n">
        <v>214.3405117561099</v>
      </c>
      <c r="K2253" s="25" t="n">
        <v>196.4954867790463</v>
      </c>
      <c r="L2253" s="25" t="n">
        <v>1445.529174804688</v>
      </c>
      <c r="M2253" s="25" t="n">
        <v>1440.096746826172</v>
      </c>
      <c r="N2253" s="25" t="n">
        <v>1392.48673828125</v>
      </c>
      <c r="O2253" s="25" t="n">
        <v>1234.755404052734</v>
      </c>
      <c r="P2253" s="25" t="n">
        <v>1074.56934967041</v>
      </c>
      <c r="Q2253" s="28" t="n">
        <v>53.4046905820118</v>
      </c>
      <c r="R2253" s="29" t="n">
        <v>27.86351830964281</v>
      </c>
      <c r="S2253" s="29" t="n">
        <v>29.24396286975939</v>
      </c>
      <c r="T2253" s="25" t="n">
        <v>1509.957487228272</v>
      </c>
      <c r="U2253" s="25" t="n">
        <v>1370.236006424072</v>
      </c>
      <c r="V2253" s="25" t="n">
        <v>65881.796875</v>
      </c>
      <c r="W2253" s="25" t="n">
        <v>67659.41054687501</v>
      </c>
      <c r="X2253" s="25" t="n">
        <v>78675.649609375</v>
      </c>
      <c r="Y2253" s="25" t="n">
        <v>83939.0197265625</v>
      </c>
      <c r="Z2253" s="25" t="n">
        <v>97639.95611328125</v>
      </c>
      <c r="AA2253" s="28" t="n">
        <v>38.49314386874072</v>
      </c>
      <c r="AB2253" s="29" t="n">
        <v>-3141.802970042074</v>
      </c>
      <c r="AC2253" s="29" t="n">
        <v>-3769.022437377208</v>
      </c>
      <c r="AD2253" s="25" t="n">
        <v>70910.41254912579</v>
      </c>
      <c r="AE2253" s="25" t="n">
        <v>64408.40854462422</v>
      </c>
      <c r="AF2253" s="25" t="n">
        <v>311.1547546386719</v>
      </c>
      <c r="AG2253" s="25" t="n">
        <v>310.2050689697265</v>
      </c>
      <c r="AH2253" s="25" t="n">
        <v>322.8224255371094</v>
      </c>
      <c r="AI2253" s="25" t="n">
        <v>317.6643414306641</v>
      </c>
      <c r="AJ2253" s="25" t="n">
        <v>281.385249786377</v>
      </c>
      <c r="AK2253" s="28" t="n">
        <v>45.60321976272191</v>
      </c>
      <c r="AL2253" s="29" t="n">
        <v>-3.460796061698943</v>
      </c>
      <c r="AM2253" s="29" t="n">
        <v>-4.257290309480217</v>
      </c>
      <c r="AN2253" s="25" t="n">
        <v>322.5202702496678</v>
      </c>
      <c r="AO2253" s="25" t="n">
        <v>297.8898676897853</v>
      </c>
      <c r="AP2253" s="25" t="n">
        <v>176.9741516113281</v>
      </c>
      <c r="AQ2253" s="25" t="n">
        <v>187.0004203796387</v>
      </c>
      <c r="AR2253" s="25" t="n">
        <v>185.9631838989258</v>
      </c>
      <c r="AS2253" s="25" t="n">
        <v>184.1652787780762</v>
      </c>
      <c r="AT2253" s="25" t="n">
        <v>183.4980574035644</v>
      </c>
      <c r="AU2253" s="28" t="n">
        <v>36.90263593277829</v>
      </c>
      <c r="AV2253" s="29" t="n">
        <v>0.2890893590844996</v>
      </c>
      <c r="AW2253" s="29" t="n">
        <v>0.8042148090094936</v>
      </c>
      <c r="AX2253" s="25" t="n">
        <v>195.371893887195</v>
      </c>
      <c r="AY2253" s="25" t="n">
        <v>178.6289468720823</v>
      </c>
    </row>
    <row r="2254">
      <c r="A2254" s="16" t="inlineStr">
        <is>
          <t>2026-02-28</t>
        </is>
      </c>
      <c r="B2254" s="26" t="n">
        <v>210</v>
      </c>
      <c r="C2254" s="26" t="n">
        <v>205.4019989013672</v>
      </c>
      <c r="D2254" s="26" t="n">
        <v>223.8253997802734</v>
      </c>
      <c r="E2254" s="26" t="n">
        <v>226.9412004089355</v>
      </c>
      <c r="F2254" s="26" t="n">
        <v>227.669049987793</v>
      </c>
      <c r="G2254" s="22" t="n">
        <v>45.91620133535366</v>
      </c>
      <c r="H2254" s="30" t="n">
        <v>-3.49043305888037</v>
      </c>
      <c r="I2254" s="30" t="n">
        <v>-5.283073799413724</v>
      </c>
      <c r="J2254" s="26" t="n">
        <v>214.2903741525605</v>
      </c>
      <c r="K2254" s="26" t="n">
        <v>196.5136236501739</v>
      </c>
      <c r="L2254" s="26" t="n">
        <v>1445.529174804688</v>
      </c>
      <c r="M2254" s="26" t="n">
        <v>1442.060485839844</v>
      </c>
      <c r="N2254" s="26" t="n">
        <v>1396.041530761719</v>
      </c>
      <c r="O2254" s="26" t="n">
        <v>1239.44719909668</v>
      </c>
      <c r="P2254" s="26" t="n">
        <v>1078.112315673828</v>
      </c>
      <c r="Q2254" s="22" t="n">
        <v>53.4046905820118</v>
      </c>
      <c r="R2254" s="30" t="n">
        <v>24.70526103056591</v>
      </c>
      <c r="S2254" s="30" t="n">
        <v>28.33622250192069</v>
      </c>
      <c r="T2254" s="26" t="n">
        <v>1510.192264466656</v>
      </c>
      <c r="U2254" s="26" t="n">
        <v>1373.928707213031</v>
      </c>
      <c r="V2254" s="26" t="n">
        <v>66995.859375</v>
      </c>
      <c r="W2254" s="26" t="n">
        <v>67495.96718750001</v>
      </c>
      <c r="X2254" s="26" t="n">
        <v>78205.304765625</v>
      </c>
      <c r="Y2254" s="26" t="n">
        <v>83742.6593359375</v>
      </c>
      <c r="Z2254" s="26" t="n">
        <v>97374.07087890625</v>
      </c>
      <c r="AA2254" s="22" t="n">
        <v>41.66566340377047</v>
      </c>
      <c r="AB2254" s="30" t="n">
        <v>-2925.701406046792</v>
      </c>
      <c r="AC2254" s="30" t="n">
        <v>-3600.358231111125</v>
      </c>
      <c r="AD2254" s="26" t="n">
        <v>70527.91125278702</v>
      </c>
      <c r="AE2254" s="26" t="n">
        <v>64464.023122213</v>
      </c>
      <c r="AF2254" s="26" t="n">
        <v>311.1547546386719</v>
      </c>
      <c r="AG2254" s="26" t="n">
        <v>309.6511489868164</v>
      </c>
      <c r="AH2254" s="26" t="n">
        <v>322.4868786621093</v>
      </c>
      <c r="AI2254" s="26" t="n">
        <v>317.8888967895508</v>
      </c>
      <c r="AJ2254" s="26" t="n">
        <v>281.927866973877</v>
      </c>
      <c r="AK2254" s="22" t="n">
        <v>45.6032197627219</v>
      </c>
      <c r="AL2254" s="30" t="n">
        <v>-3.16419934211666</v>
      </c>
      <c r="AM2254" s="30" t="n">
        <v>-4.038672116007506</v>
      </c>
      <c r="AN2254" s="26" t="n">
        <v>320.682118410313</v>
      </c>
      <c r="AO2254" s="26" t="n">
        <v>298.6201795633198</v>
      </c>
      <c r="AP2254" s="26" t="n">
        <v>176.9741516113281</v>
      </c>
      <c r="AQ2254" s="26" t="n">
        <v>186.5899208068848</v>
      </c>
      <c r="AR2254" s="26" t="n">
        <v>185.8099710083008</v>
      </c>
      <c r="AS2254" s="26" t="n">
        <v>184.1309213256836</v>
      </c>
      <c r="AT2254" s="26" t="n">
        <v>183.4683462524414</v>
      </c>
      <c r="AU2254" s="22" t="n">
        <v>36.90263593277829</v>
      </c>
      <c r="AV2254" s="30" t="n">
        <v>-0.5282123793973597</v>
      </c>
      <c r="AW2254" s="30" t="n">
        <v>0.5377293713281229</v>
      </c>
      <c r="AX2254" s="26" t="n">
        <v>196.0161061179192</v>
      </c>
      <c r="AY2254" s="26" t="n">
        <v>177.1637354958504</v>
      </c>
    </row>
    <row r="2255">
      <c r="A2255" s="16" t="inlineStr">
        <is>
          <t>2026-03-01</t>
        </is>
      </c>
      <c r="B2255" s="25" t="n">
        <v>210</v>
      </c>
      <c r="C2255" s="25" t="n">
        <v>205.465998840332</v>
      </c>
      <c r="D2255" s="25" t="n">
        <v>223.0777996826172</v>
      </c>
      <c r="E2255" s="25" t="n">
        <v>226.8343003845215</v>
      </c>
      <c r="F2255" s="25" t="n">
        <v>227.59625</v>
      </c>
      <c r="G2255" s="28" t="n">
        <v>45.91620133535366</v>
      </c>
      <c r="H2255" s="29" t="n">
        <v>-3.113232967137805</v>
      </c>
      <c r="I2255" s="29" t="n">
        <v>-4.84910563295854</v>
      </c>
      <c r="J2255" s="25" t="n">
        <v>214.46673911987</v>
      </c>
      <c r="K2255" s="25" t="n">
        <v>196.465258560794</v>
      </c>
      <c r="L2255" s="25" t="n">
        <v>1445.529174804688</v>
      </c>
      <c r="M2255" s="25" t="n">
        <v>1443.204162597656</v>
      </c>
      <c r="N2255" s="25" t="n">
        <v>1399.596323242188</v>
      </c>
      <c r="O2255" s="25" t="n">
        <v>1244.283001708984</v>
      </c>
      <c r="P2255" s="25" t="n">
        <v>1081.586831970215</v>
      </c>
      <c r="Q2255" s="28" t="n">
        <v>53.4046905820118</v>
      </c>
      <c r="R2255" s="29" t="n">
        <v>21.94930149817742</v>
      </c>
      <c r="S2255" s="29" t="n">
        <v>27.05883830117204</v>
      </c>
      <c r="T2255" s="25" t="n">
        <v>1510.760095144192</v>
      </c>
      <c r="U2255" s="25" t="n">
        <v>1375.648230051121</v>
      </c>
      <c r="V2255" s="25" t="n">
        <v>65738.1015625</v>
      </c>
      <c r="W2255" s="25" t="n">
        <v>67276.833203125</v>
      </c>
      <c r="X2255" s="25" t="n">
        <v>77712.333828125</v>
      </c>
      <c r="Y2255" s="25" t="n">
        <v>83549.13347656251</v>
      </c>
      <c r="Z2255" s="25" t="n">
        <v>97086.04107421875</v>
      </c>
      <c r="AA2255" s="28" t="n">
        <v>39.20690697038484</v>
      </c>
      <c r="AB2255" s="29" t="n">
        <v>-2823.3836938733</v>
      </c>
      <c r="AC2255" s="29" t="n">
        <v>-3444.96332366356</v>
      </c>
      <c r="AD2255" s="25" t="n">
        <v>70147.49419689839</v>
      </c>
      <c r="AE2255" s="25" t="n">
        <v>64406.17220935161</v>
      </c>
      <c r="AF2255" s="25" t="n">
        <v>311.1547546386719</v>
      </c>
      <c r="AG2255" s="25" t="n">
        <v>309.0243698120117</v>
      </c>
      <c r="AH2255" s="25" t="n">
        <v>322.1513317871094</v>
      </c>
      <c r="AI2255" s="25" t="n">
        <v>318.0116174316406</v>
      </c>
      <c r="AJ2255" s="25" t="n">
        <v>282.4773601531982</v>
      </c>
      <c r="AK2255" s="28" t="n">
        <v>45.6032197627219</v>
      </c>
      <c r="AL2255" s="29" t="n">
        <v>-2.895763743103657</v>
      </c>
      <c r="AM2255" s="29" t="n">
        <v>-3.810090441426736</v>
      </c>
      <c r="AN2255" s="25" t="n">
        <v>318.0323261557689</v>
      </c>
      <c r="AO2255" s="25" t="n">
        <v>300.0164134682545</v>
      </c>
      <c r="AP2255" s="25" t="n">
        <v>176.9741516113281</v>
      </c>
      <c r="AQ2255" s="25" t="n">
        <v>185.9482040405273</v>
      </c>
      <c r="AR2255" s="25" t="n">
        <v>185.6567581176758</v>
      </c>
      <c r="AS2255" s="25" t="n">
        <v>184.1141415405274</v>
      </c>
      <c r="AT2255" s="25" t="n">
        <v>183.4464746856689</v>
      </c>
      <c r="AU2255" s="28" t="n">
        <v>36.90263593277829</v>
      </c>
      <c r="AV2255" s="29" t="n">
        <v>-1.162528984995447</v>
      </c>
      <c r="AW2255" s="29" t="n">
        <v>0.1976777000634089</v>
      </c>
      <c r="AX2255" s="25" t="n">
        <v>196.1279161062413</v>
      </c>
      <c r="AY2255" s="25" t="n">
        <v>175.7684919748134</v>
      </c>
    </row>
    <row r="2256">
      <c r="A2256" s="16" t="inlineStr">
        <is>
          <t>2026-03-02</t>
        </is>
      </c>
      <c r="B2256" s="26" t="n">
        <v>208.3899993896484</v>
      </c>
      <c r="C2256" s="26" t="n">
        <v>205.5374984741211</v>
      </c>
      <c r="D2256" s="26" t="n">
        <v>222.2979995727539</v>
      </c>
      <c r="E2256" s="26" t="n">
        <v>226.7113003540039</v>
      </c>
      <c r="F2256" s="26" t="n">
        <v>227.4833000183106</v>
      </c>
      <c r="G2256" s="22" t="n">
        <v>43.27638565395448</v>
      </c>
      <c r="H2256" s="30" t="n">
        <v>-2.91066048848279</v>
      </c>
      <c r="I2256" s="30" t="n">
        <v>-4.46141660406339</v>
      </c>
      <c r="J2256" s="26" t="n">
        <v>214.6070310269247</v>
      </c>
      <c r="K2256" s="26" t="n">
        <v>196.4679659213175</v>
      </c>
      <c r="L2256" s="26" t="n">
        <v>1418.602783203125</v>
      </c>
      <c r="M2256" s="26" t="n">
        <v>1443.698443603516</v>
      </c>
      <c r="N2256" s="26" t="n">
        <v>1402.612587890625</v>
      </c>
      <c r="O2256" s="26" t="n">
        <v>1248.849540405274</v>
      </c>
      <c r="P2256" s="26" t="n">
        <v>1084.928504638672</v>
      </c>
      <c r="Q2256" s="22" t="n">
        <v>47.25422839806798</v>
      </c>
      <c r="R2256" s="30" t="n">
        <v>17.39196519549</v>
      </c>
      <c r="S2256" s="30" t="n">
        <v>25.12546368003563</v>
      </c>
      <c r="T2256" s="26" t="n">
        <v>1510.376788768487</v>
      </c>
      <c r="U2256" s="26" t="n">
        <v>1377.020098438545</v>
      </c>
      <c r="V2256" s="26" t="n">
        <v>68775.8515625</v>
      </c>
      <c r="W2256" s="26" t="n">
        <v>67275.927734375</v>
      </c>
      <c r="X2256" s="26" t="n">
        <v>77271.301640625</v>
      </c>
      <c r="Y2256" s="26" t="n">
        <v>83390.4083984375</v>
      </c>
      <c r="Z2256" s="26" t="n">
        <v>96838.12244140625</v>
      </c>
      <c r="AA2256" s="22" t="n">
        <v>47.29633336859537</v>
      </c>
      <c r="AB2256" s="30" t="n">
        <v>-2468.717296086412</v>
      </c>
      <c r="AC2256" s="30" t="n">
        <v>-3249.71411814813</v>
      </c>
      <c r="AD2256" s="26" t="n">
        <v>70144.68480975507</v>
      </c>
      <c r="AE2256" s="26" t="n">
        <v>64407.17065899493</v>
      </c>
      <c r="AF2256" s="26" t="n">
        <v>305.9248657226562</v>
      </c>
      <c r="AG2256" s="26" t="n">
        <v>308.4225402832031</v>
      </c>
      <c r="AH2256" s="26" t="n">
        <v>321.7111871337891</v>
      </c>
      <c r="AI2256" s="26" t="n">
        <v>318.0820391845703</v>
      </c>
      <c r="AJ2256" s="26" t="n">
        <v>282.9958209228516</v>
      </c>
      <c r="AK2256" s="22" t="n">
        <v>39.03444602880206</v>
      </c>
      <c r="AL2256" s="30" t="n">
        <v>-3.069649911045076</v>
      </c>
      <c r="AM2256" s="30" t="n">
        <v>-3.662002335350404</v>
      </c>
      <c r="AN2256" s="26" t="n">
        <v>316.5244884754236</v>
      </c>
      <c r="AO2256" s="26" t="n">
        <v>300.3205920909827</v>
      </c>
      <c r="AP2256" s="26" t="n">
        <v>182.2577056884766</v>
      </c>
      <c r="AQ2256" s="26" t="n">
        <v>185.645573425293</v>
      </c>
      <c r="AR2256" s="26" t="n">
        <v>185.6092163085937</v>
      </c>
      <c r="AS2256" s="26" t="n">
        <v>184.1501972961426</v>
      </c>
      <c r="AT2256" s="26" t="n">
        <v>183.4488737487793</v>
      </c>
      <c r="AU2256" s="22" t="n">
        <v>45.89124605662908</v>
      </c>
      <c r="AV2256" s="30" t="n">
        <v>-1.224772393654519</v>
      </c>
      <c r="AW2256" s="30" t="n">
        <v>-0.08681231868017658</v>
      </c>
      <c r="AX2256" s="26" t="n">
        <v>195.8860927351693</v>
      </c>
      <c r="AY2256" s="26" t="n">
        <v>175.4050541154166</v>
      </c>
    </row>
    <row r="2257">
      <c r="A2257" s="16" t="inlineStr">
        <is>
          <t>2026-03-03</t>
        </is>
      </c>
      <c r="B2257" s="25" t="n">
        <v>208.729995727539</v>
      </c>
      <c r="C2257" s="25" t="n">
        <v>205.7699981689453</v>
      </c>
      <c r="D2257" s="25" t="n">
        <v>221.5431994628906</v>
      </c>
      <c r="E2257" s="25" t="n">
        <v>226.5917002868652</v>
      </c>
      <c r="F2257" s="25" t="n">
        <v>227.3718000030518</v>
      </c>
      <c r="G2257" s="28" t="n">
        <v>44.00847291067228</v>
      </c>
      <c r="H2257" s="29" t="n">
        <v>-2.691657721972831</v>
      </c>
      <c r="I2257" s="29" t="n">
        <v>-4.107464827645279</v>
      </c>
      <c r="J2257" s="25" t="n">
        <v>214.9162402794369</v>
      </c>
      <c r="K2257" s="25" t="n">
        <v>196.6237560584537</v>
      </c>
      <c r="L2257" s="25" t="n">
        <v>1356.219848632812</v>
      </c>
      <c r="M2257" s="25" t="n">
        <v>1439.976892089844</v>
      </c>
      <c r="N2257" s="25" t="n">
        <v>1404.234895019531</v>
      </c>
      <c r="O2257" s="25" t="n">
        <v>1252.792249755859</v>
      </c>
      <c r="P2257" s="25" t="n">
        <v>1088.023085327148</v>
      </c>
      <c r="Q2257" s="28" t="n">
        <v>36.70678838810119</v>
      </c>
      <c r="R2257" s="29" t="n">
        <v>8.646787098653022</v>
      </c>
      <c r="S2257" s="29" t="n">
        <v>21.82972836375911</v>
      </c>
      <c r="T2257" s="25" t="n">
        <v>1516.704038902227</v>
      </c>
      <c r="U2257" s="25" t="n">
        <v>1363.249745277461</v>
      </c>
      <c r="V2257" s="25" t="n">
        <v>68293.6484375</v>
      </c>
      <c r="W2257" s="25" t="n">
        <v>67341.01171875</v>
      </c>
      <c r="X2257" s="25" t="n">
        <v>76813.31476562499</v>
      </c>
      <c r="Y2257" s="25" t="n">
        <v>83205.2948046875</v>
      </c>
      <c r="Z2257" s="25" t="n">
        <v>96592.59892578125</v>
      </c>
      <c r="AA2257" s="28" t="n">
        <v>46.24440691603219</v>
      </c>
      <c r="AB2257" s="29" t="n">
        <v>-2201.177577921902</v>
      </c>
      <c r="AC2257" s="29" t="n">
        <v>-3040.006810102885</v>
      </c>
      <c r="AD2257" s="25" t="n">
        <v>70239.95083546272</v>
      </c>
      <c r="AE2257" s="25" t="n">
        <v>64442.07260203729</v>
      </c>
      <c r="AF2257" s="25" t="n">
        <v>302.9906005859375</v>
      </c>
      <c r="AG2257" s="25" t="n">
        <v>308.0542572021484</v>
      </c>
      <c r="AH2257" s="25" t="n">
        <v>321.1466851806641</v>
      </c>
      <c r="AI2257" s="25" t="n">
        <v>318.1231182861328</v>
      </c>
      <c r="AJ2257" s="25" t="n">
        <v>283.494827041626</v>
      </c>
      <c r="AK2257" s="28" t="n">
        <v>35.9091875126194</v>
      </c>
      <c r="AL2257" s="29" t="n">
        <v>-3.404976179899279</v>
      </c>
      <c r="AM2257" s="29" t="n">
        <v>-3.610597104260179</v>
      </c>
      <c r="AN2257" s="25" t="n">
        <v>316.4359260382153</v>
      </c>
      <c r="AO2257" s="25" t="n">
        <v>299.6725883660816</v>
      </c>
      <c r="AP2257" s="25" t="n">
        <v>179.8306579589844</v>
      </c>
      <c r="AQ2257" s="25" t="n">
        <v>185.1461814880371</v>
      </c>
      <c r="AR2257" s="25" t="n">
        <v>185.5115353393555</v>
      </c>
      <c r="AS2257" s="25" t="n">
        <v>184.1619825744629</v>
      </c>
      <c r="AT2257" s="25" t="n">
        <v>183.4469770812988</v>
      </c>
      <c r="AU2257" s="28" t="n">
        <v>42.87009385598927</v>
      </c>
      <c r="AV2257" s="29" t="n">
        <v>-1.453191721951981</v>
      </c>
      <c r="AW2257" s="29" t="n">
        <v>-0.3600881993345375</v>
      </c>
      <c r="AX2257" s="25" t="n">
        <v>195.4975416472572</v>
      </c>
      <c r="AY2257" s="25" t="n">
        <v>174.7948213288171</v>
      </c>
    </row>
    <row r="2258">
      <c r="A2258" s="16" t="inlineStr">
        <is>
          <t>2026-03-04</t>
        </is>
      </c>
      <c r="B2258" s="26" t="n">
        <v>216.8200073242188</v>
      </c>
      <c r="C2258" s="26" t="n">
        <v>206.6309982299805</v>
      </c>
      <c r="D2258" s="26" t="n">
        <v>221.0275994873047</v>
      </c>
      <c r="E2258" s="26" t="n">
        <v>226.4971003723145</v>
      </c>
      <c r="F2258" s="26" t="n">
        <v>227.3007500457764</v>
      </c>
      <c r="G2258" s="22" t="n">
        <v>57.92383928174218</v>
      </c>
      <c r="H2258" s="30" t="n">
        <v>-1.844043145376929</v>
      </c>
      <c r="I2258" s="30" t="n">
        <v>-3.654780491191609</v>
      </c>
      <c r="J2258" s="26" t="n">
        <v>216.5049660429794</v>
      </c>
      <c r="K2258" s="26" t="n">
        <v>196.7570304169815</v>
      </c>
      <c r="L2258" s="26" t="n">
        <v>1394.5166015625</v>
      </c>
      <c r="M2258" s="26" t="n">
        <v>1439.603192138672</v>
      </c>
      <c r="N2258" s="26" t="n">
        <v>1406.8434765625</v>
      </c>
      <c r="O2258" s="26" t="n">
        <v>1256.906442871094</v>
      </c>
      <c r="P2258" s="26" t="n">
        <v>1091.309149780273</v>
      </c>
      <c r="Q2258" s="22" t="n">
        <v>44.84570438479292</v>
      </c>
      <c r="R2258" s="30" t="n">
        <v>4.751624583002013</v>
      </c>
      <c r="S2258" s="30" t="n">
        <v>18.41410760760769</v>
      </c>
      <c r="T2258" s="26" t="n">
        <v>1517.135329900226</v>
      </c>
      <c r="U2258" s="26" t="n">
        <v>1362.071054377118</v>
      </c>
      <c r="V2258" s="26" t="n">
        <v>72710.578125</v>
      </c>
      <c r="W2258" s="26" t="n">
        <v>67665.4484375</v>
      </c>
      <c r="X2258" s="26" t="n">
        <v>76361.090703125</v>
      </c>
      <c r="Y2258" s="26" t="n">
        <v>83049.6949609375</v>
      </c>
      <c r="Z2258" s="26" t="n">
        <v>96368.69505859374</v>
      </c>
      <c r="AA2258" s="22" t="n">
        <v>55.91629274345302</v>
      </c>
      <c r="AB2258" s="30" t="n">
        <v>-1614.134375480513</v>
      </c>
      <c r="AC2258" s="30" t="n">
        <v>-2754.83232317841</v>
      </c>
      <c r="AD2258" s="26" t="n">
        <v>71339.51329189264</v>
      </c>
      <c r="AE2258" s="26" t="n">
        <v>63991.38358310737</v>
      </c>
      <c r="AF2258" s="26" t="n">
        <v>302.5414733886719</v>
      </c>
      <c r="AG2258" s="26" t="n">
        <v>307.7613265991211</v>
      </c>
      <c r="AH2258" s="26" t="n">
        <v>320.4911608886719</v>
      </c>
      <c r="AI2258" s="26" t="n">
        <v>317.9709970092774</v>
      </c>
      <c r="AJ2258" s="26" t="n">
        <v>283.9915875244141</v>
      </c>
      <c r="AK2258" s="22" t="n">
        <v>35.44144798933252</v>
      </c>
      <c r="AL2258" s="30" t="n">
        <v>-3.664720854368625</v>
      </c>
      <c r="AM2258" s="30" t="n">
        <v>-3.621421854281868</v>
      </c>
      <c r="AN2258" s="26" t="n">
        <v>316.4770237464678</v>
      </c>
      <c r="AO2258" s="26" t="n">
        <v>299.0456294517745</v>
      </c>
      <c r="AP2258" s="26" t="n">
        <v>182.8170166015625</v>
      </c>
      <c r="AQ2258" s="26" t="n">
        <v>184.9514183044434</v>
      </c>
      <c r="AR2258" s="26" t="n">
        <v>185.4562026977539</v>
      </c>
      <c r="AS2258" s="26" t="n">
        <v>184.1669781494141</v>
      </c>
      <c r="AT2258" s="26" t="n">
        <v>183.4600122070312</v>
      </c>
      <c r="AU2258" s="22" t="n">
        <v>47.45395173540612</v>
      </c>
      <c r="AV2258" s="30" t="n">
        <v>-1.377364104863091</v>
      </c>
      <c r="AW2258" s="30" t="n">
        <v>-0.5635433804402481</v>
      </c>
      <c r="AX2258" s="26" t="n">
        <v>195.3241419143586</v>
      </c>
      <c r="AY2258" s="26" t="n">
        <v>174.5786946945281</v>
      </c>
    </row>
    <row r="2259">
      <c r="A2259" s="16" t="inlineStr">
        <is>
          <t>2026-03-05</t>
        </is>
      </c>
      <c r="B2259" s="25" t="n">
        <v>218.9400024414062</v>
      </c>
      <c r="C2259" s="25" t="n">
        <v>207.6384986877441</v>
      </c>
      <c r="D2259" s="25" t="n">
        <v>220.6733996582031</v>
      </c>
      <c r="E2259" s="25" t="n">
        <v>226.3898004150391</v>
      </c>
      <c r="F2259" s="25" t="n">
        <v>227.2403000640869</v>
      </c>
      <c r="G2259" s="28" t="n">
        <v>60.68149312262039</v>
      </c>
      <c r="H2259" s="29" t="n">
        <v>-0.9898264945887831</v>
      </c>
      <c r="I2259" s="29" t="n">
        <v>-3.121789691871044</v>
      </c>
      <c r="J2259" s="25" t="n">
        <v>218.195063323649</v>
      </c>
      <c r="K2259" s="25" t="n">
        <v>197.0819340518393</v>
      </c>
      <c r="L2259" s="25" t="n">
        <v>1363.614135742188</v>
      </c>
      <c r="M2259" s="25" t="n">
        <v>1437.697326660156</v>
      </c>
      <c r="N2259" s="25" t="n">
        <v>1408.962194824219</v>
      </c>
      <c r="O2259" s="25" t="n">
        <v>1260.55834777832</v>
      </c>
      <c r="P2259" s="25" t="n">
        <v>1094.440701904297</v>
      </c>
      <c r="Q2259" s="28" t="n">
        <v>40.33814720490122</v>
      </c>
      <c r="R2259" s="29" t="n">
        <v>-0.8194444571824988</v>
      </c>
      <c r="S2259" s="29" t="n">
        <v>14.56739719464965</v>
      </c>
      <c r="T2259" s="25" t="n">
        <v>1520.550911916672</v>
      </c>
      <c r="U2259" s="25" t="n">
        <v>1354.84374140364</v>
      </c>
      <c r="V2259" s="25" t="n">
        <v>70841.125</v>
      </c>
      <c r="W2259" s="25" t="n">
        <v>67764.6125</v>
      </c>
      <c r="X2259" s="25" t="n">
        <v>75839.326640625</v>
      </c>
      <c r="Y2259" s="25" t="n">
        <v>82884.6873046875</v>
      </c>
      <c r="Z2259" s="25" t="n">
        <v>96135.63537109375</v>
      </c>
      <c r="AA2259" s="28" t="n">
        <v>51.67817111125853</v>
      </c>
      <c r="AB2259" s="29" t="n">
        <v>-1284.935712593608</v>
      </c>
      <c r="AC2259" s="29" t="n">
        <v>-2460.85300106145</v>
      </c>
      <c r="AD2259" s="25" t="n">
        <v>71662.30945060861</v>
      </c>
      <c r="AE2259" s="25" t="n">
        <v>63866.9155493914</v>
      </c>
      <c r="AF2259" s="25" t="n">
        <v>300.2958679199219</v>
      </c>
      <c r="AG2259" s="25" t="n">
        <v>307.5197967529297</v>
      </c>
      <c r="AH2259" s="25" t="n">
        <v>319.7933190917969</v>
      </c>
      <c r="AI2259" s="25" t="n">
        <v>317.7479455566406</v>
      </c>
      <c r="AJ2259" s="25" t="n">
        <v>284.4771199798584</v>
      </c>
      <c r="AK2259" s="28" t="n">
        <v>33.11860771882032</v>
      </c>
      <c r="AL2259" s="29" t="n">
        <v>-4.00559793467238</v>
      </c>
      <c r="AM2259" s="29" t="n">
        <v>-3.698257070359971</v>
      </c>
      <c r="AN2259" s="25" t="n">
        <v>316.7657767151716</v>
      </c>
      <c r="AO2259" s="25" t="n">
        <v>298.2738167906878</v>
      </c>
      <c r="AP2259" s="25" t="n">
        <v>183.1166381835937</v>
      </c>
      <c r="AQ2259" s="25" t="n">
        <v>184.9778854370117</v>
      </c>
      <c r="AR2259" s="25" t="n">
        <v>185.4601974487305</v>
      </c>
      <c r="AS2259" s="25" t="n">
        <v>184.2222096252441</v>
      </c>
      <c r="AT2259" s="25" t="n">
        <v>183.4745454406738</v>
      </c>
      <c r="AU2259" s="28" t="n">
        <v>47.90557334033474</v>
      </c>
      <c r="AV2259" s="29" t="n">
        <v>-1.278357109376572</v>
      </c>
      <c r="AW2259" s="29" t="n">
        <v>-0.7065061262275127</v>
      </c>
      <c r="AX2259" s="25" t="n">
        <v>195.3290236050232</v>
      </c>
      <c r="AY2259" s="25" t="n">
        <v>174.6267472690002</v>
      </c>
    </row>
    <row r="2260">
      <c r="A2260" s="16" t="inlineStr">
        <is>
          <t>2026-03-06</t>
        </is>
      </c>
      <c r="B2260" s="26" t="n">
        <v>213.2100067138672</v>
      </c>
      <c r="C2260" s="26" t="n">
        <v>208.3594993591309</v>
      </c>
      <c r="D2260" s="26" t="n">
        <v>220.1739999389648</v>
      </c>
      <c r="E2260" s="26" t="n">
        <v>226.2303004455567</v>
      </c>
      <c r="F2260" s="26" t="n">
        <v>227.1489000701904</v>
      </c>
      <c r="G2260" s="22" t="n">
        <v>50.95992083349616</v>
      </c>
      <c r="H2260" s="30" t="n">
        <v>-0.7663820371130328</v>
      </c>
      <c r="I2260" s="30" t="n">
        <v>-2.650708160919442</v>
      </c>
      <c r="J2260" s="26" t="n">
        <v>218.3550393549501</v>
      </c>
      <c r="K2260" s="26" t="n">
        <v>198.3639593633117</v>
      </c>
      <c r="L2260" s="26" t="n">
        <v>1288.316284179688</v>
      </c>
      <c r="M2260" s="26" t="n">
        <v>1432.026568603516</v>
      </c>
      <c r="N2260" s="26" t="n">
        <v>1408.223845214844</v>
      </c>
      <c r="O2260" s="26" t="n">
        <v>1263.081578979492</v>
      </c>
      <c r="P2260" s="26" t="n">
        <v>1097.168991394043</v>
      </c>
      <c r="Q2260" s="22" t="n">
        <v>31.91937271802375</v>
      </c>
      <c r="R2260" s="30" t="n">
        <v>-11.18156996137623</v>
      </c>
      <c r="S2260" s="30" t="n">
        <v>9.417603763444477</v>
      </c>
      <c r="T2260" s="26" t="n">
        <v>1536.62253816448</v>
      </c>
      <c r="U2260" s="26" t="n">
        <v>1327.430599042551</v>
      </c>
      <c r="V2260" s="26" t="n">
        <v>68136.4921875</v>
      </c>
      <c r="W2260" s="26" t="n">
        <v>67683.055859375</v>
      </c>
      <c r="X2260" s="26" t="n">
        <v>75291.032734375</v>
      </c>
      <c r="Y2260" s="26" t="n">
        <v>82660.86855468751</v>
      </c>
      <c r="Z2260" s="26" t="n">
        <v>95895.05626953125</v>
      </c>
      <c r="AA2260" s="22" t="n">
        <v>46.22004207031633</v>
      </c>
      <c r="AB2260" s="30" t="n">
        <v>-1228.127574718179</v>
      </c>
      <c r="AC2260" s="30" t="n">
        <v>-2214.307915792795</v>
      </c>
      <c r="AD2260" s="26" t="n">
        <v>71476.56118580184</v>
      </c>
      <c r="AE2260" s="26" t="n">
        <v>63889.55053294817</v>
      </c>
      <c r="AF2260" s="26" t="n">
        <v>297.9403991699219</v>
      </c>
      <c r="AG2260" s="26" t="n">
        <v>307.1604934692383</v>
      </c>
      <c r="AH2260" s="26" t="n">
        <v>319.1094482421875</v>
      </c>
      <c r="AI2260" s="26" t="n">
        <v>317.5361483764648</v>
      </c>
      <c r="AJ2260" s="26" t="n">
        <v>284.952868270874</v>
      </c>
      <c r="AK2260" s="22" t="n">
        <v>30.83569061358126</v>
      </c>
      <c r="AL2260" s="30" t="n">
        <v>-4.414919673546535</v>
      </c>
      <c r="AM2260" s="30" t="n">
        <v>-3.841589590997283</v>
      </c>
      <c r="AN2260" s="26" t="n">
        <v>317.2688619898526</v>
      </c>
      <c r="AO2260" s="26" t="n">
        <v>297.0521249486241</v>
      </c>
      <c r="AP2260" s="26" t="n">
        <v>177.6033935546875</v>
      </c>
      <c r="AQ2260" s="26" t="n">
        <v>184.7286903381348</v>
      </c>
      <c r="AR2260" s="26" t="n">
        <v>185.2758227539063</v>
      </c>
      <c r="AS2260" s="26" t="n">
        <v>184.1979399108887</v>
      </c>
      <c r="AT2260" s="26" t="n">
        <v>183.4537229156494</v>
      </c>
      <c r="AU2260" s="22" t="n">
        <v>40.93390552333695</v>
      </c>
      <c r="AV2260" s="30" t="n">
        <v>-1.626022344171673</v>
      </c>
      <c r="AW2260" s="30" t="n">
        <v>-0.8904093698163449</v>
      </c>
      <c r="AX2260" s="26" t="n">
        <v>195.5282880468444</v>
      </c>
      <c r="AY2260" s="26" t="n">
        <v>173.9290926294251</v>
      </c>
    </row>
    <row r="2261">
      <c r="A2261" s="16" t="inlineStr">
        <is>
          <t>2026-03-07</t>
        </is>
      </c>
      <c r="B2261" s="25" t="n">
        <v>213.2100067138672</v>
      </c>
      <c r="C2261" s="25" t="n">
        <v>209.0805000305176</v>
      </c>
      <c r="D2261" s="25" t="n">
        <v>219.6558001708984</v>
      </c>
      <c r="E2261" s="25" t="n">
        <v>226.0708004760742</v>
      </c>
      <c r="F2261" s="25" t="n">
        <v>227.0749001312256</v>
      </c>
      <c r="G2261" s="28" t="n">
        <v>50.95992083349616</v>
      </c>
      <c r="H2261" s="29" t="n">
        <v>-0.5825850173002323</v>
      </c>
      <c r="I2261" s="29" t="n">
        <v>-2.2370835321956</v>
      </c>
      <c r="J2261" s="25" t="n">
        <v>218.2577461838532</v>
      </c>
      <c r="K2261" s="25" t="n">
        <v>199.903253877182</v>
      </c>
      <c r="L2261" s="25" t="n">
        <v>1288.316284179688</v>
      </c>
      <c r="M2261" s="25" t="n">
        <v>1426.355810546875</v>
      </c>
      <c r="N2261" s="25" t="n">
        <v>1406.948679199219</v>
      </c>
      <c r="O2261" s="25" t="n">
        <v>1265.604810180664</v>
      </c>
      <c r="P2261" s="25" t="n">
        <v>1099.916852111816</v>
      </c>
      <c r="Q2261" s="28" t="n">
        <v>31.91937271802375</v>
      </c>
      <c r="R2261" s="29" t="n">
        <v>-19.17261906054387</v>
      </c>
      <c r="S2261" s="29" t="n">
        <v>3.699559198646808</v>
      </c>
      <c r="T2261" s="25" t="n">
        <v>1547.841024179822</v>
      </c>
      <c r="U2261" s="25" t="n">
        <v>1304.870596913928</v>
      </c>
      <c r="V2261" s="25" t="n">
        <v>67272.59375</v>
      </c>
      <c r="W2261" s="25" t="n">
        <v>67607.276171875</v>
      </c>
      <c r="X2261" s="25" t="n">
        <v>74725.982265625</v>
      </c>
      <c r="Y2261" s="25" t="n">
        <v>82420.7407421875</v>
      </c>
      <c r="Z2261" s="25" t="n">
        <v>95667.26333984375</v>
      </c>
      <c r="AA2261" s="28" t="n">
        <v>44.59969657230786</v>
      </c>
      <c r="AB2261" s="29" t="n">
        <v>-1238.538993622424</v>
      </c>
      <c r="AC2261" s="29" t="n">
        <v>-2019.154131358721</v>
      </c>
      <c r="AD2261" s="25" t="n">
        <v>71369.87435099359</v>
      </c>
      <c r="AE2261" s="25" t="n">
        <v>63844.67799275641</v>
      </c>
      <c r="AF2261" s="25" t="n">
        <v>297.9403991699219</v>
      </c>
      <c r="AG2261" s="25" t="n">
        <v>306.8011901855469</v>
      </c>
      <c r="AH2261" s="25" t="n">
        <v>318.481069946289</v>
      </c>
      <c r="AI2261" s="25" t="n">
        <v>317.3243511962891</v>
      </c>
      <c r="AJ2261" s="25" t="n">
        <v>285.4382327270508</v>
      </c>
      <c r="AK2261" s="28" t="n">
        <v>30.83569061358126</v>
      </c>
      <c r="AL2261" s="29" t="n">
        <v>-4.685300868692423</v>
      </c>
      <c r="AM2261" s="29" t="n">
        <v>-4.010331846536311</v>
      </c>
      <c r="AN2261" s="25" t="n">
        <v>317.6564788522601</v>
      </c>
      <c r="AO2261" s="25" t="n">
        <v>295.9459015188337</v>
      </c>
      <c r="AP2261" s="25" t="n">
        <v>177.6033935546875</v>
      </c>
      <c r="AQ2261" s="25" t="n">
        <v>184.4794952392578</v>
      </c>
      <c r="AR2261" s="25" t="n">
        <v>185.1078280639648</v>
      </c>
      <c r="AS2261" s="25" t="n">
        <v>184.1736701965332</v>
      </c>
      <c r="AT2261" s="25" t="n">
        <v>183.4647079467773</v>
      </c>
      <c r="AU2261" s="28" t="n">
        <v>40.93390552333696</v>
      </c>
      <c r="AV2261" s="29" t="n">
        <v>-1.879879467225692</v>
      </c>
      <c r="AW2261" s="29" t="n">
        <v>-1.088303389298214</v>
      </c>
      <c r="AX2261" s="25" t="n">
        <v>195.6875180081603</v>
      </c>
      <c r="AY2261" s="25" t="n">
        <v>173.2714724703553</v>
      </c>
    </row>
    <row r="2262">
      <c r="A2262" s="16" t="inlineStr">
        <is>
          <t>2026-03-08</t>
        </is>
      </c>
      <c r="B2262" s="26" t="n">
        <v>213.2100067138672</v>
      </c>
      <c r="C2262" s="26" t="n">
        <v>209.8015007019043</v>
      </c>
      <c r="D2262" s="26" t="n">
        <v>219.137600402832</v>
      </c>
      <c r="E2262" s="26" t="n">
        <v>225.8707005310059</v>
      </c>
      <c r="F2262" s="26" t="n">
        <v>227.021900177002</v>
      </c>
      <c r="G2262" s="22" t="n">
        <v>50.95992083349616</v>
      </c>
      <c r="H2262" s="30" t="n">
        <v>-0.4319453577056152</v>
      </c>
      <c r="I2262" s="30" t="n">
        <v>-1.876055897297603</v>
      </c>
      <c r="J2262" s="26" t="n">
        <v>217.8248502745364</v>
      </c>
      <c r="K2262" s="26" t="n">
        <v>201.7781511292722</v>
      </c>
      <c r="L2262" s="26" t="n">
        <v>1288.316284179688</v>
      </c>
      <c r="M2262" s="26" t="n">
        <v>1420.685052490234</v>
      </c>
      <c r="N2262" s="26" t="n">
        <v>1405.673513183594</v>
      </c>
      <c r="O2262" s="26" t="n">
        <v>1267.938650512695</v>
      </c>
      <c r="P2262" s="26" t="n">
        <v>1102.635505065918</v>
      </c>
      <c r="Q2262" s="22" t="n">
        <v>31.91937271802375</v>
      </c>
      <c r="R2262" s="30" t="n">
        <v>-25.21492112900228</v>
      </c>
      <c r="S2262" s="30" t="n">
        <v>-2.08333686688301</v>
      </c>
      <c r="T2262" s="26" t="n">
        <v>1556.035477088728</v>
      </c>
      <c r="U2262" s="26" t="n">
        <v>1285.33462789174</v>
      </c>
      <c r="V2262" s="26" t="n">
        <v>65969.78125</v>
      </c>
      <c r="W2262" s="26" t="n">
        <v>67463.607421875</v>
      </c>
      <c r="X2262" s="26" t="n">
        <v>74143.379453125</v>
      </c>
      <c r="Y2262" s="26" t="n">
        <v>82171.2458984375</v>
      </c>
      <c r="Z2262" s="26" t="n">
        <v>95425.73853515626</v>
      </c>
      <c r="AA2262" s="22" t="n">
        <v>42.19718922029222</v>
      </c>
      <c r="AB2262" s="30" t="n">
        <v>-1336.50974639786</v>
      </c>
      <c r="AC2262" s="30" t="n">
        <v>-1882.625254366549</v>
      </c>
      <c r="AD2262" s="26" t="n">
        <v>71245.8528169983</v>
      </c>
      <c r="AE2262" s="26" t="n">
        <v>63681.3620267517</v>
      </c>
      <c r="AF2262" s="26" t="n">
        <v>297.9403991699219</v>
      </c>
      <c r="AG2262" s="26" t="n">
        <v>306.4418869018555</v>
      </c>
      <c r="AH2262" s="26" t="n">
        <v>317.8526916503906</v>
      </c>
      <c r="AI2262" s="26" t="n">
        <v>317.1102603149414</v>
      </c>
      <c r="AJ2262" s="26" t="n">
        <v>285.9348080444336</v>
      </c>
      <c r="AK2262" s="22" t="n">
        <v>30.83569061358126</v>
      </c>
      <c r="AL2262" s="30" t="n">
        <v>-4.843744245303128</v>
      </c>
      <c r="AM2262" s="30" t="n">
        <v>-4.177014326289674</v>
      </c>
      <c r="AN2262" s="26" t="n">
        <v>317.9511301058826</v>
      </c>
      <c r="AO2262" s="26" t="n">
        <v>294.9326436978284</v>
      </c>
      <c r="AP2262" s="26" t="n">
        <v>177.6033935546875</v>
      </c>
      <c r="AQ2262" s="26" t="n">
        <v>184.2303001403808</v>
      </c>
      <c r="AR2262" s="26" t="n">
        <v>184.9398333740234</v>
      </c>
      <c r="AS2262" s="26" t="n">
        <v>184.1819587707519</v>
      </c>
      <c r="AT2262" s="26" t="n">
        <v>183.4768914031982</v>
      </c>
      <c r="AU2262" s="22" t="n">
        <v>40.93390552333695</v>
      </c>
      <c r="AV2262" s="30" t="n">
        <v>-2.057347247769712</v>
      </c>
      <c r="AW2262" s="30" t="n">
        <v>-1.282112160992514</v>
      </c>
      <c r="AX2262" s="26" t="n">
        <v>195.810950058588</v>
      </c>
      <c r="AY2262" s="26" t="n">
        <v>172.6496502221737</v>
      </c>
    </row>
    <row r="2263">
      <c r="A2263" s="16" t="inlineStr">
        <is>
          <t>2026-03-09</t>
        </is>
      </c>
      <c r="B2263" s="25" t="n">
        <v>213.4900054931641</v>
      </c>
      <c r="C2263" s="25" t="n">
        <v>210.4185012817383</v>
      </c>
      <c r="D2263" s="25" t="n">
        <v>218.6250006103515</v>
      </c>
      <c r="E2263" s="25" t="n">
        <v>225.6734005737305</v>
      </c>
      <c r="F2263" s="25" t="n">
        <v>226.9796002197266</v>
      </c>
      <c r="G2263" s="28" t="n">
        <v>51.4347764006706</v>
      </c>
      <c r="H2263" s="29" t="n">
        <v>-0.2866642932051491</v>
      </c>
      <c r="I2263" s="29" t="n">
        <v>-1.558177576479112</v>
      </c>
      <c r="J2263" s="25" t="n">
        <v>217.5320572856496</v>
      </c>
      <c r="K2263" s="25" t="n">
        <v>203.3049452778269</v>
      </c>
      <c r="L2263" s="25" t="n">
        <v>1352.712158203125</v>
      </c>
      <c r="M2263" s="25" t="n">
        <v>1417.577868652344</v>
      </c>
      <c r="N2263" s="25" t="n">
        <v>1405.686264648438</v>
      </c>
      <c r="O2263" s="25" t="n">
        <v>1270.916449584961</v>
      </c>
      <c r="P2263" s="25" t="n">
        <v>1105.746126403809</v>
      </c>
      <c r="Q2263" s="28" t="n">
        <v>44.32976458677076</v>
      </c>
      <c r="R2263" s="29" t="n">
        <v>-24.5245761479589</v>
      </c>
      <c r="S2263" s="29" t="n">
        <v>-6.571584723098187</v>
      </c>
      <c r="T2263" s="25" t="n">
        <v>1556.136109076845</v>
      </c>
      <c r="U2263" s="25" t="n">
        <v>1279.019628227843</v>
      </c>
      <c r="V2263" s="25" t="n">
        <v>68402.3828125</v>
      </c>
      <c r="W2263" s="25" t="n">
        <v>67509.015625</v>
      </c>
      <c r="X2263" s="25" t="n">
        <v>73638.73851562499</v>
      </c>
      <c r="Y2263" s="25" t="n">
        <v>81946.7521484375</v>
      </c>
      <c r="Z2263" s="25" t="n">
        <v>95205.65529296875</v>
      </c>
      <c r="AA2263" s="28" t="n">
        <v>47.84643617018021</v>
      </c>
      <c r="AB2263" s="29" t="n">
        <v>-1203.982892488028</v>
      </c>
      <c r="AC2263" s="29" t="n">
        <v>-1746.896781990845</v>
      </c>
      <c r="AD2263" s="25" t="n">
        <v>71313.38220110882</v>
      </c>
      <c r="AE2263" s="25" t="n">
        <v>63704.64904889118</v>
      </c>
      <c r="AF2263" s="25" t="n">
        <v>305.9804077148437</v>
      </c>
      <c r="AG2263" s="25" t="n">
        <v>306.6692260742187</v>
      </c>
      <c r="AH2263" s="25" t="n">
        <v>317.3851135253906</v>
      </c>
      <c r="AI2263" s="25" t="n">
        <v>316.976569519043</v>
      </c>
      <c r="AJ2263" s="25" t="n">
        <v>286.4694408416748</v>
      </c>
      <c r="AK2263" s="28" t="n">
        <v>46.54451148580235</v>
      </c>
      <c r="AL2263" s="29" t="n">
        <v>-4.271313226297138</v>
      </c>
      <c r="AM2263" s="29" t="n">
        <v>-4.195874106291167</v>
      </c>
      <c r="AN2263" s="25" t="n">
        <v>317.9511585513048</v>
      </c>
      <c r="AO2263" s="25" t="n">
        <v>295.3872935971326</v>
      </c>
      <c r="AP2263" s="25" t="n">
        <v>182.427490234375</v>
      </c>
      <c r="AQ2263" s="25" t="n">
        <v>184.1144409179688</v>
      </c>
      <c r="AR2263" s="25" t="n">
        <v>184.8683206176758</v>
      </c>
      <c r="AS2263" s="25" t="n">
        <v>184.2384883117676</v>
      </c>
      <c r="AT2263" s="25" t="n">
        <v>183.5152925872803</v>
      </c>
      <c r="AU2263" s="28" t="n">
        <v>49.03889201521721</v>
      </c>
      <c r="AV2263" s="29" t="n">
        <v>-1.788115178331765</v>
      </c>
      <c r="AW2263" s="29" t="n">
        <v>-1.383312764460364</v>
      </c>
      <c r="AX2263" s="25" t="n">
        <v>195.7185293167995</v>
      </c>
      <c r="AY2263" s="25" t="n">
        <v>172.510352519138</v>
      </c>
    </row>
    <row r="2264">
      <c r="A2264" s="16" t="inlineStr">
        <is>
          <t>2026-03-10</t>
        </is>
      </c>
      <c r="B2264" s="26" t="n">
        <v>214.3300018310547</v>
      </c>
      <c r="C2264" s="26" t="n">
        <v>210.8955017089844</v>
      </c>
      <c r="D2264" s="26" t="n">
        <v>218.1292007446289</v>
      </c>
      <c r="E2264" s="26" t="n">
        <v>225.484500579834</v>
      </c>
      <c r="F2264" s="26" t="n">
        <v>226.9070502471924</v>
      </c>
      <c r="G2264" s="22" t="n">
        <v>52.90798282232391</v>
      </c>
      <c r="H2264" s="30" t="n">
        <v>-0.1025650129448081</v>
      </c>
      <c r="I2264" s="30" t="n">
        <v>-1.267055063772251</v>
      </c>
      <c r="J2264" s="26" t="n">
        <v>217.7084678947657</v>
      </c>
      <c r="K2264" s="26" t="n">
        <v>204.082535523203</v>
      </c>
      <c r="L2264" s="26" t="n">
        <v>1378.60205078125</v>
      </c>
      <c r="M2264" s="26" t="n">
        <v>1413.326672363281</v>
      </c>
      <c r="N2264" s="26" t="n">
        <v>1406.216813964844</v>
      </c>
      <c r="O2264" s="26" t="n">
        <v>1274.153147583008</v>
      </c>
      <c r="P2264" s="26" t="n">
        <v>1108.889384765625</v>
      </c>
      <c r="Q2264" s="22" t="n">
        <v>48.40216363219744</v>
      </c>
      <c r="R2264" s="30" t="n">
        <v>-21.63893464777016</v>
      </c>
      <c r="S2264" s="30" t="n">
        <v>-9.585054708032581</v>
      </c>
      <c r="T2264" s="26" t="n">
        <v>1551.188315097236</v>
      </c>
      <c r="U2264" s="26" t="n">
        <v>1275.465029629326</v>
      </c>
      <c r="V2264" s="26" t="n">
        <v>69926.921875</v>
      </c>
      <c r="W2264" s="26" t="n">
        <v>67684.095703125</v>
      </c>
      <c r="X2264" s="26" t="n">
        <v>73186.205078125</v>
      </c>
      <c r="Y2264" s="26" t="n">
        <v>81742.0782421875</v>
      </c>
      <c r="Z2264" s="26" t="n">
        <v>94970.91947265626</v>
      </c>
      <c r="AA2264" s="22" t="n">
        <v>51.0737122996829</v>
      </c>
      <c r="AB2264" s="30" t="n">
        <v>-964.8150573166495</v>
      </c>
      <c r="AC2264" s="30" t="n">
        <v>-1590.480437056005</v>
      </c>
      <c r="AD2264" s="26" t="n">
        <v>71593.69516228701</v>
      </c>
      <c r="AE2264" s="26" t="n">
        <v>63774.49624396299</v>
      </c>
      <c r="AF2264" s="26" t="n">
        <v>306.6596069335937</v>
      </c>
      <c r="AG2264" s="26" t="n">
        <v>306.8651519775391</v>
      </c>
      <c r="AH2264" s="26" t="n">
        <v>316.9311193847656</v>
      </c>
      <c r="AI2264" s="26" t="n">
        <v>316.849670715332</v>
      </c>
      <c r="AJ2264" s="26" t="n">
        <v>286.9758802032471</v>
      </c>
      <c r="AK2264" s="22" t="n">
        <v>47.62668513808686</v>
      </c>
      <c r="AL2264" s="30" t="n">
        <v>-3.719970316733566</v>
      </c>
      <c r="AM2264" s="30" t="n">
        <v>-4.100693348379647</v>
      </c>
      <c r="AN2264" s="26" t="n">
        <v>318.0025851962465</v>
      </c>
      <c r="AO2264" s="26" t="n">
        <v>295.7277187588317</v>
      </c>
      <c r="AP2264" s="26" t="n">
        <v>184.5449066162109</v>
      </c>
      <c r="AQ2264" s="26" t="n">
        <v>183.9541366577149</v>
      </c>
      <c r="AR2264" s="26" t="n">
        <v>184.8391561889648</v>
      </c>
      <c r="AS2264" s="26" t="n">
        <v>184.3161920166016</v>
      </c>
      <c r="AT2264" s="26" t="n">
        <v>183.549250869751</v>
      </c>
      <c r="AU2264" s="22" t="n">
        <v>52.14298414967691</v>
      </c>
      <c r="AV2264" s="30" t="n">
        <v>-1.387890282319887</v>
      </c>
      <c r="AW2264" s="30" t="n">
        <v>-1.384228268032269</v>
      </c>
      <c r="AX2264" s="26" t="n">
        <v>195.4408349384835</v>
      </c>
      <c r="AY2264" s="26" t="n">
        <v>172.4674383769462</v>
      </c>
    </row>
    <row r="2265">
      <c r="A2265" s="16" t="inlineStr">
        <is>
          <t>2026-03-11</t>
        </is>
      </c>
      <c r="B2265" s="25" t="n">
        <v>212.6499938964844</v>
      </c>
      <c r="C2265" s="25" t="n">
        <v>211.285001373291</v>
      </c>
      <c r="D2265" s="25" t="n">
        <v>217.7622006225586</v>
      </c>
      <c r="E2265" s="25" t="n">
        <v>225.2722004699707</v>
      </c>
      <c r="F2265" s="25" t="n">
        <v>226.8261002349853</v>
      </c>
      <c r="G2265" s="28" t="n">
        <v>49.66315862566901</v>
      </c>
      <c r="H2265" s="29" t="n">
        <v>-0.091176580023415</v>
      </c>
      <c r="I2265" s="29" t="n">
        <v>-1.031879367022484</v>
      </c>
      <c r="J2265" s="25" t="n">
        <v>217.5411872848109</v>
      </c>
      <c r="K2265" s="25" t="n">
        <v>205.0288154617711</v>
      </c>
      <c r="L2265" s="25" t="n">
        <v>1381.87060546875</v>
      </c>
      <c r="M2265" s="25" t="n">
        <v>1409.726696777344</v>
      </c>
      <c r="N2265" s="25" t="n">
        <v>1407.459626464844</v>
      </c>
      <c r="O2265" s="25" t="n">
        <v>1277.143970336914</v>
      </c>
      <c r="P2265" s="25" t="n">
        <v>1112.048985900879</v>
      </c>
      <c r="Q2265" s="28" t="n">
        <v>48.91028903300091</v>
      </c>
      <c r="R2265" s="29" t="n">
        <v>-18.87076746146545</v>
      </c>
      <c r="S2265" s="29" t="n">
        <v>-11.44219725871915</v>
      </c>
      <c r="T2265" s="25" t="n">
        <v>1546.924130739059</v>
      </c>
      <c r="U2265" s="25" t="n">
        <v>1272.529262815629</v>
      </c>
      <c r="V2265" s="25" t="n">
        <v>70204.8828125</v>
      </c>
      <c r="W2265" s="25" t="n">
        <v>67846.463671875</v>
      </c>
      <c r="X2265" s="25" t="n">
        <v>72824.084609375</v>
      </c>
      <c r="Y2265" s="25" t="n">
        <v>81580.91136718749</v>
      </c>
      <c r="Z2265" s="25" t="n">
        <v>94745.07224609375</v>
      </c>
      <c r="AA2265" s="28" t="n">
        <v>51.66103846090544</v>
      </c>
      <c r="AB2265" s="29" t="n">
        <v>-744.2642848055548</v>
      </c>
      <c r="AC2265" s="29" t="n">
        <v>-1421.237206605915</v>
      </c>
      <c r="AD2265" s="25" t="n">
        <v>71889.33475326009</v>
      </c>
      <c r="AE2265" s="25" t="n">
        <v>63803.5925904899</v>
      </c>
      <c r="AF2265" s="25" t="n">
        <v>308.3175659179688</v>
      </c>
      <c r="AG2265" s="25" t="n">
        <v>307.1679290771484</v>
      </c>
      <c r="AH2265" s="25" t="n">
        <v>316.6699737548828</v>
      </c>
      <c r="AI2265" s="25" t="n">
        <v>316.7921142578125</v>
      </c>
      <c r="AJ2265" s="25" t="n">
        <v>287.4906093597412</v>
      </c>
      <c r="AK2265" s="28" t="n">
        <v>50.27309653121875</v>
      </c>
      <c r="AL2265" s="29" t="n">
        <v>-3.113354838216708</v>
      </c>
      <c r="AM2265" s="29" t="n">
        <v>-3.903225646347059</v>
      </c>
      <c r="AN2265" s="25" t="n">
        <v>318.1159821685346</v>
      </c>
      <c r="AO2265" s="25" t="n">
        <v>296.2198759857623</v>
      </c>
      <c r="AP2265" s="25" t="n">
        <v>185.8134307861328</v>
      </c>
      <c r="AQ2265" s="25" t="n">
        <v>183.8612533569336</v>
      </c>
      <c r="AR2265" s="25" t="n">
        <v>184.9983630371094</v>
      </c>
      <c r="AS2265" s="25" t="n">
        <v>184.3774180603027</v>
      </c>
      <c r="AT2265" s="25" t="n">
        <v>183.5895517730713</v>
      </c>
      <c r="AU2265" s="28" t="n">
        <v>53.9525664210886</v>
      </c>
      <c r="AV2265" s="29" t="n">
        <v>-0.9573145436009156</v>
      </c>
      <c r="AW2265" s="29" t="n">
        <v>-1.298845523145998</v>
      </c>
      <c r="AX2265" s="25" t="n">
        <v>195.2558996678948</v>
      </c>
      <c r="AY2265" s="25" t="n">
        <v>172.4666070459724</v>
      </c>
    </row>
    <row r="2266">
      <c r="A2266" s="16" t="inlineStr">
        <is>
          <t>2026-03-12</t>
        </is>
      </c>
      <c r="B2266" s="26" t="n">
        <v>209.5299987792969</v>
      </c>
      <c r="C2266" s="26" t="n">
        <v>211.2560012817383</v>
      </c>
      <c r="D2266" s="26" t="n">
        <v>217.3266006469727</v>
      </c>
      <c r="E2266" s="26" t="n">
        <v>225.0233004760742</v>
      </c>
      <c r="F2266" s="26" t="n">
        <v>226.7295502471924</v>
      </c>
      <c r="G2266" s="22" t="n">
        <v>44.23710668007165</v>
      </c>
      <c r="H2266" s="30" t="n">
        <v>-0.3301034686495541</v>
      </c>
      <c r="I2266" s="30" t="n">
        <v>-0.891524187347898</v>
      </c>
      <c r="J2266" s="26" t="n">
        <v>217.53902440764</v>
      </c>
      <c r="K2266" s="26" t="n">
        <v>204.9729781558366</v>
      </c>
      <c r="L2266" s="26" t="n">
        <v>1346.892333984375</v>
      </c>
      <c r="M2266" s="26" t="n">
        <v>1403.846661376953</v>
      </c>
      <c r="N2266" s="26" t="n">
        <v>1407.325725097656</v>
      </c>
      <c r="O2266" s="26" t="n">
        <v>1279.578102416992</v>
      </c>
      <c r="P2266" s="26" t="n">
        <v>1115.033695678711</v>
      </c>
      <c r="Q2266" s="22" t="n">
        <v>43.92512253085497</v>
      </c>
      <c r="R2266" s="30" t="n">
        <v>-19.27721348848218</v>
      </c>
      <c r="S2266" s="30" t="n">
        <v>-13.00920050467176</v>
      </c>
      <c r="T2266" s="26" t="n">
        <v>1541.231513294192</v>
      </c>
      <c r="U2266" s="26" t="n">
        <v>1266.461809459714</v>
      </c>
      <c r="V2266" s="26" t="n">
        <v>70493.4609375</v>
      </c>
      <c r="W2266" s="26" t="n">
        <v>67970.86562500001</v>
      </c>
      <c r="X2266" s="26" t="n">
        <v>72446.414609375</v>
      </c>
      <c r="Y2266" s="26" t="n">
        <v>81372.3439453125</v>
      </c>
      <c r="Z2266" s="26" t="n">
        <v>94530.24740234375</v>
      </c>
      <c r="AA2266" s="22" t="n">
        <v>52.30122804235487</v>
      </c>
      <c r="AB2266" s="30" t="n">
        <v>-539.9659740369534</v>
      </c>
      <c r="AC2266" s="30" t="n">
        <v>-1244.982960092123</v>
      </c>
      <c r="AD2266" s="26" t="n">
        <v>72175.52596320899</v>
      </c>
      <c r="AE2266" s="26" t="n">
        <v>63766.20528679102</v>
      </c>
      <c r="AF2266" s="26" t="n">
        <v>303.1738891601562</v>
      </c>
      <c r="AG2266" s="26" t="n">
        <v>306.6082000732422</v>
      </c>
      <c r="AH2266" s="26" t="n">
        <v>316.1786022949219</v>
      </c>
      <c r="AI2266" s="26" t="n">
        <v>316.6739450073242</v>
      </c>
      <c r="AJ2266" s="26" t="n">
        <v>287.9796201324463</v>
      </c>
      <c r="AK2266" s="22" t="n">
        <v>43.01172404593328</v>
      </c>
      <c r="AL2266" s="30" t="n">
        <v>-3.012928266346989</v>
      </c>
      <c r="AM2266" s="30" t="n">
        <v>-3.725166170347045</v>
      </c>
      <c r="AN2266" s="26" t="n">
        <v>317.1641271054738</v>
      </c>
      <c r="AO2266" s="26" t="n">
        <v>296.0522730410106</v>
      </c>
      <c r="AP2266" s="26" t="n">
        <v>182.9268035888672</v>
      </c>
      <c r="AQ2266" s="26" t="n">
        <v>183.5281547546387</v>
      </c>
      <c r="AR2266" s="26" t="n">
        <v>184.9949652099609</v>
      </c>
      <c r="AS2266" s="26" t="n">
        <v>184.3943974304199</v>
      </c>
      <c r="AT2266" s="26" t="n">
        <v>183.6154195404053</v>
      </c>
      <c r="AU2266" s="22" t="n">
        <v>49.37710422893915</v>
      </c>
      <c r="AV2266" s="30" t="n">
        <v>-0.8393315669665071</v>
      </c>
      <c r="AW2266" s="30" t="n">
        <v>-1.2069427319101</v>
      </c>
      <c r="AX2266" s="26" t="n">
        <v>194.6190466404008</v>
      </c>
      <c r="AY2266" s="26" t="n">
        <v>172.4372628688765</v>
      </c>
    </row>
    <row r="2267">
      <c r="A2267" s="16" t="inlineStr">
        <is>
          <t>2026-03-13</t>
        </is>
      </c>
      <c r="B2267" s="25" t="n">
        <v>207.6699981689453</v>
      </c>
      <c r="C2267" s="25" t="n">
        <v>211.134001159668</v>
      </c>
      <c r="D2267" s="25" t="n">
        <v>216.7932006835937</v>
      </c>
      <c r="E2267" s="25" t="n">
        <v>224.7762004089356</v>
      </c>
      <c r="F2267" s="25" t="n">
        <v>226.6282002258301</v>
      </c>
      <c r="G2267" s="28" t="n">
        <v>41.33750884977089</v>
      </c>
      <c r="H2267" s="29" t="n">
        <v>-0.6619111540838389</v>
      </c>
      <c r="I2267" s="29" t="n">
        <v>-0.8456015806950862</v>
      </c>
      <c r="J2267" s="25" t="n">
        <v>217.59357263452</v>
      </c>
      <c r="K2267" s="25" t="n">
        <v>204.6744296848159</v>
      </c>
      <c r="L2267" s="25" t="n">
        <v>1341.022705078125</v>
      </c>
      <c r="M2267" s="25" t="n">
        <v>1397.67314453125</v>
      </c>
      <c r="N2267" s="25" t="n">
        <v>1406.379565429688</v>
      </c>
      <c r="O2267" s="25" t="n">
        <v>1281.633676147461</v>
      </c>
      <c r="P2267" s="25" t="n">
        <v>1117.991193237305</v>
      </c>
      <c r="Q2267" s="28" t="n">
        <v>43.13067956552699</v>
      </c>
      <c r="R2267" s="29" t="n">
        <v>-19.84420326868349</v>
      </c>
      <c r="S2267" s="29" t="n">
        <v>-14.3762010574741</v>
      </c>
      <c r="T2267" s="25" t="n">
        <v>1534.698403137121</v>
      </c>
      <c r="U2267" s="25" t="n">
        <v>1260.647885925379</v>
      </c>
      <c r="V2267" s="25" t="n">
        <v>70968.265625</v>
      </c>
      <c r="W2267" s="25" t="n">
        <v>68119.090625</v>
      </c>
      <c r="X2267" s="25" t="n">
        <v>72076.53085937499</v>
      </c>
      <c r="Y2267" s="25" t="n">
        <v>81146.7485546875</v>
      </c>
      <c r="Z2267" s="25" t="n">
        <v>94334.46697265626</v>
      </c>
      <c r="AA2267" s="28" t="n">
        <v>53.39488505780511</v>
      </c>
      <c r="AB2267" s="29" t="n">
        <v>-335.8735791437648</v>
      </c>
      <c r="AC2267" s="29" t="n">
        <v>-1063.161083902451</v>
      </c>
      <c r="AD2267" s="25" t="n">
        <v>72522.2657097784</v>
      </c>
      <c r="AE2267" s="25" t="n">
        <v>63715.9155402216</v>
      </c>
      <c r="AF2267" s="25" t="n">
        <v>301.9054870605469</v>
      </c>
      <c r="AG2267" s="25" t="n">
        <v>305.9850509643555</v>
      </c>
      <c r="AH2267" s="25" t="n">
        <v>315.6187469482422</v>
      </c>
      <c r="AI2267" s="25" t="n">
        <v>316.5049905395508</v>
      </c>
      <c r="AJ2267" s="25" t="n">
        <v>288.4503307342529</v>
      </c>
      <c r="AK2267" s="28" t="n">
        <v>41.42284453360708</v>
      </c>
      <c r="AL2267" s="29" t="n">
        <v>-3.001094187884064</v>
      </c>
      <c r="AM2267" s="29" t="n">
        <v>-3.580351773854449</v>
      </c>
      <c r="AN2267" s="25" t="n">
        <v>316.0970776007574</v>
      </c>
      <c r="AO2267" s="25" t="n">
        <v>295.8730243279536</v>
      </c>
      <c r="AP2267" s="25" t="n">
        <v>180.0401611328125</v>
      </c>
      <c r="AQ2267" s="25" t="n">
        <v>183.050724029541</v>
      </c>
      <c r="AR2267" s="25" t="n">
        <v>184.9034719848633</v>
      </c>
      <c r="AS2267" s="25" t="n">
        <v>184.4011866760254</v>
      </c>
      <c r="AT2267" s="25" t="n">
        <v>183.6177661895752</v>
      </c>
      <c r="AU2267" s="28" t="n">
        <v>45.2449200797076</v>
      </c>
      <c r="AV2267" s="29" t="n">
        <v>-0.9676032020867353</v>
      </c>
      <c r="AW2267" s="29" t="n">
        <v>-1.159074825945427</v>
      </c>
      <c r="AX2267" s="25" t="n">
        <v>193.8758391440909</v>
      </c>
      <c r="AY2267" s="25" t="n">
        <v>172.2256089149911</v>
      </c>
    </row>
    <row r="2268">
      <c r="A2268" s="16" t="inlineStr">
        <is>
          <t>2026-03-14</t>
        </is>
      </c>
      <c r="B2268" s="26" t="n">
        <v>207.6699981689453</v>
      </c>
      <c r="C2268" s="26" t="n">
        <v>211.0120010375977</v>
      </c>
      <c r="D2268" s="26" t="n">
        <v>216.1634005737305</v>
      </c>
      <c r="E2268" s="26" t="n">
        <v>224.5618003845215</v>
      </c>
      <c r="F2268" s="26" t="n">
        <v>226.5230001831055</v>
      </c>
      <c r="G2268" s="22" t="n">
        <v>41.3375088497709</v>
      </c>
      <c r="H2268" s="30" t="n">
        <v>-0.9143312933376535</v>
      </c>
      <c r="I2268" s="30" t="n">
        <v>-0.8593475232235996</v>
      </c>
      <c r="J2268" s="26" t="n">
        <v>217.6344383108774</v>
      </c>
      <c r="K2268" s="26" t="n">
        <v>204.3895637643179</v>
      </c>
      <c r="L2268" s="26" t="n">
        <v>1341.022705078125</v>
      </c>
      <c r="M2268" s="26" t="n">
        <v>1391.499627685547</v>
      </c>
      <c r="N2268" s="26" t="n">
        <v>1405.552036132812</v>
      </c>
      <c r="O2268" s="26" t="n">
        <v>1283.996174926758</v>
      </c>
      <c r="P2268" s="26" t="n">
        <v>1120.905276794434</v>
      </c>
      <c r="Q2268" s="22" t="n">
        <v>43.13067956552699</v>
      </c>
      <c r="R2268" s="30" t="n">
        <v>-20.06228126435485</v>
      </c>
      <c r="S2268" s="30" t="n">
        <v>-15.51341709885025</v>
      </c>
      <c r="T2268" s="26" t="n">
        <v>1527.044258614767</v>
      </c>
      <c r="U2268" s="26" t="n">
        <v>1255.954996756326</v>
      </c>
      <c r="V2268" s="26" t="n">
        <v>71214.625</v>
      </c>
      <c r="W2268" s="26" t="n">
        <v>68296.85234375</v>
      </c>
      <c r="X2268" s="26" t="n">
        <v>71710.74585937501</v>
      </c>
      <c r="Y2268" s="26" t="n">
        <v>80937.47855468751</v>
      </c>
      <c r="Z2268" s="26" t="n">
        <v>94131.52681640624</v>
      </c>
      <c r="AA2268" s="22" t="n">
        <v>53.98443082105029</v>
      </c>
      <c r="AB2268" s="30" t="n">
        <v>-152.4919113027281</v>
      </c>
      <c r="AC2268" s="30" t="n">
        <v>-881.0272493825066</v>
      </c>
      <c r="AD2268" s="26" t="n">
        <v>72894.2163393416</v>
      </c>
      <c r="AE2268" s="26" t="n">
        <v>63699.48834815839</v>
      </c>
      <c r="AF2268" s="26" t="n">
        <v>301.9054870605469</v>
      </c>
      <c r="AG2268" s="26" t="n">
        <v>305.3619018554688</v>
      </c>
      <c r="AH2268" s="26" t="n">
        <v>315.1109899902344</v>
      </c>
      <c r="AI2268" s="26" t="n">
        <v>316.3560842895508</v>
      </c>
      <c r="AJ2268" s="26" t="n">
        <v>288.9277677917481</v>
      </c>
      <c r="AK2268" s="22" t="n">
        <v>41.42284453360707</v>
      </c>
      <c r="AL2268" s="30" t="n">
        <v>-2.957621970422963</v>
      </c>
      <c r="AM2268" s="30" t="n">
        <v>-3.455805813168152</v>
      </c>
      <c r="AN2268" s="26" t="n">
        <v>314.8472617002831</v>
      </c>
      <c r="AO2268" s="26" t="n">
        <v>295.8765420106545</v>
      </c>
      <c r="AP2268" s="26" t="n">
        <v>180.0401611328125</v>
      </c>
      <c r="AQ2268" s="26" t="n">
        <v>182.5732933044434</v>
      </c>
      <c r="AR2268" s="26" t="n">
        <v>184.7554476928711</v>
      </c>
      <c r="AS2268" s="26" t="n">
        <v>184.370022277832</v>
      </c>
      <c r="AT2268" s="26" t="n">
        <v>183.6103258514404</v>
      </c>
      <c r="AU2268" s="22" t="n">
        <v>45.24492007970761</v>
      </c>
      <c r="AV2268" s="30" t="n">
        <v>-1.057074104792491</v>
      </c>
      <c r="AW2268" s="30" t="n">
        <v>-1.13867468171484</v>
      </c>
      <c r="AX2268" s="26" t="n">
        <v>193.0391822244886</v>
      </c>
      <c r="AY2268" s="26" t="n">
        <v>172.1074043843981</v>
      </c>
    </row>
    <row r="2269">
      <c r="A2269" s="16" t="inlineStr">
        <is>
          <t>2026-03-15</t>
        </is>
      </c>
      <c r="B2269" s="25" t="n">
        <v>207.6699981689453</v>
      </c>
      <c r="C2269" s="25" t="n">
        <v>211.1320007324219</v>
      </c>
      <c r="D2269" s="25" t="n">
        <v>215.5336004638672</v>
      </c>
      <c r="E2269" s="25" t="n">
        <v>224.343200378418</v>
      </c>
      <c r="F2269" s="25" t="n">
        <v>226.4157501983643</v>
      </c>
      <c r="G2269" s="28" t="n">
        <v>41.3375088497709</v>
      </c>
      <c r="H2269" s="29" t="n">
        <v>-1.101676629866006</v>
      </c>
      <c r="I2269" s="29" t="n">
        <v>-0.9078133445520808</v>
      </c>
      <c r="J2269" s="25" t="n">
        <v>217.4120299517921</v>
      </c>
      <c r="K2269" s="25" t="n">
        <v>204.8519715130517</v>
      </c>
      <c r="L2269" s="25" t="n">
        <v>1341.022705078125</v>
      </c>
      <c r="M2269" s="25" t="n">
        <v>1384.508953857422</v>
      </c>
      <c r="N2269" s="25" t="n">
        <v>1404.724506835938</v>
      </c>
      <c r="O2269" s="25" t="n">
        <v>1286.464266967773</v>
      </c>
      <c r="P2269" s="25" t="n">
        <v>1123.785582580566</v>
      </c>
      <c r="Q2269" s="28" t="n">
        <v>43.13067956552699</v>
      </c>
      <c r="R2269" s="29" t="n">
        <v>-20.0045101069536</v>
      </c>
      <c r="S2269" s="29" t="n">
        <v>-16.41163570047092</v>
      </c>
      <c r="T2269" s="25" t="n">
        <v>1515.238632431656</v>
      </c>
      <c r="U2269" s="25" t="n">
        <v>1253.779275283187</v>
      </c>
      <c r="V2269" s="25" t="n">
        <v>72789.9140625</v>
      </c>
      <c r="W2269" s="25" t="n">
        <v>68705.51113281251</v>
      </c>
      <c r="X2269" s="25" t="n">
        <v>71384.329453125</v>
      </c>
      <c r="Y2269" s="25" t="n">
        <v>80771.5001171875</v>
      </c>
      <c r="Z2269" s="25" t="n">
        <v>93939.36607421875</v>
      </c>
      <c r="AA2269" s="28" t="n">
        <v>57.67158886610505</v>
      </c>
      <c r="AB2269" s="29" t="n">
        <v>118.5850689009676</v>
      </c>
      <c r="AC2269" s="29" t="n">
        <v>-681.1047857258118</v>
      </c>
      <c r="AD2269" s="25" t="n">
        <v>73374.19622644903</v>
      </c>
      <c r="AE2269" s="25" t="n">
        <v>64036.82603917598</v>
      </c>
      <c r="AF2269" s="25" t="n">
        <v>301.9054870605469</v>
      </c>
      <c r="AG2269" s="25" t="n">
        <v>304.9129150390625</v>
      </c>
      <c r="AH2269" s="25" t="n">
        <v>314.6032330322266</v>
      </c>
      <c r="AI2269" s="25" t="n">
        <v>316.1707730102539</v>
      </c>
      <c r="AJ2269" s="25" t="n">
        <v>289.4035108184814</v>
      </c>
      <c r="AK2269" s="28" t="n">
        <v>41.42284453360707</v>
      </c>
      <c r="AL2269" s="29" t="n">
        <v>-2.88985744710817</v>
      </c>
      <c r="AM2269" s="29" t="n">
        <v>-3.342616139956156</v>
      </c>
      <c r="AN2269" s="25" t="n">
        <v>314.1570288005577</v>
      </c>
      <c r="AO2269" s="25" t="n">
        <v>295.6688012775674</v>
      </c>
      <c r="AP2269" s="25" t="n">
        <v>180.0401611328125</v>
      </c>
      <c r="AQ2269" s="25" t="n">
        <v>182.0094688415527</v>
      </c>
      <c r="AR2269" s="25" t="n">
        <v>184.6074234008789</v>
      </c>
      <c r="AS2269" s="25" t="n">
        <v>184.3485459899902</v>
      </c>
      <c r="AT2269" s="25" t="n">
        <v>183.6037343597412</v>
      </c>
      <c r="AU2269" s="28" t="n">
        <v>45.2449200797076</v>
      </c>
      <c r="AV2269" s="29" t="n">
        <v>-1.115125961843518</v>
      </c>
      <c r="AW2269" s="29" t="n">
        <v>-1.133964937740575</v>
      </c>
      <c r="AX2269" s="25" t="n">
        <v>191.7180903646822</v>
      </c>
      <c r="AY2269" s="25" t="n">
        <v>172.3008473184233</v>
      </c>
    </row>
    <row r="2270">
      <c r="A2270" s="16" t="inlineStr">
        <is>
          <t>2026-03-16</t>
        </is>
      </c>
      <c r="B2270" s="26" t="n">
        <v>211.7400054931641</v>
      </c>
      <c r="C2270" s="26" t="n">
        <v>211.2910011291504</v>
      </c>
      <c r="D2270" s="26" t="n">
        <v>214.9852005004883</v>
      </c>
      <c r="E2270" s="26" t="n">
        <v>224.1653004455567</v>
      </c>
      <c r="F2270" s="26" t="n">
        <v>226.3164501953125</v>
      </c>
      <c r="G2270" s="22" t="n">
        <v>50.2496724532431</v>
      </c>
      <c r="H2270" s="30" t="n">
        <v>-0.9112294958138989</v>
      </c>
      <c r="I2270" s="30" t="n">
        <v>-0.9084965748044445</v>
      </c>
      <c r="J2270" s="26" t="n">
        <v>217.462592203102</v>
      </c>
      <c r="K2270" s="26" t="n">
        <v>205.1194100551988</v>
      </c>
      <c r="L2270" s="26" t="n">
        <v>1370.789306640625</v>
      </c>
      <c r="M2270" s="26" t="n">
        <v>1378.418157958984</v>
      </c>
      <c r="N2270" s="26" t="n">
        <v>1404.492309570312</v>
      </c>
      <c r="O2270" s="26" t="n">
        <v>1289.230025024414</v>
      </c>
      <c r="P2270" s="26" t="n">
        <v>1126.847207641601</v>
      </c>
      <c r="Q2270" s="22" t="n">
        <v>48.97586209274528</v>
      </c>
      <c r="R2270" s="30" t="n">
        <v>-17.35673246460851</v>
      </c>
      <c r="S2270" s="30" t="n">
        <v>-16.60065505329844</v>
      </c>
      <c r="T2270" s="26" t="n">
        <v>1499.424532482274</v>
      </c>
      <c r="U2270" s="26" t="n">
        <v>1257.411783435695</v>
      </c>
      <c r="V2270" s="26" t="n">
        <v>74861.0859375</v>
      </c>
      <c r="W2270" s="26" t="n">
        <v>69244.56328125</v>
      </c>
      <c r="X2270" s="26" t="n">
        <v>71150.106796875</v>
      </c>
      <c r="Y2270" s="26" t="n">
        <v>80627.3872265625</v>
      </c>
      <c r="Z2270" s="26" t="n">
        <v>93750.94748046875</v>
      </c>
      <c r="AA2270" s="22" t="n">
        <v>61.98465803019621</v>
      </c>
      <c r="AB2270" s="30" t="n">
        <v>494.8376095858985</v>
      </c>
      <c r="AC2270" s="30" t="n">
        <v>-445.9163066634698</v>
      </c>
      <c r="AD2270" s="26" t="n">
        <v>74136.75509233799</v>
      </c>
      <c r="AE2270" s="26" t="n">
        <v>64352.371470162</v>
      </c>
      <c r="AF2270" s="26" t="n">
        <v>305.1814270019531</v>
      </c>
      <c r="AG2270" s="26" t="n">
        <v>304.6571670532227</v>
      </c>
      <c r="AH2270" s="26" t="n">
        <v>314.1609948730469</v>
      </c>
      <c r="AI2270" s="26" t="n">
        <v>316.0182211303711</v>
      </c>
      <c r="AJ2270" s="26" t="n">
        <v>289.8749060058594</v>
      </c>
      <c r="AK2270" s="22" t="n">
        <v>47.65979843496626</v>
      </c>
      <c r="AL2270" s="30" t="n">
        <v>-2.542504193377738</v>
      </c>
      <c r="AM2270" s="30" t="n">
        <v>-3.182593750640472</v>
      </c>
      <c r="AN2270" s="26" t="n">
        <v>313.5684002661961</v>
      </c>
      <c r="AO2270" s="26" t="n">
        <v>295.7459338402493</v>
      </c>
      <c r="AP2270" s="26" t="n">
        <v>183.0067138671875</v>
      </c>
      <c r="AQ2270" s="26" t="n">
        <v>181.5290504455566</v>
      </c>
      <c r="AR2270" s="26" t="n">
        <v>184.5187301635742</v>
      </c>
      <c r="AS2270" s="26" t="n">
        <v>184.3567352294922</v>
      </c>
      <c r="AT2270" s="26" t="n">
        <v>183.6191161346435</v>
      </c>
      <c r="AU2270" s="22" t="n">
        <v>50.55597725166312</v>
      </c>
      <c r="AV2270" s="30" t="n">
        <v>-0.9112521164849738</v>
      </c>
      <c r="AW2270" s="30" t="n">
        <v>-1.089422373489455</v>
      </c>
      <c r="AX2270" s="26" t="n">
        <v>189.957408463379</v>
      </c>
      <c r="AY2270" s="26" t="n">
        <v>173.1006924277343</v>
      </c>
    </row>
    <row r="2271">
      <c r="A2271" s="16" t="inlineStr">
        <is>
          <t>2026-03-17</t>
        </is>
      </c>
      <c r="B2271" s="25" t="n">
        <v>215.1999969482422</v>
      </c>
      <c r="C2271" s="25" t="n">
        <v>211.5190010070801</v>
      </c>
      <c r="D2271" s="25" t="n">
        <v>214.5208004760742</v>
      </c>
      <c r="E2271" s="25" t="n">
        <v>224.0220004272461</v>
      </c>
      <c r="F2271" s="25" t="n">
        <v>226.2474501800537</v>
      </c>
      <c r="G2271" s="28" t="n">
        <v>56.32439070356943</v>
      </c>
      <c r="H2271" s="29" t="n">
        <v>-0.4756236821678215</v>
      </c>
      <c r="I2271" s="29" t="n">
        <v>-0.8219219962771198</v>
      </c>
      <c r="J2271" s="25" t="n">
        <v>217.9105493027999</v>
      </c>
      <c r="K2271" s="25" t="n">
        <v>205.1274527113603</v>
      </c>
      <c r="L2271" s="25" t="n">
        <v>1384.342041015625</v>
      </c>
      <c r="M2271" s="25" t="n">
        <v>1371.574475097656</v>
      </c>
      <c r="N2271" s="25" t="n">
        <v>1404.047294921875</v>
      </c>
      <c r="O2271" s="25" t="n">
        <v>1292.131310424805</v>
      </c>
      <c r="P2271" s="25" t="n">
        <v>1130.080114440918</v>
      </c>
      <c r="Q2271" s="28" t="n">
        <v>51.42393702721976</v>
      </c>
      <c r="R2271" s="29" t="n">
        <v>-14.00333547314585</v>
      </c>
      <c r="S2271" s="29" t="n">
        <v>-16.08119113726793</v>
      </c>
      <c r="T2271" s="25" t="n">
        <v>1473.476338038196</v>
      </c>
      <c r="U2271" s="25" t="n">
        <v>1269.672612157116</v>
      </c>
      <c r="V2271" s="25" t="n">
        <v>73922.4765625</v>
      </c>
      <c r="W2271" s="25" t="n">
        <v>69542.680859375</v>
      </c>
      <c r="X2271" s="25" t="n">
        <v>70863.213515625</v>
      </c>
      <c r="Y2271" s="25" t="n">
        <v>80462.5555859375</v>
      </c>
      <c r="Z2271" s="25" t="n">
        <v>93578.50568359374</v>
      </c>
      <c r="AA2271" s="28" t="n">
        <v>59.0482595668861</v>
      </c>
      <c r="AB2271" s="29" t="n">
        <v>709.1083667084458</v>
      </c>
      <c r="AC2271" s="29" t="n">
        <v>-214.9113719890867</v>
      </c>
      <c r="AD2271" s="25" t="n">
        <v>74798.59776783516</v>
      </c>
      <c r="AE2271" s="25" t="n">
        <v>64286.76395091484</v>
      </c>
      <c r="AF2271" s="25" t="n">
        <v>310.5347900390625</v>
      </c>
      <c r="AG2271" s="25" t="n">
        <v>304.5692810058594</v>
      </c>
      <c r="AH2271" s="25" t="n">
        <v>313.7194311523438</v>
      </c>
      <c r="AI2271" s="25" t="n">
        <v>315.9192028808594</v>
      </c>
      <c r="AJ2271" s="25" t="n">
        <v>290.3667400360108</v>
      </c>
      <c r="AK2271" s="28" t="n">
        <v>55.91952979379777</v>
      </c>
      <c r="AL2271" s="29" t="n">
        <v>-1.814338020761113</v>
      </c>
      <c r="AM2271" s="29" t="n">
        <v>-2.9089426046646</v>
      </c>
      <c r="AN2271" s="25" t="n">
        <v>313.2080758607126</v>
      </c>
      <c r="AO2271" s="25" t="n">
        <v>295.9304861510061</v>
      </c>
      <c r="AP2271" s="25" t="n">
        <v>181.7182006835937</v>
      </c>
      <c r="AQ2271" s="25" t="n">
        <v>180.8488723754883</v>
      </c>
      <c r="AR2271" s="25" t="n">
        <v>184.4282373046875</v>
      </c>
      <c r="AS2271" s="25" t="n">
        <v>184.3520393371582</v>
      </c>
      <c r="AT2271" s="25" t="n">
        <v>183.6579655456543</v>
      </c>
      <c r="AU2271" s="28" t="n">
        <v>48.36175754277752</v>
      </c>
      <c r="AV2271" s="29" t="n">
        <v>-0.8439246327274077</v>
      </c>
      <c r="AW2271" s="29" t="n">
        <v>-1.040322825337045</v>
      </c>
      <c r="AX2271" s="25" t="n">
        <v>186.4297349197149</v>
      </c>
      <c r="AY2271" s="25" t="n">
        <v>175.2680098312617</v>
      </c>
    </row>
    <row r="2272">
      <c r="A2272" s="16" t="inlineStr">
        <is>
          <t>2026-03-18</t>
        </is>
      </c>
      <c r="B2272" s="26" t="n">
        <v>209.8699951171875</v>
      </c>
      <c r="C2272" s="26" t="n">
        <v>211.6165008544922</v>
      </c>
      <c r="D2272" s="26" t="n">
        <v>213.8246005249023</v>
      </c>
      <c r="E2272" s="26" t="n">
        <v>223.8518003845215</v>
      </c>
      <c r="F2272" s="26" t="n">
        <v>226.1518001556396</v>
      </c>
      <c r="G2272" s="22" t="n">
        <v>46.83682751585195</v>
      </c>
      <c r="H2272" s="30" t="n">
        <v>-0.5541021943848534</v>
      </c>
      <c r="I2272" s="30" t="n">
        <v>-0.7683580358986666</v>
      </c>
      <c r="J2272" s="26" t="n">
        <v>217.8428275833699</v>
      </c>
      <c r="K2272" s="26" t="n">
        <v>205.3901741256145</v>
      </c>
      <c r="L2272" s="26" t="n">
        <v>1350.469970703125</v>
      </c>
      <c r="M2272" s="26" t="n">
        <v>1366.16181640625</v>
      </c>
      <c r="N2272" s="26" t="n">
        <v>1402.103981933594</v>
      </c>
      <c r="O2272" s="26" t="n">
        <v>1294.492643432617</v>
      </c>
      <c r="P2272" s="26" t="n">
        <v>1133.143660888672</v>
      </c>
      <c r="Q2272" s="22" t="n">
        <v>45.54271652701491</v>
      </c>
      <c r="R2272" s="30" t="n">
        <v>-13.91849346233448</v>
      </c>
      <c r="S2272" s="30" t="n">
        <v>-15.64865160228124</v>
      </c>
      <c r="T2272" s="26" t="n">
        <v>1460.166625212252</v>
      </c>
      <c r="U2272" s="26" t="n">
        <v>1272.157007600247</v>
      </c>
      <c r="V2272" s="26" t="n">
        <v>71245.578125</v>
      </c>
      <c r="W2272" s="26" t="n">
        <v>69732.27109374999</v>
      </c>
      <c r="X2272" s="26" t="n">
        <v>70506.073671875</v>
      </c>
      <c r="Y2272" s="26" t="n">
        <v>80268.60933593749</v>
      </c>
      <c r="Z2272" s="26" t="n">
        <v>93390.69322265625</v>
      </c>
      <c r="AA2272" s="22" t="n">
        <v>51.54803023252366</v>
      </c>
      <c r="AB2272" s="30" t="n">
        <v>655.3615532949625</v>
      </c>
      <c r="AC2272" s="30" t="n">
        <v>-40.8567869322768</v>
      </c>
      <c r="AD2272" s="26" t="n">
        <v>74946.49679818371</v>
      </c>
      <c r="AE2272" s="26" t="n">
        <v>64518.04538931627</v>
      </c>
      <c r="AF2272" s="26" t="n">
        <v>307.3087768554688</v>
      </c>
      <c r="AG2272" s="26" t="n">
        <v>304.5955596923828</v>
      </c>
      <c r="AH2272" s="26" t="n">
        <v>313.18759765625</v>
      </c>
      <c r="AI2272" s="26" t="n">
        <v>315.861181640625</v>
      </c>
      <c r="AJ2272" s="26" t="n">
        <v>290.8424440002441</v>
      </c>
      <c r="AK2272" s="22" t="n">
        <v>50.72466938625458</v>
      </c>
      <c r="AL2272" s="30" t="n">
        <v>-1.48050702243637</v>
      </c>
      <c r="AM2272" s="30" t="n">
        <v>-2.623255488218954</v>
      </c>
      <c r="AN2272" s="26" t="n">
        <v>313.2642788329908</v>
      </c>
      <c r="AO2272" s="26" t="n">
        <v>295.9268405517749</v>
      </c>
      <c r="AP2272" s="26" t="n">
        <v>180.1899871826172</v>
      </c>
      <c r="AQ2272" s="26" t="n">
        <v>180.6251335144043</v>
      </c>
      <c r="AR2272" s="26" t="n">
        <v>184.2662301635742</v>
      </c>
      <c r="AS2272" s="26" t="n">
        <v>184.3006994628906</v>
      </c>
      <c r="AT2272" s="26" t="n">
        <v>183.6891738891601</v>
      </c>
      <c r="AU2272" s="22" t="n">
        <v>45.82161635913036</v>
      </c>
      <c r="AV2272" s="30" t="n">
        <v>-0.9034665742177026</v>
      </c>
      <c r="AW2272" s="30" t="n">
        <v>-1.012951575113177</v>
      </c>
      <c r="AX2272" s="26" t="n">
        <v>185.9280016034736</v>
      </c>
      <c r="AY2272" s="26" t="n">
        <v>175.322265425335</v>
      </c>
    </row>
    <row r="2273">
      <c r="A2273" s="16" t="inlineStr">
        <is>
          <t>2026-03-19</t>
        </is>
      </c>
      <c r="B2273" s="25" t="n">
        <v>208.759994506836</v>
      </c>
      <c r="C2273" s="25" t="n">
        <v>211.554500579834</v>
      </c>
      <c r="D2273" s="25" t="n">
        <v>213.1396005249023</v>
      </c>
      <c r="E2273" s="25" t="n">
        <v>223.6602003479004</v>
      </c>
      <c r="F2273" s="25" t="n">
        <v>226.0506001281738</v>
      </c>
      <c r="G2273" s="28" t="n">
        <v>45.13183788856615</v>
      </c>
      <c r="H2273" s="29" t="n">
        <v>-0.6978207105443914</v>
      </c>
      <c r="I2273" s="29" t="n">
        <v>-0.7542505708278116</v>
      </c>
      <c r="J2273" s="25" t="n">
        <v>217.8680636862606</v>
      </c>
      <c r="K2273" s="25" t="n">
        <v>205.2409374734074</v>
      </c>
      <c r="L2273" s="25" t="n">
        <v>1361.651000976562</v>
      </c>
      <c r="M2273" s="25" t="n">
        <v>1361.967907714844</v>
      </c>
      <c r="N2273" s="25" t="n">
        <v>1401.014658203125</v>
      </c>
      <c r="O2273" s="25" t="n">
        <v>1297.047892456055</v>
      </c>
      <c r="P2273" s="25" t="n">
        <v>1136.263112487793</v>
      </c>
      <c r="Q2273" s="28" t="n">
        <v>47.67024605490852</v>
      </c>
      <c r="R2273" s="29" t="n">
        <v>-12.8014724524237</v>
      </c>
      <c r="S2273" s="29" t="n">
        <v>-15.07921577230973</v>
      </c>
      <c r="T2273" s="25" t="n">
        <v>1448.632678951745</v>
      </c>
      <c r="U2273" s="25" t="n">
        <v>1275.303136477942</v>
      </c>
      <c r="V2273" s="25" t="n">
        <v>69912.7890625</v>
      </c>
      <c r="W2273" s="25" t="n">
        <v>69933.82070312501</v>
      </c>
      <c r="X2273" s="25" t="n">
        <v>70120.638046875</v>
      </c>
      <c r="Y2273" s="25" t="n">
        <v>80040.8201171875</v>
      </c>
      <c r="Z2273" s="25" t="n">
        <v>93199.07361328125</v>
      </c>
      <c r="AA2273" s="28" t="n">
        <v>48.26118232752608</v>
      </c>
      <c r="AB2273" s="29" t="n">
        <v>499.464363403531</v>
      </c>
      <c r="AC2273" s="29" t="n">
        <v>67.20744313488477</v>
      </c>
      <c r="AD2273" s="25" t="n">
        <v>74839.62825358719</v>
      </c>
      <c r="AE2273" s="25" t="n">
        <v>65028.01315266282</v>
      </c>
      <c r="AF2273" s="25" t="n">
        <v>306.7494812011719</v>
      </c>
      <c r="AG2273" s="25" t="n">
        <v>304.3752960205078</v>
      </c>
      <c r="AH2273" s="25" t="n">
        <v>312.6154345703125</v>
      </c>
      <c r="AI2273" s="25" t="n">
        <v>315.7640325927734</v>
      </c>
      <c r="AJ2273" s="25" t="n">
        <v>291.3153514862061</v>
      </c>
      <c r="AK2273" s="28" t="n">
        <v>49.85985800039391</v>
      </c>
      <c r="AL2273" s="29" t="n">
        <v>-1.246702822126565</v>
      </c>
      <c r="AM2273" s="29" t="n">
        <v>-2.347944955000477</v>
      </c>
      <c r="AN2273" s="25" t="n">
        <v>312.5774844542591</v>
      </c>
      <c r="AO2273" s="25" t="n">
        <v>296.1731075867564</v>
      </c>
      <c r="AP2273" s="25" t="n">
        <v>178.3521270751953</v>
      </c>
      <c r="AQ2273" s="25" t="n">
        <v>180.6940322875977</v>
      </c>
      <c r="AR2273" s="25" t="n">
        <v>184.0075390625</v>
      </c>
      <c r="AS2273" s="25" t="n">
        <v>184.2367739868164</v>
      </c>
      <c r="AT2273" s="25" t="n">
        <v>183.7111929321289</v>
      </c>
      <c r="AU2273" s="28" t="n">
        <v>42.90312879036352</v>
      </c>
      <c r="AV2273" s="29" t="n">
        <v>-1.086430251199971</v>
      </c>
      <c r="AW2273" s="29" t="n">
        <v>-1.027647310330536</v>
      </c>
      <c r="AX2273" s="25" t="n">
        <v>185.8388160235294</v>
      </c>
      <c r="AY2273" s="25" t="n">
        <v>175.5492485516659</v>
      </c>
    </row>
    <row r="2274">
      <c r="A2274" s="16" t="inlineStr">
        <is>
          <t>2026-03-20</t>
        </is>
      </c>
      <c r="B2274" s="26" t="n">
        <v>205.3699951171875</v>
      </c>
      <c r="C2274" s="26" t="n">
        <v>211.3230003356934</v>
      </c>
      <c r="D2274" s="26" t="n">
        <v>212.4124005126953</v>
      </c>
      <c r="E2274" s="26" t="n">
        <v>223.3961003112793</v>
      </c>
      <c r="F2274" s="26" t="n">
        <v>225.9324501037598</v>
      </c>
      <c r="G2274" s="22" t="n">
        <v>40.30607613252464</v>
      </c>
      <c r="H2274" s="30" t="n">
        <v>-1.072895616561055</v>
      </c>
      <c r="I2274" s="30" t="n">
        <v>-0.8179795799744604</v>
      </c>
      <c r="J2274" s="26" t="n">
        <v>218.1650056557464</v>
      </c>
      <c r="K2274" s="26" t="n">
        <v>204.4809950156403</v>
      </c>
      <c r="L2274" s="26" t="n">
        <v>1312.681396484375</v>
      </c>
      <c r="M2274" s="26" t="n">
        <v>1355.325518798828</v>
      </c>
      <c r="N2274" s="26" t="n">
        <v>1398.304226074219</v>
      </c>
      <c r="O2274" s="26" t="n">
        <v>1299.035021362305</v>
      </c>
      <c r="P2274" s="26" t="n">
        <v>1139.137716064453</v>
      </c>
      <c r="Q2274" s="22" t="n">
        <v>40.25293299135203</v>
      </c>
      <c r="R2274" s="30" t="n">
        <v>-15.68683501152941</v>
      </c>
      <c r="S2274" s="30" t="n">
        <v>-15.20073962015367</v>
      </c>
      <c r="T2274" s="26" t="n">
        <v>1435.473084063281</v>
      </c>
      <c r="U2274" s="26" t="n">
        <v>1275.177953534375</v>
      </c>
      <c r="V2274" s="26" t="n">
        <v>70522.5859375</v>
      </c>
      <c r="W2274" s="26" t="n">
        <v>70110.15703125</v>
      </c>
      <c r="X2274" s="26" t="n">
        <v>69839.858046875</v>
      </c>
      <c r="Y2274" s="26" t="n">
        <v>79825.83652343749</v>
      </c>
      <c r="Z2274" s="26" t="n">
        <v>93005.43357421875</v>
      </c>
      <c r="AA2274" s="22" t="n">
        <v>49.83718831286235</v>
      </c>
      <c r="AB2274" s="30" t="n">
        <v>420.2755537916964</v>
      </c>
      <c r="AC2274" s="30" t="n">
        <v>137.8210652662471</v>
      </c>
      <c r="AD2274" s="26" t="n">
        <v>74830.91706188509</v>
      </c>
      <c r="AE2274" s="26" t="n">
        <v>65389.3970006149</v>
      </c>
      <c r="AF2274" s="26" t="n">
        <v>300.6270751953125</v>
      </c>
      <c r="AG2274" s="26" t="n">
        <v>303.8489120483399</v>
      </c>
      <c r="AH2274" s="26" t="n">
        <v>311.8761102294922</v>
      </c>
      <c r="AI2274" s="26" t="n">
        <v>315.5744201660156</v>
      </c>
      <c r="AJ2274" s="26" t="n">
        <v>291.7576469421386</v>
      </c>
      <c r="AK2274" s="22" t="n">
        <v>41.5157418423378</v>
      </c>
      <c r="AL2274" s="30" t="n">
        <v>-1.537712513836993</v>
      </c>
      <c r="AM2274" s="30" t="n">
        <v>-2.18589846676778</v>
      </c>
      <c r="AN2274" s="26" t="n">
        <v>311.5810006922903</v>
      </c>
      <c r="AO2274" s="26" t="n">
        <v>296.1168234043894</v>
      </c>
      <c r="AP2274" s="26" t="n">
        <v>172.4989471435547</v>
      </c>
      <c r="AQ2274" s="26" t="n">
        <v>180.470272064209</v>
      </c>
      <c r="AR2274" s="26" t="n">
        <v>183.6120083618164</v>
      </c>
      <c r="AS2274" s="26" t="n">
        <v>184.1262022399902</v>
      </c>
      <c r="AT2274" s="26" t="n">
        <v>183.7039460754395</v>
      </c>
      <c r="AU2274" s="22" t="n">
        <v>35.21124184605065</v>
      </c>
      <c r="AV2274" s="30" t="n">
        <v>-1.6843172262748</v>
      </c>
      <c r="AW2274" s="30" t="n">
        <v>-1.158981293519389</v>
      </c>
      <c r="AX2274" s="26" t="n">
        <v>186.5475170645107</v>
      </c>
      <c r="AY2274" s="26" t="n">
        <v>174.3930270639073</v>
      </c>
    </row>
    <row r="2275">
      <c r="A2275" s="16" t="inlineStr">
        <is>
          <t>2026-03-21</t>
        </is>
      </c>
      <c r="B2275" s="25" t="n">
        <v>205.3699951171875</v>
      </c>
      <c r="C2275" s="25" t="n">
        <v>211.0915000915527</v>
      </c>
      <c r="D2275" s="25" t="n">
        <v>211.7338003540039</v>
      </c>
      <c r="E2275" s="25" t="n">
        <v>223.1470002746582</v>
      </c>
      <c r="F2275" s="25" t="n">
        <v>225.8326000976562</v>
      </c>
      <c r="G2275" s="28" t="n">
        <v>40.30607613252464</v>
      </c>
      <c r="H2275" s="29" t="n">
        <v>-1.354530991741484</v>
      </c>
      <c r="I2275" s="29" t="n">
        <v>-0.9252898623278651</v>
      </c>
      <c r="J2275" s="25" t="n">
        <v>218.3946675958714</v>
      </c>
      <c r="K2275" s="25" t="n">
        <v>203.7883325872341</v>
      </c>
      <c r="L2275" s="25" t="n">
        <v>1312.681396484375</v>
      </c>
      <c r="M2275" s="25" t="n">
        <v>1348.683129882812</v>
      </c>
      <c r="N2275" s="25" t="n">
        <v>1396.233918457031</v>
      </c>
      <c r="O2275" s="25" t="n">
        <v>1300.987118530273</v>
      </c>
      <c r="P2275" s="25" t="n">
        <v>1142.095621337891</v>
      </c>
      <c r="Q2275" s="28" t="n">
        <v>40.25293299135203</v>
      </c>
      <c r="R2275" s="29" t="n">
        <v>-17.76867935257769</v>
      </c>
      <c r="S2275" s="29" t="n">
        <v>-15.71432756663847</v>
      </c>
      <c r="T2275" s="25" t="n">
        <v>1419.277118422942</v>
      </c>
      <c r="U2275" s="25" t="n">
        <v>1278.089141342683</v>
      </c>
      <c r="V2275" s="25" t="n">
        <v>68711.5234375</v>
      </c>
      <c r="W2275" s="25" t="n">
        <v>70258.828125</v>
      </c>
      <c r="X2275" s="25" t="n">
        <v>69531.51539062501</v>
      </c>
      <c r="Y2275" s="25" t="n">
        <v>79587.8383984375</v>
      </c>
      <c r="Z2275" s="25" t="n">
        <v>92792.98826171875</v>
      </c>
      <c r="AA2275" s="28" t="n">
        <v>45.4128061924505</v>
      </c>
      <c r="AB2275" s="29" t="n">
        <v>208.971351915854</v>
      </c>
      <c r="AC2275" s="29" t="n">
        <v>152.0511225961685</v>
      </c>
      <c r="AD2275" s="25" t="n">
        <v>74590.73581929812</v>
      </c>
      <c r="AE2275" s="25" t="n">
        <v>65926.92043070188</v>
      </c>
      <c r="AF2275" s="25" t="n">
        <v>300.6270751953125</v>
      </c>
      <c r="AG2275" s="25" t="n">
        <v>303.3225280761719</v>
      </c>
      <c r="AH2275" s="25" t="n">
        <v>311.1417761230469</v>
      </c>
      <c r="AI2275" s="25" t="n">
        <v>315.462456665039</v>
      </c>
      <c r="AJ2275" s="25" t="n">
        <v>292.2077151489258</v>
      </c>
      <c r="AK2275" s="28" t="n">
        <v>41.5157418423378</v>
      </c>
      <c r="AL2275" s="29" t="n">
        <v>-1.748187770717379</v>
      </c>
      <c r="AM2275" s="29" t="n">
        <v>-2.0983563275577</v>
      </c>
      <c r="AN2275" s="25" t="n">
        <v>310.399098842007</v>
      </c>
      <c r="AO2275" s="25" t="n">
        <v>296.2459573103367</v>
      </c>
      <c r="AP2275" s="25" t="n">
        <v>172.4989471435547</v>
      </c>
      <c r="AQ2275" s="25" t="n">
        <v>180.2465118408203</v>
      </c>
      <c r="AR2275" s="25" t="n">
        <v>183.2440438842773</v>
      </c>
      <c r="AS2275" s="25" t="n">
        <v>184.044095916748</v>
      </c>
      <c r="AT2275" s="25" t="n">
        <v>183.7136766052246</v>
      </c>
      <c r="AU2275" s="28" t="n">
        <v>35.21124184605065</v>
      </c>
      <c r="AV2275" s="29" t="n">
        <v>-2.133552694196396</v>
      </c>
      <c r="AW2275" s="29" t="n">
        <v>-1.35389557365479</v>
      </c>
      <c r="AX2275" s="25" t="n">
        <v>187.1019086052188</v>
      </c>
      <c r="AY2275" s="25" t="n">
        <v>173.3911150764219</v>
      </c>
    </row>
    <row r="2276">
      <c r="A2276" s="16" t="inlineStr">
        <is>
          <t>2026-03-22</t>
        </is>
      </c>
      <c r="B2276" s="26" t="n">
        <v>205.3699951171875</v>
      </c>
      <c r="C2276" s="26" t="n">
        <v>210.9404998779297</v>
      </c>
      <c r="D2276" s="26" t="n">
        <v>211.0552001953125</v>
      </c>
      <c r="E2276" s="26" t="n">
        <v>222.938800201416</v>
      </c>
      <c r="F2276" s="26" t="n">
        <v>225.7295000457764</v>
      </c>
      <c r="G2276" s="22" t="n">
        <v>40.30607613252462</v>
      </c>
      <c r="H2276" s="30" t="n">
        <v>-1.559749237347347</v>
      </c>
      <c r="I2276" s="30" t="n">
        <v>-1.052181737331761</v>
      </c>
      <c r="J2276" s="26" t="n">
        <v>218.5780750143171</v>
      </c>
      <c r="K2276" s="26" t="n">
        <v>203.3029247415423</v>
      </c>
      <c r="L2276" s="26" t="n">
        <v>1312.681396484375</v>
      </c>
      <c r="M2276" s="26" t="n">
        <v>1343.387060546875</v>
      </c>
      <c r="N2276" s="26" t="n">
        <v>1394.163610839844</v>
      </c>
      <c r="O2276" s="26" t="n">
        <v>1303.357107543945</v>
      </c>
      <c r="P2276" s="26" t="n">
        <v>1144.999035339355</v>
      </c>
      <c r="Q2276" s="22" t="n">
        <v>40.25293299135203</v>
      </c>
      <c r="R2276" s="30" t="n">
        <v>-19.19726190636084</v>
      </c>
      <c r="S2276" s="30" t="n">
        <v>-16.41091443458294</v>
      </c>
      <c r="T2276" s="26" t="n">
        <v>1407.829214404504</v>
      </c>
      <c r="U2276" s="26" t="n">
        <v>1278.944906689246</v>
      </c>
      <c r="V2276" s="26" t="n">
        <v>67845.2109375</v>
      </c>
      <c r="W2276" s="26" t="n">
        <v>70212.29609375</v>
      </c>
      <c r="X2276" s="26" t="n">
        <v>69315.997265625</v>
      </c>
      <c r="Y2276" s="26" t="n">
        <v>79363.5863671875</v>
      </c>
      <c r="Z2276" s="26" t="n">
        <v>92573.59826171875</v>
      </c>
      <c r="AA2276" s="22" t="n">
        <v>43.42679058743026</v>
      </c>
      <c r="AB2276" s="30" t="n">
        <v>-28.06936296596541</v>
      </c>
      <c r="AC2276" s="30" t="n">
        <v>116.0270254837417</v>
      </c>
      <c r="AD2276" s="26" t="n">
        <v>74626.14124744126</v>
      </c>
      <c r="AE2276" s="26" t="n">
        <v>65798.45094005874</v>
      </c>
      <c r="AF2276" s="26" t="n">
        <v>300.6270751953125</v>
      </c>
      <c r="AG2276" s="26" t="n">
        <v>303.0576385498047</v>
      </c>
      <c r="AH2276" s="26" t="n">
        <v>310.4074420166016</v>
      </c>
      <c r="AI2276" s="26" t="n">
        <v>315.3818322753907</v>
      </c>
      <c r="AJ2276" s="26" t="n">
        <v>292.5615699005127</v>
      </c>
      <c r="AK2276" s="22" t="n">
        <v>41.5157418423378</v>
      </c>
      <c r="AL2276" s="30" t="n">
        <v>-1.89316766974656</v>
      </c>
      <c r="AM2276" s="30" t="n">
        <v>-2.057318595995472</v>
      </c>
      <c r="AN2276" s="26" t="n">
        <v>310.1213379318919</v>
      </c>
      <c r="AO2276" s="26" t="n">
        <v>295.9939391677174</v>
      </c>
      <c r="AP2276" s="26" t="n">
        <v>172.4989471435547</v>
      </c>
      <c r="AQ2276" s="26" t="n">
        <v>179.7585739135742</v>
      </c>
      <c r="AR2276" s="26" t="n">
        <v>182.8760794067383</v>
      </c>
      <c r="AS2276" s="26" t="n">
        <v>184.0210174560547</v>
      </c>
      <c r="AT2276" s="26" t="n">
        <v>183.7242060089111</v>
      </c>
      <c r="AU2276" s="22" t="n">
        <v>35.21124184605065</v>
      </c>
      <c r="AV2276" s="30" t="n">
        <v>-2.461203813574315</v>
      </c>
      <c r="AW2276" s="30" t="n">
        <v>-1.575357221638695</v>
      </c>
      <c r="AX2276" s="26" t="n">
        <v>187.3242928300446</v>
      </c>
      <c r="AY2276" s="26" t="n">
        <v>172.1928549971039</v>
      </c>
    </row>
    <row r="2277">
      <c r="A2277" s="16" t="inlineStr">
        <is>
          <t>2026-03-23</t>
        </is>
      </c>
      <c r="B2277" s="25" t="n">
        <v>210.1399993896484</v>
      </c>
      <c r="C2277" s="25" t="n">
        <v>211.0110000610352</v>
      </c>
      <c r="D2277" s="25" t="n">
        <v>210.4720001220703</v>
      </c>
      <c r="E2277" s="25" t="n">
        <v>222.7783001708984</v>
      </c>
      <c r="F2277" s="25" t="n">
        <v>225.6018000793457</v>
      </c>
      <c r="G2277" s="28" t="n">
        <v>49.74889523790782</v>
      </c>
      <c r="H2277" s="29" t="n">
        <v>-1.322244681687266</v>
      </c>
      <c r="I2277" s="29" t="n">
        <v>-1.106194326202862</v>
      </c>
      <c r="J2277" s="25" t="n">
        <v>218.5914728264527</v>
      </c>
      <c r="K2277" s="25" t="n">
        <v>203.4305272956177</v>
      </c>
      <c r="L2277" s="25" t="n">
        <v>1364.869873046875</v>
      </c>
      <c r="M2277" s="25" t="n">
        <v>1343.819561767578</v>
      </c>
      <c r="N2277" s="25" t="n">
        <v>1393.137072753906</v>
      </c>
      <c r="O2277" s="25" t="n">
        <v>1306.248981323242</v>
      </c>
      <c r="P2277" s="25" t="n">
        <v>1148.08088470459</v>
      </c>
      <c r="Q2277" s="28" t="n">
        <v>50.50404536506825</v>
      </c>
      <c r="R2277" s="29" t="n">
        <v>-15.93456621096198</v>
      </c>
      <c r="S2277" s="29" t="n">
        <v>-16.31564478985875</v>
      </c>
      <c r="T2277" s="25" t="n">
        <v>1408.714932335575</v>
      </c>
      <c r="U2277" s="25" t="n">
        <v>1278.924191199581</v>
      </c>
      <c r="V2277" s="25" t="n">
        <v>70914.859375</v>
      </c>
      <c r="W2277" s="25" t="n">
        <v>70343.356640625</v>
      </c>
      <c r="X2277" s="25" t="n">
        <v>69194.805546875</v>
      </c>
      <c r="Y2277" s="25" t="n">
        <v>79169.7478515625</v>
      </c>
      <c r="Z2277" s="25" t="n">
        <v>92374.55455078125</v>
      </c>
      <c r="AA2277" s="28" t="n">
        <v>51.51752334310969</v>
      </c>
      <c r="AB2277" s="29" t="n">
        <v>31.40709603506548</v>
      </c>
      <c r="AC2277" s="29" t="n">
        <v>99.10303959400646</v>
      </c>
      <c r="AD2277" s="25" t="n">
        <v>74676.46162897252</v>
      </c>
      <c r="AE2277" s="25" t="n">
        <v>66010.25165227748</v>
      </c>
      <c r="AF2277" s="25" t="n">
        <v>301.685791015625</v>
      </c>
      <c r="AG2277" s="25" t="n">
        <v>302.9923980712891</v>
      </c>
      <c r="AH2277" s="25" t="n">
        <v>309.6942822265625</v>
      </c>
      <c r="AI2277" s="25" t="n">
        <v>315.3117950439453</v>
      </c>
      <c r="AJ2277" s="25" t="n">
        <v>292.9125469207764</v>
      </c>
      <c r="AK2277" s="28" t="n">
        <v>43.5558789038737</v>
      </c>
      <c r="AL2277" s="29" t="n">
        <v>-1.900725386513784</v>
      </c>
      <c r="AM2277" s="29" t="n">
        <v>-2.025999954099134</v>
      </c>
      <c r="AN2277" s="25" t="n">
        <v>310.0814260719388</v>
      </c>
      <c r="AO2277" s="25" t="n">
        <v>295.9033700706393</v>
      </c>
      <c r="AP2277" s="25" t="n">
        <v>175.4355316162109</v>
      </c>
      <c r="AQ2277" s="25" t="n">
        <v>179.5388175964355</v>
      </c>
      <c r="AR2277" s="25" t="n">
        <v>182.5668466186523</v>
      </c>
      <c r="AS2277" s="25" t="n">
        <v>184.0273048400879</v>
      </c>
      <c r="AT2277" s="25" t="n">
        <v>183.7442253112793</v>
      </c>
      <c r="AU2277" s="28" t="n">
        <v>41.7547292262437</v>
      </c>
      <c r="AV2277" s="29" t="n">
        <v>-2.455605173518052</v>
      </c>
      <c r="AW2277" s="29" t="n">
        <v>-1.751406812014566</v>
      </c>
      <c r="AX2277" s="25" t="n">
        <v>187.335203367189</v>
      </c>
      <c r="AY2277" s="25" t="n">
        <v>171.742431825682</v>
      </c>
    </row>
    <row r="2278">
      <c r="A2278" s="16" t="inlineStr">
        <is>
          <t>2026-03-24</t>
        </is>
      </c>
      <c r="B2278" s="26" t="n">
        <v>207.2400054931641</v>
      </c>
      <c r="C2278" s="26" t="n">
        <v>210.5319999694824</v>
      </c>
      <c r="D2278" s="26" t="n">
        <v>209.7576000976563</v>
      </c>
      <c r="E2278" s="26" t="n">
        <v>222.588800201416</v>
      </c>
      <c r="F2278" s="26" t="n">
        <v>225.4763500976563</v>
      </c>
      <c r="G2278" s="22" t="n">
        <v>45.07995791560052</v>
      </c>
      <c r="H2278" s="30" t="n">
        <v>-1.352435842850497</v>
      </c>
      <c r="I2278" s="30" t="n">
        <v>-1.155442629532389</v>
      </c>
      <c r="J2278" s="26" t="n">
        <v>217.7874096702403</v>
      </c>
      <c r="K2278" s="26" t="n">
        <v>203.2765902687246</v>
      </c>
      <c r="L2278" s="26" t="n">
        <v>1394.566528320312</v>
      </c>
      <c r="M2278" s="26" t="n">
        <v>1343.822058105469</v>
      </c>
      <c r="N2278" s="26" t="n">
        <v>1392.338427734375</v>
      </c>
      <c r="O2278" s="26" t="n">
        <v>1309.437821655273</v>
      </c>
      <c r="P2278" s="26" t="n">
        <v>1151.170792541504</v>
      </c>
      <c r="Q2278" s="22" t="n">
        <v>55.21299481377765</v>
      </c>
      <c r="R2278" s="30" t="n">
        <v>-10.827768693199</v>
      </c>
      <c r="S2278" s="30" t="n">
        <v>-15.2180695705268</v>
      </c>
      <c r="T2278" s="26" t="n">
        <v>1408.725232529347</v>
      </c>
      <c r="U2278" s="26" t="n">
        <v>1278.918883681591</v>
      </c>
      <c r="V2278" s="26" t="n">
        <v>70517.859375</v>
      </c>
      <c r="W2278" s="26" t="n">
        <v>70233.720703125</v>
      </c>
      <c r="X2278" s="26" t="n">
        <v>69031.387421875</v>
      </c>
      <c r="Y2278" s="26" t="n">
        <v>78993.1746484375</v>
      </c>
      <c r="Z2278" s="26" t="n">
        <v>92173.88892578126</v>
      </c>
      <c r="AA2278" s="22" t="n">
        <v>50.51139597786354</v>
      </c>
      <c r="AB2278" s="30" t="n">
        <v>45.97803005542664</v>
      </c>
      <c r="AC2278" s="30" t="n">
        <v>88.47803768629049</v>
      </c>
      <c r="AD2278" s="26" t="n">
        <v>74430.51250336006</v>
      </c>
      <c r="AE2278" s="26" t="n">
        <v>66036.92890288994</v>
      </c>
      <c r="AF2278" s="26" t="n">
        <v>290.0801696777344</v>
      </c>
      <c r="AG2278" s="26" t="n">
        <v>302.3693328857422</v>
      </c>
      <c r="AH2278" s="26" t="n">
        <v>308.6354315185547</v>
      </c>
      <c r="AI2278" s="26" t="n">
        <v>315.1257015991211</v>
      </c>
      <c r="AJ2278" s="26" t="n">
        <v>293.1920428466797</v>
      </c>
      <c r="AK2278" s="22" t="n">
        <v>30.85115016640666</v>
      </c>
      <c r="AL2278" s="30" t="n">
        <v>-2.810790537584637</v>
      </c>
      <c r="AM2278" s="30" t="n">
        <v>-2.182958070796235</v>
      </c>
      <c r="AN2278" s="26" t="n">
        <v>311.4250459386026</v>
      </c>
      <c r="AO2278" s="26" t="n">
        <v>293.3136198328818</v>
      </c>
      <c r="AP2278" s="26" t="n">
        <v>174.9960327148438</v>
      </c>
      <c r="AQ2278" s="26" t="n">
        <v>179.1477684020996</v>
      </c>
      <c r="AR2278" s="26" t="n">
        <v>182.3590896606445</v>
      </c>
      <c r="AS2278" s="26" t="n">
        <v>184.0291972351074</v>
      </c>
      <c r="AT2278" s="26" t="n">
        <v>183.785216217041</v>
      </c>
      <c r="AU2278" s="22" t="n">
        <v>41.085919464802</v>
      </c>
      <c r="AV2278" s="30" t="n">
        <v>-2.458294411491664</v>
      </c>
      <c r="AW2278" s="30" t="n">
        <v>-1.892784331909986</v>
      </c>
      <c r="AX2278" s="26" t="n">
        <v>187.031296441592</v>
      </c>
      <c r="AY2278" s="26" t="n">
        <v>171.2642403626072</v>
      </c>
    </row>
    <row r="2279">
      <c r="A2279" s="16" t="inlineStr">
        <is>
          <t>2026-03-25</t>
        </is>
      </c>
      <c r="B2279" s="25" t="n">
        <v>211.7100067138672</v>
      </c>
      <c r="C2279" s="25" t="n">
        <v>210.1705001831055</v>
      </c>
      <c r="D2279" s="25" t="n">
        <v>209.2194003295898</v>
      </c>
      <c r="E2279" s="25" t="n">
        <v>222.4805003356934</v>
      </c>
      <c r="F2279" s="25" t="n">
        <v>225.3732501220703</v>
      </c>
      <c r="G2279" s="28" t="n">
        <v>52.48253749511058</v>
      </c>
      <c r="H2279" s="29" t="n">
        <v>-1.004096218260202</v>
      </c>
      <c r="I2279" s="29" t="n">
        <v>-1.125173347277952</v>
      </c>
      <c r="J2279" s="25" t="n">
        <v>216.355714844541</v>
      </c>
      <c r="K2279" s="25" t="n">
        <v>203.98528552167</v>
      </c>
      <c r="L2279" s="25" t="n">
        <v>1389.055541992188</v>
      </c>
      <c r="M2279" s="25" t="n">
        <v>1345.094128417969</v>
      </c>
      <c r="N2279" s="25" t="n">
        <v>1392.335412597656</v>
      </c>
      <c r="O2279" s="25" t="n">
        <v>1312.502185668945</v>
      </c>
      <c r="P2279" s="25" t="n">
        <v>1154.233145446777</v>
      </c>
      <c r="Q2279" s="28" t="n">
        <v>54.18279327777051</v>
      </c>
      <c r="R2279" s="29" t="n">
        <v>-7.142945972486586</v>
      </c>
      <c r="S2279" s="29" t="n">
        <v>-13.60304485091876</v>
      </c>
      <c r="T2279" s="25" t="n">
        <v>1412.450031976963</v>
      </c>
      <c r="U2279" s="25" t="n">
        <v>1277.738224858974</v>
      </c>
      <c r="V2279" s="25" t="n">
        <v>71309.8828125</v>
      </c>
      <c r="W2279" s="25" t="n">
        <v>70257.15859375001</v>
      </c>
      <c r="X2279" s="25" t="n">
        <v>68944.914140625</v>
      </c>
      <c r="Y2279" s="25" t="n">
        <v>78842.0756640625</v>
      </c>
      <c r="Z2279" s="25" t="n">
        <v>91979.31486328125</v>
      </c>
      <c r="AA2279" s="28" t="n">
        <v>52.50429164953495</v>
      </c>
      <c r="AB2279" s="29" t="n">
        <v>120.051394686132</v>
      </c>
      <c r="AC2279" s="29" t="n">
        <v>94.79270908625878</v>
      </c>
      <c r="AD2279" s="25" t="n">
        <v>74472.45230318574</v>
      </c>
      <c r="AE2279" s="25" t="n">
        <v>66041.86488431427</v>
      </c>
      <c r="AF2279" s="25" t="n">
        <v>290.5695495605469</v>
      </c>
      <c r="AG2279" s="25" t="n">
        <v>301.8830169677734</v>
      </c>
      <c r="AH2279" s="25" t="n">
        <v>307.6658135986328</v>
      </c>
      <c r="AI2279" s="25" t="n">
        <v>314.9551812744141</v>
      </c>
      <c r="AJ2279" s="25" t="n">
        <v>293.4739856719971</v>
      </c>
      <c r="AK2279" s="28" t="n">
        <v>31.75511414763037</v>
      </c>
      <c r="AL2279" s="29" t="n">
        <v>-3.452733892785147</v>
      </c>
      <c r="AM2279" s="29" t="n">
        <v>-2.436913235194017</v>
      </c>
      <c r="AN2279" s="25" t="n">
        <v>312.2775853628048</v>
      </c>
      <c r="AO2279" s="25" t="n">
        <v>291.488448572742</v>
      </c>
      <c r="AP2279" s="25" t="n">
        <v>178.4719848632812</v>
      </c>
      <c r="AQ2279" s="25" t="n">
        <v>178.915535736084</v>
      </c>
      <c r="AR2279" s="25" t="n">
        <v>182.3261233520508</v>
      </c>
      <c r="AS2279" s="25" t="n">
        <v>184.0531648254395</v>
      </c>
      <c r="AT2279" s="25" t="n">
        <v>183.8435868835449</v>
      </c>
      <c r="AU2279" s="28" t="n">
        <v>48.1584608463591</v>
      </c>
      <c r="AV2279" s="29" t="n">
        <v>-2.155102681122798</v>
      </c>
      <c r="AW2279" s="29" t="n">
        <v>-1.945248001752548</v>
      </c>
      <c r="AX2279" s="25" t="n">
        <v>186.5885558399656</v>
      </c>
      <c r="AY2279" s="25" t="n">
        <v>171.2425156322024</v>
      </c>
    </row>
    <row r="2280">
      <c r="A2280" s="16" t="inlineStr">
        <is>
          <t>2026-03-26</t>
        </is>
      </c>
      <c r="B2280" s="26" t="n">
        <v>207.5399932861328</v>
      </c>
      <c r="C2280" s="26" t="n">
        <v>209.8869995117188</v>
      </c>
      <c r="D2280" s="26" t="n">
        <v>208.7104000854492</v>
      </c>
      <c r="E2280" s="26" t="n">
        <v>222.3303002929688</v>
      </c>
      <c r="F2280" s="26" t="n">
        <v>225.2493000793457</v>
      </c>
      <c r="G2280" s="22" t="n">
        <v>46.22322084436625</v>
      </c>
      <c r="H2280" s="30" t="n">
        <v>-1.052388509830536</v>
      </c>
      <c r="I2280" s="30" t="n">
        <v>-1.110616379788468</v>
      </c>
      <c r="J2280" s="26" t="n">
        <v>216.008403207132</v>
      </c>
      <c r="K2280" s="26" t="n">
        <v>203.7655958163055</v>
      </c>
      <c r="L2280" s="26" t="n">
        <v>1324.888916015625</v>
      </c>
      <c r="M2280" s="26" t="n">
        <v>1346.922760009766</v>
      </c>
      <c r="N2280" s="26" t="n">
        <v>1392.178637695313</v>
      </c>
      <c r="O2280" s="26" t="n">
        <v>1315.04201965332</v>
      </c>
      <c r="P2280" s="26" t="n">
        <v>1156.974665222168</v>
      </c>
      <c r="Q2280" s="22" t="n">
        <v>43.90961027303184</v>
      </c>
      <c r="R2280" s="30" t="n">
        <v>-9.293280716811068</v>
      </c>
      <c r="S2280" s="30" t="n">
        <v>-12.74109202409722</v>
      </c>
      <c r="T2280" s="26" t="n">
        <v>1409.854052485213</v>
      </c>
      <c r="U2280" s="26" t="n">
        <v>1283.991467534318</v>
      </c>
      <c r="V2280" s="26" t="n">
        <v>68791.625</v>
      </c>
      <c r="W2280" s="26" t="n">
        <v>70289.915234375</v>
      </c>
      <c r="X2280" s="26" t="n">
        <v>68860.35257812501</v>
      </c>
      <c r="Y2280" s="26" t="n">
        <v>78651.55207031249</v>
      </c>
      <c r="Z2280" s="26" t="n">
        <v>91767.43490234375</v>
      </c>
      <c r="AA2280" s="22" t="n">
        <v>46.14188358886855</v>
      </c>
      <c r="AB2280" s="30" t="n">
        <v>-24.16868809251173</v>
      </c>
      <c r="AC2280" s="30" t="n">
        <v>71.00042965050469</v>
      </c>
      <c r="AD2280" s="26" t="n">
        <v>74448.58348374869</v>
      </c>
      <c r="AE2280" s="26" t="n">
        <v>66131.24698500131</v>
      </c>
      <c r="AF2280" s="26" t="n">
        <v>280.5719604492188</v>
      </c>
      <c r="AG2280" s="26" t="n">
        <v>301.0145950317383</v>
      </c>
      <c r="AH2280" s="26" t="n">
        <v>306.6293841552734</v>
      </c>
      <c r="AI2280" s="26" t="n">
        <v>314.7011529541016</v>
      </c>
      <c r="AJ2280" s="26" t="n">
        <v>293.7059405517578</v>
      </c>
      <c r="AK2280" s="22" t="n">
        <v>24.6621095350272</v>
      </c>
      <c r="AL2280" s="30" t="n">
        <v>-4.713862047275768</v>
      </c>
      <c r="AM2280" s="30" t="n">
        <v>-2.892302997610368</v>
      </c>
      <c r="AN2280" s="26" t="n">
        <v>314.8981754219131</v>
      </c>
      <c r="AO2280" s="26" t="n">
        <v>287.1310146415635</v>
      </c>
      <c r="AP2280" s="26" t="n">
        <v>171.0406646728516</v>
      </c>
      <c r="AQ2280" s="26" t="n">
        <v>178.5873992919922</v>
      </c>
      <c r="AR2280" s="26" t="n">
        <v>182.2673803710937</v>
      </c>
      <c r="AS2280" s="26" t="n">
        <v>183.988536529541</v>
      </c>
      <c r="AT2280" s="26" t="n">
        <v>183.8648009490967</v>
      </c>
      <c r="AU2280" s="22" t="n">
        <v>37.73000279122764</v>
      </c>
      <c r="AV2280" s="30" t="n">
        <v>-2.485811594957852</v>
      </c>
      <c r="AW2280" s="30" t="n">
        <v>-2.053360720393609</v>
      </c>
      <c r="AX2280" s="26" t="n">
        <v>186.9840009166068</v>
      </c>
      <c r="AY2280" s="26" t="n">
        <v>170.1907976673776</v>
      </c>
    </row>
    <row r="2281">
      <c r="A2281" s="16" t="inlineStr">
        <is>
          <t>2026-03-27</t>
        </is>
      </c>
      <c r="B2281" s="25" t="n">
        <v>199.3399963378907</v>
      </c>
      <c r="C2281" s="25" t="n">
        <v>209.1934989929199</v>
      </c>
      <c r="D2281" s="25" t="n">
        <v>208.2433999633789</v>
      </c>
      <c r="E2281" s="25" t="n">
        <v>222.111000213623</v>
      </c>
      <c r="F2281" s="25" t="n">
        <v>225.0668000793457</v>
      </c>
      <c r="G2281" s="28" t="n">
        <v>36.90285456180538</v>
      </c>
      <c r="H2281" s="29" t="n">
        <v>-1.732362130039377</v>
      </c>
      <c r="I2281" s="29" t="n">
        <v>-1.23496552983865</v>
      </c>
      <c r="J2281" s="25" t="n">
        <v>216.6491807954495</v>
      </c>
      <c r="K2281" s="25" t="n">
        <v>201.7378171903904</v>
      </c>
      <c r="L2281" s="25" t="n">
        <v>1297.952758789062</v>
      </c>
      <c r="M2281" s="25" t="n">
        <v>1347.404583740234</v>
      </c>
      <c r="N2281" s="25" t="n">
        <v>1391.26359375</v>
      </c>
      <c r="O2281" s="25" t="n">
        <v>1317.915794677734</v>
      </c>
      <c r="P2281" s="25" t="n">
        <v>1159.509230651855</v>
      </c>
      <c r="Q2281" s="28" t="n">
        <v>40.44305075787054</v>
      </c>
      <c r="R2281" s="29" t="n">
        <v>-13.02086286543135</v>
      </c>
      <c r="S2281" s="29" t="n">
        <v>-12.79704619236405</v>
      </c>
      <c r="T2281" s="25" t="n">
        <v>1408.658868147678</v>
      </c>
      <c r="U2281" s="25" t="n">
        <v>1286.150299332791</v>
      </c>
      <c r="V2281" s="25" t="n">
        <v>66338.375</v>
      </c>
      <c r="W2281" s="25" t="n">
        <v>70243.204296875</v>
      </c>
      <c r="X2281" s="25" t="n">
        <v>68933.078125</v>
      </c>
      <c r="Y2281" s="25" t="n">
        <v>78453.4982421875</v>
      </c>
      <c r="Z2281" s="25" t="n">
        <v>91538.76962890624</v>
      </c>
      <c r="AA2281" s="28" t="n">
        <v>40.93744646237849</v>
      </c>
      <c r="AB2281" s="29" t="n">
        <v>-332.5870584963704</v>
      </c>
      <c r="AC2281" s="29" t="n">
        <v>-9.717067978870347</v>
      </c>
      <c r="AD2281" s="25" t="n">
        <v>74554.57092688732</v>
      </c>
      <c r="AE2281" s="25" t="n">
        <v>65931.83766686269</v>
      </c>
      <c r="AF2281" s="25" t="n">
        <v>274.0001220703125</v>
      </c>
      <c r="AG2281" s="25" t="n">
        <v>299.8175811767578</v>
      </c>
      <c r="AH2281" s="25" t="n">
        <v>305.4972485351562</v>
      </c>
      <c r="AI2281" s="25" t="n">
        <v>314.4797149658203</v>
      </c>
      <c r="AJ2281" s="25" t="n">
        <v>293.9087765502929</v>
      </c>
      <c r="AK2281" s="28" t="n">
        <v>21.29491137852494</v>
      </c>
      <c r="AL2281" s="29" t="n">
        <v>-6.172455405979974</v>
      </c>
      <c r="AM2281" s="29" t="n">
        <v>-3.548333479284289</v>
      </c>
      <c r="AN2281" s="25" t="n">
        <v>318.0134227239835</v>
      </c>
      <c r="AO2281" s="25" t="n">
        <v>281.6217396295321</v>
      </c>
      <c r="AP2281" s="25" t="n">
        <v>167.3249816894531</v>
      </c>
      <c r="AQ2281" s="25" t="n">
        <v>178.0734786987305</v>
      </c>
      <c r="AR2281" s="25" t="n">
        <v>182.1804675292969</v>
      </c>
      <c r="AS2281" s="25" t="n">
        <v>183.9544688415527</v>
      </c>
      <c r="AT2281" s="25" t="n">
        <v>183.8609951782227</v>
      </c>
      <c r="AU2281" s="28" t="n">
        <v>33.79002822922463</v>
      </c>
      <c r="AV2281" s="29" t="n">
        <v>-3.012993442422129</v>
      </c>
      <c r="AW2281" s="29" t="n">
        <v>-2.245287264799313</v>
      </c>
      <c r="AX2281" s="25" t="n">
        <v>187.8008225258176</v>
      </c>
      <c r="AY2281" s="25" t="n">
        <v>168.3461348716434</v>
      </c>
    </row>
    <row r="2282">
      <c r="A2282" s="16" t="inlineStr">
        <is>
          <t>2026-03-28</t>
        </is>
      </c>
      <c r="B2282" s="26" t="n">
        <v>199.3399963378907</v>
      </c>
      <c r="C2282" s="26" t="n">
        <v>208.4999984741211</v>
      </c>
      <c r="D2282" s="26" t="n">
        <v>208.0237997436523</v>
      </c>
      <c r="E2282" s="26" t="n">
        <v>221.8368002319336</v>
      </c>
      <c r="F2282" s="26" t="n">
        <v>224.8723000335693</v>
      </c>
      <c r="G2282" s="22" t="n">
        <v>36.90285456180538</v>
      </c>
      <c r="H2282" s="30" t="n">
        <v>-2.245362976299418</v>
      </c>
      <c r="I2282" s="30" t="n">
        <v>-1.437045019130804</v>
      </c>
      <c r="J2282" s="26" t="n">
        <v>216.8579441141888</v>
      </c>
      <c r="K2282" s="26" t="n">
        <v>200.1420528340534</v>
      </c>
      <c r="L2282" s="26" t="n">
        <v>1297.952758789062</v>
      </c>
      <c r="M2282" s="26" t="n">
        <v>1347.886407470703</v>
      </c>
      <c r="N2282" s="26" t="n">
        <v>1389.097561035156</v>
      </c>
      <c r="O2282" s="26" t="n">
        <v>1320.581766357422</v>
      </c>
      <c r="P2282" s="26" t="n">
        <v>1161.999686279297</v>
      </c>
      <c r="Q2282" s="22" t="n">
        <v>40.44305075787054</v>
      </c>
      <c r="R2282" s="30" t="n">
        <v>-15.79294730819151</v>
      </c>
      <c r="S2282" s="30" t="n">
        <v>-13.39622641552954</v>
      </c>
      <c r="T2282" s="26" t="n">
        <v>1407.400858749768</v>
      </c>
      <c r="U2282" s="26" t="n">
        <v>1288.371956191638</v>
      </c>
      <c r="V2282" s="26" t="n">
        <v>66319.6953125</v>
      </c>
      <c r="W2282" s="26" t="n">
        <v>70260.7</v>
      </c>
      <c r="X2282" s="26" t="n">
        <v>68848.36421874999</v>
      </c>
      <c r="Y2282" s="26" t="n">
        <v>78262.0701171875</v>
      </c>
      <c r="Z2282" s="26" t="n">
        <v>91312.71537109376</v>
      </c>
      <c r="AA2282" s="22" t="n">
        <v>40.89961874034776</v>
      </c>
      <c r="AB2282" s="30" t="n">
        <v>-571.9253344994358</v>
      </c>
      <c r="AC2282" s="30" t="n">
        <v>-122.1587212829835</v>
      </c>
      <c r="AD2282" s="26" t="n">
        <v>74504.87406128207</v>
      </c>
      <c r="AE2282" s="26" t="n">
        <v>66016.52593871792</v>
      </c>
      <c r="AF2282" s="26" t="n">
        <v>274.0001220703125</v>
      </c>
      <c r="AG2282" s="26" t="n">
        <v>298.6205673217773</v>
      </c>
      <c r="AH2282" s="26" t="n">
        <v>304.532587890625</v>
      </c>
      <c r="AI2282" s="26" t="n">
        <v>314.2009884643555</v>
      </c>
      <c r="AJ2282" s="26" t="n">
        <v>294.0837349700928</v>
      </c>
      <c r="AK2282" s="22" t="n">
        <v>21.29491137852494</v>
      </c>
      <c r="AL2282" s="30" t="n">
        <v>-7.244886608315426</v>
      </c>
      <c r="AM2282" s="30" t="n">
        <v>-4.287644105090516</v>
      </c>
      <c r="AN2282" s="26" t="n">
        <v>320.0205850185205</v>
      </c>
      <c r="AO2282" s="26" t="n">
        <v>277.2205496250342</v>
      </c>
      <c r="AP2282" s="26" t="n">
        <v>167.3249816894531</v>
      </c>
      <c r="AQ2282" s="26" t="n">
        <v>177.5595581054687</v>
      </c>
      <c r="AR2282" s="26" t="n">
        <v>181.8232843017578</v>
      </c>
      <c r="AS2282" s="26" t="n">
        <v>183.8884400939941</v>
      </c>
      <c r="AT2282" s="26" t="n">
        <v>183.8449557495117</v>
      </c>
      <c r="AU2282" s="22" t="n">
        <v>33.79002822922464</v>
      </c>
      <c r="AV2282" s="30" t="n">
        <v>-3.391691545792469</v>
      </c>
      <c r="AW2282" s="30" t="n">
        <v>-2.474568120997945</v>
      </c>
      <c r="AX2282" s="26" t="n">
        <v>188.3589378102862</v>
      </c>
      <c r="AY2282" s="26" t="n">
        <v>166.7601784006513</v>
      </c>
    </row>
    <row r="2283">
      <c r="A2283" s="16" t="inlineStr">
        <is>
          <t>2026-03-29</t>
        </is>
      </c>
      <c r="B2283" s="25" t="n">
        <v>199.3399963378907</v>
      </c>
      <c r="C2283" s="25" t="n">
        <v>207.7924980163574</v>
      </c>
      <c r="D2283" s="25" t="n">
        <v>207.8041995239258</v>
      </c>
      <c r="E2283" s="25" t="n">
        <v>221.5567001342773</v>
      </c>
      <c r="F2283" s="25" t="n">
        <v>224.7173500061035</v>
      </c>
      <c r="G2283" s="28" t="n">
        <v>36.90285456180538</v>
      </c>
      <c r="H2283" s="29" t="n">
        <v>-2.621698534180638</v>
      </c>
      <c r="I2283" s="29" t="n">
        <v>-1.673975722140771</v>
      </c>
      <c r="J2283" s="25" t="n">
        <v>216.7174137889863</v>
      </c>
      <c r="K2283" s="25" t="n">
        <v>198.8675822437286</v>
      </c>
      <c r="L2283" s="25" t="n">
        <v>1297.952758789062</v>
      </c>
      <c r="M2283" s="25" t="n">
        <v>1345.1484375</v>
      </c>
      <c r="N2283" s="25" t="n">
        <v>1386.931528320313</v>
      </c>
      <c r="O2283" s="25" t="n">
        <v>1323.051580810547</v>
      </c>
      <c r="P2283" s="25" t="n">
        <v>1164.549699401855</v>
      </c>
      <c r="Q2283" s="28" t="n">
        <v>40.44305075787053</v>
      </c>
      <c r="R2283" s="29" t="n">
        <v>-17.78483173134327</v>
      </c>
      <c r="S2283" s="29" t="n">
        <v>-14.27394747869229</v>
      </c>
      <c r="T2283" s="25" t="n">
        <v>1408.441409249729</v>
      </c>
      <c r="U2283" s="25" t="n">
        <v>1281.855465750271</v>
      </c>
      <c r="V2283" s="25" t="n">
        <v>65954.921875</v>
      </c>
      <c r="W2283" s="25" t="n">
        <v>70138.326953125</v>
      </c>
      <c r="X2283" s="25" t="n">
        <v>68781.82328125001</v>
      </c>
      <c r="Y2283" s="25" t="n">
        <v>78040.5855078125</v>
      </c>
      <c r="Z2283" s="25" t="n">
        <v>91072.71318359375</v>
      </c>
      <c r="AA2283" s="28" t="n">
        <v>40.11998877105165</v>
      </c>
      <c r="AB2283" s="29" t="n">
        <v>-782.0221459320455</v>
      </c>
      <c r="AC2283" s="29" t="n">
        <v>-254.1314062127959</v>
      </c>
      <c r="AD2283" s="25" t="n">
        <v>74717.6707173043</v>
      </c>
      <c r="AE2283" s="25" t="n">
        <v>65558.9831889457</v>
      </c>
      <c r="AF2283" s="25" t="n">
        <v>274.0001220703125</v>
      </c>
      <c r="AG2283" s="25" t="n">
        <v>297.0215530395508</v>
      </c>
      <c r="AH2283" s="25" t="n">
        <v>303.5679272460937</v>
      </c>
      <c r="AI2283" s="25" t="n">
        <v>313.8753530883789</v>
      </c>
      <c r="AJ2283" s="25" t="n">
        <v>294.2609874725342</v>
      </c>
      <c r="AK2283" s="28" t="n">
        <v>21.29491137852494</v>
      </c>
      <c r="AL2283" s="29" t="n">
        <v>-8.002547674437892</v>
      </c>
      <c r="AM2283" s="29" t="n">
        <v>-5.030624818959991</v>
      </c>
      <c r="AN2283" s="25" t="n">
        <v>320.6463955887755</v>
      </c>
      <c r="AO2283" s="25" t="n">
        <v>273.3967104903261</v>
      </c>
      <c r="AP2283" s="25" t="n">
        <v>167.3249816894531</v>
      </c>
      <c r="AQ2283" s="25" t="n">
        <v>176.8044326782227</v>
      </c>
      <c r="AR2283" s="25" t="n">
        <v>181.4661010742188</v>
      </c>
      <c r="AS2283" s="25" t="n">
        <v>183.7539945983887</v>
      </c>
      <c r="AT2283" s="25" t="n">
        <v>183.7961099243164</v>
      </c>
      <c r="AU2283" s="28" t="n">
        <v>33.79002822922463</v>
      </c>
      <c r="AV2283" s="29" t="n">
        <v>-3.649740583523737</v>
      </c>
      <c r="AW2283" s="29" t="n">
        <v>-2.709602613503103</v>
      </c>
      <c r="AX2283" s="25" t="n">
        <v>188.230530113744</v>
      </c>
      <c r="AY2283" s="25" t="n">
        <v>165.3783352427014</v>
      </c>
    </row>
    <row r="2284">
      <c r="A2284" s="16" t="inlineStr">
        <is>
          <t>2026-03-30</t>
        </is>
      </c>
      <c r="B2284" s="26" t="n">
        <v>200.9499969482422</v>
      </c>
      <c r="C2284" s="26" t="n">
        <v>207.1234977722168</v>
      </c>
      <c r="D2284" s="26" t="n">
        <v>207.6167993164063</v>
      </c>
      <c r="E2284" s="26" t="n">
        <v>221.2927000427246</v>
      </c>
      <c r="F2284" s="26" t="n">
        <v>224.5723500061035</v>
      </c>
      <c r="G2284" s="22" t="n">
        <v>39.87581009891705</v>
      </c>
      <c r="H2284" s="30" t="n">
        <v>-2.758238326746948</v>
      </c>
      <c r="I2284" s="30" t="n">
        <v>-1.890828243062006</v>
      </c>
      <c r="J2284" s="26" t="n">
        <v>215.9936752895984</v>
      </c>
      <c r="K2284" s="26" t="n">
        <v>198.2533202548352</v>
      </c>
      <c r="L2284" s="26" t="n">
        <v>1249.610961914062</v>
      </c>
      <c r="M2284" s="26" t="n">
        <v>1338.698883056641</v>
      </c>
      <c r="N2284" s="26" t="n">
        <v>1383.798659667969</v>
      </c>
      <c r="O2284" s="26" t="n">
        <v>1325.037977294922</v>
      </c>
      <c r="P2284" s="26" t="n">
        <v>1166.803264770508</v>
      </c>
      <c r="Q2284" s="22" t="n">
        <v>34.36223692913271</v>
      </c>
      <c r="R2284" s="30" t="n">
        <v>-22.99907447191708</v>
      </c>
      <c r="S2284" s="30" t="n">
        <v>-16.01897287733725</v>
      </c>
      <c r="T2284" s="26" t="n">
        <v>1412.463822308246</v>
      </c>
      <c r="U2284" s="26" t="n">
        <v>1264.933943805036</v>
      </c>
      <c r="V2284" s="26" t="n">
        <v>66691.4453125</v>
      </c>
      <c r="W2284" s="26" t="n">
        <v>69976.55312500001</v>
      </c>
      <c r="X2284" s="26" t="n">
        <v>68710.35765624999</v>
      </c>
      <c r="Y2284" s="26" t="n">
        <v>77824.05996093751</v>
      </c>
      <c r="Z2284" s="26" t="n">
        <v>90828.63271484376</v>
      </c>
      <c r="AA2284" s="22" t="n">
        <v>42.50319184703056</v>
      </c>
      <c r="AB2284" s="30" t="n">
        <v>-878.961970177741</v>
      </c>
      <c r="AC2284" s="30" t="n">
        <v>-379.0975190057849</v>
      </c>
      <c r="AD2284" s="26" t="n">
        <v>74796.61188108833</v>
      </c>
      <c r="AE2284" s="26" t="n">
        <v>65156.49436891168</v>
      </c>
      <c r="AF2284" s="26" t="n">
        <v>273.1611633300781</v>
      </c>
      <c r="AG2284" s="26" t="n">
        <v>295.346630859375</v>
      </c>
      <c r="AH2284" s="26" t="n">
        <v>302.5864874267578</v>
      </c>
      <c r="AI2284" s="26" t="n">
        <v>313.541328125</v>
      </c>
      <c r="AJ2284" s="26" t="n">
        <v>294.4280606842041</v>
      </c>
      <c r="AK2284" s="22" t="n">
        <v>20.84121095886728</v>
      </c>
      <c r="AL2284" s="30" t="n">
        <v>-8.571885130883743</v>
      </c>
      <c r="AM2284" s="30" t="n">
        <v>-5.738876881344741</v>
      </c>
      <c r="AN2284" s="26" t="n">
        <v>320.6882359995737</v>
      </c>
      <c r="AO2284" s="26" t="n">
        <v>270.0050257191763</v>
      </c>
      <c r="AP2284" s="26" t="n">
        <v>164.9777221679688</v>
      </c>
      <c r="AQ2284" s="26" t="n">
        <v>175.8260734558106</v>
      </c>
      <c r="AR2284" s="26" t="n">
        <v>181.06197265625</v>
      </c>
      <c r="AS2284" s="26" t="n">
        <v>183.5960765075684</v>
      </c>
      <c r="AT2284" s="26" t="n">
        <v>183.7362769317627</v>
      </c>
      <c r="AU2284" s="22" t="n">
        <v>31.21793197755868</v>
      </c>
      <c r="AV2284" s="30" t="n">
        <v>-3.997569044046713</v>
      </c>
      <c r="AW2284" s="30" t="n">
        <v>-2.967195899611825</v>
      </c>
      <c r="AX2284" s="26" t="n">
        <v>187.7725450887008</v>
      </c>
      <c r="AY2284" s="26" t="n">
        <v>163.8796018229203</v>
      </c>
    </row>
    <row r="2285">
      <c r="A2285" s="16" t="inlineStr">
        <is>
          <t>2026-03-31</t>
        </is>
      </c>
      <c r="B2285" s="25" t="n">
        <v>208.2700042724609</v>
      </c>
      <c r="C2285" s="25" t="n">
        <v>206.9044982910156</v>
      </c>
      <c r="D2285" s="25" t="n">
        <v>207.6077993774414</v>
      </c>
      <c r="E2285" s="25" t="n">
        <v>221.101900024414</v>
      </c>
      <c r="F2285" s="25" t="n">
        <v>224.4729500579834</v>
      </c>
      <c r="G2285" s="28" t="n">
        <v>51.14637438181558</v>
      </c>
      <c r="H2285" s="29" t="n">
        <v>-2.249848824099132</v>
      </c>
      <c r="I2285" s="29" t="n">
        <v>-1.962632359269431</v>
      </c>
      <c r="J2285" s="25" t="n">
        <v>215.4275652066014</v>
      </c>
      <c r="K2285" s="25" t="n">
        <v>198.3814313754298</v>
      </c>
      <c r="L2285" s="25" t="n">
        <v>1316.2490234375</v>
      </c>
      <c r="M2285" s="25" t="n">
        <v>1335.417803955078</v>
      </c>
      <c r="N2285" s="25" t="n">
        <v>1381.67052734375</v>
      </c>
      <c r="O2285" s="25" t="n">
        <v>1327.690754394531</v>
      </c>
      <c r="P2285" s="25" t="n">
        <v>1169.341788024902</v>
      </c>
      <c r="Q2285" s="28" t="n">
        <v>46.33948138712748</v>
      </c>
      <c r="R2285" s="29" t="n">
        <v>-21.50635291383674</v>
      </c>
      <c r="S2285" s="29" t="n">
        <v>-17.11644888463714</v>
      </c>
      <c r="T2285" s="25" t="n">
        <v>1407.015597627001</v>
      </c>
      <c r="U2285" s="25" t="n">
        <v>1263.820010283155</v>
      </c>
      <c r="V2285" s="25" t="n">
        <v>68233.3125</v>
      </c>
      <c r="W2285" s="25" t="n">
        <v>69877.974609375</v>
      </c>
      <c r="X2285" s="25" t="n">
        <v>68672.60828125</v>
      </c>
      <c r="Y2285" s="25" t="n">
        <v>77620.1755859375</v>
      </c>
      <c r="Z2285" s="25" t="n">
        <v>90589.29138671875</v>
      </c>
      <c r="AA2285" s="28" t="n">
        <v>47.23743096197277</v>
      </c>
      <c r="AB2285" s="29" t="n">
        <v>-821.897362020638</v>
      </c>
      <c r="AC2285" s="29" t="n">
        <v>-467.6574876087556</v>
      </c>
      <c r="AD2285" s="25" t="n">
        <v>74755.62221895752</v>
      </c>
      <c r="AE2285" s="25" t="n">
        <v>65000.32699979247</v>
      </c>
      <c r="AF2285" s="25" t="n">
        <v>287.2037353515625</v>
      </c>
      <c r="AG2285" s="25" t="n">
        <v>294.2909393310547</v>
      </c>
      <c r="AH2285" s="25" t="n">
        <v>301.8567553710938</v>
      </c>
      <c r="AI2285" s="25" t="n">
        <v>313.347728881836</v>
      </c>
      <c r="AJ2285" s="25" t="n">
        <v>294.6632023620605</v>
      </c>
      <c r="AK2285" s="28" t="n">
        <v>42.80627475988767</v>
      </c>
      <c r="AL2285" s="29" t="n">
        <v>-7.800056764494911</v>
      </c>
      <c r="AM2285" s="29" t="n">
        <v>-6.151112857974775</v>
      </c>
      <c r="AN2285" s="25" t="n">
        <v>319.1374950453036</v>
      </c>
      <c r="AO2285" s="25" t="n">
        <v>269.4443836168058</v>
      </c>
      <c r="AP2285" s="25" t="n">
        <v>174.1969757080078</v>
      </c>
      <c r="AQ2285" s="25" t="n">
        <v>175.2452507019043</v>
      </c>
      <c r="AR2285" s="25" t="n">
        <v>180.7497424316406</v>
      </c>
      <c r="AS2285" s="25" t="n">
        <v>183.5303509521484</v>
      </c>
      <c r="AT2285" s="25" t="n">
        <v>183.7192943572998</v>
      </c>
      <c r="AU2285" s="28" t="n">
        <v>47.97009899346109</v>
      </c>
      <c r="AV2285" s="29" t="n">
        <v>-3.489088848452781</v>
      </c>
      <c r="AW2285" s="29" t="n">
        <v>-3.071574489380017</v>
      </c>
      <c r="AX2285" s="25" t="n">
        <v>186.2883523855485</v>
      </c>
      <c r="AY2285" s="25" t="n">
        <v>164.2021490182601</v>
      </c>
    </row>
    <row r="2286">
      <c r="A2286" s="16" t="inlineStr">
        <is>
          <t>2026-04-01</t>
        </is>
      </c>
      <c r="B2286" s="26" t="n">
        <v>210.5700073242188</v>
      </c>
      <c r="C2286" s="26" t="n">
        <v>206.9564987182617</v>
      </c>
      <c r="D2286" s="26" t="n">
        <v>207.6799993896484</v>
      </c>
      <c r="E2286" s="26" t="n">
        <v>220.9233001708984</v>
      </c>
      <c r="F2286" s="26" t="n">
        <v>224.3850501251221</v>
      </c>
      <c r="G2286" s="22" t="n">
        <v>54.06034855563132</v>
      </c>
      <c r="H2286" s="30" t="n">
        <v>-1.6424226304417</v>
      </c>
      <c r="I2286" s="30" t="n">
        <v>-1.898590413503885</v>
      </c>
      <c r="J2286" s="26" t="n">
        <v>215.5553587707059</v>
      </c>
      <c r="K2286" s="26" t="n">
        <v>198.3576386658176</v>
      </c>
      <c r="L2286" s="26" t="n">
        <v>1355.044067382812</v>
      </c>
      <c r="M2286" s="26" t="n">
        <v>1335.825390625</v>
      </c>
      <c r="N2286" s="26" t="n">
        <v>1380.597065429688</v>
      </c>
      <c r="O2286" s="26" t="n">
        <v>1330.721928710937</v>
      </c>
      <c r="P2286" s="26" t="n">
        <v>1172.074286499023</v>
      </c>
      <c r="Q2286" s="22" t="n">
        <v>51.84824160874663</v>
      </c>
      <c r="R2286" s="30" t="n">
        <v>-16.99699373834915</v>
      </c>
      <c r="S2286" s="30" t="n">
        <v>-17.09255785537955</v>
      </c>
      <c r="T2286" s="26" t="n">
        <v>1407.77179169179</v>
      </c>
      <c r="U2286" s="26" t="n">
        <v>1263.87898955821</v>
      </c>
      <c r="V2286" s="26" t="n">
        <v>68078.5546875</v>
      </c>
      <c r="W2286" s="26" t="n">
        <v>69757.229296875</v>
      </c>
      <c r="X2286" s="26" t="n">
        <v>68658.30015625</v>
      </c>
      <c r="Y2286" s="26" t="n">
        <v>77416.0609765625</v>
      </c>
      <c r="Z2286" s="26" t="n">
        <v>90349.93162109375</v>
      </c>
      <c r="AA2286" s="22" t="n">
        <v>46.82072008052917</v>
      </c>
      <c r="AB2286" s="30" t="n">
        <v>-780.1676242961694</v>
      </c>
      <c r="AC2286" s="30" t="n">
        <v>-530.1595149462383</v>
      </c>
      <c r="AD2286" s="26" t="n">
        <v>74687.23398331618</v>
      </c>
      <c r="AE2286" s="26" t="n">
        <v>64827.22461043381</v>
      </c>
      <c r="AF2286" s="26" t="n">
        <v>297.0215759277344</v>
      </c>
      <c r="AG2286" s="26" t="n">
        <v>293.9833236694336</v>
      </c>
      <c r="AH2286" s="26" t="n">
        <v>301.4379577636719</v>
      </c>
      <c r="AI2286" s="26" t="n">
        <v>313.2261590576172</v>
      </c>
      <c r="AJ2286" s="26" t="n">
        <v>294.9474332427978</v>
      </c>
      <c r="AK2286" s="22" t="n">
        <v>52.69036917901517</v>
      </c>
      <c r="AL2286" s="30" t="n">
        <v>-6.323268833019938</v>
      </c>
      <c r="AM2286" s="30" t="n">
        <v>-6.185544052983808</v>
      </c>
      <c r="AN2286" s="26" t="n">
        <v>318.5329211608691</v>
      </c>
      <c r="AO2286" s="26" t="n">
        <v>269.4337261779981</v>
      </c>
      <c r="AP2286" s="26" t="n">
        <v>175.54541015625</v>
      </c>
      <c r="AQ2286" s="26" t="n">
        <v>174.8761810302734</v>
      </c>
      <c r="AR2286" s="26" t="n">
        <v>180.4944442749023</v>
      </c>
      <c r="AS2286" s="26" t="n">
        <v>183.4511427307129</v>
      </c>
      <c r="AT2286" s="26" t="n">
        <v>183.7090539550781</v>
      </c>
      <c r="AU2286" s="22" t="n">
        <v>49.89238609026027</v>
      </c>
      <c r="AV2286" s="30" t="n">
        <v>-2.943377812176692</v>
      </c>
      <c r="AW2286" s="30" t="n">
        <v>-3.045935153939352</v>
      </c>
      <c r="AX2286" s="26" t="n">
        <v>185.3462341960309</v>
      </c>
      <c r="AY2286" s="26" t="n">
        <v>164.406127864516</v>
      </c>
    </row>
    <row r="2287">
      <c r="A2287" s="16" t="inlineStr">
        <is>
          <t>2026-04-02</t>
        </is>
      </c>
      <c r="B2287" s="25" t="n">
        <v>209.7700042724609</v>
      </c>
      <c r="C2287" s="25" t="n">
        <v>207.0614990234375</v>
      </c>
      <c r="D2287" s="25" t="n">
        <v>207.7937994384766</v>
      </c>
      <c r="E2287" s="25" t="n">
        <v>220.6996002197266</v>
      </c>
      <c r="F2287" s="25" t="n">
        <v>224.293150177002</v>
      </c>
      <c r="G2287" s="28" t="n">
        <v>52.87888826577281</v>
      </c>
      <c r="H2287" s="29" t="n">
        <v>-1.211619757711389</v>
      </c>
      <c r="I2287" s="29" t="n">
        <v>-1.761196282345386</v>
      </c>
      <c r="J2287" s="25" t="n">
        <v>215.7435287603489</v>
      </c>
      <c r="K2287" s="25" t="n">
        <v>198.3794692865261</v>
      </c>
      <c r="L2287" s="25" t="n">
        <v>1312.661499023438</v>
      </c>
      <c r="M2287" s="25" t="n">
        <v>1334.407330322266</v>
      </c>
      <c r="N2287" s="25" t="n">
        <v>1378.237277832031</v>
      </c>
      <c r="O2287" s="25" t="n">
        <v>1333.280910644531</v>
      </c>
      <c r="P2287" s="25" t="n">
        <v>1174.594872131348</v>
      </c>
      <c r="Q2287" s="28" t="n">
        <v>46.26085910171586</v>
      </c>
      <c r="R2287" s="29" t="n">
        <v>-16.65126771512996</v>
      </c>
      <c r="S2287" s="29" t="n">
        <v>-17.00429982732963</v>
      </c>
      <c r="T2287" s="25" t="n">
        <v>1407.003141535414</v>
      </c>
      <c r="U2287" s="25" t="n">
        <v>1261.811519109117</v>
      </c>
      <c r="V2287" s="25" t="n">
        <v>66888.5703125</v>
      </c>
      <c r="W2287" s="25" t="n">
        <v>69553.24453125001</v>
      </c>
      <c r="X2287" s="25" t="n">
        <v>68656.23218750001</v>
      </c>
      <c r="Y2287" s="25" t="n">
        <v>77210.80667968751</v>
      </c>
      <c r="Z2287" s="25" t="n">
        <v>90107.33619140626</v>
      </c>
      <c r="AA2287" s="28" t="n">
        <v>43.6332953031425</v>
      </c>
      <c r="AB2287" s="29" t="n">
        <v>-833.5101146910165</v>
      </c>
      <c r="AC2287" s="29" t="n">
        <v>-590.829634895194</v>
      </c>
      <c r="AD2287" s="25" t="n">
        <v>74602.1083782967</v>
      </c>
      <c r="AE2287" s="25" t="n">
        <v>64504.38068420331</v>
      </c>
      <c r="AF2287" s="25" t="n">
        <v>295.403564453125</v>
      </c>
      <c r="AG2287" s="25" t="n">
        <v>293.6582275390625</v>
      </c>
      <c r="AH2287" s="25" t="n">
        <v>301.1389038085937</v>
      </c>
      <c r="AI2287" s="25" t="n">
        <v>313.0427978515625</v>
      </c>
      <c r="AJ2287" s="25" t="n">
        <v>295.2235740661621</v>
      </c>
      <c r="AK2287" s="28" t="n">
        <v>51.12235614935935</v>
      </c>
      <c r="AL2287" s="29" t="n">
        <v>-5.223253348123535</v>
      </c>
      <c r="AM2287" s="29" t="n">
        <v>-5.993085912011753</v>
      </c>
      <c r="AN2287" s="25" t="n">
        <v>317.9504334749829</v>
      </c>
      <c r="AO2287" s="25" t="n">
        <v>269.3660216031421</v>
      </c>
      <c r="AP2287" s="25" t="n">
        <v>177.1834869384766</v>
      </c>
      <c r="AQ2287" s="25" t="n">
        <v>174.7333473205566</v>
      </c>
      <c r="AR2287" s="25" t="n">
        <v>180.2417440795898</v>
      </c>
      <c r="AS2287" s="25" t="n">
        <v>183.3331823730469</v>
      </c>
      <c r="AT2287" s="25" t="n">
        <v>183.7070039367676</v>
      </c>
      <c r="AU2287" s="28" t="n">
        <v>52.20263262399811</v>
      </c>
      <c r="AV2287" s="29" t="n">
        <v>-2.351610871643999</v>
      </c>
      <c r="AW2287" s="29" t="n">
        <v>-2.907070297480281</v>
      </c>
      <c r="AX2287" s="25" t="n">
        <v>184.9935520665738</v>
      </c>
      <c r="AY2287" s="25" t="n">
        <v>164.4731425745395</v>
      </c>
    </row>
    <row r="2288">
      <c r="A2288" s="16" t="inlineStr">
        <is>
          <t>2026-04-03</t>
        </is>
      </c>
      <c r="B2288" s="26" t="n">
        <v>209.7700042724609</v>
      </c>
      <c r="C2288" s="26" t="n">
        <v>207.1664993286133</v>
      </c>
      <c r="D2288" s="26" t="n">
        <v>207.9971994018555</v>
      </c>
      <c r="E2288" s="26" t="n">
        <v>220.4735002136231</v>
      </c>
      <c r="F2288" s="26" t="n">
        <v>224.1848502349854</v>
      </c>
      <c r="G2288" s="22" t="n">
        <v>52.87888826577282</v>
      </c>
      <c r="H2288" s="30" t="n">
        <v>-0.8602885069088586</v>
      </c>
      <c r="I2288" s="30" t="n">
        <v>-1.581014727258081</v>
      </c>
      <c r="J2288" s="26" t="n">
        <v>215.9258763607471</v>
      </c>
      <c r="K2288" s="26" t="n">
        <v>198.4071222964794</v>
      </c>
      <c r="L2288" s="26" t="n">
        <v>1312.661499023438</v>
      </c>
      <c r="M2288" s="26" t="n">
        <v>1332.989270019531</v>
      </c>
      <c r="N2288" s="26" t="n">
        <v>1376.450695800781</v>
      </c>
      <c r="O2288" s="26" t="n">
        <v>1335.803267822266</v>
      </c>
      <c r="P2288" s="26" t="n">
        <v>1176.850055847168</v>
      </c>
      <c r="Q2288" s="22" t="n">
        <v>46.26085910171586</v>
      </c>
      <c r="R2288" s="30" t="n">
        <v>-16.19064171158061</v>
      </c>
      <c r="S2288" s="30" t="n">
        <v>-16.84156820417983</v>
      </c>
      <c r="T2288" s="26" t="n">
        <v>1406.118825089621</v>
      </c>
      <c r="U2288" s="26" t="n">
        <v>1259.859714949441</v>
      </c>
      <c r="V2288" s="26" t="n">
        <v>66931.1015625</v>
      </c>
      <c r="W2288" s="26" t="n">
        <v>69339.068359375</v>
      </c>
      <c r="X2288" s="26" t="n">
        <v>68670.41734375</v>
      </c>
      <c r="Y2288" s="26" t="n">
        <v>77003.99808593751</v>
      </c>
      <c r="Z2288" s="26" t="n">
        <v>89864.76732421874</v>
      </c>
      <c r="AA2288" s="22" t="n">
        <v>43.78060779403823</v>
      </c>
      <c r="AB2288" s="30" t="n">
        <v>-862.4111671121354</v>
      </c>
      <c r="AC2288" s="30" t="n">
        <v>-645.1459413385822</v>
      </c>
      <c r="AD2288" s="26" t="n">
        <v>74450.88116433437</v>
      </c>
      <c r="AE2288" s="26" t="n">
        <v>64227.25555441564</v>
      </c>
      <c r="AF2288" s="26" t="n">
        <v>295.403564453125</v>
      </c>
      <c r="AG2288" s="26" t="n">
        <v>293.3331314086914</v>
      </c>
      <c r="AH2288" s="26" t="n">
        <v>300.8789733886719</v>
      </c>
      <c r="AI2288" s="26" t="n">
        <v>312.8620315551758</v>
      </c>
      <c r="AJ2288" s="26" t="n">
        <v>295.4458052062988</v>
      </c>
      <c r="AK2288" s="22" t="n">
        <v>51.12235614935935</v>
      </c>
      <c r="AL2288" s="30" t="n">
        <v>-4.30189359957933</v>
      </c>
      <c r="AM2288" s="30" t="n">
        <v>-5.654847449525269</v>
      </c>
      <c r="AN2288" s="26" t="n">
        <v>317.3475916675237</v>
      </c>
      <c r="AO2288" s="26" t="n">
        <v>269.3186711498591</v>
      </c>
      <c r="AP2288" s="26" t="n">
        <v>177.1834869384766</v>
      </c>
      <c r="AQ2288" s="26" t="n">
        <v>174.5905136108398</v>
      </c>
      <c r="AR2288" s="26" t="n">
        <v>180.0511682128906</v>
      </c>
      <c r="AS2288" s="26" t="n">
        <v>183.2212149047851</v>
      </c>
      <c r="AT2288" s="26" t="n">
        <v>183.7053034973144</v>
      </c>
      <c r="AU2288" s="22" t="n">
        <v>52.20263262399811</v>
      </c>
      <c r="AV2288" s="30" t="n">
        <v>-1.86117681998283</v>
      </c>
      <c r="AW2288" s="30" t="n">
        <v>-2.697891601980791</v>
      </c>
      <c r="AX2288" s="26" t="n">
        <v>184.6283608809238</v>
      </c>
      <c r="AY2288" s="26" t="n">
        <v>164.5526663407559</v>
      </c>
    </row>
    <row r="2289">
      <c r="A2289" s="16" t="inlineStr">
        <is>
          <t>2026-04-04</t>
        </is>
      </c>
      <c r="B2289" s="25" t="n">
        <v>209.7700042724609</v>
      </c>
      <c r="C2289" s="25" t="n">
        <v>207.2714996337891</v>
      </c>
      <c r="D2289" s="25" t="n">
        <v>208.216799621582</v>
      </c>
      <c r="E2289" s="25" t="n">
        <v>220.2474002075195</v>
      </c>
      <c r="F2289" s="25" t="n">
        <v>224.0634502410889</v>
      </c>
      <c r="G2289" s="28" t="n">
        <v>52.87888826577282</v>
      </c>
      <c r="H2289" s="29" t="n">
        <v>-0.5752251222982352</v>
      </c>
      <c r="I2289" s="29" t="n">
        <v>-1.379856806266111</v>
      </c>
      <c r="J2289" s="25" t="n">
        <v>216.1025545603981</v>
      </c>
      <c r="K2289" s="25" t="n">
        <v>198.4404447071801</v>
      </c>
      <c r="L2289" s="25" t="n">
        <v>1312.661499023438</v>
      </c>
      <c r="M2289" s="25" t="n">
        <v>1331.571209716797</v>
      </c>
      <c r="N2289" s="25" t="n">
        <v>1374.669296875</v>
      </c>
      <c r="O2289" s="25" t="n">
        <v>1338.325625</v>
      </c>
      <c r="P2289" s="25" t="n">
        <v>1179.050003356934</v>
      </c>
      <c r="Q2289" s="28" t="n">
        <v>46.26085910171586</v>
      </c>
      <c r="R2289" s="29" t="n">
        <v>-15.64524365510647</v>
      </c>
      <c r="S2289" s="29" t="n">
        <v>-16.60230329436515</v>
      </c>
      <c r="T2289" s="25" t="n">
        <v>1405.12136052308</v>
      </c>
      <c r="U2289" s="25" t="n">
        <v>1258.021058910514</v>
      </c>
      <c r="V2289" s="25" t="n">
        <v>67290.515625</v>
      </c>
      <c r="W2289" s="25" t="n">
        <v>69064.0984375</v>
      </c>
      <c r="X2289" s="25" t="n">
        <v>68639.07078125</v>
      </c>
      <c r="Y2289" s="25" t="n">
        <v>76804.5558203125</v>
      </c>
      <c r="Z2289" s="25" t="n">
        <v>89617.00396484375</v>
      </c>
      <c r="AA2289" s="28" t="n">
        <v>45.08667718883117</v>
      </c>
      <c r="AB2289" s="29" t="n">
        <v>-846.5551870476338</v>
      </c>
      <c r="AC2289" s="29" t="n">
        <v>-685.4277904803926</v>
      </c>
      <c r="AD2289" s="25" t="n">
        <v>73992.16527642898</v>
      </c>
      <c r="AE2289" s="25" t="n">
        <v>64136.03159857102</v>
      </c>
      <c r="AF2289" s="25" t="n">
        <v>295.403564453125</v>
      </c>
      <c r="AG2289" s="25" t="n">
        <v>293.0080352783203</v>
      </c>
      <c r="AH2289" s="25" t="n">
        <v>300.6845153808594</v>
      </c>
      <c r="AI2289" s="25" t="n">
        <v>312.681265258789</v>
      </c>
      <c r="AJ2289" s="25" t="n">
        <v>295.670280456543</v>
      </c>
      <c r="AK2289" s="28" t="n">
        <v>51.12235614935935</v>
      </c>
      <c r="AL2289" s="29" t="n">
        <v>-3.53100612024042</v>
      </c>
      <c r="AM2289" s="29" t="n">
        <v>-5.230079183668299</v>
      </c>
      <c r="AN2289" s="25" t="n">
        <v>316.7236806176538</v>
      </c>
      <c r="AO2289" s="25" t="n">
        <v>269.2923899389869</v>
      </c>
      <c r="AP2289" s="25" t="n">
        <v>177.1834869384766</v>
      </c>
      <c r="AQ2289" s="25" t="n">
        <v>174.4476799011231</v>
      </c>
      <c r="AR2289" s="25" t="n">
        <v>179.9430920410156</v>
      </c>
      <c r="AS2289" s="25" t="n">
        <v>183.1092474365234</v>
      </c>
      <c r="AT2289" s="25" t="n">
        <v>183.7179347229004</v>
      </c>
      <c r="AU2289" s="28" t="n">
        <v>52.20263262399811</v>
      </c>
      <c r="AV2289" s="29" t="n">
        <v>-1.455723624863879</v>
      </c>
      <c r="AW2289" s="29" t="n">
        <v>-2.449458006557408</v>
      </c>
      <c r="AX2289" s="25" t="n">
        <v>184.2498093868939</v>
      </c>
      <c r="AY2289" s="25" t="n">
        <v>164.6455504153522</v>
      </c>
    </row>
    <row r="2290">
      <c r="A2290" s="16" t="inlineStr">
        <is>
          <t>2026-04-05</t>
        </is>
      </c>
      <c r="B2290" s="26" t="n">
        <v>209.7700042724609</v>
      </c>
      <c r="C2290" s="26" t="n">
        <v>207.1729995727539</v>
      </c>
      <c r="D2290" s="26" t="n">
        <v>208.4363998413086</v>
      </c>
      <c r="E2290" s="26" t="n">
        <v>220.0199002075195</v>
      </c>
      <c r="F2290" s="26" t="n">
        <v>223.9542002868652</v>
      </c>
      <c r="G2290" s="22" t="n">
        <v>52.87888826577282</v>
      </c>
      <c r="H2290" s="30" t="n">
        <v>-0.3453295916511934</v>
      </c>
      <c r="I2290" s="30" t="n">
        <v>-1.172951363343128</v>
      </c>
      <c r="J2290" s="26" t="n">
        <v>215.8450073121159</v>
      </c>
      <c r="K2290" s="26" t="n">
        <v>198.5009918333919</v>
      </c>
      <c r="L2290" s="26" t="n">
        <v>1312.661499023438</v>
      </c>
      <c r="M2290" s="26" t="n">
        <v>1328.664819335937</v>
      </c>
      <c r="N2290" s="26" t="n">
        <v>1372.887897949219</v>
      </c>
      <c r="O2290" s="26" t="n">
        <v>1340.776027832031</v>
      </c>
      <c r="P2290" s="26" t="n">
        <v>1181.280499572754</v>
      </c>
      <c r="Q2290" s="22" t="n">
        <v>46.26085910171586</v>
      </c>
      <c r="R2290" s="30" t="n">
        <v>-15.0396441105172</v>
      </c>
      <c r="S2290" s="30" t="n">
        <v>-16.28977145759556</v>
      </c>
      <c r="T2290" s="26" t="n">
        <v>1400.356798454097</v>
      </c>
      <c r="U2290" s="26" t="n">
        <v>1256.972840217778</v>
      </c>
      <c r="V2290" s="26" t="n">
        <v>68981.8984375</v>
      </c>
      <c r="W2290" s="26" t="n">
        <v>68770.13906250001</v>
      </c>
      <c r="X2290" s="26" t="n">
        <v>68623.35625</v>
      </c>
      <c r="Y2290" s="26" t="n">
        <v>76621.3605078125</v>
      </c>
      <c r="Z2290" s="26" t="n">
        <v>89379.57091796875</v>
      </c>
      <c r="AA2290" s="22" t="n">
        <v>50.87096472860807</v>
      </c>
      <c r="AB2290" s="30" t="n">
        <v>-689.5599334410072</v>
      </c>
      <c r="AC2290" s="30" t="n">
        <v>-686.2542190725155</v>
      </c>
      <c r="AD2290" s="26" t="n">
        <v>72919.90205155306</v>
      </c>
      <c r="AE2290" s="26" t="n">
        <v>64620.37607344695</v>
      </c>
      <c r="AF2290" s="26" t="n">
        <v>295.403564453125</v>
      </c>
      <c r="AG2290" s="26" t="n">
        <v>292.5191421508789</v>
      </c>
      <c r="AH2290" s="26" t="n">
        <v>300.4900573730469</v>
      </c>
      <c r="AI2290" s="26" t="n">
        <v>312.5062875366211</v>
      </c>
      <c r="AJ2290" s="26" t="n">
        <v>295.9028845977783</v>
      </c>
      <c r="AK2290" s="22" t="n">
        <v>51.12235614935935</v>
      </c>
      <c r="AL2290" s="30" t="n">
        <v>-2.886795062407998</v>
      </c>
      <c r="AM2290" s="30" t="n">
        <v>-4.761422359416239</v>
      </c>
      <c r="AN2290" s="26" t="n">
        <v>315.6056140921455</v>
      </c>
      <c r="AO2290" s="26" t="n">
        <v>269.4326702096124</v>
      </c>
      <c r="AP2290" s="26" t="n">
        <v>177.1834869384766</v>
      </c>
      <c r="AQ2290" s="26" t="n">
        <v>174.1565185546875</v>
      </c>
      <c r="AR2290" s="26" t="n">
        <v>179.8350158691406</v>
      </c>
      <c r="AS2290" s="26" t="n">
        <v>182.9781033325195</v>
      </c>
      <c r="AT2290" s="26" t="n">
        <v>183.7534867095947</v>
      </c>
      <c r="AU2290" s="22" t="n">
        <v>52.20263262399811</v>
      </c>
      <c r="AV2290" s="30" t="n">
        <v>-1.121471422136892</v>
      </c>
      <c r="AW2290" s="30" t="n">
        <v>-2.183860689673305</v>
      </c>
      <c r="AX2290" s="26" t="n">
        <v>183.2443212748113</v>
      </c>
      <c r="AY2290" s="26" t="n">
        <v>165.0687158345636</v>
      </c>
    </row>
    <row r="2291">
      <c r="A2291" s="16" t="inlineStr">
        <is>
          <t>2026-04-06</t>
        </is>
      </c>
      <c r="B2291" s="25" t="n">
        <v>212.7899932861328</v>
      </c>
      <c r="C2291" s="25" t="n">
        <v>207.0524993896484</v>
      </c>
      <c r="D2291" s="25" t="n">
        <v>208.7163998413086</v>
      </c>
      <c r="E2291" s="25" t="n">
        <v>219.8226000976562</v>
      </c>
      <c r="F2291" s="25" t="n">
        <v>223.8620002746582</v>
      </c>
      <c r="G2291" s="28" t="n">
        <v>57.5854875035437</v>
      </c>
      <c r="H2291" s="29" t="n">
        <v>0.07963417381137106</v>
      </c>
      <c r="I2291" s="29" t="n">
        <v>-0.9224342559122281</v>
      </c>
      <c r="J2291" s="25" t="n">
        <v>215.3331529482176</v>
      </c>
      <c r="K2291" s="25" t="n">
        <v>198.7718458310792</v>
      </c>
      <c r="L2291" s="25" t="n">
        <v>1299.4873046875</v>
      </c>
      <c r="M2291" s="25" t="n">
        <v>1324.422082519531</v>
      </c>
      <c r="N2291" s="25" t="n">
        <v>1370.843015136719</v>
      </c>
      <c r="O2291" s="25" t="n">
        <v>1343.094688720703</v>
      </c>
      <c r="P2291" s="25" t="n">
        <v>1183.169291381836</v>
      </c>
      <c r="Q2291" s="28" t="n">
        <v>44.26640453343274</v>
      </c>
      <c r="R2291" s="29" t="n">
        <v>-15.44471245867157</v>
      </c>
      <c r="S2291" s="29" t="n">
        <v>-16.12075965781077</v>
      </c>
      <c r="T2291" s="25" t="n">
        <v>1392.378034992616</v>
      </c>
      <c r="U2291" s="25" t="n">
        <v>1256.466130046446</v>
      </c>
      <c r="V2291" s="25" t="n">
        <v>68859.828125</v>
      </c>
      <c r="W2291" s="25" t="n">
        <v>68517.006640625</v>
      </c>
      <c r="X2291" s="25" t="n">
        <v>68624.7890625</v>
      </c>
      <c r="Y2291" s="25" t="n">
        <v>76431.9372265625</v>
      </c>
      <c r="Z2291" s="25" t="n">
        <v>89138.18404296874</v>
      </c>
      <c r="AA2291" s="28" t="n">
        <v>50.45786600235187</v>
      </c>
      <c r="AB2291" s="29" t="n">
        <v>-568.4375239664078</v>
      </c>
      <c r="AC2291" s="29" t="n">
        <v>-662.690880051294</v>
      </c>
      <c r="AD2291" s="25" t="n">
        <v>71931.17143689762</v>
      </c>
      <c r="AE2291" s="25" t="n">
        <v>65102.84184435237</v>
      </c>
      <c r="AF2291" s="25" t="n">
        <v>299.6183166503906</v>
      </c>
      <c r="AG2291" s="25" t="n">
        <v>291.9733184814453</v>
      </c>
      <c r="AH2291" s="25" t="n">
        <v>300.3798944091797</v>
      </c>
      <c r="AI2291" s="25" t="n">
        <v>312.3734573364258</v>
      </c>
      <c r="AJ2291" s="25" t="n">
        <v>296.1440949249268</v>
      </c>
      <c r="AK2291" s="28" t="n">
        <v>55.73748369100311</v>
      </c>
      <c r="AL2291" s="29" t="n">
        <v>-2.012953801220021</v>
      </c>
      <c r="AM2291" s="29" t="n">
        <v>-4.211728647776996</v>
      </c>
      <c r="AN2291" s="25" t="n">
        <v>313.8127423458977</v>
      </c>
      <c r="AO2291" s="25" t="n">
        <v>270.1338946169929</v>
      </c>
      <c r="AP2291" s="25" t="n">
        <v>177.4331970214844</v>
      </c>
      <c r="AQ2291" s="25" t="n">
        <v>173.942268371582</v>
      </c>
      <c r="AR2291" s="25" t="n">
        <v>179.7319338989258</v>
      </c>
      <c r="AS2291" s="25" t="n">
        <v>182.8494563293457</v>
      </c>
      <c r="AT2291" s="25" t="n">
        <v>183.7605751037598</v>
      </c>
      <c r="AU2291" s="28" t="n">
        <v>52.65025604037288</v>
      </c>
      <c r="AV2291" s="29" t="n">
        <v>-0.826892721958302</v>
      </c>
      <c r="AW2291" s="29" t="n">
        <v>-1.912467096130305</v>
      </c>
      <c r="AX2291" s="25" t="n">
        <v>182.4930614779126</v>
      </c>
      <c r="AY2291" s="25" t="n">
        <v>165.3914752652514</v>
      </c>
    </row>
    <row r="2292">
      <c r="A2292" s="16" t="inlineStr">
        <is>
          <t>2026-04-07</t>
        </is>
      </c>
      <c r="B2292" s="26" t="n">
        <v>213.7700042724609</v>
      </c>
      <c r="C2292" s="26" t="n">
        <v>207.2474998474121</v>
      </c>
      <c r="D2292" s="26" t="n">
        <v>209.0160000610352</v>
      </c>
      <c r="E2292" s="26" t="n">
        <v>219.6351000976562</v>
      </c>
      <c r="F2292" s="26" t="n">
        <v>223.7734503173828</v>
      </c>
      <c r="G2292" s="22" t="n">
        <v>59.01607843670283</v>
      </c>
      <c r="H2292" s="30" t="n">
        <v>0.4898529955325728</v>
      </c>
      <c r="I2292" s="30" t="n">
        <v>-0.6399768056232679</v>
      </c>
      <c r="J2292" s="26" t="n">
        <v>215.9569453279284</v>
      </c>
      <c r="K2292" s="26" t="n">
        <v>198.5380543668959</v>
      </c>
      <c r="L2292" s="26" t="n">
        <v>1301.9189453125</v>
      </c>
      <c r="M2292" s="26" t="n">
        <v>1321.99453125</v>
      </c>
      <c r="N2292" s="26" t="n">
        <v>1368.846765136719</v>
      </c>
      <c r="O2292" s="26" t="n">
        <v>1345.437666015625</v>
      </c>
      <c r="P2292" s="26" t="n">
        <v>1185.048633422851</v>
      </c>
      <c r="Q2292" s="22" t="n">
        <v>44.7399716798235</v>
      </c>
      <c r="R2292" s="30" t="n">
        <v>-15.39208855100128</v>
      </c>
      <c r="S2292" s="30" t="n">
        <v>-15.97502543644887</v>
      </c>
      <c r="T2292" s="26" t="n">
        <v>1389.522445455354</v>
      </c>
      <c r="U2292" s="26" t="n">
        <v>1254.466617044646</v>
      </c>
      <c r="V2292" s="26" t="n">
        <v>71940.703125</v>
      </c>
      <c r="W2292" s="26" t="n">
        <v>68551.762890625</v>
      </c>
      <c r="X2292" s="26" t="n">
        <v>68686.74000000001</v>
      </c>
      <c r="Y2292" s="26" t="n">
        <v>76272.9858984375</v>
      </c>
      <c r="Z2292" s="26" t="n">
        <v>88919.44326171876</v>
      </c>
      <c r="AA2292" s="22" t="n">
        <v>59.41549110452053</v>
      </c>
      <c r="AB2292" s="30" t="n">
        <v>-221.2953225379606</v>
      </c>
      <c r="AC2292" s="30" t="n">
        <v>-574.4117685486274</v>
      </c>
      <c r="AD2292" s="26" t="n">
        <v>72088.28778419034</v>
      </c>
      <c r="AE2292" s="26" t="n">
        <v>65015.23799705967</v>
      </c>
      <c r="AF2292" s="26" t="n">
        <v>305.08154296875</v>
      </c>
      <c r="AG2292" s="26" t="n">
        <v>291.8619567871094</v>
      </c>
      <c r="AH2292" s="26" t="n">
        <v>300.3789959716797</v>
      </c>
      <c r="AI2292" s="26" t="n">
        <v>312.2952593994141</v>
      </c>
      <c r="AJ2292" s="26" t="n">
        <v>296.399206237793</v>
      </c>
      <c r="AK2292" s="22" t="n">
        <v>60.89213593763787</v>
      </c>
      <c r="AL2292" s="30" t="n">
        <v>-0.8695677643378872</v>
      </c>
      <c r="AM2292" s="30" t="n">
        <v>-3.543296471089174</v>
      </c>
      <c r="AN2292" s="26" t="n">
        <v>313.4082019856801</v>
      </c>
      <c r="AO2292" s="26" t="n">
        <v>270.3157115885386</v>
      </c>
      <c r="AP2292" s="26" t="n">
        <v>177.8926696777344</v>
      </c>
      <c r="AQ2292" s="26" t="n">
        <v>173.8274024963379</v>
      </c>
      <c r="AR2292" s="26" t="n">
        <v>179.6380413818359</v>
      </c>
      <c r="AS2292" s="26" t="n">
        <v>182.7254040527344</v>
      </c>
      <c r="AT2292" s="26" t="n">
        <v>183.7678137207031</v>
      </c>
      <c r="AU2292" s="22" t="n">
        <v>53.51293503469149</v>
      </c>
      <c r="AV2292" s="30" t="n">
        <v>-0.5500210757704167</v>
      </c>
      <c r="AW2292" s="30" t="n">
        <v>-1.639977892058327</v>
      </c>
      <c r="AX2292" s="26" t="n">
        <v>182.0964787505308</v>
      </c>
      <c r="AY2292" s="26" t="n">
        <v>165.5583262421449</v>
      </c>
    </row>
    <row r="2293">
      <c r="A2293" s="16" t="inlineStr">
        <is>
          <t>2026-04-08</t>
        </is>
      </c>
      <c r="B2293" s="25" t="n">
        <v>221.25</v>
      </c>
      <c r="C2293" s="25" t="n">
        <v>207.8720001220703</v>
      </c>
      <c r="D2293" s="25" t="n">
        <v>209.4180001831055</v>
      </c>
      <c r="E2293" s="25" t="n">
        <v>219.5269000244141</v>
      </c>
      <c r="F2293" s="25" t="n">
        <v>223.7223003387451</v>
      </c>
      <c r="G2293" s="28" t="n">
        <v>67.91212479376483</v>
      </c>
      <c r="H2293" s="29" t="n">
        <v>1.402361953829711</v>
      </c>
      <c r="I2293" s="29" t="n">
        <v>-0.231509053732672</v>
      </c>
      <c r="J2293" s="25" t="n">
        <v>218.5045403778873</v>
      </c>
      <c r="K2293" s="25" t="n">
        <v>197.2394598662534</v>
      </c>
      <c r="L2293" s="25" t="n">
        <v>1416.12158203125</v>
      </c>
      <c r="M2293" s="25" t="n">
        <v>1324.718060302734</v>
      </c>
      <c r="N2293" s="25" t="n">
        <v>1368.872080078125</v>
      </c>
      <c r="O2293" s="25" t="n">
        <v>1348.989846191406</v>
      </c>
      <c r="P2293" s="25" t="n">
        <v>1187.498988647461</v>
      </c>
      <c r="Q2293" s="28" t="n">
        <v>61.35013519389442</v>
      </c>
      <c r="R2293" s="29" t="n">
        <v>-6.065268730664229</v>
      </c>
      <c r="S2293" s="29" t="n">
        <v>-13.99307409529194</v>
      </c>
      <c r="T2293" s="25" t="n">
        <v>1402.098949251116</v>
      </c>
      <c r="U2293" s="25" t="n">
        <v>1247.337171354352</v>
      </c>
      <c r="V2293" s="25" t="n">
        <v>71123.359375</v>
      </c>
      <c r="W2293" s="25" t="n">
        <v>68612.29140625001</v>
      </c>
      <c r="X2293" s="25" t="n">
        <v>68759.3228125</v>
      </c>
      <c r="Y2293" s="25" t="n">
        <v>76112.8380859375</v>
      </c>
      <c r="Z2293" s="25" t="n">
        <v>88696.45025390625</v>
      </c>
      <c r="AA2293" s="28" t="n">
        <v>56.49699656650321</v>
      </c>
      <c r="AB2293" s="29" t="n">
        <v>-11.99714110497735</v>
      </c>
      <c r="AC2293" s="29" t="n">
        <v>-461.9288430598974</v>
      </c>
      <c r="AD2293" s="25" t="n">
        <v>72278.96520760888</v>
      </c>
      <c r="AE2293" s="25" t="n">
        <v>64945.61760489112</v>
      </c>
      <c r="AF2293" s="25" t="n">
        <v>316.9268798828125</v>
      </c>
      <c r="AG2293" s="25" t="n">
        <v>292.3708267211914</v>
      </c>
      <c r="AH2293" s="25" t="n">
        <v>300.6888610839844</v>
      </c>
      <c r="AI2293" s="25" t="n">
        <v>312.3350158691406</v>
      </c>
      <c r="AJ2293" s="25" t="n">
        <v>296.7135442352295</v>
      </c>
      <c r="AK2293" s="28" t="n">
        <v>69.25296619155939</v>
      </c>
      <c r="AL2293" s="29" t="n">
        <v>0.9810842721113886</v>
      </c>
      <c r="AM2293" s="29" t="n">
        <v>-2.638420322449061</v>
      </c>
      <c r="AN2293" s="25" t="n">
        <v>315.7059351426338</v>
      </c>
      <c r="AO2293" s="25" t="n">
        <v>269.035718299749</v>
      </c>
      <c r="AP2293" s="25" t="n">
        <v>181.8680419921875</v>
      </c>
      <c r="AQ2293" s="25" t="n">
        <v>174.0031982421875</v>
      </c>
      <c r="AR2293" s="25" t="n">
        <v>179.5805087280274</v>
      </c>
      <c r="AS2293" s="25" t="n">
        <v>182.6641773986816</v>
      </c>
      <c r="AT2293" s="25" t="n">
        <v>183.7949291992188</v>
      </c>
      <c r="AU2293" s="28" t="n">
        <v>60.25930119713464</v>
      </c>
      <c r="AV2293" s="29" t="n">
        <v>-0.009707082011345847</v>
      </c>
      <c r="AW2293" s="29" t="n">
        <v>-1.313923730048931</v>
      </c>
      <c r="AX2293" s="25" t="n">
        <v>182.7832754467555</v>
      </c>
      <c r="AY2293" s="25" t="n">
        <v>165.2231210376195</v>
      </c>
    </row>
    <row r="2294">
      <c r="A2294" s="16" t="inlineStr">
        <is>
          <t>2026-04-09</t>
        </is>
      </c>
      <c r="B2294" s="26" t="n">
        <v>233.6499938964844</v>
      </c>
      <c r="C2294" s="26" t="n">
        <v>209.2860000610352</v>
      </c>
      <c r="D2294" s="26" t="n">
        <v>209.9952001953125</v>
      </c>
      <c r="E2294" s="26" t="n">
        <v>219.5380999755859</v>
      </c>
      <c r="F2294" s="26" t="n">
        <v>223.7331503295898</v>
      </c>
      <c r="G2294" s="22" t="n">
        <v>76.87385068167831</v>
      </c>
      <c r="H2294" s="30" t="n">
        <v>3.09048259433672</v>
      </c>
      <c r="I2294" s="30" t="n">
        <v>0.4328892758812065</v>
      </c>
      <c r="J2294" s="26" t="n">
        <v>224.6711330074828</v>
      </c>
      <c r="K2294" s="26" t="n">
        <v>193.9008671145875</v>
      </c>
      <c r="L2294" s="26" t="n">
        <v>1443.61572265625</v>
      </c>
      <c r="M2294" s="26" t="n">
        <v>1331.264776611328</v>
      </c>
      <c r="N2294" s="26" t="n">
        <v>1368.471875</v>
      </c>
      <c r="O2294" s="26" t="n">
        <v>1352.755861816406</v>
      </c>
      <c r="P2294" s="26" t="n">
        <v>1190.086814575195</v>
      </c>
      <c r="Q2294" s="22" t="n">
        <v>64.14440561093851</v>
      </c>
      <c r="R2294" s="30" t="n">
        <v>3.504453386188743</v>
      </c>
      <c r="S2294" s="30" t="n">
        <v>-10.4935685989958</v>
      </c>
      <c r="T2294" s="26" t="n">
        <v>1424.08028482084</v>
      </c>
      <c r="U2294" s="26" t="n">
        <v>1238.449268401816</v>
      </c>
      <c r="V2294" s="26" t="n">
        <v>71767.828125</v>
      </c>
      <c r="W2294" s="26" t="n">
        <v>68674.553515625</v>
      </c>
      <c r="X2294" s="26" t="n">
        <v>68866.17296875</v>
      </c>
      <c r="Y2294" s="26" t="n">
        <v>75946.2150390625</v>
      </c>
      <c r="Z2294" s="26" t="n">
        <v>88478.75892578125</v>
      </c>
      <c r="AA2294" s="22" t="n">
        <v>58.2388570654613</v>
      </c>
      <c r="AB2294" s="30" t="n">
        <v>203.5302476656507</v>
      </c>
      <c r="AC2294" s="30" t="n">
        <v>-328.8370249147878</v>
      </c>
      <c r="AD2294" s="26" t="n">
        <v>72507.38899891621</v>
      </c>
      <c r="AE2294" s="26" t="n">
        <v>64841.71803233379</v>
      </c>
      <c r="AF2294" s="26" t="n">
        <v>318.0953979492188</v>
      </c>
      <c r="AG2294" s="26" t="n">
        <v>293.2442428588867</v>
      </c>
      <c r="AH2294" s="26" t="n">
        <v>300.995947265625</v>
      </c>
      <c r="AI2294" s="26" t="n">
        <v>312.3835632324219</v>
      </c>
      <c r="AJ2294" s="26" t="n">
        <v>297.0337248229981</v>
      </c>
      <c r="AK2294" s="22" t="n">
        <v>69.93578868884047</v>
      </c>
      <c r="AL2294" s="30" t="n">
        <v>2.513059995172625</v>
      </c>
      <c r="AM2294" s="30" t="n">
        <v>-1.608124258924724</v>
      </c>
      <c r="AN2294" s="26" t="n">
        <v>318.9384727022208</v>
      </c>
      <c r="AO2294" s="26" t="n">
        <v>267.5500130155526</v>
      </c>
      <c r="AP2294" s="26" t="n">
        <v>183.6959075927734</v>
      </c>
      <c r="AQ2294" s="26" t="n">
        <v>174.5630462646484</v>
      </c>
      <c r="AR2294" s="26" t="n">
        <v>179.499407043457</v>
      </c>
      <c r="AS2294" s="26" t="n">
        <v>182.6280210876465</v>
      </c>
      <c r="AT2294" s="26" t="n">
        <v>183.8311840057373</v>
      </c>
      <c r="AU2294" s="22" t="n">
        <v>62.92362029212316</v>
      </c>
      <c r="AV2294" s="30" t="n">
        <v>0.5595391100917766</v>
      </c>
      <c r="AW2294" s="30" t="n">
        <v>-0.9392311620207894</v>
      </c>
      <c r="AX2294" s="26" t="n">
        <v>184.267334240723</v>
      </c>
      <c r="AY2294" s="26" t="n">
        <v>164.8587582885739</v>
      </c>
    </row>
    <row r="2295">
      <c r="A2295" s="16" t="inlineStr">
        <is>
          <t>2026-04-10</t>
        </is>
      </c>
      <c r="B2295" s="25" t="n">
        <v>238.3800048828125</v>
      </c>
      <c r="C2295" s="25" t="n">
        <v>210.9365005493164</v>
      </c>
      <c r="D2295" s="25" t="n">
        <v>210.6656002807617</v>
      </c>
      <c r="E2295" s="25" t="n">
        <v>219.6136999511719</v>
      </c>
      <c r="F2295" s="25" t="n">
        <v>223.7869003295899</v>
      </c>
      <c r="G2295" s="28" t="n">
        <v>79.25403061863236</v>
      </c>
      <c r="H2295" s="29" t="n">
        <v>4.755187874619537</v>
      </c>
      <c r="I2295" s="29" t="n">
        <v>1.297348995628873</v>
      </c>
      <c r="J2295" s="25" t="n">
        <v>230.7362710707769</v>
      </c>
      <c r="K2295" s="25" t="n">
        <v>191.1367300278559</v>
      </c>
      <c r="L2295" s="25" t="n">
        <v>1473.152954101562</v>
      </c>
      <c r="M2295" s="25" t="n">
        <v>1339.288354492187</v>
      </c>
      <c r="N2295" s="25" t="n">
        <v>1368.857531738281</v>
      </c>
      <c r="O2295" s="25" t="n">
        <v>1356.83994140625</v>
      </c>
      <c r="P2295" s="25" t="n">
        <v>1192.694916381836</v>
      </c>
      <c r="Q2295" s="28" t="n">
        <v>66.91201675510806</v>
      </c>
      <c r="R2295" s="29" t="n">
        <v>13.3184085117116</v>
      </c>
      <c r="S2295" s="29" t="n">
        <v>-5.731173176854324</v>
      </c>
      <c r="T2295" s="25" t="n">
        <v>1450.259476569341</v>
      </c>
      <c r="U2295" s="25" t="n">
        <v>1228.317232415034</v>
      </c>
      <c r="V2295" s="25" t="n">
        <v>72979.046875</v>
      </c>
      <c r="W2295" s="25" t="n">
        <v>68887.9296875</v>
      </c>
      <c r="X2295" s="25" t="n">
        <v>68986.6034375</v>
      </c>
      <c r="Y2295" s="25" t="n">
        <v>75800.91722656249</v>
      </c>
      <c r="Z2295" s="25" t="n">
        <v>88279.91162109375</v>
      </c>
      <c r="AA2295" s="28" t="n">
        <v>61.36947550431007</v>
      </c>
      <c r="AB2295" s="29" t="n">
        <v>466.692743167805</v>
      </c>
      <c r="AC2295" s="29" t="n">
        <v>-169.7310712982692</v>
      </c>
      <c r="AD2295" s="25" t="n">
        <v>73155.71243035721</v>
      </c>
      <c r="AE2295" s="25" t="n">
        <v>64620.14694464279</v>
      </c>
      <c r="AF2295" s="25" t="n">
        <v>316.8469543457031</v>
      </c>
      <c r="AG2295" s="25" t="n">
        <v>294.0552368164062</v>
      </c>
      <c r="AH2295" s="25" t="n">
        <v>301.2876458740234</v>
      </c>
      <c r="AI2295" s="25" t="n">
        <v>312.4281094360351</v>
      </c>
      <c r="AJ2295" s="25" t="n">
        <v>297.3585848236084</v>
      </c>
      <c r="AK2295" s="28" t="n">
        <v>68.19332145314904</v>
      </c>
      <c r="AL2295" s="29" t="n">
        <v>3.585096071989426</v>
      </c>
      <c r="AM2295" s="29" t="n">
        <v>-0.5694801927418938</v>
      </c>
      <c r="AN2295" s="25" t="n">
        <v>321.58847051116</v>
      </c>
      <c r="AO2295" s="25" t="n">
        <v>266.5220031216525</v>
      </c>
      <c r="AP2295" s="25" t="n">
        <v>188.4104156494141</v>
      </c>
      <c r="AQ2295" s="25" t="n">
        <v>175.3586196899414</v>
      </c>
      <c r="AR2295" s="25" t="n">
        <v>179.5141934204102</v>
      </c>
      <c r="AS2295" s="25" t="n">
        <v>182.649397277832</v>
      </c>
      <c r="AT2295" s="25" t="n">
        <v>183.8563554382324</v>
      </c>
      <c r="AU2295" s="28" t="n">
        <v>68.74410873331122</v>
      </c>
      <c r="AV2295" s="29" t="n">
        <v>1.375239315145706</v>
      </c>
      <c r="AW2295" s="29" t="n">
        <v>-0.4763370665874904</v>
      </c>
      <c r="AX2295" s="25" t="n">
        <v>186.7225663442406</v>
      </c>
      <c r="AY2295" s="25" t="n">
        <v>163.9946730356422</v>
      </c>
    </row>
    <row r="2296">
      <c r="A2296" s="16" t="inlineStr">
        <is>
          <t>2026-04-11</t>
        </is>
      </c>
      <c r="B2296" s="26" t="n">
        <v>238.3800048828125</v>
      </c>
      <c r="C2296" s="26" t="n">
        <v>212.5870010375976</v>
      </c>
      <c r="D2296" s="26" t="n">
        <v>211.2310003662109</v>
      </c>
      <c r="E2296" s="26" t="n">
        <v>219.6892999267578</v>
      </c>
      <c r="F2296" s="26" t="n">
        <v>223.8752503204346</v>
      </c>
      <c r="G2296" s="22" t="n">
        <v>79.25403061863237</v>
      </c>
      <c r="H2296" s="30" t="n">
        <v>6.005253973136035</v>
      </c>
      <c r="I2296" s="30" t="n">
        <v>2.238929991130305</v>
      </c>
      <c r="J2296" s="26" t="n">
        <v>235.5122337459167</v>
      </c>
      <c r="K2296" s="26" t="n">
        <v>189.6617683292786</v>
      </c>
      <c r="L2296" s="26" t="n">
        <v>1473.152954101562</v>
      </c>
      <c r="M2296" s="26" t="n">
        <v>1347.311932373047</v>
      </c>
      <c r="N2296" s="26" t="n">
        <v>1369.030729980469</v>
      </c>
      <c r="O2296" s="26" t="n">
        <v>1360.924020996094</v>
      </c>
      <c r="P2296" s="26" t="n">
        <v>1195.274654846191</v>
      </c>
      <c r="Q2296" s="22" t="n">
        <v>66.91201675510804</v>
      </c>
      <c r="R2296" s="30" t="n">
        <v>20.8556279575007</v>
      </c>
      <c r="S2296" s="30" t="n">
        <v>-0.4138129499833187</v>
      </c>
      <c r="T2296" s="26" t="n">
        <v>1471.808674859952</v>
      </c>
      <c r="U2296" s="26" t="n">
        <v>1222.815189886141</v>
      </c>
      <c r="V2296" s="26" t="n">
        <v>73054.2734375</v>
      </c>
      <c r="W2296" s="26" t="n">
        <v>69148.3828125</v>
      </c>
      <c r="X2296" s="26" t="n">
        <v>69087.58046875001</v>
      </c>
      <c r="Y2296" s="26" t="n">
        <v>75644.1401171875</v>
      </c>
      <c r="Z2296" s="26" t="n">
        <v>88085.11048828125</v>
      </c>
      <c r="AA2296" s="22" t="n">
        <v>61.56220560017331</v>
      </c>
      <c r="AB2296" s="30" t="n">
        <v>673.5567290379549</v>
      </c>
      <c r="AC2296" s="30" t="n">
        <v>-1.073511231024355</v>
      </c>
      <c r="AD2296" s="26" t="n">
        <v>73752.38735086149</v>
      </c>
      <c r="AE2296" s="26" t="n">
        <v>64544.37827413851</v>
      </c>
      <c r="AF2296" s="26" t="n">
        <v>316.8469543457031</v>
      </c>
      <c r="AG2296" s="26" t="n">
        <v>294.8662307739258</v>
      </c>
      <c r="AH2296" s="26" t="n">
        <v>301.3372155761719</v>
      </c>
      <c r="AI2296" s="26" t="n">
        <v>312.4726556396485</v>
      </c>
      <c r="AJ2296" s="26" t="n">
        <v>297.6877835083008</v>
      </c>
      <c r="AK2296" s="22" t="n">
        <v>68.19332145314903</v>
      </c>
      <c r="AL2296" s="30" t="n">
        <v>4.384154581495579</v>
      </c>
      <c r="AM2296" s="30" t="n">
        <v>0.421246762105601</v>
      </c>
      <c r="AN2296" s="26" t="n">
        <v>324.0330403105324</v>
      </c>
      <c r="AO2296" s="26" t="n">
        <v>265.6994212373192</v>
      </c>
      <c r="AP2296" s="26" t="n">
        <v>188.4104156494141</v>
      </c>
      <c r="AQ2296" s="26" t="n">
        <v>176.1541931152344</v>
      </c>
      <c r="AR2296" s="26" t="n">
        <v>179.4906262207031</v>
      </c>
      <c r="AS2296" s="26" t="n">
        <v>182.6707734680176</v>
      </c>
      <c r="AT2296" s="26" t="n">
        <v>183.907393951416</v>
      </c>
      <c r="AU2296" s="22" t="n">
        <v>68.74410873331122</v>
      </c>
      <c r="AV2296" s="30" t="n">
        <v>1.998648429474059</v>
      </c>
      <c r="AW2296" s="30" t="n">
        <v>0.01866003262481947</v>
      </c>
      <c r="AX2296" s="26" t="n">
        <v>188.7653732900104</v>
      </c>
      <c r="AY2296" s="26" t="n">
        <v>163.5430129404583</v>
      </c>
    </row>
    <row r="2297">
      <c r="A2297" s="16" t="inlineStr">
        <is>
          <t>2026-04-12</t>
        </is>
      </c>
      <c r="B2297" s="25" t="n">
        <v>238.3800048828125</v>
      </c>
      <c r="C2297" s="25" t="n">
        <v>213.9990013122559</v>
      </c>
      <c r="D2297" s="25" t="n">
        <v>211.7964004516602</v>
      </c>
      <c r="E2297" s="25" t="n">
        <v>219.8080999755859</v>
      </c>
      <c r="F2297" s="25" t="n">
        <v>223.9661003112793</v>
      </c>
      <c r="G2297" s="28" t="n">
        <v>79.25403061863237</v>
      </c>
      <c r="H2297" s="29" t="n">
        <v>6.916214546353956</v>
      </c>
      <c r="I2297" s="29" t="n">
        <v>3.174386902175035</v>
      </c>
      <c r="J2297" s="25" t="n">
        <v>239.4833016104166</v>
      </c>
      <c r="K2297" s="25" t="n">
        <v>188.5147010140951</v>
      </c>
      <c r="L2297" s="25" t="n">
        <v>1473.152954101562</v>
      </c>
      <c r="M2297" s="25" t="n">
        <v>1352.726086425781</v>
      </c>
      <c r="N2297" s="25" t="n">
        <v>1369.203928222656</v>
      </c>
      <c r="O2297" s="25" t="n">
        <v>1364.073389892578</v>
      </c>
      <c r="P2297" s="25" t="n">
        <v>1197.93670135498</v>
      </c>
      <c r="Q2297" s="28" t="n">
        <v>66.91201675510806</v>
      </c>
      <c r="R2297" s="29" t="n">
        <v>26.52318589414449</v>
      </c>
      <c r="S2297" s="29" t="n">
        <v>4.973586818842243</v>
      </c>
      <c r="T2297" s="25" t="n">
        <v>1488.695652605932</v>
      </c>
      <c r="U2297" s="25" t="n">
        <v>1216.756520245631</v>
      </c>
      <c r="V2297" s="25" t="n">
        <v>70753.40625</v>
      </c>
      <c r="W2297" s="25" t="n">
        <v>69140.31015624999</v>
      </c>
      <c r="X2297" s="25" t="n">
        <v>69142.57328125001</v>
      </c>
      <c r="Y2297" s="25" t="n">
        <v>75452.22722656251</v>
      </c>
      <c r="Z2297" s="25" t="n">
        <v>87872.23435546875</v>
      </c>
      <c r="AA2297" s="28" t="n">
        <v>52.87338096914287</v>
      </c>
      <c r="AB2297" s="29" t="n">
        <v>644.4088314543042</v>
      </c>
      <c r="AC2297" s="29" t="n">
        <v>128.0229573060413</v>
      </c>
      <c r="AD2297" s="25" t="n">
        <v>73732.4479237778</v>
      </c>
      <c r="AE2297" s="25" t="n">
        <v>64548.1723887222</v>
      </c>
      <c r="AF2297" s="25" t="n">
        <v>316.8469543457031</v>
      </c>
      <c r="AG2297" s="25" t="n">
        <v>295.6242889404297</v>
      </c>
      <c r="AH2297" s="25" t="n">
        <v>301.3867852783203</v>
      </c>
      <c r="AI2297" s="25" t="n">
        <v>312.4957440185547</v>
      </c>
      <c r="AJ2297" s="25" t="n">
        <v>298.0395235443115</v>
      </c>
      <c r="AK2297" s="28" t="n">
        <v>68.19332145314904</v>
      </c>
      <c r="AL2297" s="29" t="n">
        <v>4.960235697701307</v>
      </c>
      <c r="AM2297" s="29" t="n">
        <v>1.329044549224742</v>
      </c>
      <c r="AN2297" s="25" t="n">
        <v>326.2140475399898</v>
      </c>
      <c r="AO2297" s="25" t="n">
        <v>265.0345303408695</v>
      </c>
      <c r="AP2297" s="25" t="n">
        <v>188.4104156494141</v>
      </c>
      <c r="AQ2297" s="25" t="n">
        <v>176.8029373168945</v>
      </c>
      <c r="AR2297" s="25" t="n">
        <v>179.4670590209961</v>
      </c>
      <c r="AS2297" s="25" t="n">
        <v>182.6686781311035</v>
      </c>
      <c r="AT2297" s="25" t="n">
        <v>183.9657231903076</v>
      </c>
      <c r="AU2297" s="28" t="n">
        <v>68.74410873331122</v>
      </c>
      <c r="AV2297" s="29" t="n">
        <v>2.464297753469509</v>
      </c>
      <c r="AW2297" s="29" t="n">
        <v>0.5077875767937574</v>
      </c>
      <c r="AX2297" s="25" t="n">
        <v>190.4886266504765</v>
      </c>
      <c r="AY2297" s="25" t="n">
        <v>163.1172479833126</v>
      </c>
    </row>
    <row r="2298">
      <c r="A2298" s="16" t="inlineStr">
        <is>
          <t>2026-04-13</t>
        </is>
      </c>
      <c r="B2298" s="26" t="n">
        <v>239.8899993896484</v>
      </c>
      <c r="C2298" s="26" t="n">
        <v>215.6315010070801</v>
      </c>
      <c r="D2298" s="26" t="n">
        <v>212.3920004272461</v>
      </c>
      <c r="E2298" s="26" t="n">
        <v>219.9419999694824</v>
      </c>
      <c r="F2298" s="26" t="n">
        <v>224.0748003387451</v>
      </c>
      <c r="G2298" s="22" t="n">
        <v>80.0718198243227</v>
      </c>
      <c r="H2298" s="30" t="n">
        <v>7.671568237638638</v>
      </c>
      <c r="I2298" s="30" t="n">
        <v>4.073823169267756</v>
      </c>
      <c r="J2298" s="26" t="n">
        <v>243.2670088197591</v>
      </c>
      <c r="K2298" s="26" t="n">
        <v>187.9959931944011</v>
      </c>
      <c r="L2298" s="26" t="n">
        <v>1494.996826171875</v>
      </c>
      <c r="M2298" s="26" t="n">
        <v>1357.747601318359</v>
      </c>
      <c r="N2298" s="26" t="n">
        <v>1369.81400390625</v>
      </c>
      <c r="O2298" s="26" t="n">
        <v>1367.441197509766</v>
      </c>
      <c r="P2298" s="26" t="n">
        <v>1200.695002746582</v>
      </c>
      <c r="Q2298" s="22" t="n">
        <v>69.1140458611191</v>
      </c>
      <c r="R2298" s="30" t="n">
        <v>32.40385286556671</v>
      </c>
      <c r="S2298" s="30" t="n">
        <v>10.45964002818713</v>
      </c>
      <c r="T2298" s="26" t="n">
        <v>1506.357589683701</v>
      </c>
      <c r="U2298" s="26" t="n">
        <v>1209.137612953018</v>
      </c>
      <c r="V2298" s="26" t="n">
        <v>74484.640625</v>
      </c>
      <c r="W2298" s="26" t="n">
        <v>69338.64921875</v>
      </c>
      <c r="X2298" s="26" t="n">
        <v>69279.07828125</v>
      </c>
      <c r="Y2298" s="26" t="n">
        <v>75291.04175781251</v>
      </c>
      <c r="Z2298" s="26" t="n">
        <v>87699.41111328125</v>
      </c>
      <c r="AA2298" s="22" t="n">
        <v>62.19242468977815</v>
      </c>
      <c r="AB2298" s="30" t="n">
        <v>911.8767953821662</v>
      </c>
      <c r="AC2298" s="30" t="n">
        <v>284.7937249212663</v>
      </c>
      <c r="AD2298" s="26" t="n">
        <v>74463.41467708327</v>
      </c>
      <c r="AE2298" s="26" t="n">
        <v>64213.88376041672</v>
      </c>
      <c r="AF2298" s="26" t="n">
        <v>320.9119262695312</v>
      </c>
      <c r="AG2298" s="26" t="n">
        <v>297.1658767700195</v>
      </c>
      <c r="AH2298" s="26" t="n">
        <v>301.5176544189453</v>
      </c>
      <c r="AI2298" s="26" t="n">
        <v>312.5594821166992</v>
      </c>
      <c r="AJ2298" s="26" t="n">
        <v>298.4183209991455</v>
      </c>
      <c r="AK2298" s="22" t="n">
        <v>71.11957158887849</v>
      </c>
      <c r="AL2298" s="30" t="n">
        <v>5.679325663607187</v>
      </c>
      <c r="AM2298" s="30" t="n">
        <v>2.199100772101231</v>
      </c>
      <c r="AN2298" s="26" t="n">
        <v>329.538285202075</v>
      </c>
      <c r="AO2298" s="26" t="n">
        <v>264.793468337964</v>
      </c>
      <c r="AP2298" s="26" t="n">
        <v>189.0896148681641</v>
      </c>
      <c r="AQ2298" s="26" t="n">
        <v>177.5076164245606</v>
      </c>
      <c r="AR2298" s="26" t="n">
        <v>179.4570758056641</v>
      </c>
      <c r="AS2298" s="26" t="n">
        <v>182.6733747863769</v>
      </c>
      <c r="AT2298" s="26" t="n">
        <v>184.0238529205322</v>
      </c>
      <c r="AU2298" s="22" t="n">
        <v>69.60274902657753</v>
      </c>
      <c r="AV2298" s="30" t="n">
        <v>2.855220691389349</v>
      </c>
      <c r="AW2298" s="30" t="n">
        <v>0.9772741997128758</v>
      </c>
      <c r="AX2298" s="26" t="n">
        <v>192.1654235647089</v>
      </c>
      <c r="AY2298" s="26" t="n">
        <v>162.8498092844122</v>
      </c>
    </row>
    <row r="2299">
      <c r="A2299" s="16" t="inlineStr">
        <is>
          <t>2026-04-14</t>
        </is>
      </c>
      <c r="B2299" s="25" t="n">
        <v>249.0200042724609</v>
      </c>
      <c r="C2299" s="25" t="n">
        <v>217.4970008850098</v>
      </c>
      <c r="D2299" s="25" t="n">
        <v>213.2670004272461</v>
      </c>
      <c r="E2299" s="25" t="n">
        <v>220.167200012207</v>
      </c>
      <c r="F2299" s="25" t="n">
        <v>224.2210003662109</v>
      </c>
      <c r="G2299" s="28" t="n">
        <v>84.14216963653583</v>
      </c>
      <c r="H2299" s="29" t="n">
        <v>8.904263761489005</v>
      </c>
      <c r="I2299" s="29" t="n">
        <v>5.039911287712006</v>
      </c>
      <c r="J2299" s="25" t="n">
        <v>248.6367462187245</v>
      </c>
      <c r="K2299" s="25" t="n">
        <v>186.3572555512951</v>
      </c>
      <c r="L2299" s="25" t="n">
        <v>1513.0341796875</v>
      </c>
      <c r="M2299" s="25" t="n">
        <v>1363.946533203125</v>
      </c>
      <c r="N2299" s="25" t="n">
        <v>1370.457963867188</v>
      </c>
      <c r="O2299" s="25" t="n">
        <v>1370.989378662109</v>
      </c>
      <c r="P2299" s="25" t="n">
        <v>1203.533704833984</v>
      </c>
      <c r="Q2299" s="28" t="n">
        <v>70.83977077005844</v>
      </c>
      <c r="R2299" s="29" t="n">
        <v>38.08081555535682</v>
      </c>
      <c r="S2299" s="29" t="n">
        <v>15.98387513362107</v>
      </c>
      <c r="T2299" s="25" t="n">
        <v>1526.912690641933</v>
      </c>
      <c r="U2299" s="25" t="n">
        <v>1200.980375764317</v>
      </c>
      <c r="V2299" s="25" t="n">
        <v>74181.609375</v>
      </c>
      <c r="W2299" s="25" t="n">
        <v>69482.235546875</v>
      </c>
      <c r="X2299" s="25" t="n">
        <v>69470.375703125</v>
      </c>
      <c r="Y2299" s="25" t="n">
        <v>75118.7229296875</v>
      </c>
      <c r="Z2299" s="25" t="n">
        <v>87521.75501953125</v>
      </c>
      <c r="AA2299" s="28" t="n">
        <v>61.13508351130149</v>
      </c>
      <c r="AB2299" s="29" t="n">
        <v>1086.866276574845</v>
      </c>
      <c r="AC2299" s="29" t="n">
        <v>445.208235251982</v>
      </c>
      <c r="AD2299" s="25" t="n">
        <v>74968.0766954323</v>
      </c>
      <c r="AE2299" s="25" t="n">
        <v>63996.39439831771</v>
      </c>
      <c r="AF2299" s="25" t="n">
        <v>332.49755859375</v>
      </c>
      <c r="AG2299" s="25" t="n">
        <v>299.2622772216797</v>
      </c>
      <c r="AH2299" s="25" t="n">
        <v>301.9499011230469</v>
      </c>
      <c r="AI2299" s="25" t="n">
        <v>312.739076538086</v>
      </c>
      <c r="AJ2299" s="25" t="n">
        <v>298.8513063812256</v>
      </c>
      <c r="AK2299" s="28" t="n">
        <v>77.47910950412593</v>
      </c>
      <c r="AL2299" s="29" t="n">
        <v>7.102203564028287</v>
      </c>
      <c r="AM2299" s="29" t="n">
        <v>3.179721330486642</v>
      </c>
      <c r="AN2299" s="25" t="n">
        <v>334.9183635162328</v>
      </c>
      <c r="AO2299" s="25" t="n">
        <v>263.6061909271266</v>
      </c>
      <c r="AP2299" s="25" t="n">
        <v>196.2812347412109</v>
      </c>
      <c r="AQ2299" s="25" t="n">
        <v>178.398078918457</v>
      </c>
      <c r="AR2299" s="25" t="n">
        <v>179.5563674926758</v>
      </c>
      <c r="AS2299" s="25" t="n">
        <v>182.7499876403809</v>
      </c>
      <c r="AT2299" s="25" t="n">
        <v>184.1154439544678</v>
      </c>
      <c r="AU2299" s="28" t="n">
        <v>76.85344848157388</v>
      </c>
      <c r="AV2299" s="29" t="n">
        <v>3.702651693120742</v>
      </c>
      <c r="AW2299" s="29" t="n">
        <v>1.522349698394449</v>
      </c>
      <c r="AX2299" s="25" t="n">
        <v>195.1904392048607</v>
      </c>
      <c r="AY2299" s="25" t="n">
        <v>161.6057186320534</v>
      </c>
    </row>
    <row r="2300">
      <c r="A2300" s="16" t="inlineStr">
        <is>
          <t>2026-04-15</t>
        </is>
      </c>
      <c r="B2300" s="26" t="n">
        <v>248.5</v>
      </c>
      <c r="C2300" s="26" t="n">
        <v>219.5450012207031</v>
      </c>
      <c r="D2300" s="26" t="n">
        <v>214.0658004760742</v>
      </c>
      <c r="E2300" s="26" t="n">
        <v>220.3216000366211</v>
      </c>
      <c r="F2300" s="26" t="n">
        <v>224.3646003723144</v>
      </c>
      <c r="G2300" s="22" t="n">
        <v>83.10107236749758</v>
      </c>
      <c r="H2300" s="30" t="n">
        <v>9.727095939221186</v>
      </c>
      <c r="I2300" s="30" t="n">
        <v>5.977348218013843</v>
      </c>
      <c r="J2300" s="26" t="n">
        <v>253.0907208986085</v>
      </c>
      <c r="K2300" s="26" t="n">
        <v>185.9992815427977</v>
      </c>
      <c r="L2300" s="26" t="n">
        <v>1476.630737304688</v>
      </c>
      <c r="M2300" s="26" t="n">
        <v>1371.533624267578</v>
      </c>
      <c r="N2300" s="26" t="n">
        <v>1370.138474121094</v>
      </c>
      <c r="O2300" s="26" t="n">
        <v>1373.532504882812</v>
      </c>
      <c r="P2300" s="26" t="n">
        <v>1206.190389709473</v>
      </c>
      <c r="Q2300" s="22" t="n">
        <v>63.16852965654961</v>
      </c>
      <c r="R2300" s="30" t="n">
        <v>39.19063062872465</v>
      </c>
      <c r="S2300" s="30" t="n">
        <v>20.62522623264179</v>
      </c>
      <c r="T2300" s="26" t="n">
        <v>1540.53705365828</v>
      </c>
      <c r="U2300" s="26" t="n">
        <v>1202.530194876876</v>
      </c>
      <c r="V2300" s="26" t="n">
        <v>74805.078125</v>
      </c>
      <c r="W2300" s="26" t="n">
        <v>69782.908203125</v>
      </c>
      <c r="X2300" s="26" t="n">
        <v>69684.87640625</v>
      </c>
      <c r="Y2300" s="26" t="n">
        <v>74927.9481640625</v>
      </c>
      <c r="Z2300" s="26" t="n">
        <v>87347.37068359375</v>
      </c>
      <c r="AA2300" s="22" t="n">
        <v>62.54595776898206</v>
      </c>
      <c r="AB2300" s="30" t="n">
        <v>1261.315755838921</v>
      </c>
      <c r="AC2300" s="30" t="n">
        <v>608.4297393693698</v>
      </c>
      <c r="AD2300" s="26" t="n">
        <v>75724.62335610468</v>
      </c>
      <c r="AE2300" s="26" t="n">
        <v>63841.19305014532</v>
      </c>
      <c r="AF2300" s="26" t="n">
        <v>336.7023315429688</v>
      </c>
      <c r="AG2300" s="26" t="n">
        <v>302.0687957763672</v>
      </c>
      <c r="AH2300" s="26" t="n">
        <v>302.4780200195312</v>
      </c>
      <c r="AI2300" s="26" t="n">
        <v>312.9468453979492</v>
      </c>
      <c r="AJ2300" s="26" t="n">
        <v>299.3053156280517</v>
      </c>
      <c r="AK2300" s="22" t="n">
        <v>79.26378366514439</v>
      </c>
      <c r="AL2300" s="30" t="n">
        <v>8.471480632227212</v>
      </c>
      <c r="AM2300" s="30" t="n">
        <v>4.238073190834756</v>
      </c>
      <c r="AN2300" s="26" t="n">
        <v>340.15207622276</v>
      </c>
      <c r="AO2300" s="26" t="n">
        <v>263.9855153299744</v>
      </c>
      <c r="AP2300" s="26" t="n">
        <v>198.6384887695312</v>
      </c>
      <c r="AQ2300" s="26" t="n">
        <v>179.777970123291</v>
      </c>
      <c r="AR2300" s="26" t="n">
        <v>179.6768356323242</v>
      </c>
      <c r="AS2300" s="26" t="n">
        <v>182.8574641418457</v>
      </c>
      <c r="AT2300" s="26" t="n">
        <v>184.2188212585449</v>
      </c>
      <c r="AU2300" s="22" t="n">
        <v>78.65102340804657</v>
      </c>
      <c r="AV2300" s="30" t="n">
        <v>4.512440956643871</v>
      </c>
      <c r="AW2300" s="30" t="n">
        <v>2.120367950044334</v>
      </c>
      <c r="AX2300" s="26" t="n">
        <v>198.3649412146568</v>
      </c>
      <c r="AY2300" s="26" t="n">
        <v>161.1909990319253</v>
      </c>
    </row>
    <row r="2301">
      <c r="A2301" s="16" t="inlineStr">
        <is>
          <t>2026-04-16</t>
        </is>
      </c>
      <c r="B2301" s="25" t="n">
        <v>249.6999969482422</v>
      </c>
      <c r="C2301" s="25" t="n">
        <v>222.0630012512207</v>
      </c>
      <c r="D2301" s="25" t="n">
        <v>214.8470004272461</v>
      </c>
      <c r="E2301" s="25" t="n">
        <v>220.4093000793457</v>
      </c>
      <c r="F2301" s="25" t="n">
        <v>224.5142003631592</v>
      </c>
      <c r="G2301" s="28" t="n">
        <v>83.60520127736729</v>
      </c>
      <c r="H2301" s="29" t="n">
        <v>10.35664118044693</v>
      </c>
      <c r="I2301" s="29" t="n">
        <v>6.85320681050046</v>
      </c>
      <c r="J2301" s="25" t="n">
        <v>256.7064756886457</v>
      </c>
      <c r="K2301" s="25" t="n">
        <v>187.4195268137957</v>
      </c>
      <c r="L2301" s="25" t="n">
        <v>1405.936767578125</v>
      </c>
      <c r="M2301" s="25" t="n">
        <v>1376.932824707031</v>
      </c>
      <c r="N2301" s="25" t="n">
        <v>1367.832895507813</v>
      </c>
      <c r="O2301" s="25" t="n">
        <v>1375.229361572266</v>
      </c>
      <c r="P2301" s="25" t="n">
        <v>1208.493604736328</v>
      </c>
      <c r="Q2301" s="28" t="n">
        <v>51.50428877149843</v>
      </c>
      <c r="R2301" s="29" t="n">
        <v>33.97412199715063</v>
      </c>
      <c r="S2301" s="29" t="n">
        <v>23.29500538554355</v>
      </c>
      <c r="T2301" s="25" t="n">
        <v>1543.063617112571</v>
      </c>
      <c r="U2301" s="25" t="n">
        <v>1210.802032301491</v>
      </c>
      <c r="V2301" s="25" t="n">
        <v>75152.1328125</v>
      </c>
      <c r="W2301" s="25" t="n">
        <v>70223.59609375001</v>
      </c>
      <c r="X2301" s="25" t="n">
        <v>69828.71656250001</v>
      </c>
      <c r="Y2301" s="25" t="n">
        <v>74742.1791796875</v>
      </c>
      <c r="Z2301" s="25" t="n">
        <v>87162.51814453125</v>
      </c>
      <c r="AA2301" s="28" t="n">
        <v>63.34367217338968</v>
      </c>
      <c r="AB2301" s="29" t="n">
        <v>1411.304003771307</v>
      </c>
      <c r="AC2301" s="29" t="n">
        <v>769.0045922497573</v>
      </c>
      <c r="AD2301" s="25" t="n">
        <v>76381.51038960271</v>
      </c>
      <c r="AE2301" s="25" t="n">
        <v>64065.6817978973</v>
      </c>
      <c r="AF2301" s="25" t="n">
        <v>335.6036682128906</v>
      </c>
      <c r="AG2301" s="25" t="n">
        <v>305.1489730834961</v>
      </c>
      <c r="AH2301" s="25" t="n">
        <v>302.9442431640625</v>
      </c>
      <c r="AI2301" s="25" t="n">
        <v>313.1655853271484</v>
      </c>
      <c r="AJ2301" s="25" t="n">
        <v>299.7538315582275</v>
      </c>
      <c r="AK2301" s="28" t="n">
        <v>77.53485482742147</v>
      </c>
      <c r="AL2301" s="29" t="n">
        <v>9.360092307394154</v>
      </c>
      <c r="AM2301" s="29" t="n">
        <v>5.262477014146635</v>
      </c>
      <c r="AN2301" s="25" t="n">
        <v>343.6162803161136</v>
      </c>
      <c r="AO2301" s="25" t="n">
        <v>266.6816658508786</v>
      </c>
      <c r="AP2301" s="25" t="n">
        <v>198.1190948486328</v>
      </c>
      <c r="AQ2301" s="25" t="n">
        <v>181.31767578125</v>
      </c>
      <c r="AR2301" s="25" t="n">
        <v>179.7327822875976</v>
      </c>
      <c r="AS2301" s="25" t="n">
        <v>182.9685359191895</v>
      </c>
      <c r="AT2301" s="25" t="n">
        <v>184.3196015930176</v>
      </c>
      <c r="AU2301" s="28" t="n">
        <v>77.22787578054215</v>
      </c>
      <c r="AV2301" s="29" t="n">
        <v>5.054034272476144</v>
      </c>
      <c r="AW2301" s="29" t="n">
        <v>2.707101214530696</v>
      </c>
      <c r="AX2301" s="25" t="n">
        <v>200.6116309835962</v>
      </c>
      <c r="AY2301" s="25" t="n">
        <v>162.0237205789038</v>
      </c>
    </row>
    <row r="2302">
      <c r="A2302" s="16" t="inlineStr">
        <is>
          <t>2026-04-17</t>
        </is>
      </c>
      <c r="B2302" s="26" t="n">
        <v>250.5599975585937</v>
      </c>
      <c r="C2302" s="26" t="n">
        <v>224.6240013122559</v>
      </c>
      <c r="D2302" s="26" t="n">
        <v>215.699800415039</v>
      </c>
      <c r="E2302" s="26" t="n">
        <v>220.4993000793457</v>
      </c>
      <c r="F2302" s="26" t="n">
        <v>224.6561503601074</v>
      </c>
      <c r="G2302" s="22" t="n">
        <v>83.97418389984229</v>
      </c>
      <c r="H2302" s="30" t="n">
        <v>10.80045426792597</v>
      </c>
      <c r="I2302" s="30" t="n">
        <v>7.642656301985562</v>
      </c>
      <c r="J2302" s="26" t="n">
        <v>259.7393000450908</v>
      </c>
      <c r="K2302" s="26" t="n">
        <v>189.5087025794209</v>
      </c>
      <c r="L2302" s="26" t="n">
        <v>1454.737060546875</v>
      </c>
      <c r="M2302" s="26" t="n">
        <v>1384.772039794922</v>
      </c>
      <c r="N2302" s="26" t="n">
        <v>1367.753173828125</v>
      </c>
      <c r="O2302" s="26" t="n">
        <v>1377.550764160156</v>
      </c>
      <c r="P2302" s="26" t="n">
        <v>1210.98573425293</v>
      </c>
      <c r="Q2302" s="22" t="n">
        <v>57.35784268662179</v>
      </c>
      <c r="R2302" s="30" t="n">
        <v>33.39284519217495</v>
      </c>
      <c r="S2302" s="30" t="n">
        <v>25.31457334686983</v>
      </c>
      <c r="T2302" s="26" t="n">
        <v>1550.049856433928</v>
      </c>
      <c r="U2302" s="26" t="n">
        <v>1219.494223155916</v>
      </c>
      <c r="V2302" s="26" t="n">
        <v>77126.875</v>
      </c>
      <c r="W2302" s="26" t="n">
        <v>70763.955078125</v>
      </c>
      <c r="X2302" s="26" t="n">
        <v>70022.17859375</v>
      </c>
      <c r="Y2302" s="26" t="n">
        <v>74600.3673828125</v>
      </c>
      <c r="Z2302" s="26" t="n">
        <v>86976.15060546875</v>
      </c>
      <c r="AA2302" s="22" t="n">
        <v>67.57542423197066</v>
      </c>
      <c r="AB2302" s="30" t="n">
        <v>1670.262218632619</v>
      </c>
      <c r="AC2302" s="30" t="n">
        <v>949.2561175263296</v>
      </c>
      <c r="AD2302" s="26" t="n">
        <v>77339.28174807987</v>
      </c>
      <c r="AE2302" s="26" t="n">
        <v>64188.62840817012</v>
      </c>
      <c r="AF2302" s="26" t="n">
        <v>341.2566833496094</v>
      </c>
      <c r="AG2302" s="26" t="n">
        <v>308.5118011474609</v>
      </c>
      <c r="AH2302" s="26" t="n">
        <v>303.6337127685547</v>
      </c>
      <c r="AI2302" s="26" t="n">
        <v>313.3646032714844</v>
      </c>
      <c r="AJ2302" s="26" t="n">
        <v>300.243030166626</v>
      </c>
      <c r="AK2302" s="22" t="n">
        <v>79.95732383971946</v>
      </c>
      <c r="AL2302" s="30" t="n">
        <v>10.40058309163766</v>
      </c>
      <c r="AM2302" s="30" t="n">
        <v>6.29009822964484</v>
      </c>
      <c r="AN2302" s="26" t="n">
        <v>347.2571549285474</v>
      </c>
      <c r="AO2302" s="26" t="n">
        <v>269.7664473663744</v>
      </c>
      <c r="AP2302" s="26" t="n">
        <v>201.4452056884766</v>
      </c>
      <c r="AQ2302" s="26" t="n">
        <v>183.0236869812012</v>
      </c>
      <c r="AR2302" s="26" t="n">
        <v>180.0683911132813</v>
      </c>
      <c r="AS2302" s="26" t="n">
        <v>183.0941917419433</v>
      </c>
      <c r="AT2302" s="26" t="n">
        <v>184.4187357330322</v>
      </c>
      <c r="AU2302" s="22" t="n">
        <v>79.7542825966232</v>
      </c>
      <c r="AV2302" s="30" t="n">
        <v>5.686094467004892</v>
      </c>
      <c r="AW2302" s="30" t="n">
        <v>3.302899865025535</v>
      </c>
      <c r="AX2302" s="26" t="n">
        <v>203.0855713626999</v>
      </c>
      <c r="AY2302" s="26" t="n">
        <v>162.9618025997025</v>
      </c>
    </row>
    <row r="2303">
      <c r="A2303" s="16" t="inlineStr">
        <is>
          <t>2026-04-18</t>
        </is>
      </c>
      <c r="B2303" s="25" t="n">
        <v>250.5599975585937</v>
      </c>
      <c r="C2303" s="25" t="n">
        <v>227.185001373291</v>
      </c>
      <c r="D2303" s="25" t="n">
        <v>216.5110003662109</v>
      </c>
      <c r="E2303" s="25" t="n">
        <v>220.5420001220703</v>
      </c>
      <c r="F2303" s="25" t="n">
        <v>224.8111003112793</v>
      </c>
      <c r="G2303" s="28" t="n">
        <v>83.97418389984229</v>
      </c>
      <c r="H2303" s="29" t="n">
        <v>11.02508897443602</v>
      </c>
      <c r="I2303" s="29" t="n">
        <v>8.319142836475653</v>
      </c>
      <c r="J2303" s="25" t="n">
        <v>262.0207347313678</v>
      </c>
      <c r="K2303" s="25" t="n">
        <v>192.3492680152142</v>
      </c>
      <c r="L2303" s="25" t="n">
        <v>1454.737060546875</v>
      </c>
      <c r="M2303" s="25" t="n">
        <v>1392.611254882813</v>
      </c>
      <c r="N2303" s="25" t="n">
        <v>1367.937331542969</v>
      </c>
      <c r="O2303" s="25" t="n">
        <v>1380.212034912109</v>
      </c>
      <c r="P2303" s="25" t="n">
        <v>1213.450643005371</v>
      </c>
      <c r="Q2303" s="28" t="n">
        <v>57.35784268662181</v>
      </c>
      <c r="R2303" s="29" t="n">
        <v>32.55688364762523</v>
      </c>
      <c r="S2303" s="29" t="n">
        <v>26.76303540702091</v>
      </c>
      <c r="T2303" s="25" t="n">
        <v>1555.52978303437</v>
      </c>
      <c r="U2303" s="25" t="n">
        <v>1229.692726731255</v>
      </c>
      <c r="V2303" s="25" t="n">
        <v>75726.2109375</v>
      </c>
      <c r="W2303" s="25" t="n">
        <v>71252.51953125</v>
      </c>
      <c r="X2303" s="25" t="n">
        <v>70219.066875</v>
      </c>
      <c r="Y2303" s="25" t="n">
        <v>74447.3582421875</v>
      </c>
      <c r="Z2303" s="25" t="n">
        <v>86784.50123046876</v>
      </c>
      <c r="AA2303" s="28" t="n">
        <v>62.09938185419455</v>
      </c>
      <c r="AB2303" s="29" t="n">
        <v>1742.38149630306</v>
      </c>
      <c r="AC2303" s="29" t="n">
        <v>1107.881193281676</v>
      </c>
      <c r="AD2303" s="25" t="n">
        <v>77777.82232040999</v>
      </c>
      <c r="AE2303" s="25" t="n">
        <v>64727.21674209002</v>
      </c>
      <c r="AF2303" s="25" t="n">
        <v>341.2566833496094</v>
      </c>
      <c r="AG2303" s="25" t="n">
        <v>311.8746292114258</v>
      </c>
      <c r="AH2303" s="25" t="n">
        <v>304.2357513427734</v>
      </c>
      <c r="AI2303" s="25" t="n">
        <v>313.5290884399414</v>
      </c>
      <c r="AJ2303" s="25" t="n">
        <v>300.7369664001465</v>
      </c>
      <c r="AK2303" s="28" t="n">
        <v>79.95732383971946</v>
      </c>
      <c r="AL2303" s="29" t="n">
        <v>11.09725726058468</v>
      </c>
      <c r="AM2303" s="29" t="n">
        <v>7.251530035832809</v>
      </c>
      <c r="AN2303" s="25" t="n">
        <v>349.7190773222399</v>
      </c>
      <c r="AO2303" s="25" t="n">
        <v>274.0301811006117</v>
      </c>
      <c r="AP2303" s="25" t="n">
        <v>201.4452056884766</v>
      </c>
      <c r="AQ2303" s="25" t="n">
        <v>184.7296981811523</v>
      </c>
      <c r="AR2303" s="25" t="n">
        <v>180.5578121948242</v>
      </c>
      <c r="AS2303" s="25" t="n">
        <v>183.260498046875</v>
      </c>
      <c r="AT2303" s="25" t="n">
        <v>184.4942501068115</v>
      </c>
      <c r="AU2303" s="28" t="n">
        <v>79.7542825966232</v>
      </c>
      <c r="AV2303" s="29" t="n">
        <v>6.116499525772383</v>
      </c>
      <c r="AW2303" s="29" t="n">
        <v>3.865619797174905</v>
      </c>
      <c r="AX2303" s="25" t="n">
        <v>204.9637760896777</v>
      </c>
      <c r="AY2303" s="25" t="n">
        <v>164.495620272627</v>
      </c>
    </row>
    <row r="2304">
      <c r="A2304" s="16" t="inlineStr">
        <is>
          <t>2026-04-19</t>
        </is>
      </c>
      <c r="B2304" s="26" t="n">
        <v>250.5599975585937</v>
      </c>
      <c r="C2304" s="26" t="n">
        <v>229.6655014038086</v>
      </c>
      <c r="D2304" s="26" t="n">
        <v>217.3222003173828</v>
      </c>
      <c r="E2304" s="26" t="n">
        <v>220.5738000488281</v>
      </c>
      <c r="F2304" s="26" t="n">
        <v>224.9607502746582</v>
      </c>
      <c r="G2304" s="22" t="n">
        <v>83.97418389984229</v>
      </c>
      <c r="H2304" s="30" t="n">
        <v>11.07544278752013</v>
      </c>
      <c r="I2304" s="30" t="n">
        <v>8.870402826684549</v>
      </c>
      <c r="J2304" s="26" t="n">
        <v>263.7321976757624</v>
      </c>
      <c r="K2304" s="26" t="n">
        <v>195.5988051318548</v>
      </c>
      <c r="L2304" s="26" t="n">
        <v>1454.737060546875</v>
      </c>
      <c r="M2304" s="26" t="n">
        <v>1402.867559814453</v>
      </c>
      <c r="N2304" s="26" t="n">
        <v>1368.121489257813</v>
      </c>
      <c r="O2304" s="26" t="n">
        <v>1382.081510009766</v>
      </c>
      <c r="P2304" s="26" t="n">
        <v>1215.740802917481</v>
      </c>
      <c r="Q2304" s="22" t="n">
        <v>57.35784268662181</v>
      </c>
      <c r="R2304" s="30" t="n">
        <v>31.53090940448647</v>
      </c>
      <c r="S2304" s="30" t="n">
        <v>27.71661020651402</v>
      </c>
      <c r="T2304" s="26" t="n">
        <v>1553.87678482974</v>
      </c>
      <c r="U2304" s="26" t="n">
        <v>1251.858334799166</v>
      </c>
      <c r="V2304" s="26" t="n">
        <v>73856.3515625</v>
      </c>
      <c r="W2304" s="26" t="n">
        <v>71610.76484375</v>
      </c>
      <c r="X2304" s="26" t="n">
        <v>70356.27671875</v>
      </c>
      <c r="Y2304" s="26" t="n">
        <v>74280.7907421875</v>
      </c>
      <c r="Z2304" s="26" t="n">
        <v>86560.53833984376</v>
      </c>
      <c r="AA2304" s="22" t="n">
        <v>55.61953132472125</v>
      </c>
      <c r="AB2304" s="30" t="n">
        <v>1629.866433266478</v>
      </c>
      <c r="AC2304" s="30" t="n">
        <v>1212.278241278636</v>
      </c>
      <c r="AD2304" s="26" t="n">
        <v>77876.6667196261</v>
      </c>
      <c r="AE2304" s="26" t="n">
        <v>65344.8629678739</v>
      </c>
      <c r="AF2304" s="26" t="n">
        <v>341.2566833496094</v>
      </c>
      <c r="AG2304" s="26" t="n">
        <v>315.2794052124024</v>
      </c>
      <c r="AH2304" s="26" t="n">
        <v>304.8377899169922</v>
      </c>
      <c r="AI2304" s="26" t="n">
        <v>313.6623342895508</v>
      </c>
      <c r="AJ2304" s="26" t="n">
        <v>301.2219260406494</v>
      </c>
      <c r="AK2304" s="22" t="n">
        <v>79.95732383971946</v>
      </c>
      <c r="AL2304" s="30" t="n">
        <v>11.51662013072166</v>
      </c>
      <c r="AM2304" s="30" t="n">
        <v>8.104548054810579</v>
      </c>
      <c r="AN2304" s="26" t="n">
        <v>350.7582268854974</v>
      </c>
      <c r="AO2304" s="26" t="n">
        <v>279.8005835393074</v>
      </c>
      <c r="AP2304" s="26" t="n">
        <v>201.4452056884766</v>
      </c>
      <c r="AQ2304" s="26" t="n">
        <v>186.5530723571777</v>
      </c>
      <c r="AR2304" s="26" t="n">
        <v>181.0472332763672</v>
      </c>
      <c r="AS2304" s="26" t="n">
        <v>183.428602142334</v>
      </c>
      <c r="AT2304" s="26" t="n">
        <v>184.5664685821533</v>
      </c>
      <c r="AU2304" s="22" t="n">
        <v>79.7542825966232</v>
      </c>
      <c r="AV2304" s="30" t="n">
        <v>6.384007768102776</v>
      </c>
      <c r="AW2304" s="30" t="n">
        <v>4.36929739136048</v>
      </c>
      <c r="AX2304" s="26" t="n">
        <v>205.8914451487412</v>
      </c>
      <c r="AY2304" s="26" t="n">
        <v>167.2146995656143</v>
      </c>
    </row>
    <row r="2305">
      <c r="A2305" s="16" t="inlineStr">
        <is>
          <t>2026-04-20</t>
        </is>
      </c>
      <c r="B2305" s="25" t="n">
        <v>248.2799987792969</v>
      </c>
      <c r="C2305" s="25" t="n">
        <v>231.6660011291504</v>
      </c>
      <c r="D2305" s="25" t="n">
        <v>218.0878002929688</v>
      </c>
      <c r="E2305" s="25" t="n">
        <v>220.582799987793</v>
      </c>
      <c r="F2305" s="25" t="n">
        <v>225.0901002502441</v>
      </c>
      <c r="G2305" s="28" t="n">
        <v>78.15020427871954</v>
      </c>
      <c r="H2305" s="29" t="n">
        <v>10.80679766395244</v>
      </c>
      <c r="I2305" s="29" t="n">
        <v>9.257681794138126</v>
      </c>
      <c r="J2305" s="25" t="n">
        <v>265.1664226382911</v>
      </c>
      <c r="K2305" s="25" t="n">
        <v>198.1655796200097</v>
      </c>
      <c r="L2305" s="25" t="n">
        <v>1471.379150390625</v>
      </c>
      <c r="M2305" s="25" t="n">
        <v>1410.624066162109</v>
      </c>
      <c r="N2305" s="25" t="n">
        <v>1368.638488769531</v>
      </c>
      <c r="O2305" s="25" t="n">
        <v>1384.117406005859</v>
      </c>
      <c r="P2305" s="25" t="n">
        <v>1217.980553588867</v>
      </c>
      <c r="Q2305" s="28" t="n">
        <v>59.44292132153613</v>
      </c>
      <c r="R2305" s="29" t="n">
        <v>31.69533094620692</v>
      </c>
      <c r="S2305" s="29" t="n">
        <v>28.5123543544526</v>
      </c>
      <c r="T2305" s="25" t="n">
        <v>1558.95257291881</v>
      </c>
      <c r="U2305" s="25" t="n">
        <v>1262.295559405409</v>
      </c>
      <c r="V2305" s="25" t="n">
        <v>75872.5234375</v>
      </c>
      <c r="W2305" s="25" t="n">
        <v>71992.725390625</v>
      </c>
      <c r="X2305" s="25" t="n">
        <v>70558.96515624999</v>
      </c>
      <c r="Y2305" s="25" t="n">
        <v>74135.6494921875</v>
      </c>
      <c r="Z2305" s="25" t="n">
        <v>86336.49466796876</v>
      </c>
      <c r="AA2305" s="28" t="n">
        <v>60.41579378817848</v>
      </c>
      <c r="AB2305" s="29" t="n">
        <v>1683.973853300311</v>
      </c>
      <c r="AC2305" s="29" t="n">
        <v>1306.617363682971</v>
      </c>
      <c r="AD2305" s="25" t="n">
        <v>78319.57541856579</v>
      </c>
      <c r="AE2305" s="25" t="n">
        <v>65665.87536268421</v>
      </c>
      <c r="AF2305" s="25" t="n">
        <v>337.0019836425781</v>
      </c>
      <c r="AG2305" s="25" t="n">
        <v>317.7693176269531</v>
      </c>
      <c r="AH2305" s="25" t="n">
        <v>305.3547344970703</v>
      </c>
      <c r="AI2305" s="25" t="n">
        <v>313.7530331420899</v>
      </c>
      <c r="AJ2305" s="25" t="n">
        <v>301.6816723632812</v>
      </c>
      <c r="AK2305" s="28" t="n">
        <v>72.59832988701467</v>
      </c>
      <c r="AL2305" s="29" t="n">
        <v>11.37453100527415</v>
      </c>
      <c r="AM2305" s="29" t="n">
        <v>8.758544644903292</v>
      </c>
      <c r="AN2305" s="25" t="n">
        <v>351.9844249201768</v>
      </c>
      <c r="AO2305" s="25" t="n">
        <v>283.5542103337294</v>
      </c>
      <c r="AP2305" s="25" t="n">
        <v>201.8247680664062</v>
      </c>
      <c r="AQ2305" s="25" t="n">
        <v>187.9344619750977</v>
      </c>
      <c r="AR2305" s="25" t="n">
        <v>181.5442456054687</v>
      </c>
      <c r="AS2305" s="25" t="n">
        <v>183.6005018615723</v>
      </c>
      <c r="AT2305" s="25" t="n">
        <v>184.6323454284668</v>
      </c>
      <c r="AU2305" s="28" t="n">
        <v>80.06943444170199</v>
      </c>
      <c r="AV2305" s="29" t="n">
        <v>6.551120252861978</v>
      </c>
      <c r="AW2305" s="29" t="n">
        <v>4.805661963660779</v>
      </c>
      <c r="AX2305" s="25" t="n">
        <v>207.4907915439566</v>
      </c>
      <c r="AY2305" s="25" t="n">
        <v>168.3781324062387</v>
      </c>
    </row>
    <row r="2306">
      <c r="A2306" s="16" t="inlineStr">
        <is>
          <t>2026-04-21</t>
        </is>
      </c>
      <c r="B2306" s="26" t="n">
        <v>249.9100036621093</v>
      </c>
      <c r="C2306" s="26" t="n">
        <v>233.6330009460449</v>
      </c>
      <c r="D2306" s="26" t="n">
        <v>218.918200378418</v>
      </c>
      <c r="E2306" s="26" t="n">
        <v>220.6080999755859</v>
      </c>
      <c r="F2306" s="26" t="n">
        <v>225.2421002960205</v>
      </c>
      <c r="G2306" s="22" t="n">
        <v>79.25776750308651</v>
      </c>
      <c r="H2306" s="30" t="n">
        <v>10.60319520549609</v>
      </c>
      <c r="I2306" s="30" t="n">
        <v>9.52678447640972</v>
      </c>
      <c r="J2306" s="26" t="n">
        <v>266.562659658708</v>
      </c>
      <c r="K2306" s="26" t="n">
        <v>200.7033422333819</v>
      </c>
      <c r="L2306" s="26" t="n">
        <v>1453.909912109375</v>
      </c>
      <c r="M2306" s="26" t="n">
        <v>1415.567358398438</v>
      </c>
      <c r="N2306" s="26" t="n">
        <v>1369.344631347656</v>
      </c>
      <c r="O2306" s="26" t="n">
        <v>1385.978609619141</v>
      </c>
      <c r="P2306" s="26" t="n">
        <v>1220.122774658203</v>
      </c>
      <c r="Q2306" s="22" t="n">
        <v>56.3292821880908</v>
      </c>
      <c r="R2306" s="30" t="n">
        <v>30.06939342003398</v>
      </c>
      <c r="S2306" s="30" t="n">
        <v>28.82376216756888</v>
      </c>
      <c r="T2306" s="26" t="n">
        <v>1562.742448013321</v>
      </c>
      <c r="U2306" s="26" t="n">
        <v>1268.392268783554</v>
      </c>
      <c r="V2306" s="26" t="n">
        <v>76352.7734375</v>
      </c>
      <c r="W2306" s="26" t="n">
        <v>72406.436328125</v>
      </c>
      <c r="X2306" s="26" t="n">
        <v>70710.50359375001</v>
      </c>
      <c r="Y2306" s="26" t="n">
        <v>73990.9026171875</v>
      </c>
      <c r="Z2306" s="26" t="n">
        <v>86106.92587890624</v>
      </c>
      <c r="AA2306" s="22" t="n">
        <v>61.48357322124921</v>
      </c>
      <c r="AB2306" s="30" t="n">
        <v>1745.485662690917</v>
      </c>
      <c r="AC2306" s="30" t="n">
        <v>1394.39102348456</v>
      </c>
      <c r="AD2306" s="26" t="n">
        <v>78737.49166293271</v>
      </c>
      <c r="AE2306" s="26" t="n">
        <v>66075.38099331729</v>
      </c>
      <c r="AF2306" s="26" t="n">
        <v>331.8783264160156</v>
      </c>
      <c r="AG2306" s="26" t="n">
        <v>319.5121551513672</v>
      </c>
      <c r="AH2306" s="26" t="n">
        <v>305.8738037109375</v>
      </c>
      <c r="AI2306" s="26" t="n">
        <v>313.7924954223633</v>
      </c>
      <c r="AJ2306" s="26" t="n">
        <v>302.1174961090088</v>
      </c>
      <c r="AK2306" s="22" t="n">
        <v>64.85704275227249</v>
      </c>
      <c r="AL2306" s="30" t="n">
        <v>10.72485853842824</v>
      </c>
      <c r="AM2306" s="30" t="n">
        <v>9.151807423608281</v>
      </c>
      <c r="AN2306" s="26" t="n">
        <v>352.8624580768168</v>
      </c>
      <c r="AO2306" s="26" t="n">
        <v>286.1618522259176</v>
      </c>
      <c r="AP2306" s="26" t="n">
        <v>199.6473236083984</v>
      </c>
      <c r="AQ2306" s="26" t="n">
        <v>189.1395576477051</v>
      </c>
      <c r="AR2306" s="26" t="n">
        <v>181.8920379638672</v>
      </c>
      <c r="AS2306" s="26" t="n">
        <v>183.7506271362305</v>
      </c>
      <c r="AT2306" s="26" t="n">
        <v>184.6936770629883</v>
      </c>
      <c r="AU2306" s="22" t="n">
        <v>73.04478716821181</v>
      </c>
      <c r="AV2306" s="30" t="n">
        <v>6.433692923725545</v>
      </c>
      <c r="AW2306" s="30" t="n">
        <v>5.131268155673732</v>
      </c>
      <c r="AX2306" s="26" t="n">
        <v>208.462639917866</v>
      </c>
      <c r="AY2306" s="26" t="n">
        <v>169.8164753775442</v>
      </c>
    </row>
    <row r="2307">
      <c r="A2307" s="16" t="inlineStr">
        <is>
          <t>2026-04-22</t>
        </is>
      </c>
      <c r="B2307" s="25" t="n">
        <v>255.3600006103516</v>
      </c>
      <c r="C2307" s="25" t="n">
        <v>235.9125007629395</v>
      </c>
      <c r="D2307" s="25" t="n">
        <v>219.8508004760742</v>
      </c>
      <c r="E2307" s="25" t="n">
        <v>220.6969999694824</v>
      </c>
      <c r="F2307" s="25" t="n">
        <v>225.4213503265381</v>
      </c>
      <c r="G2307" s="28" t="n">
        <v>82.45931364890041</v>
      </c>
      <c r="H2307" s="29" t="n">
        <v>10.75760106775624</v>
      </c>
      <c r="I2307" s="29" t="n">
        <v>9.772947794679023</v>
      </c>
      <c r="J2307" s="25" t="n">
        <v>268.2250668341356</v>
      </c>
      <c r="K2307" s="25" t="n">
        <v>203.5999346917433</v>
      </c>
      <c r="L2307" s="25" t="n">
        <v>1438.653076171875</v>
      </c>
      <c r="M2307" s="25" t="n">
        <v>1421.866937255859</v>
      </c>
      <c r="N2307" s="25" t="n">
        <v>1370.993295898438</v>
      </c>
      <c r="O2307" s="25" t="n">
        <v>1387.614095458984</v>
      </c>
      <c r="P2307" s="25" t="n">
        <v>1222.188711547852</v>
      </c>
      <c r="Q2307" s="28" t="n">
        <v>53.68448650953219</v>
      </c>
      <c r="R2307" s="29" t="n">
        <v>27.23577005927132</v>
      </c>
      <c r="S2307" s="29" t="n">
        <v>28.50616374590937</v>
      </c>
      <c r="T2307" s="25" t="n">
        <v>1561.475085736918</v>
      </c>
      <c r="U2307" s="25" t="n">
        <v>1282.258788774801</v>
      </c>
      <c r="V2307" s="25" t="n">
        <v>78203.1015625</v>
      </c>
      <c r="W2307" s="25" t="n">
        <v>72972.162890625</v>
      </c>
      <c r="X2307" s="25" t="n">
        <v>70908.69265625</v>
      </c>
      <c r="Y2307" s="25" t="n">
        <v>73861.0037109375</v>
      </c>
      <c r="Z2307" s="25" t="n">
        <v>85885.81423828125</v>
      </c>
      <c r="AA2307" s="28" t="n">
        <v>65.36057777083832</v>
      </c>
      <c r="AB2307" s="29" t="n">
        <v>1921.391624034659</v>
      </c>
      <c r="AC2307" s="29" t="n">
        <v>1499.79114359458</v>
      </c>
      <c r="AD2307" s="25" t="n">
        <v>79251.73070799325</v>
      </c>
      <c r="AE2307" s="25" t="n">
        <v>66692.59507325674</v>
      </c>
      <c r="AF2307" s="25" t="n">
        <v>338.8996276855469</v>
      </c>
      <c r="AG2307" s="25" t="n">
        <v>321.6869583129883</v>
      </c>
      <c r="AH2307" s="25" t="n">
        <v>306.5919842529297</v>
      </c>
      <c r="AI2307" s="25" t="n">
        <v>313.8693347167969</v>
      </c>
      <c r="AJ2307" s="25" t="n">
        <v>302.588426361084</v>
      </c>
      <c r="AK2307" s="28" t="n">
        <v>69.63537831105965</v>
      </c>
      <c r="AL2307" s="29" t="n">
        <v>10.65373908831577</v>
      </c>
      <c r="AM2307" s="29" t="n">
        <v>9.452193756549779</v>
      </c>
      <c r="AN2307" s="25" t="n">
        <v>354.1254172654988</v>
      </c>
      <c r="AO2307" s="25" t="n">
        <v>289.2484993604778</v>
      </c>
      <c r="AP2307" s="25" t="n">
        <v>202.2642669677734</v>
      </c>
      <c r="AQ2307" s="25" t="n">
        <v>190.3935966491699</v>
      </c>
      <c r="AR2307" s="25" t="n">
        <v>182.340710144043</v>
      </c>
      <c r="AS2307" s="25" t="n">
        <v>183.9261227416992</v>
      </c>
      <c r="AT2307" s="25" t="n">
        <v>184.7680934143066</v>
      </c>
      <c r="AU2307" s="28" t="n">
        <v>75.79345629983543</v>
      </c>
      <c r="AV2307" s="29" t="n">
        <v>6.477132031574769</v>
      </c>
      <c r="AW2307" s="29" t="n">
        <v>5.400440930853939</v>
      </c>
      <c r="AX2307" s="25" t="n">
        <v>209.7055910240938</v>
      </c>
      <c r="AY2307" s="25" t="n">
        <v>171.0816022742461</v>
      </c>
    </row>
    <row r="2308">
      <c r="A2308" s="16" t="inlineStr">
        <is>
          <t>2026-04-23</t>
        </is>
      </c>
      <c r="B2308" s="26" t="n">
        <v>255.0800018310547</v>
      </c>
      <c r="C2308" s="26" t="n">
        <v>238.1780006408691</v>
      </c>
      <c r="D2308" s="26" t="n">
        <v>220.6160003662109</v>
      </c>
      <c r="E2308" s="26" t="n">
        <v>220.8217999267578</v>
      </c>
      <c r="F2308" s="26" t="n">
        <v>225.5992003631592</v>
      </c>
      <c r="G2308" s="22" t="n">
        <v>81.76108848781199</v>
      </c>
      <c r="H2308" s="30" t="n">
        <v>10.7336444923437</v>
      </c>
      <c r="I2308" s="30" t="n">
        <v>9.965087134211959</v>
      </c>
      <c r="J2308" s="26" t="n">
        <v>269.167749949409</v>
      </c>
      <c r="K2308" s="26" t="n">
        <v>207.1882513323293</v>
      </c>
      <c r="L2308" s="26" t="n">
        <v>1412.8828125</v>
      </c>
      <c r="M2308" s="26" t="n">
        <v>1426.878002929687</v>
      </c>
      <c r="N2308" s="26" t="n">
        <v>1371.360620117187</v>
      </c>
      <c r="O2308" s="26" t="n">
        <v>1389.102048339844</v>
      </c>
      <c r="P2308" s="26" t="n">
        <v>1224.125797119141</v>
      </c>
      <c r="Q2308" s="22" t="n">
        <v>49.4602046520548</v>
      </c>
      <c r="R2308" s="30" t="n">
        <v>22.6495681012675</v>
      </c>
      <c r="S2308" s="30" t="n">
        <v>27.33484461698099</v>
      </c>
      <c r="T2308" s="26" t="n">
        <v>1557.342440065551</v>
      </c>
      <c r="U2308" s="26" t="n">
        <v>1296.413565793824</v>
      </c>
      <c r="V2308" s="26" t="n">
        <v>78268.953125</v>
      </c>
      <c r="W2308" s="26" t="n">
        <v>73539.05546875</v>
      </c>
      <c r="X2308" s="26" t="n">
        <v>71019.86015625</v>
      </c>
      <c r="Y2308" s="26" t="n">
        <v>73690.4754296875</v>
      </c>
      <c r="Z2308" s="26" t="n">
        <v>85659.59162109374</v>
      </c>
      <c r="AA2308" s="22" t="n">
        <v>65.49370004587315</v>
      </c>
      <c r="AB2308" s="30" t="n">
        <v>2042.566600169666</v>
      </c>
      <c r="AC2308" s="30" t="n">
        <v>1608.346234909597</v>
      </c>
      <c r="AD2308" s="26" t="n">
        <v>79577.25190110941</v>
      </c>
      <c r="AE2308" s="26" t="n">
        <v>67500.85903639058</v>
      </c>
      <c r="AF2308" s="26" t="n">
        <v>338.4701538085937</v>
      </c>
      <c r="AG2308" s="26" t="n">
        <v>323.8402877807617</v>
      </c>
      <c r="AH2308" s="26" t="n">
        <v>307.3105578613281</v>
      </c>
      <c r="AI2308" s="26" t="n">
        <v>313.900859375</v>
      </c>
      <c r="AJ2308" s="26" t="n">
        <v>303.0572092437744</v>
      </c>
      <c r="AK2308" s="22" t="n">
        <v>69.01722011571732</v>
      </c>
      <c r="AL2308" s="30" t="n">
        <v>10.44234856498571</v>
      </c>
      <c r="AM2308" s="30" t="n">
        <v>9.650224718236965</v>
      </c>
      <c r="AN2308" s="26" t="n">
        <v>354.6928092283956</v>
      </c>
      <c r="AO2308" s="26" t="n">
        <v>292.9877663331279</v>
      </c>
      <c r="AP2308" s="26" t="n">
        <v>199.4075927734375</v>
      </c>
      <c r="AQ2308" s="26" t="n">
        <v>191.504801940918</v>
      </c>
      <c r="AR2308" s="26" t="n">
        <v>182.6725216674805</v>
      </c>
      <c r="AS2308" s="26" t="n">
        <v>184.0643621826172</v>
      </c>
      <c r="AT2308" s="26" t="n">
        <v>184.8282263946533</v>
      </c>
      <c r="AU2308" s="22" t="n">
        <v>67.68024654642197</v>
      </c>
      <c r="AV2308" s="30" t="n">
        <v>6.209469208471717</v>
      </c>
      <c r="AW2308" s="30" t="n">
        <v>5.562246586377495</v>
      </c>
      <c r="AX2308" s="26" t="n">
        <v>210.1960577426942</v>
      </c>
      <c r="AY2308" s="26" t="n">
        <v>172.8135461391417</v>
      </c>
    </row>
    <row r="2309">
      <c r="A2309" s="16" t="inlineStr">
        <is>
          <t>2026-04-24</t>
        </is>
      </c>
      <c r="B2309" s="25" t="n">
        <v>263.989990234375</v>
      </c>
      <c r="C2309" s="25" t="n">
        <v>240.8889999389648</v>
      </c>
      <c r="D2309" s="25" t="n">
        <v>221.5170001220703</v>
      </c>
      <c r="E2309" s="25" t="n">
        <v>221.0951998901367</v>
      </c>
      <c r="F2309" s="25" t="n">
        <v>225.8146503448486</v>
      </c>
      <c r="G2309" s="28" t="n">
        <v>85.86323744926881</v>
      </c>
      <c r="H2309" s="29" t="n">
        <v>11.30332266637544</v>
      </c>
      <c r="I2309" s="29" t="n">
        <v>10.23273424064466</v>
      </c>
      <c r="J2309" s="25" t="n">
        <v>270.9358866870219</v>
      </c>
      <c r="K2309" s="25" t="n">
        <v>210.8421131909077</v>
      </c>
      <c r="L2309" s="25" t="n">
        <v>1452.644287109375</v>
      </c>
      <c r="M2309" s="25" t="n">
        <v>1433.877142333984</v>
      </c>
      <c r="N2309" s="25" t="n">
        <v>1373.141223144531</v>
      </c>
      <c r="O2309" s="25" t="n">
        <v>1391.051708984375</v>
      </c>
      <c r="P2309" s="25" t="n">
        <v>1226.20665222168</v>
      </c>
      <c r="Q2309" s="28" t="n">
        <v>55.30407197411665</v>
      </c>
      <c r="R2309" s="29" t="n">
        <v>21.97013071724018</v>
      </c>
      <c r="S2309" s="29" t="n">
        <v>26.26190183703283</v>
      </c>
      <c r="T2309" s="25" t="n">
        <v>1553.663267885926</v>
      </c>
      <c r="U2309" s="25" t="n">
        <v>1314.091016782043</v>
      </c>
      <c r="V2309" s="25" t="n">
        <v>77455.3125</v>
      </c>
      <c r="W2309" s="25" t="n">
        <v>74047.29531250001</v>
      </c>
      <c r="X2309" s="25" t="n">
        <v>71152.14390625</v>
      </c>
      <c r="Y2309" s="25" t="n">
        <v>73495.7352734375</v>
      </c>
      <c r="Z2309" s="25" t="n">
        <v>85423.10552734375</v>
      </c>
      <c r="AA2309" s="28" t="n">
        <v>62.30750975745975</v>
      </c>
      <c r="AB2309" s="29" t="n">
        <v>2049.32134243875</v>
      </c>
      <c r="AC2309" s="29" t="n">
        <v>1696.541256415428</v>
      </c>
      <c r="AD2309" s="25" t="n">
        <v>79586.71306094875</v>
      </c>
      <c r="AE2309" s="25" t="n">
        <v>68507.87756405126</v>
      </c>
      <c r="AF2309" s="25" t="n">
        <v>343.9732971191406</v>
      </c>
      <c r="AG2309" s="25" t="n">
        <v>326.2687744140625</v>
      </c>
      <c r="AH2309" s="25" t="n">
        <v>308.1841064453125</v>
      </c>
      <c r="AI2309" s="25" t="n">
        <v>313.9887127685547</v>
      </c>
      <c r="AJ2309" s="25" t="n">
        <v>303.5281736755371</v>
      </c>
      <c r="AK2309" s="28" t="n">
        <v>72.39836134421657</v>
      </c>
      <c r="AL2309" s="29" t="n">
        <v>10.59672527301871</v>
      </c>
      <c r="AM2309" s="29" t="n">
        <v>9.839524829193312</v>
      </c>
      <c r="AN2309" s="25" t="n">
        <v>355.3827926294464</v>
      </c>
      <c r="AO2309" s="25" t="n">
        <v>297.1547561986786</v>
      </c>
      <c r="AP2309" s="25" t="n">
        <v>208.0275421142578</v>
      </c>
      <c r="AQ2309" s="25" t="n">
        <v>193.047004699707</v>
      </c>
      <c r="AR2309" s="25" t="n">
        <v>183.1707397460937</v>
      </c>
      <c r="AS2309" s="25" t="n">
        <v>184.3154685974121</v>
      </c>
      <c r="AT2309" s="25" t="n">
        <v>184.9418458557129</v>
      </c>
      <c r="AU2309" s="28" t="n">
        <v>76.02122030584934</v>
      </c>
      <c r="AV2309" s="29" t="n">
        <v>6.616629973018007</v>
      </c>
      <c r="AW2309" s="29" t="n">
        <v>5.773123263705598</v>
      </c>
      <c r="AX2309" s="25" t="n">
        <v>211.8467297492348</v>
      </c>
      <c r="AY2309" s="25" t="n">
        <v>174.2472796501792</v>
      </c>
    </row>
    <row r="2310">
      <c r="A2310" s="16" t="inlineStr">
        <is>
          <t>2026-04-25</t>
        </is>
      </c>
      <c r="B2310" s="26" t="n">
        <v>263.989990234375</v>
      </c>
      <c r="C2310" s="26" t="n">
        <v>243.5999992370606</v>
      </c>
      <c r="D2310" s="26" t="n">
        <v>222.5325997924805</v>
      </c>
      <c r="E2310" s="26" t="n">
        <v>221.3532998657226</v>
      </c>
      <c r="F2310" s="26" t="n">
        <v>226.025700302124</v>
      </c>
      <c r="G2310" s="22" t="n">
        <v>85.86323744926881</v>
      </c>
      <c r="H2310" s="30" t="n">
        <v>11.6208389261852</v>
      </c>
      <c r="I2310" s="30" t="n">
        <v>10.51035517775276</v>
      </c>
      <c r="J2310" s="26" t="n">
        <v>271.6440735976238</v>
      </c>
      <c r="K2310" s="26" t="n">
        <v>215.5559248764973</v>
      </c>
      <c r="L2310" s="26" t="n">
        <v>1452.644287109375</v>
      </c>
      <c r="M2310" s="26" t="n">
        <v>1440.876281738281</v>
      </c>
      <c r="N2310" s="26" t="n">
        <v>1376.427783203125</v>
      </c>
      <c r="O2310" s="26" t="n">
        <v>1392.325814208984</v>
      </c>
      <c r="P2310" s="26" t="n">
        <v>1228.491166381836</v>
      </c>
      <c r="Q2310" s="22" t="n">
        <v>55.30407197411667</v>
      </c>
      <c r="R2310" s="30" t="n">
        <v>21.18743612044113</v>
      </c>
      <c r="S2310" s="30" t="n">
        <v>25.24700869371449</v>
      </c>
      <c r="T2310" s="26" t="n">
        <v>1547.105085615147</v>
      </c>
      <c r="U2310" s="26" t="n">
        <v>1334.647477861415</v>
      </c>
      <c r="V2310" s="26" t="n">
        <v>77612.015625</v>
      </c>
      <c r="W2310" s="26" t="n">
        <v>74478.80117187501</v>
      </c>
      <c r="X2310" s="26" t="n">
        <v>71341.654375</v>
      </c>
      <c r="Y2310" s="26" t="n">
        <v>73316.3435546875</v>
      </c>
      <c r="Z2310" s="26" t="n">
        <v>85203.90869140625</v>
      </c>
      <c r="AA2310" s="22" t="n">
        <v>62.68403712793477</v>
      </c>
      <c r="AB2310" s="30" t="n">
        <v>2043.759964245721</v>
      </c>
      <c r="AC2310" s="30" t="n">
        <v>1765.984997981487</v>
      </c>
      <c r="AD2310" s="26" t="n">
        <v>79708.53891349702</v>
      </c>
      <c r="AE2310" s="26" t="n">
        <v>69249.06343025299</v>
      </c>
      <c r="AF2310" s="26" t="n">
        <v>343.9732971191406</v>
      </c>
      <c r="AG2310" s="26" t="n">
        <v>328.6972610473633</v>
      </c>
      <c r="AH2310" s="26" t="n">
        <v>309.1047644042969</v>
      </c>
      <c r="AI2310" s="26" t="n">
        <v>314.1071063232422</v>
      </c>
      <c r="AJ2310" s="26" t="n">
        <v>304.0224275207519</v>
      </c>
      <c r="AK2310" s="22" t="n">
        <v>72.39836134421657</v>
      </c>
      <c r="AL2310" s="30" t="n">
        <v>10.59691528332354</v>
      </c>
      <c r="AM2310" s="30" t="n">
        <v>9.991002920019358</v>
      </c>
      <c r="AN2310" s="26" t="n">
        <v>355.0827429453604</v>
      </c>
      <c r="AO2310" s="26" t="n">
        <v>302.3117791493661</v>
      </c>
      <c r="AP2310" s="26" t="n">
        <v>208.0275421142578</v>
      </c>
      <c r="AQ2310" s="26" t="n">
        <v>194.5892074584961</v>
      </c>
      <c r="AR2310" s="26" t="n">
        <v>183.7792227172852</v>
      </c>
      <c r="AS2310" s="26" t="n">
        <v>184.5275227355957</v>
      </c>
      <c r="AT2310" s="26" t="n">
        <v>185.0579621124268</v>
      </c>
      <c r="AU2310" s="22" t="n">
        <v>76.02122030584934</v>
      </c>
      <c r="AV2310" s="30" t="n">
        <v>6.860227381445782</v>
      </c>
      <c r="AW2310" s="30" t="n">
        <v>5.990544087253634</v>
      </c>
      <c r="AX2310" s="26" t="n">
        <v>212.9867389677649</v>
      </c>
      <c r="AY2310" s="26" t="n">
        <v>176.1916759492273</v>
      </c>
    </row>
    <row r="2311">
      <c r="A2311" s="16" t="inlineStr">
        <is>
          <t>2026-04-26</t>
        </is>
      </c>
      <c r="B2311" s="25" t="n">
        <v>263.989990234375</v>
      </c>
      <c r="C2311" s="25" t="n">
        <v>246.1599990844726</v>
      </c>
      <c r="D2311" s="25" t="n">
        <v>223.5481994628906</v>
      </c>
      <c r="E2311" s="25" t="n">
        <v>221.6019998168945</v>
      </c>
      <c r="F2311" s="25" t="n">
        <v>226.2195502471924</v>
      </c>
      <c r="G2311" s="28" t="n">
        <v>85.86323744926879</v>
      </c>
      <c r="H2311" s="29" t="n">
        <v>11.73717401377195</v>
      </c>
      <c r="I2311" s="29" t="n">
        <v>10.7557189449566</v>
      </c>
      <c r="J2311" s="25" t="n">
        <v>271.724716237234</v>
      </c>
      <c r="K2311" s="25" t="n">
        <v>220.5952819317113</v>
      </c>
      <c r="L2311" s="25" t="n">
        <v>1452.644287109375</v>
      </c>
      <c r="M2311" s="25" t="n">
        <v>1448.534130859375</v>
      </c>
      <c r="N2311" s="25" t="n">
        <v>1379.714343261719</v>
      </c>
      <c r="O2311" s="25" t="n">
        <v>1393.331511230469</v>
      </c>
      <c r="P2311" s="25" t="n">
        <v>1230.847656555176</v>
      </c>
      <c r="Q2311" s="28" t="n">
        <v>55.30407197411665</v>
      </c>
      <c r="R2311" s="29" t="n">
        <v>20.33276159451088</v>
      </c>
      <c r="S2311" s="29" t="n">
        <v>24.26415927387377</v>
      </c>
      <c r="T2311" s="25" t="n">
        <v>1532.673995277215</v>
      </c>
      <c r="U2311" s="25" t="n">
        <v>1364.394266441534</v>
      </c>
      <c r="V2311" s="25" t="n">
        <v>78657.5390625</v>
      </c>
      <c r="W2311" s="25" t="n">
        <v>74968.68671875</v>
      </c>
      <c r="X2311" s="25" t="n">
        <v>71569.35328125001</v>
      </c>
      <c r="Y2311" s="25" t="n">
        <v>73147.6677734375</v>
      </c>
      <c r="Z2311" s="25" t="n">
        <v>84980.42205078126</v>
      </c>
      <c r="AA2311" s="28" t="n">
        <v>65.18307550132174</v>
      </c>
      <c r="AB2311" s="29" t="n">
        <v>2099.515626325301</v>
      </c>
      <c r="AC2311" s="29" t="n">
        <v>1832.69112365025</v>
      </c>
      <c r="AD2311" s="25" t="n">
        <v>79823.37557607229</v>
      </c>
      <c r="AE2311" s="25" t="n">
        <v>70113.99786142772</v>
      </c>
      <c r="AF2311" s="25" t="n">
        <v>343.9732971191406</v>
      </c>
      <c r="AG2311" s="25" t="n">
        <v>330.9150100708008</v>
      </c>
      <c r="AH2311" s="25" t="n">
        <v>310.0254223632812</v>
      </c>
      <c r="AI2311" s="25" t="n">
        <v>314.2532461547851</v>
      </c>
      <c r="AJ2311" s="25" t="n">
        <v>304.5223666381836</v>
      </c>
      <c r="AK2311" s="28" t="n">
        <v>72.39836134421658</v>
      </c>
      <c r="AL2311" s="29" t="n">
        <v>10.47630158446469</v>
      </c>
      <c r="AM2311" s="29" t="n">
        <v>10.08806265290842</v>
      </c>
      <c r="AN2311" s="25" t="n">
        <v>354.4537964930118</v>
      </c>
      <c r="AO2311" s="25" t="n">
        <v>307.3762236485898</v>
      </c>
      <c r="AP2311" s="25" t="n">
        <v>208.0275421142578</v>
      </c>
      <c r="AQ2311" s="25" t="n">
        <v>196.1189247131348</v>
      </c>
      <c r="AR2311" s="25" t="n">
        <v>184.3877056884766</v>
      </c>
      <c r="AS2311" s="25" t="n">
        <v>184.7477668762207</v>
      </c>
      <c r="AT2311" s="25" t="n">
        <v>185.1537542724609</v>
      </c>
      <c r="AU2311" s="28" t="n">
        <v>76.02122030584934</v>
      </c>
      <c r="AV2311" s="29" t="n">
        <v>6.972900822448224</v>
      </c>
      <c r="AW2311" s="29" t="n">
        <v>6.187015434292553</v>
      </c>
      <c r="AX2311" s="25" t="n">
        <v>213.6220974243633</v>
      </c>
      <c r="AY2311" s="25" t="n">
        <v>178.6157520019062</v>
      </c>
    </row>
    <row r="2312">
      <c r="A2312" s="16" t="inlineStr">
        <is>
          <t>2026-04-27</t>
        </is>
      </c>
      <c r="B2312" s="26" t="n">
        <v>261.1199951171875</v>
      </c>
      <c r="C2312" s="26" t="n">
        <v>248.527498626709</v>
      </c>
      <c r="D2312" s="26" t="n">
        <v>224.506399230957</v>
      </c>
      <c r="E2312" s="26" t="n">
        <v>221.8219998168945</v>
      </c>
      <c r="F2312" s="26" t="n">
        <v>226.3864501953125</v>
      </c>
      <c r="G2312" s="22" t="n">
        <v>78.73866771201121</v>
      </c>
      <c r="H2312" s="30" t="n">
        <v>11.46561728941302</v>
      </c>
      <c r="I2312" s="30" t="n">
        <v>10.89769861384788</v>
      </c>
      <c r="J2312" s="26" t="n">
        <v>270.1162107292415</v>
      </c>
      <c r="K2312" s="26" t="n">
        <v>226.9387865241764</v>
      </c>
      <c r="L2312" s="26" t="n">
        <v>1430.589721679688</v>
      </c>
      <c r="M2312" s="26" t="n">
        <v>1454.967669677734</v>
      </c>
      <c r="N2312" s="26" t="n">
        <v>1382.559812011719</v>
      </c>
      <c r="O2312" s="26" t="n">
        <v>1394.116662597656</v>
      </c>
      <c r="P2312" s="26" t="n">
        <v>1233.129985961914</v>
      </c>
      <c r="Q2312" s="22" t="n">
        <v>51.2025194988808</v>
      </c>
      <c r="R2312" s="30" t="n">
        <v>17.67209386505169</v>
      </c>
      <c r="S2312" s="30" t="n">
        <v>22.94574619210935</v>
      </c>
      <c r="T2312" s="26" t="n">
        <v>1506.728204208556</v>
      </c>
      <c r="U2312" s="26" t="n">
        <v>1403.207135146913</v>
      </c>
      <c r="V2312" s="26" t="n">
        <v>77366.625</v>
      </c>
      <c r="W2312" s="26" t="n">
        <v>75239.98281250001</v>
      </c>
      <c r="X2312" s="26" t="n">
        <v>71797.29015625</v>
      </c>
      <c r="Y2312" s="26" t="n">
        <v>72970.3348046875</v>
      </c>
      <c r="Z2312" s="26" t="n">
        <v>84758.72724609375</v>
      </c>
      <c r="AA2312" s="22" t="n">
        <v>59.85323578080853</v>
      </c>
      <c r="AB2312" s="30" t="n">
        <v>2016.293833779957</v>
      </c>
      <c r="AC2312" s="30" t="n">
        <v>1869.411665676191</v>
      </c>
      <c r="AD2312" s="26" t="n">
        <v>79992.8642849125</v>
      </c>
      <c r="AE2312" s="26" t="n">
        <v>70487.10134008751</v>
      </c>
      <c r="AF2312" s="26" t="n">
        <v>349.9059448242188</v>
      </c>
      <c r="AG2312" s="26" t="n">
        <v>333.1562301635742</v>
      </c>
      <c r="AH2312" s="26" t="n">
        <v>311.0647332763672</v>
      </c>
      <c r="AI2312" s="26" t="n">
        <v>314.4587124633789</v>
      </c>
      <c r="AJ2312" s="26" t="n">
        <v>305.0673789215088</v>
      </c>
      <c r="AK2312" s="22" t="n">
        <v>75.93450227414549</v>
      </c>
      <c r="AL2312" s="30" t="n">
        <v>10.73567526599788</v>
      </c>
      <c r="AM2312" s="30" t="n">
        <v>10.21758517552632</v>
      </c>
      <c r="AN2312" s="26" t="n">
        <v>354.8965087329182</v>
      </c>
      <c r="AO2312" s="26" t="n">
        <v>311.4159515942302</v>
      </c>
      <c r="AP2312" s="26" t="n">
        <v>216.3578338623047</v>
      </c>
      <c r="AQ2312" s="26" t="n">
        <v>198.0421829223633</v>
      </c>
      <c r="AR2312" s="26" t="n">
        <v>185.1627944946289</v>
      </c>
      <c r="AS2312" s="26" t="n">
        <v>185.0513139343262</v>
      </c>
      <c r="AT2312" s="26" t="n">
        <v>185.2739199066162</v>
      </c>
      <c r="AU2312" s="22" t="n">
        <v>81.71652542966257</v>
      </c>
      <c r="AV2312" s="30" t="n">
        <v>7.646239175528564</v>
      </c>
      <c r="AW2312" s="30" t="n">
        <v>6.478860182539755</v>
      </c>
      <c r="AX2312" s="26" t="n">
        <v>215.5649903626167</v>
      </c>
      <c r="AY2312" s="26" t="n">
        <v>180.5193754821099</v>
      </c>
    </row>
    <row r="2313">
      <c r="A2313" s="16" t="inlineStr">
        <is>
          <t>2026-04-28</t>
        </is>
      </c>
      <c r="B2313" s="25" t="n">
        <v>259.7000122070312</v>
      </c>
      <c r="C2313" s="25" t="n">
        <v>250.4499992370606</v>
      </c>
      <c r="D2313" s="25" t="n">
        <v>225.4305993652344</v>
      </c>
      <c r="E2313" s="25" t="n">
        <v>222.027799987793</v>
      </c>
      <c r="F2313" s="25" t="n">
        <v>226.6031002807617</v>
      </c>
      <c r="G2313" s="28" t="n">
        <v>75.40488340249058</v>
      </c>
      <c r="H2313" s="29" t="n">
        <v>11.00892187676135</v>
      </c>
      <c r="I2313" s="29" t="n">
        <v>10.91994326643058</v>
      </c>
      <c r="J2313" s="25" t="n">
        <v>268.5453323794289</v>
      </c>
      <c r="K2313" s="25" t="n">
        <v>232.3546660946922</v>
      </c>
      <c r="L2313" s="25" t="n">
        <v>1382.771728515625</v>
      </c>
      <c r="M2313" s="25" t="n">
        <v>1453.300177001953</v>
      </c>
      <c r="N2313" s="25" t="n">
        <v>1383.161003417969</v>
      </c>
      <c r="O2313" s="25" t="n">
        <v>1394.423634033203</v>
      </c>
      <c r="P2313" s="25" t="n">
        <v>1235.393524475098</v>
      </c>
      <c r="Q2313" s="28" t="n">
        <v>43.64464534456264</v>
      </c>
      <c r="R2313" s="29" t="n">
        <v>11.57159298284319</v>
      </c>
      <c r="S2313" s="29" t="n">
        <v>20.67091555025612</v>
      </c>
      <c r="T2313" s="25" t="n">
        <v>1511.684060793531</v>
      </c>
      <c r="U2313" s="25" t="n">
        <v>1394.916293210375</v>
      </c>
      <c r="V2313" s="25" t="n">
        <v>76350.671875</v>
      </c>
      <c r="W2313" s="25" t="n">
        <v>75501.3484375</v>
      </c>
      <c r="X2313" s="25" t="n">
        <v>71956.2559375</v>
      </c>
      <c r="Y2313" s="25" t="n">
        <v>72797.4972265625</v>
      </c>
      <c r="Z2313" s="25" t="n">
        <v>84574.40876953125</v>
      </c>
      <c r="AA2313" s="28" t="n">
        <v>55.97416297060339</v>
      </c>
      <c r="AB2313" s="29" t="n">
        <v>1847.069173423573</v>
      </c>
      <c r="AC2313" s="29" t="n">
        <v>1864.943167225668</v>
      </c>
      <c r="AD2313" s="25" t="n">
        <v>79880.16593364647</v>
      </c>
      <c r="AE2313" s="25" t="n">
        <v>71122.53094135353</v>
      </c>
      <c r="AF2313" s="25" t="n">
        <v>349.3466491699219</v>
      </c>
      <c r="AG2313" s="25" t="n">
        <v>334.7772186279297</v>
      </c>
      <c r="AH2313" s="25" t="n">
        <v>311.9320581054687</v>
      </c>
      <c r="AI2313" s="25" t="n">
        <v>314.6585858154297</v>
      </c>
      <c r="AJ2313" s="25" t="n">
        <v>305.6343304443359</v>
      </c>
      <c r="AK2313" s="28" t="n">
        <v>74.95951480399665</v>
      </c>
      <c r="AL2313" s="29" t="n">
        <v>10.77192820912416</v>
      </c>
      <c r="AM2313" s="29" t="n">
        <v>10.32845378224588</v>
      </c>
      <c r="AN2313" s="25" t="n">
        <v>356.2685394174829</v>
      </c>
      <c r="AO2313" s="25" t="n">
        <v>313.2858978383765</v>
      </c>
      <c r="AP2313" s="25" t="n">
        <v>212.9218444824219</v>
      </c>
      <c r="AQ2313" s="25" t="n">
        <v>199.594873046875</v>
      </c>
      <c r="AR2313" s="25" t="n">
        <v>185.7726815795899</v>
      </c>
      <c r="AS2313" s="25" t="n">
        <v>185.3205010986328</v>
      </c>
      <c r="AT2313" s="25" t="n">
        <v>185.4238956451416</v>
      </c>
      <c r="AU2313" s="28" t="n">
        <v>73.9179363590448</v>
      </c>
      <c r="AV2313" s="29" t="n">
        <v>7.812550821563491</v>
      </c>
      <c r="AW2313" s="29" t="n">
        <v>6.745598310344502</v>
      </c>
      <c r="AX2313" s="25" t="n">
        <v>216.6056253159464</v>
      </c>
      <c r="AY2313" s="25" t="n">
        <v>182.5841207778036</v>
      </c>
    </row>
    <row r="2314">
      <c r="A2314" s="16" t="inlineStr">
        <is>
          <t>2026-04-29</t>
        </is>
      </c>
      <c r="B2314" s="26" t="n">
        <v>263.0400085449219</v>
      </c>
      <c r="C2314" s="26" t="n">
        <v>251.9194999694824</v>
      </c>
      <c r="D2314" s="26" t="n">
        <v>226.4047994995117</v>
      </c>
      <c r="E2314" s="26" t="n">
        <v>222.2670001220703</v>
      </c>
      <c r="F2314" s="26" t="n">
        <v>226.8364503479004</v>
      </c>
      <c r="G2314" s="22" t="n">
        <v>77.78720407449578</v>
      </c>
      <c r="H2314" s="30" t="n">
        <v>10.79209273566357</v>
      </c>
      <c r="I2314" s="30" t="n">
        <v>10.89437316027718</v>
      </c>
      <c r="J2314" s="26" t="n">
        <v>269.0675897438193</v>
      </c>
      <c r="K2314" s="26" t="n">
        <v>234.7714101951455</v>
      </c>
      <c r="L2314" s="26" t="n">
        <v>1392.279296875</v>
      </c>
      <c r="M2314" s="26" t="n">
        <v>1450.733355712891</v>
      </c>
      <c r="N2314" s="26" t="n">
        <v>1383.434548339844</v>
      </c>
      <c r="O2314" s="26" t="n">
        <v>1394.825681152344</v>
      </c>
      <c r="P2314" s="26" t="n">
        <v>1237.704600830078</v>
      </c>
      <c r="Q2314" s="22" t="n">
        <v>45.37124797558848</v>
      </c>
      <c r="R2314" s="30" t="n">
        <v>7.418566770660163</v>
      </c>
      <c r="S2314" s="30" t="n">
        <v>18.02044579433693</v>
      </c>
      <c r="T2314" s="26" t="n">
        <v>1514.829185776693</v>
      </c>
      <c r="U2314" s="26" t="n">
        <v>1386.637525649089</v>
      </c>
      <c r="V2314" s="26" t="n">
        <v>75776.1328125</v>
      </c>
      <c r="W2314" s="26" t="n">
        <v>75701.763671875</v>
      </c>
      <c r="X2314" s="26" t="n">
        <v>72073.24015625</v>
      </c>
      <c r="Y2314" s="26" t="n">
        <v>72629.72261718749</v>
      </c>
      <c r="Z2314" s="26" t="n">
        <v>84399.25001953125</v>
      </c>
      <c r="AA2314" s="22" t="n">
        <v>53.84873506922438</v>
      </c>
      <c r="AB2314" s="30" t="n">
        <v>1647.604352791954</v>
      </c>
      <c r="AC2314" s="30" t="n">
        <v>1821.475404338925</v>
      </c>
      <c r="AD2314" s="26" t="n">
        <v>79731.73192307245</v>
      </c>
      <c r="AE2314" s="26" t="n">
        <v>71671.79542067755</v>
      </c>
      <c r="AF2314" s="26" t="n">
        <v>349.5064697265625</v>
      </c>
      <c r="AG2314" s="26" t="n">
        <v>336.3477722167969</v>
      </c>
      <c r="AH2314" s="26" t="n">
        <v>312.7889953613281</v>
      </c>
      <c r="AI2314" s="26" t="n">
        <v>314.8600573730469</v>
      </c>
      <c r="AJ2314" s="26" t="n">
        <v>306.2020810699463</v>
      </c>
      <c r="AK2314" s="22" t="n">
        <v>75.05806690135906</v>
      </c>
      <c r="AL2314" s="30" t="n">
        <v>10.69032371370866</v>
      </c>
      <c r="AM2314" s="30" t="n">
        <v>10.40082776853844</v>
      </c>
      <c r="AN2314" s="26" t="n">
        <v>357.317842658533</v>
      </c>
      <c r="AO2314" s="26" t="n">
        <v>315.3777017750608</v>
      </c>
      <c r="AP2314" s="26" t="n">
        <v>209.0064086914062</v>
      </c>
      <c r="AQ2314" s="26" t="n">
        <v>200.8603981018067</v>
      </c>
      <c r="AR2314" s="26" t="n">
        <v>186.2619116210938</v>
      </c>
      <c r="AS2314" s="26" t="n">
        <v>185.5505339050293</v>
      </c>
      <c r="AT2314" s="26" t="n">
        <v>185.5542942047119</v>
      </c>
      <c r="AU2314" s="22" t="n">
        <v>66.16849528834331</v>
      </c>
      <c r="AV2314" s="30" t="n">
        <v>7.541477594284061</v>
      </c>
      <c r="AW2314" s="30" t="n">
        <v>6.904774167132414</v>
      </c>
      <c r="AX2314" s="26" t="n">
        <v>216.6755635526196</v>
      </c>
      <c r="AY2314" s="26" t="n">
        <v>185.0452326509937</v>
      </c>
    </row>
    <row r="2315">
      <c r="A2315" s="16" t="inlineStr">
        <is>
          <t>2026-04-30</t>
        </is>
      </c>
      <c r="B2315" s="25" t="n">
        <v>265.0599975585937</v>
      </c>
      <c r="C2315" s="25" t="n">
        <v>253.2534996032715</v>
      </c>
      <c r="D2315" s="25" t="n">
        <v>227.4529995727539</v>
      </c>
      <c r="E2315" s="25" t="n">
        <v>222.6076000976562</v>
      </c>
      <c r="F2315" s="25" t="n">
        <v>227.0799003601074</v>
      </c>
      <c r="G2315" s="28" t="n">
        <v>79.10538038615401</v>
      </c>
      <c r="H2315" s="29" t="n">
        <v>10.66036426739652</v>
      </c>
      <c r="I2315" s="29" t="n">
        <v>10.84757138170104</v>
      </c>
      <c r="J2315" s="25" t="n">
        <v>270.1298058565491</v>
      </c>
      <c r="K2315" s="25" t="n">
        <v>236.3771933499939</v>
      </c>
      <c r="L2315" s="25" t="n">
        <v>1437.13134765625</v>
      </c>
      <c r="M2315" s="25" t="n">
        <v>1448.932275390625</v>
      </c>
      <c r="N2315" s="25" t="n">
        <v>1384.539763183594</v>
      </c>
      <c r="O2315" s="25" t="n">
        <v>1395.999694824219</v>
      </c>
      <c r="P2315" s="25" t="n">
        <v>1240.239937438965</v>
      </c>
      <c r="Q2315" s="28" t="n">
        <v>52.72906429726412</v>
      </c>
      <c r="R2315" s="29" t="n">
        <v>7.658170606677459</v>
      </c>
      <c r="S2315" s="29" t="n">
        <v>15.94799075680504</v>
      </c>
      <c r="T2315" s="25" t="n">
        <v>1512.428536040481</v>
      </c>
      <c r="U2315" s="25" t="n">
        <v>1385.436014740769</v>
      </c>
      <c r="V2315" s="25" t="n">
        <v>76304.3203125</v>
      </c>
      <c r="W2315" s="25" t="n">
        <v>75868.02734375</v>
      </c>
      <c r="X2315" s="25" t="n">
        <v>72195.22890625001</v>
      </c>
      <c r="Y2315" s="25" t="n">
        <v>72509.6567578125</v>
      </c>
      <c r="Z2315" s="25" t="n">
        <v>84204.92279296875</v>
      </c>
      <c r="AA2315" s="28" t="n">
        <v>55.52085877567685</v>
      </c>
      <c r="AB2315" s="29" t="n">
        <v>1514.686993575815</v>
      </c>
      <c r="AC2315" s="29" t="n">
        <v>1760.117722186303</v>
      </c>
      <c r="AD2315" s="25" t="n">
        <v>79704.69871632718</v>
      </c>
      <c r="AE2315" s="25" t="n">
        <v>72031.35597117282</v>
      </c>
      <c r="AF2315" s="25" t="n">
        <v>384.3232421875</v>
      </c>
      <c r="AG2315" s="25" t="n">
        <v>339.7215866088867</v>
      </c>
      <c r="AH2315" s="25" t="n">
        <v>314.3091088867188</v>
      </c>
      <c r="AI2315" s="25" t="n">
        <v>315.4895413208008</v>
      </c>
      <c r="AJ2315" s="25" t="n">
        <v>306.9439155578613</v>
      </c>
      <c r="AK2315" s="28" t="n">
        <v>87.03199798977923</v>
      </c>
      <c r="AL2315" s="29" t="n">
        <v>13.2819678670196</v>
      </c>
      <c r="AM2315" s="29" t="n">
        <v>10.97705578823467</v>
      </c>
      <c r="AN2315" s="25" t="n">
        <v>367.6229508116648</v>
      </c>
      <c r="AO2315" s="25" t="n">
        <v>311.8202224061086</v>
      </c>
      <c r="AP2315" s="25" t="n">
        <v>199.3376770019531</v>
      </c>
      <c r="AQ2315" s="25" t="n">
        <v>201.4067611694336</v>
      </c>
      <c r="AR2315" s="25" t="n">
        <v>186.5323965454102</v>
      </c>
      <c r="AS2315" s="25" t="n">
        <v>185.7653797912598</v>
      </c>
      <c r="AT2315" s="25" t="n">
        <v>185.636349105835</v>
      </c>
      <c r="AU2315" s="28" t="n">
        <v>51.7425972963995</v>
      </c>
      <c r="AV2315" s="29" t="n">
        <v>6.471860684928885</v>
      </c>
      <c r="AW2315" s="29" t="n">
        <v>6.818191470691708</v>
      </c>
      <c r="AX2315" s="25" t="n">
        <v>216.1847424634578</v>
      </c>
      <c r="AY2315" s="25" t="n">
        <v>186.6287798754094</v>
      </c>
    </row>
    <row r="2316">
      <c r="A2316" s="16" t="inlineStr">
        <is>
          <t>2026-05-01</t>
        </is>
      </c>
      <c r="B2316" s="26" t="n">
        <v>268.260009765625</v>
      </c>
      <c r="C2316" s="26" t="n">
        <v>254.7474998474121</v>
      </c>
      <c r="D2316" s="26" t="n">
        <v>228.6275997924805</v>
      </c>
      <c r="E2316" s="26" t="n">
        <v>222.9771002197266</v>
      </c>
      <c r="F2316" s="26" t="n">
        <v>227.3208503723145</v>
      </c>
      <c r="G2316" s="22" t="n">
        <v>81.02630170984563</v>
      </c>
      <c r="H2316" s="30" t="n">
        <v>10.69094419888901</v>
      </c>
      <c r="I2316" s="30" t="n">
        <v>10.81624594513864</v>
      </c>
      <c r="J2316" s="26" t="n">
        <v>271.3810943551274</v>
      </c>
      <c r="K2316" s="26" t="n">
        <v>238.1139053396968</v>
      </c>
      <c r="L2316" s="26" t="n">
        <v>1425.176879882812</v>
      </c>
      <c r="M2316" s="26" t="n">
        <v>1446.533471679687</v>
      </c>
      <c r="N2316" s="26" t="n">
        <v>1386.105454101563</v>
      </c>
      <c r="O2316" s="26" t="n">
        <v>1396.715589599609</v>
      </c>
      <c r="P2316" s="26" t="n">
        <v>1242.474737548828</v>
      </c>
      <c r="Q2316" s="22" t="n">
        <v>50.76644076167506</v>
      </c>
      <c r="R2316" s="30" t="n">
        <v>6.804989053463032</v>
      </c>
      <c r="S2316" s="30" t="n">
        <v>14.11939041613664</v>
      </c>
      <c r="T2316" s="26" t="n">
        <v>1509.812959566697</v>
      </c>
      <c r="U2316" s="26" t="n">
        <v>1383.253983792677</v>
      </c>
      <c r="V2316" s="26" t="n">
        <v>78179</v>
      </c>
      <c r="W2316" s="26" t="n">
        <v>76124.263671875</v>
      </c>
      <c r="X2316" s="26" t="n">
        <v>72348.93968749999</v>
      </c>
      <c r="Y2316" s="26" t="n">
        <v>72397.67714843751</v>
      </c>
      <c r="Z2316" s="26" t="n">
        <v>84019.46240234375</v>
      </c>
      <c r="AA2316" s="22" t="n">
        <v>60.93135154319167</v>
      </c>
      <c r="AB2316" s="30" t="n">
        <v>1542.835168764592</v>
      </c>
      <c r="AC2316" s="30" t="n">
        <v>1716.661211501961</v>
      </c>
      <c r="AD2316" s="26" t="n">
        <v>79858.17525523486</v>
      </c>
      <c r="AE2316" s="26" t="n">
        <v>72390.35208851514</v>
      </c>
      <c r="AF2316" s="26" t="n">
        <v>385.2121887207031</v>
      </c>
      <c r="AG2316" s="26" t="n">
        <v>343.1398483276367</v>
      </c>
      <c r="AH2316" s="26" t="n">
        <v>315.9498748779297</v>
      </c>
      <c r="AI2316" s="26" t="n">
        <v>316.0642385864258</v>
      </c>
      <c r="AJ2316" s="26" t="n">
        <v>307.6523929595947</v>
      </c>
      <c r="AK2316" s="22" t="n">
        <v>87.20094724754479</v>
      </c>
      <c r="AL2316" s="30" t="n">
        <v>15.23200995711113</v>
      </c>
      <c r="AM2316" s="30" t="n">
        <v>11.82804662200996</v>
      </c>
      <c r="AN2316" s="26" t="n">
        <v>375.4040279627739</v>
      </c>
      <c r="AO2316" s="26" t="n">
        <v>310.8756686924996</v>
      </c>
      <c r="AP2316" s="26" t="n">
        <v>198.218978881836</v>
      </c>
      <c r="AQ2316" s="26" t="n">
        <v>201.8971893310547</v>
      </c>
      <c r="AR2316" s="26" t="n">
        <v>186.8382400512695</v>
      </c>
      <c r="AS2316" s="26" t="n">
        <v>185.9166026306152</v>
      </c>
      <c r="AT2316" s="26" t="n">
        <v>185.6870433807373</v>
      </c>
      <c r="AU2316" s="22" t="n">
        <v>50.37415203545223</v>
      </c>
      <c r="AV2316" s="30" t="n">
        <v>5.470847465055158</v>
      </c>
      <c r="AW2316" s="30" t="n">
        <v>6.548722669564398</v>
      </c>
      <c r="AX2316" s="26" t="n">
        <v>215.523562429102</v>
      </c>
      <c r="AY2316" s="26" t="n">
        <v>188.2708162330074</v>
      </c>
    </row>
    <row r="2317">
      <c r="A2317" s="16" t="inlineStr">
        <is>
          <t>2026-05-02</t>
        </is>
      </c>
      <c r="B2317" s="25" t="n">
        <v>268.260009765625</v>
      </c>
      <c r="C2317" s="25" t="n">
        <v>256.2415000915527</v>
      </c>
      <c r="D2317" s="25" t="n">
        <v>229.8394000244141</v>
      </c>
      <c r="E2317" s="25" t="n">
        <v>223.3163003540039</v>
      </c>
      <c r="F2317" s="25" t="n">
        <v>227.5802004241943</v>
      </c>
      <c r="G2317" s="28" t="n">
        <v>81.02630170984563</v>
      </c>
      <c r="H2317" s="29" t="n">
        <v>10.59306871274904</v>
      </c>
      <c r="I2317" s="29" t="n">
        <v>10.77161049866072</v>
      </c>
      <c r="J2317" s="25" t="n">
        <v>272.0745959955077</v>
      </c>
      <c r="K2317" s="25" t="n">
        <v>240.4084041875977</v>
      </c>
      <c r="L2317" s="25" t="n">
        <v>1425.176879882812</v>
      </c>
      <c r="M2317" s="25" t="n">
        <v>1444.13466796875</v>
      </c>
      <c r="N2317" s="25" t="n">
        <v>1387.788537597656</v>
      </c>
      <c r="O2317" s="25" t="n">
        <v>1397.084051513672</v>
      </c>
      <c r="P2317" s="25" t="n">
        <v>1244.716889343262</v>
      </c>
      <c r="Q2317" s="28" t="n">
        <v>50.76644076167506</v>
      </c>
      <c r="R2317" s="29" t="n">
        <v>6.058992234808329</v>
      </c>
      <c r="S2317" s="29" t="n">
        <v>12.50731077987097</v>
      </c>
      <c r="T2317" s="25" t="n">
        <v>1506.830584773771</v>
      </c>
      <c r="U2317" s="25" t="n">
        <v>1381.438751163729</v>
      </c>
      <c r="V2317" s="25" t="n">
        <v>78657.25</v>
      </c>
      <c r="W2317" s="25" t="n">
        <v>76519.455859375</v>
      </c>
      <c r="X2317" s="25" t="n">
        <v>72502.719375</v>
      </c>
      <c r="Y2317" s="25" t="n">
        <v>72289.6251171875</v>
      </c>
      <c r="Z2317" s="25" t="n">
        <v>83847.15533203125</v>
      </c>
      <c r="AA2317" s="28" t="n">
        <v>62.19476347783893</v>
      </c>
      <c r="AB2317" s="29" t="n">
        <v>1585.45741235961</v>
      </c>
      <c r="AC2317" s="29" t="n">
        <v>1690.420451673491</v>
      </c>
      <c r="AD2317" s="25" t="n">
        <v>79491.21801516361</v>
      </c>
      <c r="AE2317" s="25" t="n">
        <v>73547.69370358638</v>
      </c>
      <c r="AF2317" s="25" t="n">
        <v>385.2121887207031</v>
      </c>
      <c r="AG2317" s="25" t="n">
        <v>346.5581100463867</v>
      </c>
      <c r="AH2317" s="25" t="n">
        <v>317.6160089111328</v>
      </c>
      <c r="AI2317" s="25" t="n">
        <v>316.6173779296875</v>
      </c>
      <c r="AJ2317" s="25" t="n">
        <v>308.3543872833252</v>
      </c>
      <c r="AK2317" s="28" t="n">
        <v>87.20094724754479</v>
      </c>
      <c r="AL2317" s="29" t="n">
        <v>16.58623655240092</v>
      </c>
      <c r="AM2317" s="29" t="n">
        <v>12.77968460808816</v>
      </c>
      <c r="AN2317" s="25" t="n">
        <v>381.3430542788841</v>
      </c>
      <c r="AO2317" s="25" t="n">
        <v>311.7731658138894</v>
      </c>
      <c r="AP2317" s="25" t="n">
        <v>198.218978881836</v>
      </c>
      <c r="AQ2317" s="25" t="n">
        <v>202.3876174926758</v>
      </c>
      <c r="AR2317" s="25" t="n">
        <v>187.20181640625</v>
      </c>
      <c r="AS2317" s="25" t="n">
        <v>186.0526441955566</v>
      </c>
      <c r="AT2317" s="25" t="n">
        <v>185.7791349029541</v>
      </c>
      <c r="AU2317" s="28" t="n">
        <v>50.37415203545223</v>
      </c>
      <c r="AV2317" s="29" t="n">
        <v>4.624232008287379</v>
      </c>
      <c r="AW2317" s="29" t="n">
        <v>6.163824537308995</v>
      </c>
      <c r="AX2317" s="25" t="n">
        <v>214.6775808056431</v>
      </c>
      <c r="AY2317" s="25" t="n">
        <v>190.0976541797085</v>
      </c>
    </row>
    <row r="2318">
      <c r="A2318" s="16" t="inlineStr">
        <is>
          <t>2026-05-03</t>
        </is>
      </c>
      <c r="B2318" s="26" t="n">
        <v>268.260009765625</v>
      </c>
      <c r="C2318" s="26" t="n">
        <v>257.6600006103516</v>
      </c>
      <c r="D2318" s="26" t="n">
        <v>231.0512002563477</v>
      </c>
      <c r="E2318" s="26" t="n">
        <v>223.607300415039</v>
      </c>
      <c r="F2318" s="26" t="n">
        <v>227.8436504364014</v>
      </c>
      <c r="G2318" s="22" t="n">
        <v>81.02630170984563</v>
      </c>
      <c r="H2318" s="30" t="n">
        <v>10.39566690779324</v>
      </c>
      <c r="I2318" s="30" t="n">
        <v>10.69642178048722</v>
      </c>
      <c r="J2318" s="26" t="n">
        <v>272.4266167065586</v>
      </c>
      <c r="K2318" s="26" t="n">
        <v>242.8933845141445</v>
      </c>
      <c r="L2318" s="26" t="n">
        <v>1425.176879882812</v>
      </c>
      <c r="M2318" s="26" t="n">
        <v>1440.643670654297</v>
      </c>
      <c r="N2318" s="26" t="n">
        <v>1389.47162109375</v>
      </c>
      <c r="O2318" s="26" t="n">
        <v>1397.511828613281</v>
      </c>
      <c r="P2318" s="26" t="n">
        <v>1246.826762390137</v>
      </c>
      <c r="Q2318" s="22" t="n">
        <v>50.76644076167506</v>
      </c>
      <c r="R2318" s="30" t="n">
        <v>5.405473448286102</v>
      </c>
      <c r="S2318" s="30" t="n">
        <v>11.086943313554</v>
      </c>
      <c r="T2318" s="26" t="n">
        <v>1499.265487867944</v>
      </c>
      <c r="U2318" s="26" t="n">
        <v>1382.02185344065</v>
      </c>
      <c r="V2318" s="26" t="n">
        <v>78538.2265625</v>
      </c>
      <c r="W2318" s="26" t="n">
        <v>76722.13515625001</v>
      </c>
      <c r="X2318" s="26" t="n">
        <v>72649.19140625</v>
      </c>
      <c r="Y2318" s="26" t="n">
        <v>72179.9686328125</v>
      </c>
      <c r="Z2318" s="26" t="n">
        <v>83685.93064453125</v>
      </c>
      <c r="AA2318" s="22" t="n">
        <v>61.66034101578431</v>
      </c>
      <c r="AB2318" s="30" t="n">
        <v>1591.288270163583</v>
      </c>
      <c r="AC2318" s="30" t="n">
        <v>1670.594015371509</v>
      </c>
      <c r="AD2318" s="26" t="n">
        <v>79663.91134484678</v>
      </c>
      <c r="AE2318" s="26" t="n">
        <v>73780.35896765323</v>
      </c>
      <c r="AF2318" s="26" t="n">
        <v>385.2121887207031</v>
      </c>
      <c r="AG2318" s="26" t="n">
        <v>349.7731231689453</v>
      </c>
      <c r="AH2318" s="26" t="n">
        <v>319.2821429443359</v>
      </c>
      <c r="AI2318" s="26" t="n">
        <v>317.1965664672852</v>
      </c>
      <c r="AJ2318" s="26" t="n">
        <v>309.0285540008545</v>
      </c>
      <c r="AK2318" s="22" t="n">
        <v>87.20094724754479</v>
      </c>
      <c r="AL2318" s="30" t="n">
        <v>17.45822335438123</v>
      </c>
      <c r="AM2318" s="30" t="n">
        <v>13.71539235734677</v>
      </c>
      <c r="AN2318" s="26" t="n">
        <v>386.3234900469119</v>
      </c>
      <c r="AO2318" s="26" t="n">
        <v>313.2227562909787</v>
      </c>
      <c r="AP2318" s="26" t="n">
        <v>198.218978881836</v>
      </c>
      <c r="AQ2318" s="26" t="n">
        <v>202.8440856933594</v>
      </c>
      <c r="AR2318" s="26" t="n">
        <v>187.5653927612305</v>
      </c>
      <c r="AS2318" s="26" t="n">
        <v>186.1604202270508</v>
      </c>
      <c r="AT2318" s="26" t="n">
        <v>185.872225112915</v>
      </c>
      <c r="AU2318" s="22" t="n">
        <v>50.37415203545223</v>
      </c>
      <c r="AV2318" s="30" t="n">
        <v>3.908231499329275</v>
      </c>
      <c r="AW2318" s="30" t="n">
        <v>5.712705929713051</v>
      </c>
      <c r="AX2318" s="26" t="n">
        <v>213.721487964786</v>
      </c>
      <c r="AY2318" s="26" t="n">
        <v>191.9666834219328</v>
      </c>
    </row>
    <row r="2319">
      <c r="A2319" s="16" t="inlineStr">
        <is>
          <t>2026-05-04</t>
        </is>
      </c>
      <c r="B2319" s="25" t="n">
        <v>272.0499877929688</v>
      </c>
      <c r="C2319" s="25" t="n">
        <v>258.8114997863769</v>
      </c>
      <c r="D2319" s="25" t="n">
        <v>232.3388000488281</v>
      </c>
      <c r="E2319" s="25" t="n">
        <v>223.9362002563477</v>
      </c>
      <c r="F2319" s="25" t="n">
        <v>228.1315503692627</v>
      </c>
      <c r="G2319" s="28" t="n">
        <v>83.29768711385906</v>
      </c>
      <c r="H2319" s="29" t="n">
        <v>10.42487266497733</v>
      </c>
      <c r="I2319" s="29" t="n">
        <v>10.64211195738524</v>
      </c>
      <c r="J2319" s="25" t="n">
        <v>274.2786775639382</v>
      </c>
      <c r="K2319" s="25" t="n">
        <v>243.3443220088157</v>
      </c>
      <c r="L2319" s="25" t="n">
        <v>1384.41943359375</v>
      </c>
      <c r="M2319" s="25" t="n">
        <v>1434.212933349609</v>
      </c>
      <c r="N2319" s="25" t="n">
        <v>1390.339555664063</v>
      </c>
      <c r="O2319" s="25" t="n">
        <v>1397.53203125</v>
      </c>
      <c r="P2319" s="25" t="n">
        <v>1248.684268188477</v>
      </c>
      <c r="Q2319" s="28" t="n">
        <v>43.82099751795454</v>
      </c>
      <c r="R2319" s="29" t="n">
        <v>1.580550211304853</v>
      </c>
      <c r="S2319" s="29" t="n">
        <v>9.185664693104169</v>
      </c>
      <c r="T2319" s="25" t="n">
        <v>1487.647526370358</v>
      </c>
      <c r="U2319" s="25" t="n">
        <v>1380.778340328861</v>
      </c>
      <c r="V2319" s="25" t="n">
        <v>79827.90625</v>
      </c>
      <c r="W2319" s="25" t="n">
        <v>77004.45</v>
      </c>
      <c r="X2319" s="25" t="n">
        <v>72789.95125</v>
      </c>
      <c r="Y2319" s="25" t="n">
        <v>72087.1403515625</v>
      </c>
      <c r="Z2319" s="25" t="n">
        <v>83544.13998046875</v>
      </c>
      <c r="AA2319" s="28" t="n">
        <v>65.15427315002523</v>
      </c>
      <c r="AB2319" s="29" t="n">
        <v>1680.602697700437</v>
      </c>
      <c r="AC2319" s="29" t="n">
        <v>1672.595751837295</v>
      </c>
      <c r="AD2319" s="25" t="n">
        <v>80000.03826077728</v>
      </c>
      <c r="AE2319" s="25" t="n">
        <v>74008.86173922272</v>
      </c>
      <c r="AF2319" s="25" t="n">
        <v>382.7751770019531</v>
      </c>
      <c r="AG2319" s="25" t="n">
        <v>352.2870040893555</v>
      </c>
      <c r="AH2319" s="25" t="n">
        <v>320.899536743164</v>
      </c>
      <c r="AI2319" s="25" t="n">
        <v>317.7513848876953</v>
      </c>
      <c r="AJ2319" s="25" t="n">
        <v>309.6883912658691</v>
      </c>
      <c r="AK2319" s="28" t="n">
        <v>83.47714316359284</v>
      </c>
      <c r="AL2319" s="29" t="n">
        <v>17.74804429170911</v>
      </c>
      <c r="AM2319" s="29" t="n">
        <v>14.52192274421924</v>
      </c>
      <c r="AN2319" s="25" t="n">
        <v>390.6117873887662</v>
      </c>
      <c r="AO2319" s="25" t="n">
        <v>313.9622207899448</v>
      </c>
      <c r="AP2319" s="25" t="n">
        <v>198.2489318847656</v>
      </c>
      <c r="AQ2319" s="25" t="n">
        <v>202.9424705505371</v>
      </c>
      <c r="AR2319" s="25" t="n">
        <v>187.9295681762695</v>
      </c>
      <c r="AS2319" s="25" t="n">
        <v>186.2684957885742</v>
      </c>
      <c r="AT2319" s="25" t="n">
        <v>185.9555776977539</v>
      </c>
      <c r="AU2319" s="28" t="n">
        <v>50.41800356291287</v>
      </c>
      <c r="AV2319" s="29" t="n">
        <v>3.305113602238777</v>
      </c>
      <c r="AW2319" s="29" t="n">
        <v>5.231187464218197</v>
      </c>
      <c r="AX2319" s="25" t="n">
        <v>213.6143048368654</v>
      </c>
      <c r="AY2319" s="25" t="n">
        <v>192.2706362642088</v>
      </c>
    </row>
    <row r="2320">
      <c r="A2320" s="16" t="inlineStr">
        <is>
          <t>2026-05-05</t>
        </is>
      </c>
      <c r="B2320" s="26" t="n">
        <v>273.5499877929688</v>
      </c>
      <c r="C2320" s="26" t="n">
        <v>260.0639991760254</v>
      </c>
      <c r="D2320" s="26" t="n">
        <v>233.5749996948242</v>
      </c>
      <c r="E2320" s="26" t="n">
        <v>224.2801000976563</v>
      </c>
      <c r="F2320" s="26" t="n">
        <v>228.4341003417969</v>
      </c>
      <c r="G2320" s="22" t="n">
        <v>84.10853968523551</v>
      </c>
      <c r="H2320" s="30" t="n">
        <v>10.44861082043519</v>
      </c>
      <c r="I2320" s="30" t="n">
        <v>10.60341172999523</v>
      </c>
      <c r="J2320" s="26" t="n">
        <v>276.0370317526392</v>
      </c>
      <c r="K2320" s="26" t="n">
        <v>244.0909665994116</v>
      </c>
      <c r="L2320" s="26" t="n">
        <v>1441.056274414062</v>
      </c>
      <c r="M2320" s="26" t="n">
        <v>1432.434210205078</v>
      </c>
      <c r="N2320" s="26" t="n">
        <v>1391.744895019531</v>
      </c>
      <c r="O2320" s="26" t="n">
        <v>1398.118602294922</v>
      </c>
      <c r="P2320" s="26" t="n">
        <v>1250.776874694824</v>
      </c>
      <c r="Q2320" s="22" t="n">
        <v>53.36831014128438</v>
      </c>
      <c r="R2320" s="30" t="n">
        <v>3.08384209721271</v>
      </c>
      <c r="S2320" s="30" t="n">
        <v>7.965300173925877</v>
      </c>
      <c r="T2320" s="26" t="n">
        <v>1482.355273415929</v>
      </c>
      <c r="U2320" s="26" t="n">
        <v>1382.513146994228</v>
      </c>
      <c r="V2320" s="26" t="n">
        <v>80927.0546875</v>
      </c>
      <c r="W2320" s="26" t="n">
        <v>77310.548828125</v>
      </c>
      <c r="X2320" s="26" t="n">
        <v>72911.270625</v>
      </c>
      <c r="Y2320" s="26" t="n">
        <v>72030.68871093749</v>
      </c>
      <c r="Z2320" s="26" t="n">
        <v>83416.43630859375</v>
      </c>
      <c r="AA2320" s="22" t="n">
        <v>67.84388130517279</v>
      </c>
      <c r="AB2320" s="30" t="n">
        <v>1819.107578133015</v>
      </c>
      <c r="AC2320" s="30" t="n">
        <v>1701.898117096438</v>
      </c>
      <c r="AD2320" s="26" t="n">
        <v>80582.96097144677</v>
      </c>
      <c r="AE2320" s="26" t="n">
        <v>74038.13668480323</v>
      </c>
      <c r="AF2320" s="26" t="n">
        <v>387.9487609863281</v>
      </c>
      <c r="AG2320" s="26" t="n">
        <v>354.8493255615234</v>
      </c>
      <c r="AH2320" s="26" t="n">
        <v>322.5548834228516</v>
      </c>
      <c r="AI2320" s="26" t="n">
        <v>318.3579391479492</v>
      </c>
      <c r="AJ2320" s="26" t="n">
        <v>310.3649201965332</v>
      </c>
      <c r="AK2320" s="22" t="n">
        <v>84.9467910074864</v>
      </c>
      <c r="AL2320" s="30" t="n">
        <v>18.18556261695363</v>
      </c>
      <c r="AM2320" s="30" t="n">
        <v>15.25465071876612</v>
      </c>
      <c r="AN2320" s="26" t="n">
        <v>395.4486214539421</v>
      </c>
      <c r="AO2320" s="26" t="n">
        <v>314.2500296691047</v>
      </c>
      <c r="AP2320" s="26" t="n">
        <v>196.271240234375</v>
      </c>
      <c r="AQ2320" s="26" t="n">
        <v>202.8241081237793</v>
      </c>
      <c r="AR2320" s="26" t="n">
        <v>188.1948587036133</v>
      </c>
      <c r="AS2320" s="26" t="n">
        <v>186.3567944335938</v>
      </c>
      <c r="AT2320" s="26" t="n">
        <v>186.0220008087158</v>
      </c>
      <c r="AU2320" s="22" t="n">
        <v>47.43742362919492</v>
      </c>
      <c r="AV2320" s="30" t="n">
        <v>2.637155646911765</v>
      </c>
      <c r="AW2320" s="30" t="n">
        <v>4.71238110075691</v>
      </c>
      <c r="AX2320" s="26" t="n">
        <v>213.7341135926409</v>
      </c>
      <c r="AY2320" s="26" t="n">
        <v>191.9141026549177</v>
      </c>
    </row>
    <row r="2321">
      <c r="A2321" s="16" t="inlineStr">
        <is>
          <t>2026-05-06</t>
        </is>
      </c>
      <c r="B2321" s="25" t="n">
        <v>274.989990234375</v>
      </c>
      <c r="C2321" s="25" t="n">
        <v>261.328498840332</v>
      </c>
      <c r="D2321" s="25" t="n">
        <v>234.7707995605469</v>
      </c>
      <c r="E2321" s="25" t="n">
        <v>224.6458000183106</v>
      </c>
      <c r="F2321" s="25" t="n">
        <v>228.7438503265381</v>
      </c>
      <c r="G2321" s="28" t="n">
        <v>84.86802195293063</v>
      </c>
      <c r="H2321" s="29" t="n">
        <v>10.46300859202648</v>
      </c>
      <c r="I2321" s="29" t="n">
        <v>10.57533110240148</v>
      </c>
      <c r="J2321" s="25" t="n">
        <v>277.8153561960784</v>
      </c>
      <c r="K2321" s="25" t="n">
        <v>244.8416414845857</v>
      </c>
      <c r="L2321" s="25" t="n">
        <v>1542.744750976562</v>
      </c>
      <c r="M2321" s="25" t="n">
        <v>1439.274609375</v>
      </c>
      <c r="N2321" s="25" t="n">
        <v>1394.91294921875</v>
      </c>
      <c r="O2321" s="25" t="n">
        <v>1399.480122070313</v>
      </c>
      <c r="P2321" s="25" t="n">
        <v>1253.377923583984</v>
      </c>
      <c r="Q2321" s="28" t="n">
        <v>64.9015727353657</v>
      </c>
      <c r="R2321" s="29" t="n">
        <v>12.33839264987887</v>
      </c>
      <c r="S2321" s="29" t="n">
        <v>8.839918669116475</v>
      </c>
      <c r="T2321" s="25" t="n">
        <v>1507.084700783242</v>
      </c>
      <c r="U2321" s="25" t="n">
        <v>1371.464517966758</v>
      </c>
      <c r="V2321" s="25" t="n">
        <v>81427.53125</v>
      </c>
      <c r="W2321" s="25" t="n">
        <v>77624.31875000001</v>
      </c>
      <c r="X2321" s="25" t="n">
        <v>73061.37171875</v>
      </c>
      <c r="Y2321" s="25" t="n">
        <v>71962.2926171875</v>
      </c>
      <c r="Z2321" s="25" t="n">
        <v>83287.58263671875</v>
      </c>
      <c r="AA2321" s="28" t="n">
        <v>69.01656563316806</v>
      </c>
      <c r="AB2321" s="29" t="n">
        <v>1946.816283421984</v>
      </c>
      <c r="AC2321" s="29" t="n">
        <v>1750.881750361548</v>
      </c>
      <c r="AD2321" s="25" t="n">
        <v>81198.25661926519</v>
      </c>
      <c r="AE2321" s="25" t="n">
        <v>74050.38088073483</v>
      </c>
      <c r="AF2321" s="25" t="n">
        <v>397.546875</v>
      </c>
      <c r="AG2321" s="25" t="n">
        <v>357.9464859008789</v>
      </c>
      <c r="AH2321" s="25" t="n">
        <v>324.2951251220703</v>
      </c>
      <c r="AI2321" s="25" t="n">
        <v>319.007278137207</v>
      </c>
      <c r="AJ2321" s="25" t="n">
        <v>311.0894396972656</v>
      </c>
      <c r="AK2321" s="28" t="n">
        <v>87.21821733402739</v>
      </c>
      <c r="AL2321" s="29" t="n">
        <v>19.08676626754402</v>
      </c>
      <c r="AM2321" s="29" t="n">
        <v>16.0210738285217</v>
      </c>
      <c r="AN2321" s="25" t="n">
        <v>401.54086969677</v>
      </c>
      <c r="AO2321" s="25" t="n">
        <v>314.3521021049878</v>
      </c>
      <c r="AP2321" s="25" t="n">
        <v>207.5880584716797</v>
      </c>
      <c r="AQ2321" s="25" t="n">
        <v>203.2975563049316</v>
      </c>
      <c r="AR2321" s="25" t="n">
        <v>188.712255859375</v>
      </c>
      <c r="AS2321" s="25" t="n">
        <v>186.5702465820312</v>
      </c>
      <c r="AT2321" s="25" t="n">
        <v>186.1450080108642</v>
      </c>
      <c r="AU2321" s="28" t="n">
        <v>61.47301217492969</v>
      </c>
      <c r="AV2321" s="29" t="n">
        <v>2.986539835920183</v>
      </c>
      <c r="AW2321" s="29" t="n">
        <v>4.367212847789565</v>
      </c>
      <c r="AX2321" s="25" t="n">
        <v>214.1715261967977</v>
      </c>
      <c r="AY2321" s="25" t="n">
        <v>192.4235864130656</v>
      </c>
    </row>
    <row r="2322">
      <c r="A2322" s="16" t="inlineStr">
        <is>
          <t>2026-05-07</t>
        </is>
      </c>
      <c r="B2322" s="26" t="n">
        <v>271.1700134277344</v>
      </c>
      <c r="C2322" s="26" t="n">
        <v>262.358999633789</v>
      </c>
      <c r="D2322" s="26" t="n">
        <v>235.9967999267578</v>
      </c>
      <c r="E2322" s="26" t="n">
        <v>224.9107002258301</v>
      </c>
      <c r="F2322" s="26" t="n">
        <v>229.0345004272461</v>
      </c>
      <c r="G2322" s="22" t="n">
        <v>74.67276358053437</v>
      </c>
      <c r="H2322" s="30" t="n">
        <v>10.05032483770617</v>
      </c>
      <c r="I2322" s="30" t="n">
        <v>10.47032984946242</v>
      </c>
      <c r="J2322" s="26" t="n">
        <v>278.5993104630622</v>
      </c>
      <c r="K2322" s="26" t="n">
        <v>246.1186888045159</v>
      </c>
      <c r="L2322" s="26" t="n">
        <v>1514.64111328125</v>
      </c>
      <c r="M2322" s="26" t="n">
        <v>1442.269812011719</v>
      </c>
      <c r="N2322" s="26" t="n">
        <v>1398.196372070312</v>
      </c>
      <c r="O2322" s="26" t="n">
        <v>1400.150177001953</v>
      </c>
      <c r="P2322" s="26" t="n">
        <v>1255.838454284668</v>
      </c>
      <c r="Q2322" s="22" t="n">
        <v>60.45162904470568</v>
      </c>
      <c r="R2322" s="30" t="n">
        <v>17.20661480348258</v>
      </c>
      <c r="S2322" s="30" t="n">
        <v>10.5132578959897</v>
      </c>
      <c r="T2322" s="26" t="n">
        <v>1517.439806320716</v>
      </c>
      <c r="U2322" s="26" t="n">
        <v>1367.099817702721</v>
      </c>
      <c r="V2322" s="26" t="n">
        <v>80009.9921875</v>
      </c>
      <c r="W2322" s="26" t="n">
        <v>77768.474609375</v>
      </c>
      <c r="X2322" s="26" t="n">
        <v>73236.66</v>
      </c>
      <c r="Y2322" s="26" t="n">
        <v>71871.3668359375</v>
      </c>
      <c r="Z2322" s="26" t="n">
        <v>83144.29904296875</v>
      </c>
      <c r="AA2322" s="22" t="n">
        <v>62.107812049892</v>
      </c>
      <c r="AB2322" s="30" t="n">
        <v>1911.606981629331</v>
      </c>
      <c r="AC2322" s="30" t="n">
        <v>1783.026796615104</v>
      </c>
      <c r="AD2322" s="26" t="n">
        <v>81480.4425159441</v>
      </c>
      <c r="AE2322" s="26" t="n">
        <v>74056.5067028059</v>
      </c>
      <c r="AF2322" s="26" t="n">
        <v>397.4969177246094</v>
      </c>
      <c r="AG2322" s="26" t="n">
        <v>360.7584976196289</v>
      </c>
      <c r="AH2322" s="26" t="n">
        <v>326.0988879394531</v>
      </c>
      <c r="AI2322" s="26" t="n">
        <v>319.6432427978515</v>
      </c>
      <c r="AJ2322" s="26" t="n">
        <v>311.8137094116211</v>
      </c>
      <c r="AK2322" s="22" t="n">
        <v>87.14451060770651</v>
      </c>
      <c r="AL2322" s="30" t="n">
        <v>19.57133930210597</v>
      </c>
      <c r="AM2322" s="30" t="n">
        <v>16.73112692323855</v>
      </c>
      <c r="AN2322" s="26" t="n">
        <v>406.8668275456473</v>
      </c>
      <c r="AO2322" s="26" t="n">
        <v>314.6501676936105</v>
      </c>
      <c r="AP2322" s="26" t="n">
        <v>211.2537841796875</v>
      </c>
      <c r="AQ2322" s="26" t="n">
        <v>203.7879852294922</v>
      </c>
      <c r="AR2322" s="26" t="n">
        <v>189.3335317993164</v>
      </c>
      <c r="AS2322" s="26" t="n">
        <v>186.7998809814453</v>
      </c>
      <c r="AT2322" s="26" t="n">
        <v>186.2863438415527</v>
      </c>
      <c r="AU2322" s="22" t="n">
        <v>64.75593231912242</v>
      </c>
      <c r="AV2322" s="30" t="n">
        <v>3.518661808734606</v>
      </c>
      <c r="AW2322" s="30" t="n">
        <v>4.197502639978573</v>
      </c>
      <c r="AX2322" s="26" t="n">
        <v>215.1570314043824</v>
      </c>
      <c r="AY2322" s="26" t="n">
        <v>192.418939054602</v>
      </c>
    </row>
    <row r="2323">
      <c r="A2323" s="16" t="inlineStr">
        <is>
          <t>2026-05-08</t>
        </is>
      </c>
      <c r="B2323" s="25" t="n">
        <v>272.6799926757812</v>
      </c>
      <c r="C2323" s="25" t="n">
        <v>263.4649993896484</v>
      </c>
      <c r="D2323" s="25" t="n">
        <v>237.2751998901367</v>
      </c>
      <c r="E2323" s="25" t="n">
        <v>225.2074002075195</v>
      </c>
      <c r="F2323" s="25" t="n">
        <v>229.3155004119873</v>
      </c>
      <c r="G2323" s="28" t="n">
        <v>75.90495136648953</v>
      </c>
      <c r="H2323" s="29" t="n">
        <v>9.732917678607578</v>
      </c>
      <c r="I2323" s="29" t="n">
        <v>10.32284741529145</v>
      </c>
      <c r="J2323" s="25" t="n">
        <v>279.3494585706208</v>
      </c>
      <c r="K2323" s="25" t="n">
        <v>247.5805402086761</v>
      </c>
      <c r="L2323" s="25" t="n">
        <v>1589.963745117188</v>
      </c>
      <c r="M2323" s="25" t="n">
        <v>1449.031146240234</v>
      </c>
      <c r="N2323" s="25" t="n">
        <v>1402.762626953125</v>
      </c>
      <c r="O2323" s="25" t="n">
        <v>1401.888642578125</v>
      </c>
      <c r="P2323" s="25" t="n">
        <v>1258.611619567871</v>
      </c>
      <c r="Q2323" s="28" t="n">
        <v>66.98526260310624</v>
      </c>
      <c r="R2323" s="29" t="n">
        <v>26.83330518648359</v>
      </c>
      <c r="S2323" s="29" t="n">
        <v>13.77726735408847</v>
      </c>
      <c r="T2323" s="25" t="n">
        <v>1548.02245192028</v>
      </c>
      <c r="U2323" s="25" t="n">
        <v>1350.039840560189</v>
      </c>
      <c r="V2323" s="25" t="n">
        <v>80186.765625</v>
      </c>
      <c r="W2323" s="25" t="n">
        <v>77991.50234375001</v>
      </c>
      <c r="X2323" s="25" t="n">
        <v>73442.13953125</v>
      </c>
      <c r="Y2323" s="25" t="n">
        <v>71781.3887890625</v>
      </c>
      <c r="Z2323" s="25" t="n">
        <v>82992.28822265625</v>
      </c>
      <c r="AA2323" s="28" t="n">
        <v>62.61045910922615</v>
      </c>
      <c r="AB2323" s="29" t="n">
        <v>1876.338236132186</v>
      </c>
      <c r="AC2323" s="29" t="n">
        <v>1801.689084518521</v>
      </c>
      <c r="AD2323" s="25" t="n">
        <v>81721.81042276297</v>
      </c>
      <c r="AE2323" s="25" t="n">
        <v>74261.19426473705</v>
      </c>
      <c r="AF2323" s="25" t="n">
        <v>400.3034362792969</v>
      </c>
      <c r="AG2323" s="25" t="n">
        <v>363.7108352661133</v>
      </c>
      <c r="AH2323" s="25" t="n">
        <v>327.9699670410157</v>
      </c>
      <c r="AI2323" s="25" t="n">
        <v>320.2927008056641</v>
      </c>
      <c r="AJ2323" s="25" t="n">
        <v>312.5358039093018</v>
      </c>
      <c r="AK2323" s="28" t="n">
        <v>87.76980859018785</v>
      </c>
      <c r="AL2323" s="29" t="n">
        <v>19.95183715631498</v>
      </c>
      <c r="AM2323" s="29" t="n">
        <v>17.37526896985384</v>
      </c>
      <c r="AN2323" s="25" t="n">
        <v>411.9582101274054</v>
      </c>
      <c r="AO2323" s="25" t="n">
        <v>315.4634604048211</v>
      </c>
      <c r="AP2323" s="25" t="n">
        <v>214.9494781494141</v>
      </c>
      <c r="AQ2323" s="25" t="n">
        <v>204.4631988525391</v>
      </c>
      <c r="AR2323" s="25" t="n">
        <v>190.0654788208008</v>
      </c>
      <c r="AS2323" s="25" t="n">
        <v>187.0365089416504</v>
      </c>
      <c r="AT2323" s="25" t="n">
        <v>186.4490544128418</v>
      </c>
      <c r="AU2323" s="28" t="n">
        <v>67.74045082661324</v>
      </c>
      <c r="AV2323" s="29" t="n">
        <v>4.19028097238521</v>
      </c>
      <c r="AW2323" s="29" t="n">
        <v>4.196058306459901</v>
      </c>
      <c r="AX2323" s="25" t="n">
        <v>216.761557231792</v>
      </c>
      <c r="AY2323" s="25" t="n">
        <v>192.1648404732861</v>
      </c>
    </row>
    <row r="2324">
      <c r="A2324" s="16" t="inlineStr">
        <is>
          <t>2026-05-09</t>
        </is>
      </c>
      <c r="B2324" s="26" t="n">
        <v>272.6799926757812</v>
      </c>
      <c r="C2324" s="26" t="n">
        <v>264.5709991455078</v>
      </c>
      <c r="D2324" s="26" t="n">
        <v>238.6213998413086</v>
      </c>
      <c r="E2324" s="26" t="n">
        <v>225.516900177002</v>
      </c>
      <c r="F2324" s="26" t="n">
        <v>229.5687503814697</v>
      </c>
      <c r="G2324" s="22" t="n">
        <v>75.90495136648953</v>
      </c>
      <c r="H2324" s="30" t="n">
        <v>9.373320415170099</v>
      </c>
      <c r="I2324" s="30" t="n">
        <v>10.13294201526718</v>
      </c>
      <c r="J2324" s="26" t="n">
        <v>279.7729236102888</v>
      </c>
      <c r="K2324" s="26" t="n">
        <v>249.3690746807268</v>
      </c>
      <c r="L2324" s="26" t="n">
        <v>1589.963745117188</v>
      </c>
      <c r="M2324" s="26" t="n">
        <v>1455.79248046875</v>
      </c>
      <c r="N2324" s="26" t="n">
        <v>1408.308273925781</v>
      </c>
      <c r="O2324" s="26" t="n">
        <v>1403.30625</v>
      </c>
      <c r="P2324" s="26" t="n">
        <v>1261.469873962402</v>
      </c>
      <c r="Q2324" s="22" t="n">
        <v>66.98526260310624</v>
      </c>
      <c r="R2324" s="30" t="n">
        <v>34.06979132488641</v>
      </c>
      <c r="S2324" s="30" t="n">
        <v>17.83577214824806</v>
      </c>
      <c r="T2324" s="26" t="n">
        <v>1572.33562283101</v>
      </c>
      <c r="U2324" s="26" t="n">
        <v>1339.24933810649</v>
      </c>
      <c r="V2324" s="26" t="n">
        <v>80664.3671875</v>
      </c>
      <c r="W2324" s="26" t="n">
        <v>78331.903125</v>
      </c>
      <c r="X2324" s="26" t="n">
        <v>73644.97515625</v>
      </c>
      <c r="Y2324" s="26" t="n">
        <v>71742.41660156249</v>
      </c>
      <c r="Z2324" s="26" t="n">
        <v>82853.22560546875</v>
      </c>
      <c r="AA2324" s="22" t="n">
        <v>63.99993237462952</v>
      </c>
      <c r="AB2324" s="30" t="n">
        <v>1865.422526142895</v>
      </c>
      <c r="AC2324" s="30" t="n">
        <v>1814.435772843395</v>
      </c>
      <c r="AD2324" s="26" t="n">
        <v>81717.2619678273</v>
      </c>
      <c r="AE2324" s="26" t="n">
        <v>74946.54428217269</v>
      </c>
      <c r="AF2324" s="26" t="n">
        <v>400.3034362792969</v>
      </c>
      <c r="AG2324" s="26" t="n">
        <v>366.6631729125976</v>
      </c>
      <c r="AH2324" s="26" t="n">
        <v>329.9634942626953</v>
      </c>
      <c r="AI2324" s="26" t="n">
        <v>320.9198022460938</v>
      </c>
      <c r="AJ2324" s="26" t="n">
        <v>313.2882695007324</v>
      </c>
      <c r="AK2324" s="22" t="n">
        <v>87.76980859018785</v>
      </c>
      <c r="AL2324" s="30" t="n">
        <v>20.0225766471475</v>
      </c>
      <c r="AM2324" s="30" t="n">
        <v>17.90473050531257</v>
      </c>
      <c r="AN2324" s="26" t="n">
        <v>416.2606516067278</v>
      </c>
      <c r="AO2324" s="26" t="n">
        <v>317.0656942184675</v>
      </c>
      <c r="AP2324" s="26" t="n">
        <v>214.9494781494141</v>
      </c>
      <c r="AQ2324" s="26" t="n">
        <v>205.1384124755859</v>
      </c>
      <c r="AR2324" s="26" t="n">
        <v>190.914489440918</v>
      </c>
      <c r="AS2324" s="26" t="n">
        <v>187.2632489013672</v>
      </c>
      <c r="AT2324" s="26" t="n">
        <v>186.6191555786133</v>
      </c>
      <c r="AU2324" s="22" t="n">
        <v>67.74045082661324</v>
      </c>
      <c r="AV2324" s="30" t="n">
        <v>4.668725833109932</v>
      </c>
      <c r="AW2324" s="30" t="n">
        <v>4.290591811789907</v>
      </c>
      <c r="AX2324" s="26" t="n">
        <v>218.1613429917288</v>
      </c>
      <c r="AY2324" s="26" t="n">
        <v>192.1154819594431</v>
      </c>
    </row>
    <row r="2325">
      <c r="A2325" s="16" t="inlineStr">
        <is>
          <t>2026-05-10</t>
        </is>
      </c>
      <c r="B2325" s="25" t="n">
        <v>272.6799926757812</v>
      </c>
      <c r="C2325" s="25" t="n">
        <v>265.790998840332</v>
      </c>
      <c r="D2325" s="25" t="n">
        <v>239.9675997924805</v>
      </c>
      <c r="E2325" s="25" t="n">
        <v>225.8507000732422</v>
      </c>
      <c r="F2325" s="25" t="n">
        <v>229.8424003601074</v>
      </c>
      <c r="G2325" s="28" t="n">
        <v>75.90495136648953</v>
      </c>
      <c r="H2325" s="29" t="n">
        <v>8.984766201192997</v>
      </c>
      <c r="I2325" s="29" t="n">
        <v>9.903306852452344</v>
      </c>
      <c r="J2325" s="25" t="n">
        <v>279.4004340615267</v>
      </c>
      <c r="K2325" s="25" t="n">
        <v>252.1815636191374</v>
      </c>
      <c r="L2325" s="25" t="n">
        <v>1589.963745117188</v>
      </c>
      <c r="M2325" s="25" t="n">
        <v>1461.721710205078</v>
      </c>
      <c r="N2325" s="25" t="n">
        <v>1413.853920898438</v>
      </c>
      <c r="O2325" s="25" t="n">
        <v>1405.043919677734</v>
      </c>
      <c r="P2325" s="25" t="n">
        <v>1264.394938659668</v>
      </c>
      <c r="Q2325" s="28" t="n">
        <v>66.98526260310624</v>
      </c>
      <c r="R2325" s="29" t="n">
        <v>39.35114324158508</v>
      </c>
      <c r="S2325" s="29" t="n">
        <v>22.13884636691547</v>
      </c>
      <c r="T2325" s="25" t="n">
        <v>1592.080744284911</v>
      </c>
      <c r="U2325" s="25" t="n">
        <v>1331.362676125245</v>
      </c>
      <c r="V2325" s="25" t="n">
        <v>82138.9296875</v>
      </c>
      <c r="W2325" s="25" t="n">
        <v>78645.2234375</v>
      </c>
      <c r="X2325" s="25" t="n">
        <v>73913.52328125</v>
      </c>
      <c r="Y2325" s="25" t="n">
        <v>71722.5193359375</v>
      </c>
      <c r="Z2325" s="25" t="n">
        <v>82725.47732421875</v>
      </c>
      <c r="AA2325" s="28" t="n">
        <v>67.95896214182514</v>
      </c>
      <c r="AB2325" s="29" t="n">
        <v>1953.240872719442</v>
      </c>
      <c r="AC2325" s="29" t="n">
        <v>1842.196792818605</v>
      </c>
      <c r="AD2325" s="25" t="n">
        <v>82216.91163523888</v>
      </c>
      <c r="AE2325" s="25" t="n">
        <v>75073.53523976111</v>
      </c>
      <c r="AF2325" s="25" t="n">
        <v>400.3034362792969</v>
      </c>
      <c r="AG2325" s="25" t="n">
        <v>369.8282455444336</v>
      </c>
      <c r="AH2325" s="25" t="n">
        <v>331.957021484375</v>
      </c>
      <c r="AI2325" s="25" t="n">
        <v>321.5493988037109</v>
      </c>
      <c r="AJ2325" s="25" t="n">
        <v>314.0346009063721</v>
      </c>
      <c r="AK2325" s="28" t="n">
        <v>87.76980859018785</v>
      </c>
      <c r="AL2325" s="29" t="n">
        <v>19.84982181350182</v>
      </c>
      <c r="AM2325" s="29" t="n">
        <v>18.29374876695042</v>
      </c>
      <c r="AN2325" s="25" t="n">
        <v>419.5295069756022</v>
      </c>
      <c r="AO2325" s="25" t="n">
        <v>320.1269841132649</v>
      </c>
      <c r="AP2325" s="25" t="n">
        <v>214.9494781494141</v>
      </c>
      <c r="AQ2325" s="25" t="n">
        <v>205.7946479797363</v>
      </c>
      <c r="AR2325" s="25" t="n">
        <v>191.7635000610352</v>
      </c>
      <c r="AS2325" s="25" t="n">
        <v>187.5037719726562</v>
      </c>
      <c r="AT2325" s="25" t="n">
        <v>186.7936511993408</v>
      </c>
      <c r="AU2325" s="28" t="n">
        <v>67.74045082661324</v>
      </c>
      <c r="AV2325" s="29" t="n">
        <v>4.990370942417229</v>
      </c>
      <c r="AW2325" s="29" t="n">
        <v>4.430547637915372</v>
      </c>
      <c r="AX2325" s="25" t="n">
        <v>219.3935263584033</v>
      </c>
      <c r="AY2325" s="25" t="n">
        <v>192.1957696010694</v>
      </c>
    </row>
    <row r="2326">
      <c r="A2326" s="16" t="inlineStr">
        <is>
          <t>2026-05-11</t>
        </is>
      </c>
      <c r="B2326" s="26" t="n">
        <v>268.989990234375</v>
      </c>
      <c r="C2326" s="26" t="n">
        <v>266.7449981689453</v>
      </c>
      <c r="D2326" s="26" t="n">
        <v>241.2399996948242</v>
      </c>
      <c r="E2326" s="26" t="n">
        <v>226.1475999450684</v>
      </c>
      <c r="F2326" s="26" t="n">
        <v>230.0819003295898</v>
      </c>
      <c r="G2326" s="22" t="n">
        <v>66.09105427221242</v>
      </c>
      <c r="H2326" s="30" t="n">
        <v>8.283593716840073</v>
      </c>
      <c r="I2326" s="30" t="n">
        <v>9.57936422532989</v>
      </c>
      <c r="J2326" s="26" t="n">
        <v>278.2854390522746</v>
      </c>
      <c r="K2326" s="26" t="n">
        <v>255.2045572856161</v>
      </c>
      <c r="L2326" s="26" t="n">
        <v>1563.78759765625</v>
      </c>
      <c r="M2326" s="26" t="n">
        <v>1467.215594482422</v>
      </c>
      <c r="N2326" s="26" t="n">
        <v>1418.876044921875</v>
      </c>
      <c r="O2326" s="26" t="n">
        <v>1406.519827880859</v>
      </c>
      <c r="P2326" s="26" t="n">
        <v>1267.065734558106</v>
      </c>
      <c r="Q2326" s="22" t="n">
        <v>62.50334636088417</v>
      </c>
      <c r="R2326" s="30" t="n">
        <v>40.95238277212502</v>
      </c>
      <c r="S2326" s="30" t="n">
        <v>25.90155364795738</v>
      </c>
      <c r="T2326" s="26" t="n">
        <v>1604.852911176536</v>
      </c>
      <c r="U2326" s="26" t="n">
        <v>1329.578277788308</v>
      </c>
      <c r="V2326" s="26" t="n">
        <v>81728.296875</v>
      </c>
      <c r="W2326" s="26" t="n">
        <v>78913.99960937499</v>
      </c>
      <c r="X2326" s="26" t="n">
        <v>74191.185</v>
      </c>
      <c r="Y2326" s="26" t="n">
        <v>71753.59113281249</v>
      </c>
      <c r="Z2326" s="26" t="n">
        <v>82583.77017578125</v>
      </c>
      <c r="AA2326" s="22" t="n">
        <v>65.78918511979649</v>
      </c>
      <c r="AB2326" s="30" t="n">
        <v>1967.028231886608</v>
      </c>
      <c r="AC2326" s="30" t="n">
        <v>1867.163080632205</v>
      </c>
      <c r="AD2326" s="26" t="n">
        <v>82563.38271112027</v>
      </c>
      <c r="AE2326" s="26" t="n">
        <v>75264.61650762972</v>
      </c>
      <c r="AF2326" s="26" t="n">
        <v>388.1585083007813</v>
      </c>
      <c r="AG2326" s="26" t="n">
        <v>372.6422546386719</v>
      </c>
      <c r="AH2326" s="26" t="n">
        <v>333.7076501464844</v>
      </c>
      <c r="AI2326" s="26" t="n">
        <v>322.057546081543</v>
      </c>
      <c r="AJ2326" s="26" t="n">
        <v>314.7132757568359</v>
      </c>
      <c r="AK2326" s="22" t="n">
        <v>69.49899077358054</v>
      </c>
      <c r="AL2326" s="30" t="n">
        <v>18.51943762573825</v>
      </c>
      <c r="AM2326" s="30" t="n">
        <v>18.33888653870799</v>
      </c>
      <c r="AN2326" s="26" t="n">
        <v>419.7347299748879</v>
      </c>
      <c r="AO2326" s="26" t="n">
        <v>325.5497793024559</v>
      </c>
      <c r="AP2326" s="26" t="n">
        <v>219.1845397949219</v>
      </c>
      <c r="AQ2326" s="26" t="n">
        <v>206.7715087890625</v>
      </c>
      <c r="AR2326" s="26" t="n">
        <v>192.6972119140625</v>
      </c>
      <c r="AS2326" s="26" t="n">
        <v>187.7866456604004</v>
      </c>
      <c r="AT2326" s="26" t="n">
        <v>186.9799340820313</v>
      </c>
      <c r="AU2326" s="22" t="n">
        <v>71.22768306135416</v>
      </c>
      <c r="AV2326" s="30" t="n">
        <v>5.523341447727944</v>
      </c>
      <c r="AW2326" s="30" t="n">
        <v>4.649106399877886</v>
      </c>
      <c r="AX2326" s="26" t="n">
        <v>221.2425967292897</v>
      </c>
      <c r="AY2326" s="26" t="n">
        <v>192.3004208488353</v>
      </c>
    </row>
    <row r="2327">
      <c r="A2327" s="16" t="inlineStr">
        <is>
          <t>2026-05-12</t>
        </is>
      </c>
      <c r="B2327" s="25" t="n">
        <v>265.8200073242188</v>
      </c>
      <c r="C2327" s="25" t="n">
        <v>267.2679985046387</v>
      </c>
      <c r="D2327" s="25" t="n">
        <v>242.3535998535156</v>
      </c>
      <c r="E2327" s="25" t="n">
        <v>226.412799987793</v>
      </c>
      <c r="F2327" s="25" t="n">
        <v>230.2899503326416</v>
      </c>
      <c r="G2327" s="28" t="n">
        <v>59.03015134509728</v>
      </c>
      <c r="H2327" s="29" t="n">
        <v>7.386965997327877</v>
      </c>
      <c r="I2327" s="29" t="n">
        <v>9.140884579729487</v>
      </c>
      <c r="J2327" s="25" t="n">
        <v>277.5798919344492</v>
      </c>
      <c r="K2327" s="25" t="n">
        <v>256.9561050748282</v>
      </c>
      <c r="L2327" s="25" t="n">
        <v>1518.975463867188</v>
      </c>
      <c r="M2327" s="25" t="n">
        <v>1471.231713867187</v>
      </c>
      <c r="N2327" s="25" t="n">
        <v>1421.958156738281</v>
      </c>
      <c r="O2327" s="25" t="n">
        <v>1407.547614746094</v>
      </c>
      <c r="P2327" s="25" t="n">
        <v>1269.528912658691</v>
      </c>
      <c r="Q2327" s="28" t="n">
        <v>55.63985572011209</v>
      </c>
      <c r="R2327" s="29" t="n">
        <v>38.16546423570389</v>
      </c>
      <c r="S2327" s="29" t="n">
        <v>28.35433576550668</v>
      </c>
      <c r="T2327" s="25" t="n">
        <v>1609.983893714583</v>
      </c>
      <c r="U2327" s="25" t="n">
        <v>1332.479534019792</v>
      </c>
      <c r="V2327" s="25" t="n">
        <v>80477.4921875</v>
      </c>
      <c r="W2327" s="25" t="n">
        <v>79027.71914062501</v>
      </c>
      <c r="X2327" s="25" t="n">
        <v>74382.43765625</v>
      </c>
      <c r="Y2327" s="25" t="n">
        <v>71788.6216015625</v>
      </c>
      <c r="Z2327" s="25" t="n">
        <v>82430.98802734374</v>
      </c>
      <c r="AA2327" s="28" t="n">
        <v>59.55204395170502</v>
      </c>
      <c r="AB2327" s="29" t="n">
        <v>1855.63472645478</v>
      </c>
      <c r="AC2327" s="29" t="n">
        <v>1864.85740979672</v>
      </c>
      <c r="AD2327" s="25" t="n">
        <v>82722.86394129359</v>
      </c>
      <c r="AE2327" s="25" t="n">
        <v>75332.57433995642</v>
      </c>
      <c r="AF2327" s="25" t="n">
        <v>386.8701171875</v>
      </c>
      <c r="AG2327" s="25" t="n">
        <v>375.0407791137695</v>
      </c>
      <c r="AH2327" s="25" t="n">
        <v>335.4113366699219</v>
      </c>
      <c r="AI2327" s="25" t="n">
        <v>322.5528094482422</v>
      </c>
      <c r="AJ2327" s="25" t="n">
        <v>315.3513972473145</v>
      </c>
      <c r="AK2327" s="28" t="n">
        <v>67.88455318711067</v>
      </c>
      <c r="AL2327" s="29" t="n">
        <v>17.16328847100942</v>
      </c>
      <c r="AM2327" s="29" t="n">
        <v>18.10376692516828</v>
      </c>
      <c r="AN2327" s="25" t="n">
        <v>419.8454997854102</v>
      </c>
      <c r="AO2327" s="25" t="n">
        <v>330.2360584421289</v>
      </c>
      <c r="AP2327" s="25" t="n">
        <v>220.5229797363281</v>
      </c>
      <c r="AQ2327" s="25" t="n">
        <v>207.6844444274902</v>
      </c>
      <c r="AR2327" s="25" t="n">
        <v>193.5989608764648</v>
      </c>
      <c r="AS2327" s="25" t="n">
        <v>188.0829037475586</v>
      </c>
      <c r="AT2327" s="25" t="n">
        <v>187.1524353790283</v>
      </c>
      <c r="AU2327" s="28" t="n">
        <v>72.24869273754814</v>
      </c>
      <c r="AV2327" s="29" t="n">
        <v>5.984737007639353</v>
      </c>
      <c r="AW2327" s="29" t="n">
        <v>4.91623252143018</v>
      </c>
      <c r="AX2327" s="25" t="n">
        <v>223.1710878704613</v>
      </c>
      <c r="AY2327" s="25" t="n">
        <v>192.1978009845192</v>
      </c>
    </row>
    <row r="2328">
      <c r="A2328" s="16" t="inlineStr">
        <is>
          <t>2026-05-13</t>
        </is>
      </c>
      <c r="B2328" s="26" t="n">
        <v>270.1300048828125</v>
      </c>
      <c r="C2328" s="26" t="n">
        <v>268.0204986572265</v>
      </c>
      <c r="D2328" s="26" t="n">
        <v>243.6113998413086</v>
      </c>
      <c r="E2328" s="26" t="n">
        <v>226.6844999694824</v>
      </c>
      <c r="F2328" s="26" t="n">
        <v>230.5195503234863</v>
      </c>
      <c r="G2328" s="22" t="n">
        <v>64.57215804437354</v>
      </c>
      <c r="H2328" s="30" t="n">
        <v>6.944115412671067</v>
      </c>
      <c r="I2328" s="30" t="n">
        <v>8.701530746317804</v>
      </c>
      <c r="J2328" s="26" t="n">
        <v>276.7382325203275</v>
      </c>
      <c r="K2328" s="26" t="n">
        <v>259.3027647941256</v>
      </c>
      <c r="L2328" s="26" t="n">
        <v>1579.537109375</v>
      </c>
      <c r="M2328" s="26" t="n">
        <v>1479.564428710938</v>
      </c>
      <c r="N2328" s="26" t="n">
        <v>1425.657568359375</v>
      </c>
      <c r="O2328" s="26" t="n">
        <v>1408.997998046875</v>
      </c>
      <c r="P2328" s="26" t="n">
        <v>1272.294898986816</v>
      </c>
      <c r="Q2328" s="22" t="n">
        <v>61.7525295206201</v>
      </c>
      <c r="R2328" s="30" t="n">
        <v>40.37817540311153</v>
      </c>
      <c r="S2328" s="30" t="n">
        <v>30.75910369302765</v>
      </c>
      <c r="T2328" s="26" t="n">
        <v>1623.229051171735</v>
      </c>
      <c r="U2328" s="26" t="n">
        <v>1335.89980625014</v>
      </c>
      <c r="V2328" s="26" t="n">
        <v>79277.1171875</v>
      </c>
      <c r="W2328" s="26" t="n">
        <v>79078.12734375001</v>
      </c>
      <c r="X2328" s="26" t="n">
        <v>74557.62281250001</v>
      </c>
      <c r="Y2328" s="26" t="n">
        <v>71794.50511718749</v>
      </c>
      <c r="Z2328" s="26" t="n">
        <v>82269.16498046875</v>
      </c>
      <c r="AA2328" s="22" t="n">
        <v>54.23775798391303</v>
      </c>
      <c r="AB2328" s="30" t="n">
        <v>1651.457367766532</v>
      </c>
      <c r="AC2328" s="30" t="n">
        <v>1822.177401390683</v>
      </c>
      <c r="AD2328" s="26" t="n">
        <v>82757.96780958546</v>
      </c>
      <c r="AE2328" s="26" t="n">
        <v>75398.28687791455</v>
      </c>
      <c r="AF2328" s="26" t="n">
        <v>402.1211853027344</v>
      </c>
      <c r="AG2328" s="26" t="n">
        <v>378.2233306884766</v>
      </c>
      <c r="AH2328" s="26" t="n">
        <v>337.6521569824219</v>
      </c>
      <c r="AI2328" s="26" t="n">
        <v>323.1437942504883</v>
      </c>
      <c r="AJ2328" s="26" t="n">
        <v>316.0657740783691</v>
      </c>
      <c r="AK2328" s="22" t="n">
        <v>75.2220165274333</v>
      </c>
      <c r="AL2328" s="30" t="n">
        <v>17.12179484078752</v>
      </c>
      <c r="AM2328" s="30" t="n">
        <v>17.90737250829212</v>
      </c>
      <c r="AN2328" s="26" t="n">
        <v>421.1900155639772</v>
      </c>
      <c r="AO2328" s="26" t="n">
        <v>335.2566458129759</v>
      </c>
      <c r="AP2328" s="26" t="n">
        <v>225.5671081542969</v>
      </c>
      <c r="AQ2328" s="26" t="n">
        <v>208.9924201965332</v>
      </c>
      <c r="AR2328" s="26" t="n">
        <v>194.6103823852539</v>
      </c>
      <c r="AS2328" s="26" t="n">
        <v>188.4847360229492</v>
      </c>
      <c r="AT2328" s="26" t="n">
        <v>187.3501573181152</v>
      </c>
      <c r="AU2328" s="22" t="n">
        <v>75.74231751725826</v>
      </c>
      <c r="AV2328" s="30" t="n">
        <v>6.680407738830809</v>
      </c>
      <c r="AW2328" s="30" t="n">
        <v>5.269067564910306</v>
      </c>
      <c r="AX2328" s="26" t="n">
        <v>225.8224410049777</v>
      </c>
      <c r="AY2328" s="26" t="n">
        <v>192.1623993880887</v>
      </c>
    </row>
    <row r="2329">
      <c r="A2329" s="16" t="inlineStr">
        <is>
          <t>2026-05-14</t>
        </is>
      </c>
      <c r="B2329" s="25" t="n">
        <v>267.2200012207031</v>
      </c>
      <c r="C2329" s="25" t="n">
        <v>268.181999206543</v>
      </c>
      <c r="D2329" s="25" t="n">
        <v>244.7215997314453</v>
      </c>
      <c r="E2329" s="25" t="n">
        <v>226.9705000305176</v>
      </c>
      <c r="F2329" s="25" t="n">
        <v>230.7346002960205</v>
      </c>
      <c r="G2329" s="28" t="n">
        <v>58.78978927762287</v>
      </c>
      <c r="H2329" s="29" t="n">
        <v>6.285880441245524</v>
      </c>
      <c r="I2329" s="29" t="n">
        <v>8.218400685303347</v>
      </c>
      <c r="J2329" s="25" t="n">
        <v>276.7127502636287</v>
      </c>
      <c r="K2329" s="25" t="n">
        <v>259.6512481494572</v>
      </c>
      <c r="L2329" s="25" t="n">
        <v>1582.46337890625</v>
      </c>
      <c r="M2329" s="25" t="n">
        <v>1486.055383300781</v>
      </c>
      <c r="N2329" s="25" t="n">
        <v>1429.525725097656</v>
      </c>
      <c r="O2329" s="25" t="n">
        <v>1410.930568847656</v>
      </c>
      <c r="P2329" s="25" t="n">
        <v>1275.075516662598</v>
      </c>
      <c r="Q2329" s="28" t="n">
        <v>62.02482435575358</v>
      </c>
      <c r="R2329" s="29" t="n">
        <v>41.88506547803945</v>
      </c>
      <c r="S2329" s="29" t="n">
        <v>32.98429605003001</v>
      </c>
      <c r="T2329" s="25" t="n">
        <v>1635.86757828619</v>
      </c>
      <c r="U2329" s="25" t="n">
        <v>1336.243188315372</v>
      </c>
      <c r="V2329" s="25" t="n">
        <v>81051.25</v>
      </c>
      <c r="W2329" s="25" t="n">
        <v>79257.92421875001</v>
      </c>
      <c r="X2329" s="25" t="n">
        <v>74752.45015624999</v>
      </c>
      <c r="Y2329" s="25" t="n">
        <v>71848.6821484375</v>
      </c>
      <c r="Z2329" s="25" t="n">
        <v>82102.05900390625</v>
      </c>
      <c r="AA2329" s="28" t="n">
        <v>59.92928968743485</v>
      </c>
      <c r="AB2329" s="29" t="n">
        <v>1614.19558896216</v>
      </c>
      <c r="AC2329" s="29" t="n">
        <v>1780.581038904978</v>
      </c>
      <c r="AD2329" s="25" t="n">
        <v>82954.38944770397</v>
      </c>
      <c r="AE2329" s="25" t="n">
        <v>75561.45898979604</v>
      </c>
      <c r="AF2329" s="25" t="n">
        <v>400.5731201171875</v>
      </c>
      <c r="AG2329" s="25" t="n">
        <v>381.0533218383789</v>
      </c>
      <c r="AH2329" s="25" t="n">
        <v>339.8522283935547</v>
      </c>
      <c r="AI2329" s="25" t="n">
        <v>323.7590209960937</v>
      </c>
      <c r="AJ2329" s="25" t="n">
        <v>316.7724105834961</v>
      </c>
      <c r="AK2329" s="28" t="n">
        <v>73.38912257726314</v>
      </c>
      <c r="AL2329" s="29" t="n">
        <v>16.77067303774055</v>
      </c>
      <c r="AM2329" s="29" t="n">
        <v>17.68003261418181</v>
      </c>
      <c r="AN2329" s="25" t="n">
        <v>422.0336862481536</v>
      </c>
      <c r="AO2329" s="25" t="n">
        <v>340.0729574286042</v>
      </c>
      <c r="AP2329" s="25" t="n">
        <v>235.465576171875</v>
      </c>
      <c r="AQ2329" s="25" t="n">
        <v>210.3643218994141</v>
      </c>
      <c r="AR2329" s="25" t="n">
        <v>195.7502542114258</v>
      </c>
      <c r="AS2329" s="25" t="n">
        <v>189.0381887817383</v>
      </c>
      <c r="AT2329" s="25" t="n">
        <v>187.59737159729</v>
      </c>
      <c r="AU2329" s="28" t="n">
        <v>80.83983376701947</v>
      </c>
      <c r="AV2329" s="29" t="n">
        <v>7.9389402875901</v>
      </c>
      <c r="AW2329" s="29" t="n">
        <v>5.803042109446265</v>
      </c>
      <c r="AX2329" s="25" t="n">
        <v>230.7530575835966</v>
      </c>
      <c r="AY2329" s="25" t="n">
        <v>189.9755862152315</v>
      </c>
    </row>
    <row r="2330">
      <c r="A2330" s="16" t="inlineStr">
        <is>
          <t>2026-05-15</t>
        </is>
      </c>
      <c r="B2330" s="26" t="n">
        <v>264.1400146484375</v>
      </c>
      <c r="C2330" s="26" t="n">
        <v>268.1895004272461</v>
      </c>
      <c r="D2330" s="26" t="n">
        <v>245.8536001586914</v>
      </c>
      <c r="E2330" s="26" t="n">
        <v>227.2820001220703</v>
      </c>
      <c r="F2330" s="26" t="n">
        <v>230.9204503631592</v>
      </c>
      <c r="G2330" s="22" t="n">
        <v>53.34485099639483</v>
      </c>
      <c r="H2330" s="30" t="n">
        <v>5.45283838161464</v>
      </c>
      <c r="I2330" s="30" t="n">
        <v>7.665288224565606</v>
      </c>
      <c r="J2330" s="26" t="n">
        <v>276.7057454045676</v>
      </c>
      <c r="K2330" s="26" t="n">
        <v>259.6732554499247</v>
      </c>
      <c r="L2330" s="26" t="n">
        <v>1499.870239257812</v>
      </c>
      <c r="M2330" s="26" t="n">
        <v>1488.416680908203</v>
      </c>
      <c r="N2330" s="26" t="n">
        <v>1433.0253515625</v>
      </c>
      <c r="O2330" s="26" t="n">
        <v>1412.601994628906</v>
      </c>
      <c r="P2330" s="26" t="n">
        <v>1277.309647521973</v>
      </c>
      <c r="Q2330" s="22" t="n">
        <v>50.99061396790859</v>
      </c>
      <c r="R2330" s="30" t="n">
        <v>35.99972815193337</v>
      </c>
      <c r="S2330" s="30" t="n">
        <v>33.58738247041068</v>
      </c>
      <c r="T2330" s="26" t="n">
        <v>1637.535092380641</v>
      </c>
      <c r="U2330" s="26" t="n">
        <v>1339.298269435765</v>
      </c>
      <c r="V2330" s="26" t="n">
        <v>79065.6796875</v>
      </c>
      <c r="W2330" s="26" t="n">
        <v>79330.607421875</v>
      </c>
      <c r="X2330" s="26" t="n">
        <v>74957.93124999999</v>
      </c>
      <c r="Y2330" s="26" t="n">
        <v>71909.14191406249</v>
      </c>
      <c r="Z2330" s="26" t="n">
        <v>81926.79076171874</v>
      </c>
      <c r="AA2330" s="22" t="n">
        <v>52.11689422902297</v>
      </c>
      <c r="AB2330" s="30" t="n">
        <v>1408.213422930683</v>
      </c>
      <c r="AC2330" s="30" t="n">
        <v>1706.107515710119</v>
      </c>
      <c r="AD2330" s="26" t="n">
        <v>82951.14776400145</v>
      </c>
      <c r="AE2330" s="26" t="n">
        <v>75710.06707974855</v>
      </c>
      <c r="AF2330" s="26" t="n">
        <v>396.2884216308594</v>
      </c>
      <c r="AG2330" s="26" t="n">
        <v>383.6690780639648</v>
      </c>
      <c r="AH2330" s="26" t="n">
        <v>342.1665576171875</v>
      </c>
      <c r="AI2330" s="26" t="n">
        <v>324.3979708862305</v>
      </c>
      <c r="AJ2330" s="26" t="n">
        <v>317.4109951782227</v>
      </c>
      <c r="AK2330" s="22" t="n">
        <v>68.41987805724962</v>
      </c>
      <c r="AL2330" s="30" t="n">
        <v>15.96265951749535</v>
      </c>
      <c r="AM2330" s="30" t="n">
        <v>17.33655799484452</v>
      </c>
      <c r="AN2330" s="26" t="n">
        <v>421.3978144744604</v>
      </c>
      <c r="AO2330" s="26" t="n">
        <v>345.9403416534693</v>
      </c>
      <c r="AP2330" s="26" t="n">
        <v>225.0577087402344</v>
      </c>
      <c r="AQ2330" s="26" t="n">
        <v>211.2158302307129</v>
      </c>
      <c r="AR2330" s="26" t="n">
        <v>196.8305950927735</v>
      </c>
      <c r="AS2330" s="26" t="n">
        <v>189.5489877319336</v>
      </c>
      <c r="AT2330" s="26" t="n">
        <v>187.7664297485352</v>
      </c>
      <c r="AU2330" s="22" t="n">
        <v>65.30131288841085</v>
      </c>
      <c r="AV2330" s="30" t="n">
        <v>8.004240577255388</v>
      </c>
      <c r="AW2330" s="30" t="n">
        <v>6.24328180300809</v>
      </c>
      <c r="AX2330" s="26" t="n">
        <v>232.5439171694016</v>
      </c>
      <c r="AY2330" s="26" t="n">
        <v>189.8877432920242</v>
      </c>
    </row>
    <row r="2331">
      <c r="A2331" s="16" t="inlineStr">
        <is>
          <t>2026-05-16</t>
        </is>
      </c>
      <c r="B2331" s="25" t="n">
        <v>264.1400146484375</v>
      </c>
      <c r="C2331" s="25" t="n">
        <v>268.1970016479492</v>
      </c>
      <c r="D2331" s="25" t="n">
        <v>247.1496005249024</v>
      </c>
      <c r="E2331" s="25" t="n">
        <v>227.6965002441406</v>
      </c>
      <c r="F2331" s="25" t="n">
        <v>231.0949004364014</v>
      </c>
      <c r="G2331" s="28" t="n">
        <v>53.34485099639483</v>
      </c>
      <c r="H2331" s="29" t="n">
        <v>4.738029492939575</v>
      </c>
      <c r="I2331" s="29" t="n">
        <v>7.0798364782404</v>
      </c>
      <c r="J2331" s="25" t="n">
        <v>276.6986893205877</v>
      </c>
      <c r="K2331" s="25" t="n">
        <v>259.6953139753107</v>
      </c>
      <c r="L2331" s="25" t="n">
        <v>1499.870239257812</v>
      </c>
      <c r="M2331" s="25" t="n">
        <v>1490.777978515625</v>
      </c>
      <c r="N2331" s="25" t="n">
        <v>1437.063701171875</v>
      </c>
      <c r="O2331" s="25" t="n">
        <v>1414.163647460937</v>
      </c>
      <c r="P2331" s="25" t="n">
        <v>1279.581033630371</v>
      </c>
      <c r="Q2331" s="28" t="n">
        <v>50.99061396790859</v>
      </c>
      <c r="R2331" s="29" t="n">
        <v>30.97845556707057</v>
      </c>
      <c r="S2331" s="29" t="n">
        <v>33.06559708974266</v>
      </c>
      <c r="T2331" s="25" t="n">
        <v>1639.049019864413</v>
      </c>
      <c r="U2331" s="25" t="n">
        <v>1342.506937166837</v>
      </c>
      <c r="V2331" s="25" t="n">
        <v>78131.4375</v>
      </c>
      <c r="W2331" s="25" t="n">
        <v>79304.30234374999</v>
      </c>
      <c r="X2331" s="25" t="n">
        <v>75193.7925</v>
      </c>
      <c r="Y2331" s="25" t="n">
        <v>72063.43531250001</v>
      </c>
      <c r="Z2331" s="25" t="n">
        <v>81752.66712890625</v>
      </c>
      <c r="AA2331" s="28" t="n">
        <v>48.88763433875896</v>
      </c>
      <c r="AB2331" s="29" t="n">
        <v>1156.256925493697</v>
      </c>
      <c r="AC2331" s="29" t="n">
        <v>1596.137397666835</v>
      </c>
      <c r="AD2331" s="25" t="n">
        <v>82951.5673515958</v>
      </c>
      <c r="AE2331" s="25" t="n">
        <v>75657.03733590418</v>
      </c>
      <c r="AF2331" s="25" t="n">
        <v>396.2884216308594</v>
      </c>
      <c r="AG2331" s="25" t="n">
        <v>386.2848342895508</v>
      </c>
      <c r="AH2331" s="25" t="n">
        <v>344.6123236083984</v>
      </c>
      <c r="AI2331" s="25" t="n">
        <v>325.0547860717774</v>
      </c>
      <c r="AJ2331" s="25" t="n">
        <v>318.0585562133789</v>
      </c>
      <c r="AK2331" s="28" t="n">
        <v>68.41987805724962</v>
      </c>
      <c r="AL2331" s="29" t="n">
        <v>15.14768984189021</v>
      </c>
      <c r="AM2331" s="29" t="n">
        <v>16.89878436425366</v>
      </c>
      <c r="AN2331" s="25" t="n">
        <v>419.6433023307222</v>
      </c>
      <c r="AO2331" s="25" t="n">
        <v>352.9263662483793</v>
      </c>
      <c r="AP2331" s="25" t="n">
        <v>225.0577087402344</v>
      </c>
      <c r="AQ2331" s="25" t="n">
        <v>212.0673385620117</v>
      </c>
      <c r="AR2331" s="25" t="n">
        <v>197.9852496337891</v>
      </c>
      <c r="AS2331" s="25" t="n">
        <v>190.082858581543</v>
      </c>
      <c r="AT2331" s="25" t="n">
        <v>187.8878485870361</v>
      </c>
      <c r="AU2331" s="28" t="n">
        <v>65.30131288841086</v>
      </c>
      <c r="AV2331" s="29" t="n">
        <v>7.964185356027286</v>
      </c>
      <c r="AW2331" s="29" t="n">
        <v>6.587462513611929</v>
      </c>
      <c r="AX2331" s="25" t="n">
        <v>234.1642503512859</v>
      </c>
      <c r="AY2331" s="25" t="n">
        <v>189.9704267727375</v>
      </c>
    </row>
    <row r="2332">
      <c r="A2332" s="16" t="inlineStr">
        <is>
          <t>2026-05-17</t>
        </is>
      </c>
      <c r="B2332" s="26" t="n">
        <v>264.1400146484375</v>
      </c>
      <c r="C2332" s="26" t="n">
        <v>268.3480026245117</v>
      </c>
      <c r="D2332" s="26" t="n">
        <v>248.4456008911133</v>
      </c>
      <c r="E2332" s="26" t="n">
        <v>228.2347003173828</v>
      </c>
      <c r="F2332" s="26" t="n">
        <v>231.2641004943848</v>
      </c>
      <c r="G2332" s="22" t="n">
        <v>53.34485099639482</v>
      </c>
      <c r="H2332" s="30" t="n">
        <v>4.123999400753235</v>
      </c>
      <c r="I2332" s="30" t="n">
        <v>6.488669062742966</v>
      </c>
      <c r="J2332" s="26" t="n">
        <v>276.4388933368485</v>
      </c>
      <c r="K2332" s="26" t="n">
        <v>260.2571119121749</v>
      </c>
      <c r="L2332" s="26" t="n">
        <v>1499.870239257812</v>
      </c>
      <c r="M2332" s="26" t="n">
        <v>1494.242004394531</v>
      </c>
      <c r="N2332" s="26" t="n">
        <v>1441.10205078125</v>
      </c>
      <c r="O2332" s="26" t="n">
        <v>1415.099805908203</v>
      </c>
      <c r="P2332" s="26" t="n">
        <v>1281.75178314209</v>
      </c>
      <c r="Q2332" s="22" t="n">
        <v>50.99061396790859</v>
      </c>
      <c r="R2332" s="30" t="n">
        <v>26.69137926192661</v>
      </c>
      <c r="S2332" s="30" t="n">
        <v>31.79075352417945</v>
      </c>
      <c r="T2332" s="26" t="n">
        <v>1639.941394888738</v>
      </c>
      <c r="U2332" s="26" t="n">
        <v>1348.542613900325</v>
      </c>
      <c r="V2332" s="26" t="n">
        <v>77429.3515625</v>
      </c>
      <c r="W2332" s="26" t="n">
        <v>79307.438671875</v>
      </c>
      <c r="X2332" s="26" t="n">
        <v>75415.985625</v>
      </c>
      <c r="Y2332" s="26" t="n">
        <v>72132.174921875</v>
      </c>
      <c r="Z2332" s="26" t="n">
        <v>81589.53736328126</v>
      </c>
      <c r="AA2332" s="22" t="n">
        <v>46.55315991951852</v>
      </c>
      <c r="AB2332" s="30" t="n">
        <v>889.6715387496952</v>
      </c>
      <c r="AC2332" s="30" t="n">
        <v>1454.844225883407</v>
      </c>
      <c r="AD2332" s="26" t="n">
        <v>82948.13531949066</v>
      </c>
      <c r="AE2332" s="26" t="n">
        <v>75666.74202425935</v>
      </c>
      <c r="AF2332" s="26" t="n">
        <v>396.2884216308594</v>
      </c>
      <c r="AG2332" s="26" t="n">
        <v>388.6039581298828</v>
      </c>
      <c r="AH2332" s="26" t="n">
        <v>347.0580895996094</v>
      </c>
      <c r="AI2332" s="26" t="n">
        <v>325.7953387451172</v>
      </c>
      <c r="AJ2332" s="26" t="n">
        <v>318.6707092285156</v>
      </c>
      <c r="AK2332" s="22" t="n">
        <v>68.41987805724962</v>
      </c>
      <c r="AL2332" s="30" t="n">
        <v>14.33655759072502</v>
      </c>
      <c r="AM2332" s="30" t="n">
        <v>16.38633900954793</v>
      </c>
      <c r="AN2332" s="26" t="n">
        <v>417.7004129087641</v>
      </c>
      <c r="AO2332" s="26" t="n">
        <v>359.5075033510016</v>
      </c>
      <c r="AP2332" s="26" t="n">
        <v>225.0577087402344</v>
      </c>
      <c r="AQ2332" s="26" t="n">
        <v>212.5023323059082</v>
      </c>
      <c r="AR2332" s="26" t="n">
        <v>199.1399041748047</v>
      </c>
      <c r="AS2332" s="26" t="n">
        <v>190.4815942382812</v>
      </c>
      <c r="AT2332" s="26" t="n">
        <v>187.9792557525635</v>
      </c>
      <c r="AU2332" s="22" t="n">
        <v>65.30131288841086</v>
      </c>
      <c r="AV2332" s="30" t="n">
        <v>7.842043113116063</v>
      </c>
      <c r="AW2332" s="30" t="n">
        <v>6.838378633512756</v>
      </c>
      <c r="AX2332" s="26" t="n">
        <v>235.2528247375705</v>
      </c>
      <c r="AY2332" s="26" t="n">
        <v>189.7518398742459</v>
      </c>
    </row>
    <row r="2333">
      <c r="A2333" s="16" t="inlineStr">
        <is>
          <t>2026-05-18</t>
        </is>
      </c>
      <c r="B2333" s="25" t="n">
        <v>264.8599853515625</v>
      </c>
      <c r="C2333" s="25" t="n">
        <v>268.6060012817383</v>
      </c>
      <c r="D2333" s="25" t="n">
        <v>249.7560006713867</v>
      </c>
      <c r="E2333" s="25" t="n">
        <v>228.7801000976563</v>
      </c>
      <c r="F2333" s="25" t="n">
        <v>231.4741004180908</v>
      </c>
      <c r="G2333" s="28" t="n">
        <v>54.57320406589139</v>
      </c>
      <c r="H2333" s="29" t="n">
        <v>3.653358109394958</v>
      </c>
      <c r="I2333" s="29" t="n">
        <v>5.921606872073364</v>
      </c>
      <c r="J2333" s="25" t="n">
        <v>275.8635466338243</v>
      </c>
      <c r="K2333" s="25" t="n">
        <v>261.3484559296522</v>
      </c>
      <c r="L2333" s="25" t="n">
        <v>1470.48828125</v>
      </c>
      <c r="M2333" s="25" t="n">
        <v>1498.62783203125</v>
      </c>
      <c r="N2333" s="25" t="n">
        <v>1444.552761230469</v>
      </c>
      <c r="O2333" s="25" t="n">
        <v>1415.742144775391</v>
      </c>
      <c r="P2333" s="25" t="n">
        <v>1283.752683410645</v>
      </c>
      <c r="Q2333" s="28" t="n">
        <v>47.25538019845661</v>
      </c>
      <c r="R2333" s="29" t="n">
        <v>20.68452363463007</v>
      </c>
      <c r="S2333" s="29" t="n">
        <v>29.56950754626957</v>
      </c>
      <c r="T2333" s="25" t="n">
        <v>1635.664665933274</v>
      </c>
      <c r="U2333" s="25" t="n">
        <v>1361.590998129226</v>
      </c>
      <c r="V2333" s="25" t="n">
        <v>76954.171875</v>
      </c>
      <c r="W2333" s="25" t="n">
        <v>79337.61367187501</v>
      </c>
      <c r="X2333" s="25" t="n">
        <v>75635.970625</v>
      </c>
      <c r="Y2333" s="25" t="n">
        <v>72208.896953125</v>
      </c>
      <c r="Z2333" s="25" t="n">
        <v>81432.78048828125</v>
      </c>
      <c r="AA2333" s="28" t="n">
        <v>44.98737179256138</v>
      </c>
      <c r="AB2333" s="29" t="n">
        <v>632.7635650756274</v>
      </c>
      <c r="AC2333" s="29" t="n">
        <v>1290.428093721851</v>
      </c>
      <c r="AD2333" s="25" t="n">
        <v>82888.68518659995</v>
      </c>
      <c r="AE2333" s="25" t="n">
        <v>75786.54215715006</v>
      </c>
      <c r="AF2333" s="25" t="n">
        <v>396.4482421875</v>
      </c>
      <c r="AG2333" s="25" t="n">
        <v>390.9590377807617</v>
      </c>
      <c r="AH2333" s="25" t="n">
        <v>349.5070520019531</v>
      </c>
      <c r="AI2333" s="25" t="n">
        <v>326.5374896240235</v>
      </c>
      <c r="AJ2333" s="25" t="n">
        <v>319.2492008972168</v>
      </c>
      <c r="AK2333" s="28" t="n">
        <v>68.51918305115528</v>
      </c>
      <c r="AL2333" s="29" t="n">
        <v>13.55042475925097</v>
      </c>
      <c r="AM2333" s="29" t="n">
        <v>15.81915615948854</v>
      </c>
      <c r="AN2333" s="25" t="n">
        <v>413.9481086008557</v>
      </c>
      <c r="AO2333" s="25" t="n">
        <v>367.9699669606677</v>
      </c>
      <c r="AP2333" s="25" t="n">
        <v>222.0612030029297</v>
      </c>
      <c r="AQ2333" s="25" t="n">
        <v>212.9593002319336</v>
      </c>
      <c r="AR2333" s="25" t="n">
        <v>200.2346286010742</v>
      </c>
      <c r="AS2333" s="25" t="n">
        <v>190.8503648376465</v>
      </c>
      <c r="AT2333" s="25" t="n">
        <v>188.0764039611817</v>
      </c>
      <c r="AU2333" s="28" t="n">
        <v>61.07960758625494</v>
      </c>
      <c r="AV2333" s="29" t="n">
        <v>7.417942116256825</v>
      </c>
      <c r="AW2333" s="29" t="n">
        <v>6.95429133006157</v>
      </c>
      <c r="AX2333" s="25" t="n">
        <v>236.0891258008546</v>
      </c>
      <c r="AY2333" s="25" t="n">
        <v>189.8294746630125</v>
      </c>
    </row>
    <row r="2334">
      <c r="A2334" s="16" t="inlineStr">
        <is>
          <t>2026-05-19</t>
        </is>
      </c>
      <c r="B2334" s="26" t="n">
        <v>259.3399963378906</v>
      </c>
      <c r="C2334" s="26" t="n">
        <v>268.4210006713867</v>
      </c>
      <c r="D2334" s="26" t="n">
        <v>250.9238006591797</v>
      </c>
      <c r="E2334" s="26" t="n">
        <v>229.270299987793</v>
      </c>
      <c r="F2334" s="26" t="n">
        <v>231.5497003936767</v>
      </c>
      <c r="G2334" s="22" t="n">
        <v>44.82818188161843</v>
      </c>
      <c r="H2334" s="30" t="n">
        <v>2.802647340323915</v>
      </c>
      <c r="I2334" s="30" t="n">
        <v>5.297814965723474</v>
      </c>
      <c r="J2334" s="26" t="n">
        <v>276.3903656478958</v>
      </c>
      <c r="K2334" s="26" t="n">
        <v>260.4516356948776</v>
      </c>
      <c r="L2334" s="26" t="n">
        <v>1457.554931640625</v>
      </c>
      <c r="M2334" s="26" t="n">
        <v>1501.891613769531</v>
      </c>
      <c r="N2334" s="26" t="n">
        <v>1448.711640625</v>
      </c>
      <c r="O2334" s="26" t="n">
        <v>1416.255150146484</v>
      </c>
      <c r="P2334" s="26" t="n">
        <v>1285.769628601074</v>
      </c>
      <c r="Q2334" s="22" t="n">
        <v>45.66950566937246</v>
      </c>
      <c r="R2334" s="30" t="n">
        <v>14.71085645198741</v>
      </c>
      <c r="S2334" s="30" t="n">
        <v>26.59777732741314</v>
      </c>
      <c r="T2334" s="26" t="n">
        <v>1631.55224466524</v>
      </c>
      <c r="U2334" s="26" t="n">
        <v>1372.230982873823</v>
      </c>
      <c r="V2334" s="26" t="n">
        <v>76750.90625</v>
      </c>
      <c r="W2334" s="26" t="n">
        <v>79386.35234375</v>
      </c>
      <c r="X2334" s="26" t="n">
        <v>75837.15984375001</v>
      </c>
      <c r="Y2334" s="26" t="n">
        <v>72273.75874999999</v>
      </c>
      <c r="Z2334" s="26" t="n">
        <v>81268.75419921875</v>
      </c>
      <c r="AA2334" s="22" t="n">
        <v>44.30095535063469</v>
      </c>
      <c r="AB2334" s="30" t="n">
        <v>408.0564866691566</v>
      </c>
      <c r="AC2334" s="30" t="n">
        <v>1113.953772311312</v>
      </c>
      <c r="AD2334" s="26" t="n">
        <v>82763.03547147867</v>
      </c>
      <c r="AE2334" s="26" t="n">
        <v>76009.66921602133</v>
      </c>
      <c r="AF2334" s="26" t="n">
        <v>387.1797180175781</v>
      </c>
      <c r="AG2334" s="26" t="n">
        <v>392.8427001953125</v>
      </c>
      <c r="AH2334" s="26" t="n">
        <v>351.7874230957031</v>
      </c>
      <c r="AI2334" s="26" t="n">
        <v>327.1869552612305</v>
      </c>
      <c r="AJ2334" s="26" t="n">
        <v>319.7827963256836</v>
      </c>
      <c r="AK2334" s="22" t="n">
        <v>57.2715994540208</v>
      </c>
      <c r="AL2334" s="30" t="n">
        <v>12.04071847876611</v>
      </c>
      <c r="AM2334" s="30" t="n">
        <v>15.06346862334405</v>
      </c>
      <c r="AN2334" s="26" t="n">
        <v>406.0145722232464</v>
      </c>
      <c r="AO2334" s="26" t="n">
        <v>379.6708281673786</v>
      </c>
      <c r="AP2334" s="26" t="n">
        <v>220.3531799316407</v>
      </c>
      <c r="AQ2334" s="26" t="n">
        <v>213.5266387939453</v>
      </c>
      <c r="AR2334" s="26" t="n">
        <v>201.3421377563477</v>
      </c>
      <c r="AS2334" s="26" t="n">
        <v>191.2020552062988</v>
      </c>
      <c r="AT2334" s="26" t="n">
        <v>188.1670095062256</v>
      </c>
      <c r="AU2334" s="22" t="n">
        <v>58.74817076020644</v>
      </c>
      <c r="AV2334" s="30" t="n">
        <v>6.864881749882471</v>
      </c>
      <c r="AW2334" s="30" t="n">
        <v>6.93640941402575</v>
      </c>
      <c r="AX2334" s="26" t="n">
        <v>236.7970096498087</v>
      </c>
      <c r="AY2334" s="26" t="n">
        <v>190.2562679380819</v>
      </c>
    </row>
    <row r="2335">
      <c r="A2335" s="16" t="inlineStr">
        <is>
          <t>2026-05-20</t>
        </is>
      </c>
      <c r="B2335" s="25" t="n">
        <v>265.010009765625</v>
      </c>
      <c r="C2335" s="25" t="n">
        <v>268.4185012817383</v>
      </c>
      <c r="D2335" s="25" t="n">
        <v>252.058600769043</v>
      </c>
      <c r="E2335" s="25" t="n">
        <v>229.8332000732422</v>
      </c>
      <c r="F2335" s="25" t="n">
        <v>231.6536504364014</v>
      </c>
      <c r="G2335" s="28" t="n">
        <v>53.92866999572574</v>
      </c>
      <c r="H2335" s="29" t="n">
        <v>2.556505816451363</v>
      </c>
      <c r="I2335" s="29" t="n">
        <v>4.749553135869052</v>
      </c>
      <c r="J2335" s="25" t="n">
        <v>276.3921112890123</v>
      </c>
      <c r="K2335" s="25" t="n">
        <v>260.4448912744642</v>
      </c>
      <c r="L2335" s="25" t="n">
        <v>1548.127807617188</v>
      </c>
      <c r="M2335" s="25" t="n">
        <v>1507.441436767578</v>
      </c>
      <c r="N2335" s="25" t="n">
        <v>1453.349216308594</v>
      </c>
      <c r="O2335" s="25" t="n">
        <v>1417.509871826172</v>
      </c>
      <c r="P2335" s="25" t="n">
        <v>1288.239438171387</v>
      </c>
      <c r="Q2335" s="28" t="n">
        <v>56.64307394583184</v>
      </c>
      <c r="R2335" s="29" t="n">
        <v>17.08817447566003</v>
      </c>
      <c r="S2335" s="29" t="n">
        <v>24.69585675706252</v>
      </c>
      <c r="T2335" s="25" t="n">
        <v>1635.024569563122</v>
      </c>
      <c r="U2335" s="25" t="n">
        <v>1379.858303972034</v>
      </c>
      <c r="V2335" s="25" t="n">
        <v>77457.7734375</v>
      </c>
      <c r="W2335" s="25" t="n">
        <v>79444.02499999999</v>
      </c>
      <c r="X2335" s="25" t="n">
        <v>76021.6490625</v>
      </c>
      <c r="Y2335" s="25" t="n">
        <v>72347.12867187501</v>
      </c>
      <c r="Z2335" s="25" t="n">
        <v>81105.72298828125</v>
      </c>
      <c r="AA2335" s="28" t="n">
        <v>47.31167301327989</v>
      </c>
      <c r="AB2335" s="29" t="n">
        <v>283.7419816593028</v>
      </c>
      <c r="AC2335" s="29" t="n">
        <v>947.9114141809102</v>
      </c>
      <c r="AD2335" s="25" t="n">
        <v>82642.89721301026</v>
      </c>
      <c r="AE2335" s="25" t="n">
        <v>76245.15278698973</v>
      </c>
      <c r="AF2335" s="25" t="n">
        <v>388.4281921386719</v>
      </c>
      <c r="AG2335" s="25" t="n">
        <v>393.0479476928711</v>
      </c>
      <c r="AH2335" s="25" t="n">
        <v>353.8119122314453</v>
      </c>
      <c r="AI2335" s="25" t="n">
        <v>327.8343338012695</v>
      </c>
      <c r="AJ2335" s="25" t="n">
        <v>320.3226341247558</v>
      </c>
      <c r="AK2335" s="28" t="n">
        <v>58.26539490173325</v>
      </c>
      <c r="AL2335" s="29" t="n">
        <v>10.82027738002597</v>
      </c>
      <c r="AM2335" s="29" t="n">
        <v>14.21483037468044</v>
      </c>
      <c r="AN2335" s="25" t="n">
        <v>405.8037718491619</v>
      </c>
      <c r="AO2335" s="25" t="n">
        <v>380.2921235365803</v>
      </c>
      <c r="AP2335" s="25" t="n">
        <v>223.2098541259766</v>
      </c>
      <c r="AQ2335" s="25" t="n">
        <v>214.7202476501465</v>
      </c>
      <c r="AR2335" s="25" t="n">
        <v>202.322395324707</v>
      </c>
      <c r="AS2335" s="25" t="n">
        <v>191.5360688781738</v>
      </c>
      <c r="AT2335" s="25" t="n">
        <v>188.2718984222412</v>
      </c>
      <c r="AU2335" s="28" t="n">
        <v>61.40183364195578</v>
      </c>
      <c r="AV2335" s="29" t="n">
        <v>6.581222917087388</v>
      </c>
      <c r="AW2335" s="29" t="n">
        <v>6.865372114638078</v>
      </c>
      <c r="AX2335" s="25" t="n">
        <v>237.3984079778576</v>
      </c>
      <c r="AY2335" s="25" t="n">
        <v>192.0420873224353</v>
      </c>
    </row>
    <row r="2336">
      <c r="A2336" s="16" t="inlineStr">
        <is>
          <t>2026-05-21</t>
        </is>
      </c>
      <c r="B2336" s="26" t="n">
        <v>268.4599914550781</v>
      </c>
      <c r="C2336" s="26" t="n">
        <v>268.4285003662109</v>
      </c>
      <c r="D2336" s="26" t="n">
        <v>253.2164004516601</v>
      </c>
      <c r="E2336" s="26" t="n">
        <v>230.4481999206543</v>
      </c>
      <c r="F2336" s="26" t="n">
        <v>231.7748503875733</v>
      </c>
      <c r="G2336" s="22" t="n">
        <v>58.4225607883627</v>
      </c>
      <c r="H2336" s="30" t="n">
        <v>2.609738138314469</v>
      </c>
      <c r="I2336" s="30" t="n">
        <v>4.321590136358135</v>
      </c>
      <c r="J2336" s="26" t="n">
        <v>276.4017918443957</v>
      </c>
      <c r="K2336" s="26" t="n">
        <v>260.4552088880262</v>
      </c>
      <c r="L2336" s="26" t="n">
        <v>1589.943725585938</v>
      </c>
      <c r="M2336" s="26" t="n">
        <v>1515.679779052734</v>
      </c>
      <c r="N2336" s="26" t="n">
        <v>1458.047209472656</v>
      </c>
      <c r="O2336" s="26" t="n">
        <v>1419.322137451172</v>
      </c>
      <c r="P2336" s="26" t="n">
        <v>1290.918327331543</v>
      </c>
      <c r="Q2336" s="22" t="n">
        <v>60.59975709339634</v>
      </c>
      <c r="R2336" s="30" t="n">
        <v>22.09175128971219</v>
      </c>
      <c r="S2336" s="30" t="n">
        <v>24.17503566359245</v>
      </c>
      <c r="T2336" s="26" t="n">
        <v>1642.225457397197</v>
      </c>
      <c r="U2336" s="26" t="n">
        <v>1389.134100708272</v>
      </c>
      <c r="V2336" s="26" t="n">
        <v>77539.171875</v>
      </c>
      <c r="W2336" s="26" t="n">
        <v>79412.03359375001</v>
      </c>
      <c r="X2336" s="26" t="n">
        <v>76210.86140625</v>
      </c>
      <c r="Y2336" s="26" t="n">
        <v>72434.58078125</v>
      </c>
      <c r="Z2336" s="26" t="n">
        <v>80940.22072265625</v>
      </c>
      <c r="AA2336" s="22" t="n">
        <v>47.66250416801707</v>
      </c>
      <c r="AB2336" s="30" t="n">
        <v>189.6043732423714</v>
      </c>
      <c r="AC2336" s="30" t="n">
        <v>796.2500059932024</v>
      </c>
      <c r="AD2336" s="26" t="n">
        <v>82673.06488312897</v>
      </c>
      <c r="AE2336" s="26" t="n">
        <v>76151.00230437104</v>
      </c>
      <c r="AF2336" s="26" t="n">
        <v>387.1797180175781</v>
      </c>
      <c r="AG2336" s="26" t="n">
        <v>393.1463241577148</v>
      </c>
      <c r="AH2336" s="26" t="n">
        <v>355.6150750732422</v>
      </c>
      <c r="AI2336" s="26" t="n">
        <v>328.526516418457</v>
      </c>
      <c r="AJ2336" s="26" t="n">
        <v>320.8562295532226</v>
      </c>
      <c r="AK2336" s="22" t="n">
        <v>56.84165145689221</v>
      </c>
      <c r="AL2336" s="30" t="n">
        <v>9.641189952492482</v>
      </c>
      <c r="AM2336" s="30" t="n">
        <v>13.30010229024285</v>
      </c>
      <c r="AN2336" s="26" t="n">
        <v>405.6874460517627</v>
      </c>
      <c r="AO2336" s="26" t="n">
        <v>380.605202263667</v>
      </c>
      <c r="AP2336" s="26" t="n">
        <v>219.2544555664062</v>
      </c>
      <c r="AQ2336" s="26" t="n">
        <v>215.772021484375</v>
      </c>
      <c r="AR2336" s="26" t="n">
        <v>203.1965762329102</v>
      </c>
      <c r="AS2336" s="26" t="n">
        <v>191.8455102539062</v>
      </c>
      <c r="AT2336" s="26" t="n">
        <v>188.357010345459</v>
      </c>
      <c r="AU2336" s="22" t="n">
        <v>56.02757473618302</v>
      </c>
      <c r="AV2336" s="30" t="n">
        <v>5.968453030036187</v>
      </c>
      <c r="AW2336" s="30" t="n">
        <v>6.685988297717699</v>
      </c>
      <c r="AX2336" s="26" t="n">
        <v>237.2086134977692</v>
      </c>
      <c r="AY2336" s="26" t="n">
        <v>194.3354294709808</v>
      </c>
    </row>
    <row r="2337">
      <c r="A2337" s="16" t="inlineStr">
        <is>
          <t>2026-05-22</t>
        </is>
      </c>
      <c r="B2337" s="25" t="n">
        <v>266.3200073242188</v>
      </c>
      <c r="C2337" s="25" t="n">
        <v>268.3315002441406</v>
      </c>
      <c r="D2337" s="25" t="n">
        <v>254.3474005126953</v>
      </c>
      <c r="E2337" s="25" t="n">
        <v>231.0705999755859</v>
      </c>
      <c r="F2337" s="25" t="n">
        <v>231.8364504241943</v>
      </c>
      <c r="G2337" s="28" t="n">
        <v>54.84870836208398</v>
      </c>
      <c r="H2337" s="29" t="n">
        <v>2.450992783029619</v>
      </c>
      <c r="I2337" s="29" t="n">
        <v>3.947470665692432</v>
      </c>
      <c r="J2337" s="25" t="n">
        <v>276.3576582083541</v>
      </c>
      <c r="K2337" s="25" t="n">
        <v>260.3053422799272</v>
      </c>
      <c r="L2337" s="25" t="n">
        <v>1630.790893554688</v>
      </c>
      <c r="M2337" s="25" t="n">
        <v>1525.960479736328</v>
      </c>
      <c r="N2337" s="25" t="n">
        <v>1464.409797363281</v>
      </c>
      <c r="O2337" s="25" t="n">
        <v>1421.323537597656</v>
      </c>
      <c r="P2337" s="25" t="n">
        <v>1293.763683776855</v>
      </c>
      <c r="Q2337" s="28" t="n">
        <v>64.05092079406042</v>
      </c>
      <c r="R2337" s="29" t="n">
        <v>29.01863824649422</v>
      </c>
      <c r="S2337" s="29" t="n">
        <v>25.14375618017281</v>
      </c>
      <c r="T2337" s="25" t="n">
        <v>1654.813094246945</v>
      </c>
      <c r="U2337" s="25" t="n">
        <v>1397.107865225711</v>
      </c>
      <c r="V2337" s="25" t="n">
        <v>75488.2421875</v>
      </c>
      <c r="W2337" s="25" t="n">
        <v>79253.583203125</v>
      </c>
      <c r="X2337" s="25" t="n">
        <v>76382.85484375</v>
      </c>
      <c r="Y2337" s="25" t="n">
        <v>72519.543515625</v>
      </c>
      <c r="Z2337" s="25" t="n">
        <v>80784.92431640625</v>
      </c>
      <c r="AA2337" s="28" t="n">
        <v>40.36878824674117</v>
      </c>
      <c r="AB2337" s="29" t="n">
        <v>-49.91782350301219</v>
      </c>
      <c r="AC2337" s="29" t="n">
        <v>627.0164400939595</v>
      </c>
      <c r="AD2337" s="25" t="n">
        <v>82927.70719537511</v>
      </c>
      <c r="AE2337" s="25" t="n">
        <v>75579.45921087489</v>
      </c>
      <c r="AF2337" s="25" t="n">
        <v>382.4955444335938</v>
      </c>
      <c r="AG2337" s="25" t="n">
        <v>393.0104919433594</v>
      </c>
      <c r="AH2337" s="25" t="n">
        <v>357.3569146728516</v>
      </c>
      <c r="AI2337" s="25" t="n">
        <v>329.2479092407227</v>
      </c>
      <c r="AJ2337" s="25" t="n">
        <v>321.3537870788574</v>
      </c>
      <c r="AK2337" s="28" t="n">
        <v>51.73385048667867</v>
      </c>
      <c r="AL2337" s="29" t="n">
        <v>8.233866127041665</v>
      </c>
      <c r="AM2337" s="29" t="n">
        <v>12.28685505760261</v>
      </c>
      <c r="AN2337" s="25" t="n">
        <v>405.9450834529233</v>
      </c>
      <c r="AO2337" s="25" t="n">
        <v>380.0759004337955</v>
      </c>
      <c r="AP2337" s="25" t="n">
        <v>215.079330444336</v>
      </c>
      <c r="AQ2337" s="25" t="n">
        <v>216.6150390625</v>
      </c>
      <c r="AR2337" s="25" t="n">
        <v>203.9544931030273</v>
      </c>
      <c r="AS2337" s="25" t="n">
        <v>192.0981185913086</v>
      </c>
      <c r="AT2337" s="25" t="n">
        <v>188.3993246459961</v>
      </c>
      <c r="AU2337" s="28" t="n">
        <v>50.95755390008772</v>
      </c>
      <c r="AV2337" s="29" t="n">
        <v>5.087287689645336</v>
      </c>
      <c r="AW2337" s="29" t="n">
        <v>6.366248176103227</v>
      </c>
      <c r="AX2337" s="25" t="n">
        <v>236.4936422793937</v>
      </c>
      <c r="AY2337" s="25" t="n">
        <v>196.7364358456063</v>
      </c>
    </row>
    <row r="2338">
      <c r="A2338" s="16" t="inlineStr">
        <is>
          <t>2026-05-23</t>
        </is>
      </c>
      <c r="B2338" s="26" t="n">
        <v>266.3200073242188</v>
      </c>
      <c r="C2338" s="26" t="n">
        <v>268.2345001220703</v>
      </c>
      <c r="D2338" s="26" t="n">
        <v>255.4784005737305</v>
      </c>
      <c r="E2338" s="26" t="n">
        <v>231.737799987793</v>
      </c>
      <c r="F2338" s="26" t="n">
        <v>231.9214504241943</v>
      </c>
      <c r="G2338" s="22" t="n">
        <v>54.84870836208398</v>
      </c>
      <c r="H2338" s="30" t="n">
        <v>2.298688099737717</v>
      </c>
      <c r="I2338" s="30" t="n">
        <v>3.617714152501489</v>
      </c>
      <c r="J2338" s="26" t="n">
        <v>276.3085185854756</v>
      </c>
      <c r="K2338" s="26" t="n">
        <v>260.160481658665</v>
      </c>
      <c r="L2338" s="26" t="n">
        <v>1630.790893554688</v>
      </c>
      <c r="M2338" s="26" t="n">
        <v>1536.241180419922</v>
      </c>
      <c r="N2338" s="26" t="n">
        <v>1470.772385253906</v>
      </c>
      <c r="O2338" s="26" t="n">
        <v>1423.611540527344</v>
      </c>
      <c r="P2338" s="26" t="n">
        <v>1296.791563415527</v>
      </c>
      <c r="Q2338" s="22" t="n">
        <v>64.05092079406042</v>
      </c>
      <c r="R2338" s="30" t="n">
        <v>34.11498969985337</v>
      </c>
      <c r="S2338" s="30" t="n">
        <v>26.93800288410892</v>
      </c>
      <c r="T2338" s="26" t="n">
        <v>1664.095164997713</v>
      </c>
      <c r="U2338" s="26" t="n">
        <v>1408.387195842131</v>
      </c>
      <c r="V2338" s="26" t="n">
        <v>76673.3671875</v>
      </c>
      <c r="W2338" s="26" t="n">
        <v>79160.34023437501</v>
      </c>
      <c r="X2338" s="26" t="n">
        <v>76577.70015624999</v>
      </c>
      <c r="Y2338" s="26" t="n">
        <v>72624.05875</v>
      </c>
      <c r="Z2338" s="26" t="n">
        <v>80660.33853515625</v>
      </c>
      <c r="AA2338" s="22" t="n">
        <v>45.553667973818</v>
      </c>
      <c r="AB2338" s="30" t="n">
        <v>-142.4689141325507</v>
      </c>
      <c r="AC2338" s="30" t="n">
        <v>473.1193692486574</v>
      </c>
      <c r="AD2338" s="26" t="n">
        <v>82993.55898867761</v>
      </c>
      <c r="AE2338" s="26" t="n">
        <v>75327.1214800724</v>
      </c>
      <c r="AF2338" s="26" t="n">
        <v>382.4955444335938</v>
      </c>
      <c r="AG2338" s="26" t="n">
        <v>392.8746597290039</v>
      </c>
      <c r="AH2338" s="26" t="n">
        <v>359.098754272461</v>
      </c>
      <c r="AI2338" s="26" t="n">
        <v>329.9888638305664</v>
      </c>
      <c r="AJ2338" s="26" t="n">
        <v>321.8821643066406</v>
      </c>
      <c r="AK2338" s="22" t="n">
        <v>51.73385048667867</v>
      </c>
      <c r="AL2338" s="30" t="n">
        <v>7.037428758075407</v>
      </c>
      <c r="AM2338" s="30" t="n">
        <v>11.23696979769717</v>
      </c>
      <c r="AN2338" s="26" t="n">
        <v>406.1855565265016</v>
      </c>
      <c r="AO2338" s="26" t="n">
        <v>379.5637629315062</v>
      </c>
      <c r="AP2338" s="26" t="n">
        <v>215.079330444336</v>
      </c>
      <c r="AQ2338" s="26" t="n">
        <v>217.458056640625</v>
      </c>
      <c r="AR2338" s="26" t="n">
        <v>204.7124099731445</v>
      </c>
      <c r="AS2338" s="26" t="n">
        <v>192.3817890930176</v>
      </c>
      <c r="AT2338" s="26" t="n">
        <v>188.4825367736816</v>
      </c>
      <c r="AU2338" s="22" t="n">
        <v>50.95755390008772</v>
      </c>
      <c r="AV2338" s="30" t="n">
        <v>4.338941195724914</v>
      </c>
      <c r="AW2338" s="30" t="n">
        <v>5.960786780027564</v>
      </c>
      <c r="AX2338" s="26" t="n">
        <v>235.488720118835</v>
      </c>
      <c r="AY2338" s="26" t="n">
        <v>199.427393162415</v>
      </c>
    </row>
    <row r="2339">
      <c r="A2339" s="16" t="inlineStr">
        <is>
          <t>2026-05-24</t>
        </is>
      </c>
      <c r="B2339" s="25" t="n">
        <v>266.3200073242188</v>
      </c>
      <c r="C2339" s="25" t="n">
        <v>267.9480010986328</v>
      </c>
      <c r="D2339" s="25" t="n">
        <v>256.6094006347656</v>
      </c>
      <c r="E2339" s="25" t="n">
        <v>232.4131001281738</v>
      </c>
      <c r="F2339" s="25" t="n">
        <v>232.0020504760742</v>
      </c>
      <c r="G2339" s="28" t="n">
        <v>54.84870836208398</v>
      </c>
      <c r="H2339" s="29" t="n">
        <v>2.153165192888082</v>
      </c>
      <c r="I2339" s="29" t="n">
        <v>3.324804360578808</v>
      </c>
      <c r="J2339" s="25" t="n">
        <v>275.8652553377596</v>
      </c>
      <c r="K2339" s="25" t="n">
        <v>260.030746859506</v>
      </c>
      <c r="L2339" s="25" t="n">
        <v>1630.790893554688</v>
      </c>
      <c r="M2339" s="25" t="n">
        <v>1548.559753417969</v>
      </c>
      <c r="N2339" s="25" t="n">
        <v>1477.134973144531</v>
      </c>
      <c r="O2339" s="25" t="n">
        <v>1425.902135009766</v>
      </c>
      <c r="P2339" s="25" t="n">
        <v>1299.751718444824</v>
      </c>
      <c r="Q2339" s="28" t="n">
        <v>64.05092079406043</v>
      </c>
      <c r="R2339" s="29" t="n">
        <v>37.71908283624771</v>
      </c>
      <c r="S2339" s="29" t="n">
        <v>29.09421887453668</v>
      </c>
      <c r="T2339" s="25" t="n">
        <v>1662.215432987836</v>
      </c>
      <c r="U2339" s="25" t="n">
        <v>1434.904073848101</v>
      </c>
      <c r="V2339" s="25" t="n">
        <v>76981.125</v>
      </c>
      <c r="W2339" s="25" t="n">
        <v>79018.001171875</v>
      </c>
      <c r="X2339" s="25" t="n">
        <v>76771.51234375</v>
      </c>
      <c r="Y2339" s="25" t="n">
        <v>72705.2915625</v>
      </c>
      <c r="Z2339" s="25" t="n">
        <v>80525.78498046874</v>
      </c>
      <c r="AA2339" s="28" t="n">
        <v>46.84616416768004</v>
      </c>
      <c r="AB2339" s="29" t="n">
        <v>-188.8063942368026</v>
      </c>
      <c r="AC2339" s="29" t="n">
        <v>340.7342165515654</v>
      </c>
      <c r="AD2339" s="25" t="n">
        <v>82951.59892888977</v>
      </c>
      <c r="AE2339" s="25" t="n">
        <v>75084.40341486024</v>
      </c>
      <c r="AF2339" s="25" t="n">
        <v>382.4955444335938</v>
      </c>
      <c r="AG2339" s="25" t="n">
        <v>392.8606781005859</v>
      </c>
      <c r="AH2339" s="25" t="n">
        <v>360.8405938720703</v>
      </c>
      <c r="AI2339" s="25" t="n">
        <v>330.7625546264649</v>
      </c>
      <c r="AJ2339" s="25" t="n">
        <v>322.3767794799805</v>
      </c>
      <c r="AK2339" s="28" t="n">
        <v>51.73385048667868</v>
      </c>
      <c r="AL2339" s="29" t="n">
        <v>6.019850434719217</v>
      </c>
      <c r="AM2339" s="29" t="n">
        <v>10.19354592510158</v>
      </c>
      <c r="AN2339" s="25" t="n">
        <v>406.2144973371275</v>
      </c>
      <c r="AO2339" s="25" t="n">
        <v>379.5068588640444</v>
      </c>
      <c r="AP2339" s="25" t="n">
        <v>215.079330444336</v>
      </c>
      <c r="AQ2339" s="25" t="n">
        <v>218.2995765686035</v>
      </c>
      <c r="AR2339" s="25" t="n">
        <v>205.4703268432617</v>
      </c>
      <c r="AS2339" s="25" t="n">
        <v>192.7067094421387</v>
      </c>
      <c r="AT2339" s="25" t="n">
        <v>188.5831266784668</v>
      </c>
      <c r="AU2339" s="28" t="n">
        <v>50.95755390008772</v>
      </c>
      <c r="AV2339" s="29" t="n">
        <v>3.703183216776154</v>
      </c>
      <c r="AW2339" s="29" t="n">
        <v>5.509266067377282</v>
      </c>
      <c r="AX2339" s="25" t="n">
        <v>234.0984934679927</v>
      </c>
      <c r="AY2339" s="25" t="n">
        <v>202.5006596692143</v>
      </c>
    </row>
    <row r="2340">
      <c r="A2340" s="16" t="inlineStr">
        <is>
          <t>2026-05-25</t>
        </is>
      </c>
      <c r="B2340" s="26" t="n">
        <v>266.3200073242188</v>
      </c>
      <c r="C2340" s="26" t="n">
        <v>267.5865020751953</v>
      </c>
      <c r="D2340" s="26" t="n">
        <v>257.7404006958008</v>
      </c>
      <c r="E2340" s="26" t="n">
        <v>233.0884002685547</v>
      </c>
      <c r="F2340" s="26" t="n">
        <v>232.1184505462647</v>
      </c>
      <c r="G2340" s="22" t="n">
        <v>54.84870836208396</v>
      </c>
      <c r="H2340" s="30" t="n">
        <v>2.014614024354785</v>
      </c>
      <c r="I2340" s="30" t="n">
        <v>3.062766293334003</v>
      </c>
      <c r="J2340" s="26" t="n">
        <v>275.0974148208176</v>
      </c>
      <c r="K2340" s="26" t="n">
        <v>260.075589329573</v>
      </c>
      <c r="L2340" s="26" t="n">
        <v>1630.790893554688</v>
      </c>
      <c r="M2340" s="26" t="n">
        <v>1558.046484375</v>
      </c>
      <c r="N2340" s="26" t="n">
        <v>1483.497561035156</v>
      </c>
      <c r="O2340" s="26" t="n">
        <v>1428.192729492187</v>
      </c>
      <c r="P2340" s="26" t="n">
        <v>1302.784275817871</v>
      </c>
      <c r="Q2340" s="22" t="n">
        <v>64.05092079406043</v>
      </c>
      <c r="R2340" s="30" t="n">
        <v>40.11295543215488</v>
      </c>
      <c r="S2340" s="30" t="n">
        <v>31.29796618606031</v>
      </c>
      <c r="T2340" s="26" t="n">
        <v>1665.743344698462</v>
      </c>
      <c r="U2340" s="26" t="n">
        <v>1450.349624051538</v>
      </c>
      <c r="V2340" s="26" t="n">
        <v>77279.9296875</v>
      </c>
      <c r="W2340" s="26" t="n">
        <v>78835.64492187501</v>
      </c>
      <c r="X2340" s="26" t="n">
        <v>76937.47296874999</v>
      </c>
      <c r="Y2340" s="26" t="n">
        <v>72780.414609375</v>
      </c>
      <c r="Z2340" s="26" t="n">
        <v>80405.67818359374</v>
      </c>
      <c r="AA2340" s="22" t="n">
        <v>48.13355418567917</v>
      </c>
      <c r="AB2340" s="30" t="n">
        <v>-199.1227765778895</v>
      </c>
      <c r="AC2340" s="30" t="n">
        <v>232.7628179256744</v>
      </c>
      <c r="AD2340" s="26" t="n">
        <v>82736.34454350558</v>
      </c>
      <c r="AE2340" s="26" t="n">
        <v>74934.94530024444</v>
      </c>
      <c r="AF2340" s="26" t="n">
        <v>382.4955444335938</v>
      </c>
      <c r="AG2340" s="26" t="n">
        <v>392.5880172729492</v>
      </c>
      <c r="AH2340" s="26" t="n">
        <v>362.5824334716797</v>
      </c>
      <c r="AI2340" s="26" t="n">
        <v>331.5362454223633</v>
      </c>
      <c r="AJ2340" s="26" t="n">
        <v>322.8692001342773</v>
      </c>
      <c r="AK2340" s="22" t="n">
        <v>51.73385048667867</v>
      </c>
      <c r="AL2340" s="30" t="n">
        <v>5.154000176423438</v>
      </c>
      <c r="AM2340" s="30" t="n">
        <v>9.18563677536595</v>
      </c>
      <c r="AN2340" s="26" t="n">
        <v>406.5411146256486</v>
      </c>
      <c r="AO2340" s="26" t="n">
        <v>378.6349199202498</v>
      </c>
      <c r="AP2340" s="26" t="n">
        <v>215.079330444336</v>
      </c>
      <c r="AQ2340" s="26" t="n">
        <v>219.2399810791016</v>
      </c>
      <c r="AR2340" s="26" t="n">
        <v>206.2282437133789</v>
      </c>
      <c r="AS2340" s="26" t="n">
        <v>193.0316297912598</v>
      </c>
      <c r="AT2340" s="26" t="n">
        <v>188.7193211364746</v>
      </c>
      <c r="AU2340" s="22" t="n">
        <v>50.95755390008774</v>
      </c>
      <c r="AV2340" s="30" t="n">
        <v>3.162880717978396</v>
      </c>
      <c r="AW2340" s="30" t="n">
        <v>5.039988997497504</v>
      </c>
      <c r="AX2340" s="26" t="n">
        <v>231.5319625837145</v>
      </c>
      <c r="AY2340" s="26" t="n">
        <v>206.9479995744886</v>
      </c>
    </row>
    <row r="2341">
      <c r="A2341" s="16" t="inlineStr">
        <is>
          <t>2026-05-26</t>
        </is>
      </c>
      <c r="B2341" s="25" t="n">
        <v>265.2900085449219</v>
      </c>
      <c r="C2341" s="25" t="n">
        <v>267.1015029907227</v>
      </c>
      <c r="D2341" s="25" t="n">
        <v>258.7904010009765</v>
      </c>
      <c r="E2341" s="25" t="n">
        <v>233.7534004211426</v>
      </c>
      <c r="F2341" s="25" t="n">
        <v>232.2228505706787</v>
      </c>
      <c r="G2341" s="28" t="n">
        <v>52.75931567321751</v>
      </c>
      <c r="H2341" s="29" t="n">
        <v>1.800938829869324</v>
      </c>
      <c r="I2341" s="29" t="n">
        <v>2.810400800641067</v>
      </c>
      <c r="J2341" s="25" t="n">
        <v>273.8517150575269</v>
      </c>
      <c r="K2341" s="25" t="n">
        <v>260.3512909239185</v>
      </c>
      <c r="L2341" s="25" t="n">
        <v>1629.921997070312</v>
      </c>
      <c r="M2341" s="25" t="n">
        <v>1562.405346679687</v>
      </c>
      <c r="N2341" s="25" t="n">
        <v>1490.106254882812</v>
      </c>
      <c r="O2341" s="25" t="n">
        <v>1430.474635009766</v>
      </c>
      <c r="P2341" s="25" t="n">
        <v>1305.873395996094</v>
      </c>
      <c r="Q2341" s="28" t="n">
        <v>63.89079923731289</v>
      </c>
      <c r="R2341" s="29" t="n">
        <v>41.46205526287667</v>
      </c>
      <c r="S2341" s="29" t="n">
        <v>33.33078400142359</v>
      </c>
      <c r="T2341" s="25" t="n">
        <v>1674.249006567995</v>
      </c>
      <c r="U2341" s="25" t="n">
        <v>1450.56168679138</v>
      </c>
      <c r="V2341" s="25" t="n">
        <v>75825.734375</v>
      </c>
      <c r="W2341" s="25" t="n">
        <v>78555.55507812501</v>
      </c>
      <c r="X2341" s="25" t="n">
        <v>77076.79109375</v>
      </c>
      <c r="Y2341" s="25" t="n">
        <v>72850.79007812501</v>
      </c>
      <c r="Z2341" s="25" t="n">
        <v>80267.94482421875</v>
      </c>
      <c r="AA2341" s="28" t="n">
        <v>42.71176017398333</v>
      </c>
      <c r="AB2341" s="29" t="n">
        <v>-320.9403913570568</v>
      </c>
      <c r="AC2341" s="29" t="n">
        <v>122.0221760691282</v>
      </c>
      <c r="AD2341" s="25" t="n">
        <v>82476.01341974179</v>
      </c>
      <c r="AE2341" s="25" t="n">
        <v>74635.09673650822</v>
      </c>
      <c r="AF2341" s="25" t="n">
        <v>388.398193359375</v>
      </c>
      <c r="AG2341" s="25" t="n">
        <v>392.1305831909179</v>
      </c>
      <c r="AH2341" s="25" t="n">
        <v>364.3580310058594</v>
      </c>
      <c r="AI2341" s="25" t="n">
        <v>332.3689627075195</v>
      </c>
      <c r="AJ2341" s="25" t="n">
        <v>323.4206576538086</v>
      </c>
      <c r="AK2341" s="28" t="n">
        <v>58.1134647870746</v>
      </c>
      <c r="AL2341" s="29" t="n">
        <v>4.887759003160909</v>
      </c>
      <c r="AM2341" s="29" t="n">
        <v>8.326061220924942</v>
      </c>
      <c r="AN2341" s="25" t="n">
        <v>406.0030311677659</v>
      </c>
      <c r="AO2341" s="25" t="n">
        <v>378.25813521407</v>
      </c>
      <c r="AP2341" s="25" t="n">
        <v>214.609878540039</v>
      </c>
      <c r="AQ2341" s="25" t="n">
        <v>219.5910720825195</v>
      </c>
      <c r="AR2341" s="25" t="n">
        <v>206.97177734375</v>
      </c>
      <c r="AS2341" s="25" t="n">
        <v>193.3518556213379</v>
      </c>
      <c r="AT2341" s="25" t="n">
        <v>188.8528189086914</v>
      </c>
      <c r="AU2341" s="28" t="n">
        <v>50.2695775650314</v>
      </c>
      <c r="AV2341" s="29" t="n">
        <v>2.666073414953871</v>
      </c>
      <c r="AW2341" s="29" t="n">
        <v>4.565205880988778</v>
      </c>
      <c r="AX2341" s="25" t="n">
        <v>230.893012604112</v>
      </c>
      <c r="AY2341" s="25" t="n">
        <v>208.2891315609271</v>
      </c>
    </row>
    <row r="2342">
      <c r="A2342" s="16" t="inlineStr">
        <is>
          <t>2026-05-27</t>
        </is>
      </c>
      <c r="B2342" s="26" t="n">
        <v>271.8500061035156</v>
      </c>
      <c r="C2342" s="26" t="n">
        <v>267.1355026245117</v>
      </c>
      <c r="D2342" s="26" t="n">
        <v>259.9520010375977</v>
      </c>
      <c r="E2342" s="26" t="n">
        <v>234.4840005493164</v>
      </c>
      <c r="F2342" s="26" t="n">
        <v>232.3600505828857</v>
      </c>
      <c r="G2342" s="22" t="n">
        <v>62.54542727370015</v>
      </c>
      <c r="H2342" s="30" t="n">
        <v>2.136310618580524</v>
      </c>
      <c r="I2342" s="30" t="n">
        <v>2.675582764228959</v>
      </c>
      <c r="J2342" s="26" t="n">
        <v>273.9736193223828</v>
      </c>
      <c r="K2342" s="26" t="n">
        <v>260.2973859266406</v>
      </c>
      <c r="L2342" s="26" t="n">
        <v>1595.80615234375</v>
      </c>
      <c r="M2342" s="26" t="n">
        <v>1566.463598632813</v>
      </c>
      <c r="N2342" s="26" t="n">
        <v>1495.983999023437</v>
      </c>
      <c r="O2342" s="26" t="n">
        <v>1432.415382080078</v>
      </c>
      <c r="P2342" s="26" t="n">
        <v>1308.791936950684</v>
      </c>
      <c r="Q2342" s="22" t="n">
        <v>57.78284060963889</v>
      </c>
      <c r="R2342" s="30" t="n">
        <v>39.32504836844146</v>
      </c>
      <c r="S2342" s="30" t="n">
        <v>34.52963687482716</v>
      </c>
      <c r="T2342" s="26" t="n">
        <v>1676.962308973351</v>
      </c>
      <c r="U2342" s="26" t="n">
        <v>1455.964888292274</v>
      </c>
      <c r="V2342" s="26" t="n">
        <v>74344.703125</v>
      </c>
      <c r="W2342" s="26" t="n">
        <v>78272.29062499999</v>
      </c>
      <c r="X2342" s="26" t="n">
        <v>77124.87109375</v>
      </c>
      <c r="Y2342" s="26" t="n">
        <v>72905.805546875</v>
      </c>
      <c r="Z2342" s="26" t="n">
        <v>80128.25775390625</v>
      </c>
      <c r="AA2342" s="22" t="n">
        <v>38.01521312598707</v>
      </c>
      <c r="AB2342" s="30" t="n">
        <v>-530.8690451999137</v>
      </c>
      <c r="AC2342" s="30" t="n">
        <v>-8.5560681846802</v>
      </c>
      <c r="AD2342" s="26" t="n">
        <v>82535.1788454381</v>
      </c>
      <c r="AE2342" s="26" t="n">
        <v>74009.40240456189</v>
      </c>
      <c r="AF2342" s="26" t="n">
        <v>388.3482360839844</v>
      </c>
      <c r="AG2342" s="26" t="n">
        <v>391.6731491088867</v>
      </c>
      <c r="AH2342" s="26" t="n">
        <v>366.023364868164</v>
      </c>
      <c r="AI2342" s="26" t="n">
        <v>333.2011804199219</v>
      </c>
      <c r="AJ2342" s="26" t="n">
        <v>323.9718653869629</v>
      </c>
      <c r="AK2342" s="22" t="n">
        <v>58.0435382338229</v>
      </c>
      <c r="AL2342" s="30" t="n">
        <v>4.619479338286908</v>
      </c>
      <c r="AM2342" s="30" t="n">
        <v>7.584744844397335</v>
      </c>
      <c r="AN2342" s="26" t="n">
        <v>405.4103085596077</v>
      </c>
      <c r="AO2342" s="26" t="n">
        <v>377.9359896581657</v>
      </c>
      <c r="AP2342" s="26" t="n">
        <v>212.3525085449219</v>
      </c>
      <c r="AQ2342" s="26" t="n">
        <v>219.6460083007813</v>
      </c>
      <c r="AR2342" s="26" t="n">
        <v>207.6609741210937</v>
      </c>
      <c r="AS2342" s="26" t="n">
        <v>193.6495077514649</v>
      </c>
      <c r="AT2342" s="26" t="n">
        <v>188.9750298309326</v>
      </c>
      <c r="AU2342" s="22" t="n">
        <v>46.98471042938129</v>
      </c>
      <c r="AV2342" s="30" t="n">
        <v>2.066379221635231</v>
      </c>
      <c r="AW2342" s="30" t="n">
        <v>4.065440549118068</v>
      </c>
      <c r="AX2342" s="26" t="n">
        <v>230.7949577626772</v>
      </c>
      <c r="AY2342" s="26" t="n">
        <v>208.4970588388853</v>
      </c>
    </row>
    <row r="2343">
      <c r="A2343" s="16" t="inlineStr">
        <is>
          <t>2026-05-28</t>
        </is>
      </c>
      <c r="B2343" s="25" t="n">
        <v>274</v>
      </c>
      <c r="C2343" s="25" t="n">
        <v>267.2015029907226</v>
      </c>
      <c r="D2343" s="25" t="n">
        <v>261.0070010375977</v>
      </c>
      <c r="E2343" s="25" t="n">
        <v>235.2125006103516</v>
      </c>
      <c r="F2343" s="25" t="n">
        <v>232.5080005645752</v>
      </c>
      <c r="G2343" s="28" t="n">
        <v>65.09736697065892</v>
      </c>
      <c r="H2343" s="29" t="n">
        <v>2.546230357961861</v>
      </c>
      <c r="I2343" s="29" t="n">
        <v>2.649712282975539</v>
      </c>
      <c r="J2343" s="25" t="n">
        <v>274.2738722287004</v>
      </c>
      <c r="K2343" s="25" t="n">
        <v>260.1291337527449</v>
      </c>
      <c r="L2343" s="25" t="n">
        <v>1603.695922851562</v>
      </c>
      <c r="M2343" s="25" t="n">
        <v>1567.150207519531</v>
      </c>
      <c r="N2343" s="25" t="n">
        <v>1499.735485839844</v>
      </c>
      <c r="O2343" s="25" t="n">
        <v>1434.303782958984</v>
      </c>
      <c r="P2343" s="25" t="n">
        <v>1311.749926757813</v>
      </c>
      <c r="Q2343" s="28" t="n">
        <v>58.76463497287757</v>
      </c>
      <c r="R2343" s="29" t="n">
        <v>37.83198992050779</v>
      </c>
      <c r="S2343" s="29" t="n">
        <v>35.19010748396329</v>
      </c>
      <c r="T2343" s="25" t="n">
        <v>1678.392632323465</v>
      </c>
      <c r="U2343" s="25" t="n">
        <v>1455.907782715597</v>
      </c>
      <c r="V2343" s="25" t="n">
        <v>73536.5546875</v>
      </c>
      <c r="W2343" s="25" t="n">
        <v>77939.780078125</v>
      </c>
      <c r="X2343" s="25" t="n">
        <v>77173.13499999999</v>
      </c>
      <c r="Y2343" s="25" t="n">
        <v>72966.22890625001</v>
      </c>
      <c r="Z2343" s="25" t="n">
        <v>79972.34232421876</v>
      </c>
      <c r="AA2343" s="28" t="n">
        <v>35.70789710676021</v>
      </c>
      <c r="AB2343" s="29" t="n">
        <v>-753.7609536785021</v>
      </c>
      <c r="AC2343" s="29" t="n">
        <v>-157.5970452834446</v>
      </c>
      <c r="AD2343" s="25" t="n">
        <v>82574.68665686349</v>
      </c>
      <c r="AE2343" s="25" t="n">
        <v>73304.87349938651</v>
      </c>
      <c r="AF2343" s="25" t="n">
        <v>389.6466674804688</v>
      </c>
      <c r="AG2343" s="25" t="n">
        <v>391.1403106689453</v>
      </c>
      <c r="AH2343" s="25" t="n">
        <v>367.4777606201172</v>
      </c>
      <c r="AI2343" s="25" t="n">
        <v>334.0833108520508</v>
      </c>
      <c r="AJ2343" s="25" t="n">
        <v>324.5295652770996</v>
      </c>
      <c r="AK2343" s="28" t="n">
        <v>59.41058414752243</v>
      </c>
      <c r="AL2343" s="29" t="n">
        <v>4.460223651415276</v>
      </c>
      <c r="AM2343" s="29" t="n">
        <v>6.959840605800923</v>
      </c>
      <c r="AN2343" s="25" t="n">
        <v>404.3122063864041</v>
      </c>
      <c r="AO2343" s="25" t="n">
        <v>377.9684149514865</v>
      </c>
      <c r="AP2343" s="25" t="n">
        <v>214.0005798339844</v>
      </c>
      <c r="AQ2343" s="25" t="n">
        <v>219.5985633850098</v>
      </c>
      <c r="AR2343" s="25" t="n">
        <v>208.3036248779297</v>
      </c>
      <c r="AS2343" s="25" t="n">
        <v>193.9420668029785</v>
      </c>
      <c r="AT2343" s="25" t="n">
        <v>189.1054811096191</v>
      </c>
      <c r="AU2343" s="28" t="n">
        <v>49.57538630572621</v>
      </c>
      <c r="AV2343" s="29" t="n">
        <v>1.704454936861964</v>
      </c>
      <c r="AW2343" s="29" t="n">
        <v>3.593243426666847</v>
      </c>
      <c r="AX2343" s="25" t="n">
        <v>230.8347888831925</v>
      </c>
      <c r="AY2343" s="25" t="n">
        <v>208.362337886827</v>
      </c>
    </row>
    <row r="2344">
      <c r="A2344" s="16" t="inlineStr">
        <is>
          <t>2026-05-29</t>
        </is>
      </c>
      <c r="B2344" s="26" t="n">
        <v>270.6400146484375</v>
      </c>
      <c r="C2344" s="26" t="n">
        <v>267.0995040893555</v>
      </c>
      <c r="D2344" s="26" t="n">
        <v>261.7468014526367</v>
      </c>
      <c r="E2344" s="26" t="n">
        <v>235.8710008239746</v>
      </c>
      <c r="F2344" s="26" t="n">
        <v>232.619200668335</v>
      </c>
      <c r="G2344" s="22" t="n">
        <v>58.40056509737863</v>
      </c>
      <c r="H2344" s="30" t="n">
        <v>2.57034265726179</v>
      </c>
      <c r="I2344" s="30" t="n">
        <v>2.633838357832789</v>
      </c>
      <c r="J2344" s="26" t="n">
        <v>273.906757145681</v>
      </c>
      <c r="K2344" s="26" t="n">
        <v>260.29225103303</v>
      </c>
      <c r="L2344" s="26" t="n">
        <v>1610.676879882812</v>
      </c>
      <c r="M2344" s="26" t="n">
        <v>1568.185864257812</v>
      </c>
      <c r="N2344" s="26" t="n">
        <v>1503.076708984375</v>
      </c>
      <c r="O2344" s="26" t="n">
        <v>1435.774291992188</v>
      </c>
      <c r="P2344" s="26" t="n">
        <v>1314.634193725586</v>
      </c>
      <c r="Q2344" s="22" t="n">
        <v>59.65859444243659</v>
      </c>
      <c r="R2344" s="30" t="n">
        <v>36.78796645615239</v>
      </c>
      <c r="S2344" s="30" t="n">
        <v>35.50967927840111</v>
      </c>
      <c r="T2344" s="26" t="n">
        <v>1680.637673841309</v>
      </c>
      <c r="U2344" s="26" t="n">
        <v>1455.734054674316</v>
      </c>
      <c r="V2344" s="26" t="n">
        <v>73372.5234375</v>
      </c>
      <c r="W2344" s="26" t="n">
        <v>77575.18789062501</v>
      </c>
      <c r="X2344" s="26" t="n">
        <v>77205.22890625001</v>
      </c>
      <c r="Y2344" s="26" t="n">
        <v>73035.70093750001</v>
      </c>
      <c r="Z2344" s="26" t="n">
        <v>79809.22197265625</v>
      </c>
      <c r="AA2344" s="22" t="n">
        <v>35.24036632870715</v>
      </c>
      <c r="AB2344" s="30" t="n">
        <v>-932.8866118463047</v>
      </c>
      <c r="AC2344" s="30" t="n">
        <v>-312.6549585960166</v>
      </c>
      <c r="AD2344" s="26" t="n">
        <v>82437.07443823532</v>
      </c>
      <c r="AE2344" s="26" t="n">
        <v>72713.3013430147</v>
      </c>
      <c r="AF2344" s="26" t="n">
        <v>379.8687744140625</v>
      </c>
      <c r="AG2344" s="26" t="n">
        <v>390.1185775756836</v>
      </c>
      <c r="AH2344" s="26" t="n">
        <v>368.7132281494141</v>
      </c>
      <c r="AI2344" s="26" t="n">
        <v>334.8545877075196</v>
      </c>
      <c r="AJ2344" s="26" t="n">
        <v>324.9821716308594</v>
      </c>
      <c r="AK2344" s="22" t="n">
        <v>46.993197614578</v>
      </c>
      <c r="AL2344" s="30" t="n">
        <v>3.504619052113981</v>
      </c>
      <c r="AM2344" s="30" t="n">
        <v>6.268796295063535</v>
      </c>
      <c r="AN2344" s="26" t="n">
        <v>403.4579933970337</v>
      </c>
      <c r="AO2344" s="26" t="n">
        <v>376.7791617543335</v>
      </c>
      <c r="AP2344" s="26" t="n">
        <v>210.8942108154297</v>
      </c>
      <c r="AQ2344" s="26" t="n">
        <v>219.3958000183106</v>
      </c>
      <c r="AR2344" s="26" t="n">
        <v>208.8475909423828</v>
      </c>
      <c r="AS2344" s="26" t="n">
        <v>194.1734989929199</v>
      </c>
      <c r="AT2344" s="26" t="n">
        <v>189.1659698486328</v>
      </c>
      <c r="AU2344" s="22" t="n">
        <v>45.1016900401026</v>
      </c>
      <c r="AV2344" s="30" t="n">
        <v>1.153670519256195</v>
      </c>
      <c r="AW2344" s="30" t="n">
        <v>3.105328845184717</v>
      </c>
      <c r="AX2344" s="26" t="n">
        <v>231.0970248918031</v>
      </c>
      <c r="AY2344" s="26" t="n">
        <v>207.694575144818</v>
      </c>
    </row>
    <row r="2345">
      <c r="A2345" s="16" t="inlineStr">
        <is>
          <t>2026-05-30</t>
        </is>
      </c>
      <c r="B2345" s="25" t="n">
        <v>270.6400146484375</v>
      </c>
      <c r="C2345" s="25" t="n">
        <v>266.9975051879883</v>
      </c>
      <c r="D2345" s="25" t="n">
        <v>262.3920016479492</v>
      </c>
      <c r="E2345" s="25" t="n">
        <v>236.5288009643555</v>
      </c>
      <c r="F2345" s="25" t="n">
        <v>232.7269007110596</v>
      </c>
      <c r="G2345" s="28" t="n">
        <v>58.40056509737863</v>
      </c>
      <c r="H2345" s="29" t="n">
        <v>2.559942405633365</v>
      </c>
      <c r="I2345" s="29" t="n">
        <v>2.619059167392904</v>
      </c>
      <c r="J2345" s="25" t="n">
        <v>273.5225148815101</v>
      </c>
      <c r="K2345" s="25" t="n">
        <v>260.4724954944665</v>
      </c>
      <c r="L2345" s="25" t="n">
        <v>1610.676879882812</v>
      </c>
      <c r="M2345" s="25" t="n">
        <v>1569.221520996094</v>
      </c>
      <c r="N2345" s="25" t="n">
        <v>1505.8271875</v>
      </c>
      <c r="O2345" s="25" t="n">
        <v>1437.342359619141</v>
      </c>
      <c r="P2345" s="25" t="n">
        <v>1317.599918823242</v>
      </c>
      <c r="Q2345" s="28" t="n">
        <v>59.65859444243659</v>
      </c>
      <c r="R2345" s="29" t="n">
        <v>35.55076326947892</v>
      </c>
      <c r="S2345" s="29" t="n">
        <v>35.51789607661667</v>
      </c>
      <c r="T2345" s="25" t="n">
        <v>1682.83208917488</v>
      </c>
      <c r="U2345" s="25" t="n">
        <v>1455.610952817308</v>
      </c>
      <c r="V2345" s="25" t="n">
        <v>73754.8359375</v>
      </c>
      <c r="W2345" s="25" t="n">
        <v>77155.983203125</v>
      </c>
      <c r="X2345" s="25" t="n">
        <v>77220.7446875</v>
      </c>
      <c r="Y2345" s="25" t="n">
        <v>73103.67406249999</v>
      </c>
      <c r="Z2345" s="25" t="n">
        <v>79663.00880859375</v>
      </c>
      <c r="AA2345" s="28" t="n">
        <v>37.30091887725994</v>
      </c>
      <c r="AB2345" s="29" t="n">
        <v>-1032.098177512278</v>
      </c>
      <c r="AC2345" s="29" t="n">
        <v>-456.5436023792689</v>
      </c>
      <c r="AD2345" s="25" t="n">
        <v>81813.07247574953</v>
      </c>
      <c r="AE2345" s="25" t="n">
        <v>72498.89393050046</v>
      </c>
      <c r="AF2345" s="25" t="n">
        <v>379.8687744140625</v>
      </c>
      <c r="AG2345" s="25" t="n">
        <v>389.0968444824219</v>
      </c>
      <c r="AH2345" s="25" t="n">
        <v>369.9736645507812</v>
      </c>
      <c r="AI2345" s="25" t="n">
        <v>335.6306552124024</v>
      </c>
      <c r="AJ2345" s="25" t="n">
        <v>325.4287435913086</v>
      </c>
      <c r="AK2345" s="28" t="n">
        <v>46.99319761457799</v>
      </c>
      <c r="AL2345" s="29" t="n">
        <v>2.715987311326842</v>
      </c>
      <c r="AM2345" s="29" t="n">
        <v>5.558234498316196</v>
      </c>
      <c r="AN2345" s="25" t="n">
        <v>402.2888755621034</v>
      </c>
      <c r="AO2345" s="25" t="n">
        <v>375.9048134027403</v>
      </c>
      <c r="AP2345" s="25" t="n">
        <v>210.8942108154297</v>
      </c>
      <c r="AQ2345" s="25" t="n">
        <v>219.1930366516113</v>
      </c>
      <c r="AR2345" s="25" t="n">
        <v>209.2972668457031</v>
      </c>
      <c r="AS2345" s="25" t="n">
        <v>194.4057301330566</v>
      </c>
      <c r="AT2345" s="25" t="n">
        <v>189.2558711242676</v>
      </c>
      <c r="AU2345" s="28" t="n">
        <v>45.1016900401026</v>
      </c>
      <c r="AV2345" s="29" t="n">
        <v>0.708997023761583</v>
      </c>
      <c r="AW2345" s="29" t="n">
        <v>2.62606248090009</v>
      </c>
      <c r="AX2345" s="25" t="n">
        <v>231.3279309556872</v>
      </c>
      <c r="AY2345" s="25" t="n">
        <v>207.0581423475354</v>
      </c>
    </row>
    <row r="2346">
      <c r="A2346" s="16" t="inlineStr">
        <is>
          <t>2026-05-31</t>
        </is>
      </c>
      <c r="B2346" s="26" t="n">
        <v>270.6400146484375</v>
      </c>
      <c r="C2346" s="26" t="n">
        <v>267.0800064086914</v>
      </c>
      <c r="D2346" s="26" t="n">
        <v>263.0372018432617</v>
      </c>
      <c r="E2346" s="26" t="n">
        <v>237.1341011047363</v>
      </c>
      <c r="F2346" s="26" t="n">
        <v>232.8591007995605</v>
      </c>
      <c r="G2346" s="22" t="n">
        <v>58.40056509737863</v>
      </c>
      <c r="H2346" s="30" t="n">
        <v>2.522620927512662</v>
      </c>
      <c r="I2346" s="30" t="n">
        <v>2.599771519416856</v>
      </c>
      <c r="J2346" s="26" t="n">
        <v>273.7439467893291</v>
      </c>
      <c r="K2346" s="26" t="n">
        <v>260.4160660280538</v>
      </c>
      <c r="L2346" s="26" t="n">
        <v>1610.676879882812</v>
      </c>
      <c r="M2346" s="26" t="n">
        <v>1571.565985107422</v>
      </c>
      <c r="N2346" s="26" t="n">
        <v>1508.577666015625</v>
      </c>
      <c r="O2346" s="26" t="n">
        <v>1438.804197998047</v>
      </c>
      <c r="P2346" s="26" t="n">
        <v>1320.491450195313</v>
      </c>
      <c r="Q2346" s="22" t="n">
        <v>59.65859444243659</v>
      </c>
      <c r="R2346" s="30" t="n">
        <v>34.17630763012539</v>
      </c>
      <c r="S2346" s="30" t="n">
        <v>35.24957838731842</v>
      </c>
      <c r="T2346" s="26" t="n">
        <v>1686.558067467648</v>
      </c>
      <c r="U2346" s="26" t="n">
        <v>1456.573902747196</v>
      </c>
      <c r="V2346" s="26" t="n">
        <v>73579.6875</v>
      </c>
      <c r="W2346" s="26" t="n">
        <v>76748.552734375</v>
      </c>
      <c r="X2346" s="26" t="n">
        <v>77231.25296875001</v>
      </c>
      <c r="Y2346" s="26" t="n">
        <v>73159.41671875</v>
      </c>
      <c r="Z2346" s="26" t="n">
        <v>79522.59130859375</v>
      </c>
      <c r="AA2346" s="22" t="n">
        <v>36.7244092260983</v>
      </c>
      <c r="AB2346" s="30" t="n">
        <v>-1112.038189187777</v>
      </c>
      <c r="AC2346" s="30" t="n">
        <v>-587.6425197409706</v>
      </c>
      <c r="AD2346" s="26" t="n">
        <v>81153.23772585447</v>
      </c>
      <c r="AE2346" s="26" t="n">
        <v>72343.86774289553</v>
      </c>
      <c r="AF2346" s="26" t="n">
        <v>379.8687744140625</v>
      </c>
      <c r="AG2346" s="26" t="n">
        <v>388.6823577880859</v>
      </c>
      <c r="AH2346" s="26" t="n">
        <v>371.2341009521484</v>
      </c>
      <c r="AI2346" s="26" t="n">
        <v>336.2856582641601</v>
      </c>
      <c r="AJ2346" s="26" t="n">
        <v>325.8982559204102</v>
      </c>
      <c r="AK2346" s="22" t="n">
        <v>46.99319761457799</v>
      </c>
      <c r="AL2346" s="30" t="n">
        <v>2.067162017988437</v>
      </c>
      <c r="AM2346" s="30" t="n">
        <v>4.860020002250645</v>
      </c>
      <c r="AN2346" s="26" t="n">
        <v>402.4735813598923</v>
      </c>
      <c r="AO2346" s="26" t="n">
        <v>374.8911342162796</v>
      </c>
      <c r="AP2346" s="26" t="n">
        <v>210.8942108154297</v>
      </c>
      <c r="AQ2346" s="26" t="n">
        <v>218.7785202026367</v>
      </c>
      <c r="AR2346" s="26" t="n">
        <v>209.7469427490234</v>
      </c>
      <c r="AS2346" s="26" t="n">
        <v>194.6187844848633</v>
      </c>
      <c r="AT2346" s="26" t="n">
        <v>189.3425765228272</v>
      </c>
      <c r="AU2346" s="22" t="n">
        <v>45.10169004010259</v>
      </c>
      <c r="AV2346" s="30" t="n">
        <v>0.352526370325478</v>
      </c>
      <c r="AW2346" s="30" t="n">
        <v>2.171355258785168</v>
      </c>
      <c r="AX2346" s="26" t="n">
        <v>231.4411602053269</v>
      </c>
      <c r="AY2346" s="26" t="n">
        <v>206.1158801999466</v>
      </c>
    </row>
    <row r="2347">
      <c r="A2347" s="16" t="inlineStr">
        <is>
          <t>2026-06-01</t>
        </is>
      </c>
      <c r="B2347" s="25" t="n">
        <v>261.260009765625</v>
      </c>
      <c r="C2347" s="25" t="n">
        <v>266.8520065307617</v>
      </c>
      <c r="D2347" s="25" t="n">
        <v>263.494801940918</v>
      </c>
      <c r="E2347" s="25" t="n">
        <v>237.645601196289</v>
      </c>
      <c r="F2347" s="25" t="n">
        <v>232.9775008392334</v>
      </c>
      <c r="G2347" s="28" t="n">
        <v>42.98287742710075</v>
      </c>
      <c r="H2347" s="29" t="n">
        <v>1.716370138589639</v>
      </c>
      <c r="I2347" s="29" t="n">
        <v>2.423091243251412</v>
      </c>
      <c r="J2347" s="25" t="n">
        <v>273.969387949922</v>
      </c>
      <c r="K2347" s="25" t="n">
        <v>259.7346251116015</v>
      </c>
      <c r="L2347" s="25" t="n">
        <v>1626.466430664062</v>
      </c>
      <c r="M2347" s="25" t="n">
        <v>1576.940533447266</v>
      </c>
      <c r="N2347" s="25" t="n">
        <v>1511.643935546875</v>
      </c>
      <c r="O2347" s="25" t="n">
        <v>1440.423931884766</v>
      </c>
      <c r="P2347" s="25" t="n">
        <v>1323.548861694336</v>
      </c>
      <c r="Q2347" s="28" t="n">
        <v>61.98664822896873</v>
      </c>
      <c r="R2347" s="29" t="n">
        <v>33.96954663449083</v>
      </c>
      <c r="S2347" s="29" t="n">
        <v>34.99357203675289</v>
      </c>
      <c r="T2347" s="25" t="n">
        <v>1691.645786708455</v>
      </c>
      <c r="U2347" s="25" t="n">
        <v>1462.235280186076</v>
      </c>
      <c r="V2347" s="25" t="n">
        <v>71319.7734375</v>
      </c>
      <c r="W2347" s="25" t="n">
        <v>76290.666796875</v>
      </c>
      <c r="X2347" s="25" t="n">
        <v>77242.58031249999</v>
      </c>
      <c r="Y2347" s="25" t="n">
        <v>73192.576796875</v>
      </c>
      <c r="Z2347" s="25" t="n">
        <v>79380.70271484375</v>
      </c>
      <c r="AA2347" s="28" t="n">
        <v>30.23177374288745</v>
      </c>
      <c r="AB2347" s="29" t="n">
        <v>-1342.274497461316</v>
      </c>
      <c r="AC2347" s="29" t="n">
        <v>-738.5689152850397</v>
      </c>
      <c r="AD2347" s="25" t="n">
        <v>80946.40978687649</v>
      </c>
      <c r="AE2347" s="25" t="n">
        <v>71634.9238068735</v>
      </c>
      <c r="AF2347" s="25" t="n">
        <v>375.9037170410156</v>
      </c>
      <c r="AG2347" s="25" t="n">
        <v>388.1340377807617</v>
      </c>
      <c r="AH2347" s="25" t="n">
        <v>372.4152362060547</v>
      </c>
      <c r="AI2347" s="25" t="n">
        <v>336.9010107421875</v>
      </c>
      <c r="AJ2347" s="25" t="n">
        <v>326.3885372924805</v>
      </c>
      <c r="AK2347" s="28" t="n">
        <v>42.49477593229279</v>
      </c>
      <c r="AL2347" s="29" t="n">
        <v>1.21896483797326</v>
      </c>
      <c r="AM2347" s="29" t="n">
        <v>4.131808969395168</v>
      </c>
      <c r="AN2347" s="25" t="n">
        <v>403.0000095604789</v>
      </c>
      <c r="AO2347" s="25" t="n">
        <v>373.2680660010446</v>
      </c>
      <c r="AP2347" s="25" t="n">
        <v>224.0988159179688</v>
      </c>
      <c r="AQ2347" s="25" t="n">
        <v>218.9573120117188</v>
      </c>
      <c r="AR2347" s="25" t="n">
        <v>210.4607107543945</v>
      </c>
      <c r="AS2347" s="25" t="n">
        <v>194.9638848876953</v>
      </c>
      <c r="AT2347" s="25" t="n">
        <v>189.5299607086182</v>
      </c>
      <c r="AU2347" s="28" t="n">
        <v>62.88399445478498</v>
      </c>
      <c r="AV2347" s="29" t="n">
        <v>1.122581662903428</v>
      </c>
      <c r="AW2347" s="29" t="n">
        <v>1.96160053960882</v>
      </c>
      <c r="AX2347" s="25" t="n">
        <v>231.8129359670365</v>
      </c>
      <c r="AY2347" s="25" t="n">
        <v>206.101688056401</v>
      </c>
    </row>
    <row r="2348">
      <c r="A2348" s="16" t="inlineStr">
        <is>
          <t>2026-06-02</t>
        </is>
      </c>
      <c r="B2348" s="26" t="n">
        <v>256.5199890136719</v>
      </c>
      <c r="C2348" s="26" t="n">
        <v>266.1715057373047</v>
      </c>
      <c r="D2348" s="26" t="n">
        <v>263.8274017333985</v>
      </c>
      <c r="E2348" s="26" t="n">
        <v>238.1097010803223</v>
      </c>
      <c r="F2348" s="26" t="n">
        <v>233.0866507720947</v>
      </c>
      <c r="G2348" s="22" t="n">
        <v>37.58330876691968</v>
      </c>
      <c r="H2348" s="30" t="n">
        <v>0.6870110828549514</v>
      </c>
      <c r="I2348" s="30" t="n">
        <v>2.07587521117212</v>
      </c>
      <c r="J2348" s="26" t="n">
        <v>274.4180720228411</v>
      </c>
      <c r="K2348" s="26" t="n">
        <v>257.9249394517683</v>
      </c>
      <c r="L2348" s="26" t="n">
        <v>1703.167236328125</v>
      </c>
      <c r="M2348" s="26" t="n">
        <v>1583.122039794922</v>
      </c>
      <c r="N2348" s="26" t="n">
        <v>1515.80734375</v>
      </c>
      <c r="O2348" s="26" t="n">
        <v>1442.810673828125</v>
      </c>
      <c r="P2348" s="26" t="n">
        <v>1327.05386932373</v>
      </c>
      <c r="Q2348" s="22" t="n">
        <v>70.80153658457006</v>
      </c>
      <c r="R2348" s="30" t="n">
        <v>39.53901984889603</v>
      </c>
      <c r="S2348" s="30" t="n">
        <v>35.90266159918152</v>
      </c>
      <c r="T2348" s="26" t="n">
        <v>1710.360943851553</v>
      </c>
      <c r="U2348" s="26" t="n">
        <v>1455.883135738291</v>
      </c>
      <c r="V2348" s="26" t="n">
        <v>66703.65625</v>
      </c>
      <c r="W2348" s="26" t="n">
        <v>75661.99374999999</v>
      </c>
      <c r="X2348" s="26" t="n">
        <v>77086.96062500001</v>
      </c>
      <c r="Y2348" s="26" t="n">
        <v>73183.019453125</v>
      </c>
      <c r="Z2348" s="26" t="n">
        <v>79242.23205078125</v>
      </c>
      <c r="AA2348" s="22" t="n">
        <v>21.76673321912426</v>
      </c>
      <c r="AB2348" s="30" t="n">
        <v>-1875.599762519356</v>
      </c>
      <c r="AC2348" s="30" t="n">
        <v>-965.9750847319029</v>
      </c>
      <c r="AD2348" s="26" t="n">
        <v>81719.50154178384</v>
      </c>
      <c r="AE2348" s="26" t="n">
        <v>69604.48595821614</v>
      </c>
      <c r="AF2348" s="26" t="n">
        <v>361.4017028808594</v>
      </c>
      <c r="AG2348" s="26" t="n">
        <v>386.098063659668</v>
      </c>
      <c r="AH2348" s="26" t="n">
        <v>373.2250317382812</v>
      </c>
      <c r="AI2348" s="26" t="n">
        <v>337.3713430786133</v>
      </c>
      <c r="AJ2348" s="26" t="n">
        <v>326.8170806884766</v>
      </c>
      <c r="AK2348" s="22" t="n">
        <v>30.85948254805575</v>
      </c>
      <c r="AL2348" s="30" t="n">
        <v>-0.6163242798057809</v>
      </c>
      <c r="AM2348" s="30" t="n">
        <v>3.182182319554978</v>
      </c>
      <c r="AN2348" s="26" t="n">
        <v>403.6540267818759</v>
      </c>
      <c r="AO2348" s="26" t="n">
        <v>368.54210053746</v>
      </c>
      <c r="AP2348" s="26" t="n">
        <v>222.5606079101562</v>
      </c>
      <c r="AQ2348" s="26" t="n">
        <v>218.8069869995117</v>
      </c>
      <c r="AR2348" s="26" t="n">
        <v>211.1301306152344</v>
      </c>
      <c r="AS2348" s="26" t="n">
        <v>195.2936032104492</v>
      </c>
      <c r="AT2348" s="26" t="n">
        <v>189.693125</v>
      </c>
      <c r="AU2348" s="22" t="n">
        <v>60.42846601173388</v>
      </c>
      <c r="AV2348" s="30" t="n">
        <v>1.590402331246963</v>
      </c>
      <c r="AW2348" s="30" t="n">
        <v>1.887360897936448</v>
      </c>
      <c r="AX2348" s="26" t="n">
        <v>231.4179165489323</v>
      </c>
      <c r="AY2348" s="26" t="n">
        <v>206.1960574500911</v>
      </c>
    </row>
    <row r="2349">
      <c r="A2349" s="16" t="inlineStr">
        <is>
          <t>2026-06-03</t>
        </is>
      </c>
      <c r="B2349" s="25" t="n">
        <v>250.0200042724609</v>
      </c>
      <c r="C2349" s="25" t="n">
        <v>265.3115058898926</v>
      </c>
      <c r="D2349" s="25" t="n">
        <v>263.8474017333984</v>
      </c>
      <c r="E2349" s="25" t="n">
        <v>238.5572010803223</v>
      </c>
      <c r="F2349" s="25" t="n">
        <v>233.16330078125</v>
      </c>
      <c r="G2349" s="28" t="n">
        <v>31.70207948782472</v>
      </c>
      <c r="H2349" s="29" t="n">
        <v>-0.6458132972372823</v>
      </c>
      <c r="I2349" s="29" t="n">
        <v>1.531537509490239</v>
      </c>
      <c r="J2349" s="25" t="n">
        <v>276.1282423621192</v>
      </c>
      <c r="K2349" s="25" t="n">
        <v>254.494769417666</v>
      </c>
      <c r="L2349" s="25" t="n">
        <v>1724.130126953125</v>
      </c>
      <c r="M2349" s="25" t="n">
        <v>1590.205377197266</v>
      </c>
      <c r="N2349" s="25" t="n">
        <v>1520.029262695313</v>
      </c>
      <c r="O2349" s="25" t="n">
        <v>1445.24361328125</v>
      </c>
      <c r="P2349" s="25" t="n">
        <v>1330.66369140625</v>
      </c>
      <c r="Q2349" s="28" t="n">
        <v>72.66706893092784</v>
      </c>
      <c r="R2349" s="29" t="n">
        <v>45.12423350150561</v>
      </c>
      <c r="S2349" s="29" t="n">
        <v>37.74697597964634</v>
      </c>
      <c r="T2349" s="25" t="n">
        <v>1731.505106115914</v>
      </c>
      <c r="U2349" s="25" t="n">
        <v>1448.905648278617</v>
      </c>
      <c r="V2349" s="25" t="n">
        <v>64014.3671875</v>
      </c>
      <c r="W2349" s="25" t="n">
        <v>74810.149609375</v>
      </c>
      <c r="X2349" s="25" t="n">
        <v>76883.61578125</v>
      </c>
      <c r="Y2349" s="25" t="n">
        <v>73176.9957421875</v>
      </c>
      <c r="Z2349" s="25" t="n">
        <v>79084.55814453126</v>
      </c>
      <c r="AA2349" s="28" t="n">
        <v>18.51423843522748</v>
      </c>
      <c r="AB2349" s="29" t="n">
        <v>-2486.60301776405</v>
      </c>
      <c r="AC2349" s="29" t="n">
        <v>-1270.100671338332</v>
      </c>
      <c r="AD2349" s="25" t="n">
        <v>82234.12908201026</v>
      </c>
      <c r="AE2349" s="25" t="n">
        <v>67386.17013673975</v>
      </c>
      <c r="AF2349" s="25" t="n">
        <v>358.5452270507812</v>
      </c>
      <c r="AG2349" s="25" t="n">
        <v>383.9966690063476</v>
      </c>
      <c r="AH2349" s="25" t="n">
        <v>373.7459851074219</v>
      </c>
      <c r="AI2349" s="25" t="n">
        <v>337.8479431152344</v>
      </c>
      <c r="AJ2349" s="25" t="n">
        <v>327.2313417053223</v>
      </c>
      <c r="AK2349" s="28" t="n">
        <v>29.16553980757177</v>
      </c>
      <c r="AL2349" s="29" t="n">
        <v>-2.275072238529958</v>
      </c>
      <c r="AM2349" s="29" t="n">
        <v>2.090731407937991</v>
      </c>
      <c r="AN2349" s="25" t="n">
        <v>404.0085332958583</v>
      </c>
      <c r="AO2349" s="25" t="n">
        <v>363.984804716837</v>
      </c>
      <c r="AP2349" s="25" t="n">
        <v>214.5</v>
      </c>
      <c r="AQ2349" s="25" t="n">
        <v>217.758708190918</v>
      </c>
      <c r="AR2349" s="25" t="n">
        <v>211.4945059204101</v>
      </c>
      <c r="AS2349" s="25" t="n">
        <v>195.525436706543</v>
      </c>
      <c r="AT2349" s="25" t="n">
        <v>189.815986251831</v>
      </c>
      <c r="AU2349" s="28" t="n">
        <v>49.51672245386836</v>
      </c>
      <c r="AV2349" s="29" t="n">
        <v>1.295792795592007</v>
      </c>
      <c r="AW2349" s="29" t="n">
        <v>1.76904727746756</v>
      </c>
      <c r="AX2349" s="25" t="n">
        <v>227.9001232311547</v>
      </c>
      <c r="AY2349" s="25" t="n">
        <v>207.6172931506812</v>
      </c>
    </row>
    <row r="2350">
      <c r="A2350" s="16" t="inlineStr">
        <is>
          <t>2026-06-04</t>
        </is>
      </c>
      <c r="B2350" s="26" t="n">
        <v>253.7899932861328</v>
      </c>
      <c r="C2350" s="26" t="n">
        <v>264.7940048217773</v>
      </c>
      <c r="D2350" s="26" t="n">
        <v>263.9532015991211</v>
      </c>
      <c r="E2350" s="26" t="n">
        <v>239.0095010375977</v>
      </c>
      <c r="F2350" s="26" t="n">
        <v>233.2588007354736</v>
      </c>
      <c r="G2350" s="22" t="n">
        <v>37.78332232317101</v>
      </c>
      <c r="H2350" s="30" t="n">
        <v>-1.381949362632156</v>
      </c>
      <c r="I2350" s="30" t="n">
        <v>0.9488401350657604</v>
      </c>
      <c r="J2350" s="26" t="n">
        <v>276.7189840954537</v>
      </c>
      <c r="K2350" s="26" t="n">
        <v>252.8690255481009</v>
      </c>
      <c r="L2350" s="26" t="n">
        <v>1755.199951171875</v>
      </c>
      <c r="M2350" s="26" t="n">
        <v>1602.971862792969</v>
      </c>
      <c r="N2350" s="26" t="n">
        <v>1525.600646972656</v>
      </c>
      <c r="O2350" s="26" t="n">
        <v>1447.869560546875</v>
      </c>
      <c r="P2350" s="26" t="n">
        <v>1334.428862609863</v>
      </c>
      <c r="Q2350" s="22" t="n">
        <v>75.1965275738347</v>
      </c>
      <c r="R2350" s="30" t="n">
        <v>51.46438136072652</v>
      </c>
      <c r="S2350" s="30" t="n">
        <v>40.49045705586237</v>
      </c>
      <c r="T2350" s="26" t="n">
        <v>1755.044987419001</v>
      </c>
      <c r="U2350" s="26" t="n">
        <v>1450.898738166936</v>
      </c>
      <c r="V2350" s="26" t="n">
        <v>63801.57421875</v>
      </c>
      <c r="W2350" s="26" t="n">
        <v>74046.9443359375</v>
      </c>
      <c r="X2350" s="26" t="n">
        <v>76663.545703125</v>
      </c>
      <c r="Y2350" s="26" t="n">
        <v>73174.2110546875</v>
      </c>
      <c r="Z2350" s="26" t="n">
        <v>78932.68062499999</v>
      </c>
      <c r="AA2350" s="22" t="n">
        <v>18.28146213932769</v>
      </c>
      <c r="AB2350" s="30" t="n">
        <v>-2953.946853223402</v>
      </c>
      <c r="AC2350" s="30" t="n">
        <v>-1606.869907715346</v>
      </c>
      <c r="AD2350" s="26" t="n">
        <v>82614.40494159827</v>
      </c>
      <c r="AE2350" s="26" t="n">
        <v>65479.48373027672</v>
      </c>
      <c r="AF2350" s="26" t="n">
        <v>371.7289123535156</v>
      </c>
      <c r="AG2350" s="26" t="n">
        <v>382.7686935424805</v>
      </c>
      <c r="AH2350" s="26" t="n">
        <v>374.4465167236328</v>
      </c>
      <c r="AI2350" s="26" t="n">
        <v>338.462268371582</v>
      </c>
      <c r="AJ2350" s="26" t="n">
        <v>327.7115211486816</v>
      </c>
      <c r="AK2350" s="22" t="n">
        <v>44.34908958246454</v>
      </c>
      <c r="AL2350" s="30" t="n">
        <v>-2.497044350263536</v>
      </c>
      <c r="AM2350" s="30" t="n">
        <v>1.173176256297686</v>
      </c>
      <c r="AN2350" s="26" t="n">
        <v>402.6263155432234</v>
      </c>
      <c r="AO2350" s="26" t="n">
        <v>362.9110715417376</v>
      </c>
      <c r="AP2350" s="26" t="n">
        <v>218.6600036621093</v>
      </c>
      <c r="AQ2350" s="26" t="n">
        <v>217.4388229370117</v>
      </c>
      <c r="AR2350" s="26" t="n">
        <v>211.8949362182617</v>
      </c>
      <c r="AS2350" s="26" t="n">
        <v>195.785885925293</v>
      </c>
      <c r="AT2350" s="26" t="n">
        <v>189.9596475219727</v>
      </c>
      <c r="AU2350" s="22" t="n">
        <v>54.12115058714492</v>
      </c>
      <c r="AV2350" s="30" t="n">
        <v>1.382058633345792</v>
      </c>
      <c r="AW2350" s="30" t="n">
        <v>1.691649548643207</v>
      </c>
      <c r="AX2350" s="26" t="n">
        <v>227.0276903162782</v>
      </c>
      <c r="AY2350" s="26" t="n">
        <v>207.8499555577452</v>
      </c>
    </row>
    <row r="2351">
      <c r="A2351" s="16" t="inlineStr">
        <is>
          <t>2026-06-05</t>
        </is>
      </c>
      <c r="B2351" s="25" t="n">
        <v>246.0299987792969</v>
      </c>
      <c r="C2351" s="25" t="n">
        <v>263.8885040283203</v>
      </c>
      <c r="D2351" s="25" t="n">
        <v>263.8798016357422</v>
      </c>
      <c r="E2351" s="25" t="n">
        <v>239.3634010314941</v>
      </c>
      <c r="F2351" s="25" t="n">
        <v>233.3246007537842</v>
      </c>
      <c r="G2351" s="28" t="n">
        <v>31.55514393419196</v>
      </c>
      <c r="H2351" s="29" t="n">
        <v>-2.561976333357165</v>
      </c>
      <c r="I2351" s="29" t="n">
        <v>0.2466768413811752</v>
      </c>
      <c r="J2351" s="25" t="n">
        <v>278.3542376029743</v>
      </c>
      <c r="K2351" s="25" t="n">
        <v>249.4227704536664</v>
      </c>
      <c r="L2351" s="25" t="n">
        <v>1639.619506835938</v>
      </c>
      <c r="M2351" s="25" t="n">
        <v>1609.959326171875</v>
      </c>
      <c r="N2351" s="25" t="n">
        <v>1530.274301757813</v>
      </c>
      <c r="O2351" s="25" t="n">
        <v>1449.053598632813</v>
      </c>
      <c r="P2351" s="25" t="n">
        <v>1337.551342773437</v>
      </c>
      <c r="Q2351" s="28" t="n">
        <v>54.85827039927352</v>
      </c>
      <c r="R2351" s="29" t="n">
        <v>46.62515256994766</v>
      </c>
      <c r="S2351" s="29" t="n">
        <v>41.71739615867943</v>
      </c>
      <c r="T2351" s="25" t="n">
        <v>1755.126669824988</v>
      </c>
      <c r="U2351" s="25" t="n">
        <v>1464.791982518762</v>
      </c>
      <c r="V2351" s="25" t="n">
        <v>60922.66796875</v>
      </c>
      <c r="W2351" s="25" t="n">
        <v>73186.505859375</v>
      </c>
      <c r="X2351" s="25" t="n">
        <v>76378.95640625</v>
      </c>
      <c r="Y2351" s="25" t="n">
        <v>73103.836484375</v>
      </c>
      <c r="Z2351" s="25" t="n">
        <v>78776.82458984375</v>
      </c>
      <c r="AA2351" s="28" t="n">
        <v>15.45107119207188</v>
      </c>
      <c r="AB2351" s="29" t="n">
        <v>-3516.092557891287</v>
      </c>
      <c r="AC2351" s="29" t="n">
        <v>-1988.714437750534</v>
      </c>
      <c r="AD2351" s="25" t="n">
        <v>83263.84047189835</v>
      </c>
      <c r="AE2351" s="25" t="n">
        <v>63109.17124685165</v>
      </c>
      <c r="AF2351" s="25" t="n">
        <v>368.0734252929688</v>
      </c>
      <c r="AG2351" s="25" t="n">
        <v>381.3579437255859</v>
      </c>
      <c r="AH2351" s="25" t="n">
        <v>375.0959118652344</v>
      </c>
      <c r="AI2351" s="25" t="n">
        <v>339.0200775146484</v>
      </c>
      <c r="AJ2351" s="25" t="n">
        <v>328.1304850769043</v>
      </c>
      <c r="AK2351" s="28" t="n">
        <v>41.6812334976252</v>
      </c>
      <c r="AL2351" s="29" t="n">
        <v>-2.934103583941578</v>
      </c>
      <c r="AM2351" s="29" t="n">
        <v>0.3517202882498328</v>
      </c>
      <c r="AN2351" s="25" t="n">
        <v>401.1821174437852</v>
      </c>
      <c r="AO2351" s="25" t="n">
        <v>361.5337700073866</v>
      </c>
      <c r="AP2351" s="25" t="n">
        <v>205.1000061035156</v>
      </c>
      <c r="AQ2351" s="25" t="n">
        <v>216.4409378051758</v>
      </c>
      <c r="AR2351" s="25" t="n">
        <v>212.0345544433594</v>
      </c>
      <c r="AS2351" s="25" t="n">
        <v>195.8836683654785</v>
      </c>
      <c r="AT2351" s="25" t="n">
        <v>190.0533359527588</v>
      </c>
      <c r="AU2351" s="28" t="n">
        <v>40.99563538275742</v>
      </c>
      <c r="AV2351" s="29" t="n">
        <v>0.3521866652782251</v>
      </c>
      <c r="AW2351" s="29" t="n">
        <v>1.42375697197021</v>
      </c>
      <c r="AX2351" s="25" t="n">
        <v>226.7754951089681</v>
      </c>
      <c r="AY2351" s="25" t="n">
        <v>206.1063805013835</v>
      </c>
    </row>
    <row r="2352">
      <c r="A2352" s="16" t="inlineStr">
        <is>
          <t>2026-06-06</t>
        </is>
      </c>
      <c r="B2352" s="26" t="n">
        <v>246.0299987792969</v>
      </c>
      <c r="C2352" s="26" t="n">
        <v>262.9830032348633</v>
      </c>
      <c r="D2352" s="26" t="n">
        <v>263.7892016601563</v>
      </c>
      <c r="E2352" s="26" t="n">
        <v>239.7445010375976</v>
      </c>
      <c r="F2352" s="26" t="n">
        <v>233.4420007324219</v>
      </c>
      <c r="G2352" s="22" t="n">
        <v>31.55514393419196</v>
      </c>
      <c r="H2352" s="30" t="n">
        <v>-3.457302577277233</v>
      </c>
      <c r="I2352" s="30" t="n">
        <v>-0.4941190423505064</v>
      </c>
      <c r="J2352" s="26" t="n">
        <v>279.4070804245402</v>
      </c>
      <c r="K2352" s="26" t="n">
        <v>246.5589260451864</v>
      </c>
      <c r="L2352" s="26" t="n">
        <v>1639.619506835938</v>
      </c>
      <c r="M2352" s="26" t="n">
        <v>1616.946789550781</v>
      </c>
      <c r="N2352" s="26" t="n">
        <v>1533.971950683594</v>
      </c>
      <c r="O2352" s="26" t="n">
        <v>1450.862562255859</v>
      </c>
      <c r="P2352" s="26" t="n">
        <v>1340.753142089844</v>
      </c>
      <c r="Q2352" s="22" t="n">
        <v>54.85827039927352</v>
      </c>
      <c r="R2352" s="30" t="n">
        <v>42.30239323164574</v>
      </c>
      <c r="S2352" s="30" t="n">
        <v>41.83439557327269</v>
      </c>
      <c r="T2352" s="26" t="n">
        <v>1753.439584002748</v>
      </c>
      <c r="U2352" s="26" t="n">
        <v>1480.453995098814</v>
      </c>
      <c r="V2352" s="26" t="n">
        <v>60867.4140625</v>
      </c>
      <c r="W2352" s="26" t="n">
        <v>72358.408984375</v>
      </c>
      <c r="X2352" s="26" t="n">
        <v>76053.76718749999</v>
      </c>
      <c r="Y2352" s="26" t="n">
        <v>73037.97289062499</v>
      </c>
      <c r="Z2352" s="26" t="n">
        <v>78616.41728515625</v>
      </c>
      <c r="AA2352" s="22" t="n">
        <v>15.40178483734322</v>
      </c>
      <c r="AB2352" s="30" t="n">
        <v>-3920.858392441442</v>
      </c>
      <c r="AC2352" s="30" t="n">
        <v>-2375.143228688716</v>
      </c>
      <c r="AD2352" s="26" t="n">
        <v>83563.82516420003</v>
      </c>
      <c r="AE2352" s="26" t="n">
        <v>61152.99280454998</v>
      </c>
      <c r="AF2352" s="26" t="n">
        <v>368.0734252929688</v>
      </c>
      <c r="AG2352" s="26" t="n">
        <v>379.9471939086914</v>
      </c>
      <c r="AH2352" s="26" t="n">
        <v>375.6322467041016</v>
      </c>
      <c r="AI2352" s="26" t="n">
        <v>339.6329797363281</v>
      </c>
      <c r="AJ2352" s="26" t="n">
        <v>328.5531390380859</v>
      </c>
      <c r="AK2352" s="22" t="n">
        <v>41.6812334976252</v>
      </c>
      <c r="AL2352" s="30" t="n">
        <v>-3.243091831593119</v>
      </c>
      <c r="AM2352" s="30" t="n">
        <v>-0.3672421357187576</v>
      </c>
      <c r="AN2352" s="26" t="n">
        <v>399.331436357834</v>
      </c>
      <c r="AO2352" s="26" t="n">
        <v>360.5629514595489</v>
      </c>
      <c r="AP2352" s="26" t="n">
        <v>205.1000061035156</v>
      </c>
      <c r="AQ2352" s="26" t="n">
        <v>215.4430526733398</v>
      </c>
      <c r="AR2352" s="26" t="n">
        <v>212.1076504516602</v>
      </c>
      <c r="AS2352" s="26" t="n">
        <v>196.0880207824707</v>
      </c>
      <c r="AT2352" s="26" t="n">
        <v>190.1731910705566</v>
      </c>
      <c r="AU2352" s="22" t="n">
        <v>40.99563538275742</v>
      </c>
      <c r="AV2352" s="30" t="n">
        <v>-0.4587066050343083</v>
      </c>
      <c r="AW2352" s="30" t="n">
        <v>1.047264256569307</v>
      </c>
      <c r="AX2352" s="26" t="n">
        <v>226.1057715490726</v>
      </c>
      <c r="AY2352" s="26" t="n">
        <v>204.7803337976071</v>
      </c>
    </row>
    <row r="2353">
      <c r="A2353" s="16" t="inlineStr">
        <is>
          <t>2026-06-07</t>
        </is>
      </c>
      <c r="B2353" s="25" t="n">
        <v>246.0299987792969</v>
      </c>
      <c r="C2353" s="25" t="n">
        <v>262.04150390625</v>
      </c>
      <c r="D2353" s="25" t="n">
        <v>263.6986016845703</v>
      </c>
      <c r="E2353" s="25" t="n">
        <v>240.1048010253906</v>
      </c>
      <c r="F2353" s="25" t="n">
        <v>233.5587007141113</v>
      </c>
      <c r="G2353" s="28" t="n">
        <v>31.55514393419196</v>
      </c>
      <c r="H2353" s="29" t="n">
        <v>-4.119369548128844</v>
      </c>
      <c r="I2353" s="29" t="n">
        <v>-1.219169143506174</v>
      </c>
      <c r="J2353" s="25" t="n">
        <v>280.0131729225154</v>
      </c>
      <c r="K2353" s="25" t="n">
        <v>244.0698348899846</v>
      </c>
      <c r="L2353" s="25" t="n">
        <v>1639.619506835938</v>
      </c>
      <c r="M2353" s="25" t="n">
        <v>1625.403350830078</v>
      </c>
      <c r="N2353" s="25" t="n">
        <v>1537.669599609375</v>
      </c>
      <c r="O2353" s="25" t="n">
        <v>1452.803465576172</v>
      </c>
      <c r="P2353" s="25" t="n">
        <v>1343.779434814453</v>
      </c>
      <c r="Q2353" s="28" t="n">
        <v>54.85827039927352</v>
      </c>
      <c r="R2353" s="29" t="n">
        <v>38.43353741694591</v>
      </c>
      <c r="S2353" s="29" t="n">
        <v>41.15422394200733</v>
      </c>
      <c r="T2353" s="25" t="n">
        <v>1744.386629965021</v>
      </c>
      <c r="U2353" s="25" t="n">
        <v>1506.420071695135</v>
      </c>
      <c r="V2353" s="25" t="n">
        <v>63239.51953125</v>
      </c>
      <c r="W2353" s="25" t="n">
        <v>71672.67636718749</v>
      </c>
      <c r="X2353" s="25" t="n">
        <v>75804.033359375</v>
      </c>
      <c r="Y2353" s="25" t="n">
        <v>73011.55011718749</v>
      </c>
      <c r="Z2353" s="25" t="n">
        <v>78475.28492187501</v>
      </c>
      <c r="AA2353" s="28" t="n">
        <v>26.2745766315536</v>
      </c>
      <c r="AB2353" s="29" t="n">
        <v>-4004.072688186541</v>
      </c>
      <c r="AC2353" s="29" t="n">
        <v>-2700.929120588281</v>
      </c>
      <c r="AD2353" s="25" t="n">
        <v>83338.31207795275</v>
      </c>
      <c r="AE2353" s="25" t="n">
        <v>60007.04065642224</v>
      </c>
      <c r="AF2353" s="25" t="n">
        <v>368.0734252929688</v>
      </c>
      <c r="AG2353" s="25" t="n">
        <v>378.5284530639648</v>
      </c>
      <c r="AH2353" s="25" t="n">
        <v>376.1685815429688</v>
      </c>
      <c r="AI2353" s="25" t="n">
        <v>340.2021664428711</v>
      </c>
      <c r="AJ2353" s="25" t="n">
        <v>328.9332539367676</v>
      </c>
      <c r="AK2353" s="28" t="n">
        <v>41.6812334976252</v>
      </c>
      <c r="AL2353" s="29" t="n">
        <v>-3.448218329535564</v>
      </c>
      <c r="AM2353" s="29" t="n">
        <v>-0.983437374482119</v>
      </c>
      <c r="AN2353" s="25" t="n">
        <v>397.0064916600187</v>
      </c>
      <c r="AO2353" s="25" t="n">
        <v>360.050414467911</v>
      </c>
      <c r="AP2353" s="25" t="n">
        <v>205.1000061035156</v>
      </c>
      <c r="AQ2353" s="25" t="n">
        <v>214.5949928283691</v>
      </c>
      <c r="AR2353" s="25" t="n">
        <v>212.1807464599609</v>
      </c>
      <c r="AS2353" s="25" t="n">
        <v>196.3692793273926</v>
      </c>
      <c r="AT2353" s="25" t="n">
        <v>190.2672790527344</v>
      </c>
      <c r="AU2353" s="28" t="n">
        <v>40.99563538275743</v>
      </c>
      <c r="AV2353" s="29" t="n">
        <v>-1.088794419609258</v>
      </c>
      <c r="AW2353" s="29" t="n">
        <v>0.6200525213335939</v>
      </c>
      <c r="AX2353" s="25" t="n">
        <v>225.7059105012002</v>
      </c>
      <c r="AY2353" s="25" t="n">
        <v>203.4840751555381</v>
      </c>
    </row>
    <row r="2354">
      <c r="A2354" s="16" t="inlineStr">
        <is>
          <t>2026-06-08</t>
        </is>
      </c>
      <c r="B2354" s="26" t="n">
        <v>245.2200012207031</v>
      </c>
      <c r="C2354" s="26" t="n">
        <v>261.3355041503906</v>
      </c>
      <c r="D2354" s="26" t="n">
        <v>263.5918017578125</v>
      </c>
      <c r="E2354" s="26" t="n">
        <v>240.4570010375976</v>
      </c>
      <c r="F2354" s="26" t="n">
        <v>233.6991007232666</v>
      </c>
      <c r="G2354" s="22" t="n">
        <v>30.89128886661894</v>
      </c>
      <c r="H2354" s="30" t="n">
        <v>-4.655753794374732</v>
      </c>
      <c r="I2354" s="30" t="n">
        <v>-1.906486073679886</v>
      </c>
      <c r="J2354" s="26" t="n">
        <v>280.7293203426899</v>
      </c>
      <c r="K2354" s="26" t="n">
        <v>241.9416879580914</v>
      </c>
      <c r="L2354" s="26" t="n">
        <v>1746.780883789062</v>
      </c>
      <c r="M2354" s="26" t="n">
        <v>1639.8646484375</v>
      </c>
      <c r="N2354" s="26" t="n">
        <v>1543.510476074219</v>
      </c>
      <c r="O2354" s="26" t="n">
        <v>1455.815982666016</v>
      </c>
      <c r="P2354" s="26" t="n">
        <v>1347.631590881348</v>
      </c>
      <c r="Q2354" s="22" t="n">
        <v>65.62467576490481</v>
      </c>
      <c r="R2354" s="30" t="n">
        <v>43.51287945676722</v>
      </c>
      <c r="S2354" s="30" t="n">
        <v>41.62595504495931</v>
      </c>
      <c r="T2354" s="26" t="n">
        <v>1742.978114756439</v>
      </c>
      <c r="U2354" s="26" t="n">
        <v>1536.751182118561</v>
      </c>
      <c r="V2354" s="26" t="n">
        <v>63090.58984375</v>
      </c>
      <c r="W2354" s="26" t="n">
        <v>70989.66054687501</v>
      </c>
      <c r="X2354" s="26" t="n">
        <v>75588.718125</v>
      </c>
      <c r="Y2354" s="26" t="n">
        <v>72972.497421875</v>
      </c>
      <c r="Z2354" s="26" t="n">
        <v>78357.57837890626</v>
      </c>
      <c r="AA2354" s="22" t="n">
        <v>26.04822172232212</v>
      </c>
      <c r="AB2354" s="30" t="n">
        <v>-4035.519046668458</v>
      </c>
      <c r="AC2354" s="30" t="n">
        <v>-2967.847105804316</v>
      </c>
      <c r="AD2354" s="26" t="n">
        <v>82981.06464162972</v>
      </c>
      <c r="AE2354" s="26" t="n">
        <v>58998.25645212029</v>
      </c>
      <c r="AF2354" s="26" t="n">
        <v>363.0766296386719</v>
      </c>
      <c r="AG2354" s="26" t="n">
        <v>377.3232986450195</v>
      </c>
      <c r="AH2354" s="26" t="n">
        <v>376.60498046875</v>
      </c>
      <c r="AI2354" s="26" t="n">
        <v>340.7213851928711</v>
      </c>
      <c r="AJ2354" s="26" t="n">
        <v>329.3051409912109</v>
      </c>
      <c r="AK2354" s="22" t="n">
        <v>37.7991885906419</v>
      </c>
      <c r="AL2354" s="30" t="n">
        <v>-3.968238819382691</v>
      </c>
      <c r="AM2354" s="30" t="n">
        <v>-1.580397663462233</v>
      </c>
      <c r="AN2354" s="26" t="n">
        <v>396.5173397525377</v>
      </c>
      <c r="AO2354" s="26" t="n">
        <v>358.1292575375013</v>
      </c>
      <c r="AP2354" s="26" t="n">
        <v>208.6399993896484</v>
      </c>
      <c r="AQ2354" s="26" t="n">
        <v>214.0093338012695</v>
      </c>
      <c r="AR2354" s="26" t="n">
        <v>212.3246423339844</v>
      </c>
      <c r="AS2354" s="26" t="n">
        <v>196.6859378051758</v>
      </c>
      <c r="AT2354" s="26" t="n">
        <v>190.4084295654297</v>
      </c>
      <c r="AU2354" s="22" t="n">
        <v>45.31956094376123</v>
      </c>
      <c r="AV2354" s="30" t="n">
        <v>-1.287652423364108</v>
      </c>
      <c r="AW2354" s="30" t="n">
        <v>0.2385115323940535</v>
      </c>
      <c r="AX2354" s="26" t="n">
        <v>225.0791825435112</v>
      </c>
      <c r="AY2354" s="26" t="n">
        <v>202.9394850590278</v>
      </c>
    </row>
    <row r="2355">
      <c r="A2355" s="16" t="inlineStr">
        <is>
          <t>2026-06-09</t>
        </is>
      </c>
      <c r="B2355" s="25" t="n">
        <v>244.1900024414062</v>
      </c>
      <c r="C2355" s="25" t="n">
        <v>260.2945037841797</v>
      </c>
      <c r="D2355" s="25" t="n">
        <v>263.5100018310547</v>
      </c>
      <c r="E2355" s="25" t="n">
        <v>240.7989010620117</v>
      </c>
      <c r="F2355" s="25" t="n">
        <v>233.8166007232666</v>
      </c>
      <c r="G2355" s="28" t="n">
        <v>30.026237864584</v>
      </c>
      <c r="H2355" s="29" t="n">
        <v>-5.105105983435777</v>
      </c>
      <c r="I2355" s="29" t="n">
        <v>-2.546210055631064</v>
      </c>
      <c r="J2355" s="25" t="n">
        <v>280.9797310470872</v>
      </c>
      <c r="K2355" s="25" t="n">
        <v>239.6092765212723</v>
      </c>
      <c r="L2355" s="25" t="n">
        <v>1775.473754882812</v>
      </c>
      <c r="M2355" s="25" t="n">
        <v>1651.231945800781</v>
      </c>
      <c r="N2355" s="25" t="n">
        <v>1549.592368164062</v>
      </c>
      <c r="O2355" s="25" t="n">
        <v>1459.115428466797</v>
      </c>
      <c r="P2355" s="25" t="n">
        <v>1351.699215087891</v>
      </c>
      <c r="Q2355" s="28" t="n">
        <v>67.83662212329874</v>
      </c>
      <c r="R2355" s="29" t="n">
        <v>49.28543767257565</v>
      </c>
      <c r="S2355" s="29" t="n">
        <v>43.15785157048258</v>
      </c>
      <c r="T2355" s="25" t="n">
        <v>1761.279033433143</v>
      </c>
      <c r="U2355" s="25" t="n">
        <v>1541.184858168419</v>
      </c>
      <c r="V2355" s="25" t="n">
        <v>61643.78125</v>
      </c>
      <c r="W2355" s="25" t="n">
        <v>70198.9609375</v>
      </c>
      <c r="X2355" s="25" t="n">
        <v>75304.14328125</v>
      </c>
      <c r="Y2355" s="25" t="n">
        <v>72931.55421875</v>
      </c>
      <c r="Z2355" s="25" t="n">
        <v>78240.34384765624</v>
      </c>
      <c r="AA2355" s="28" t="n">
        <v>23.89460446835265</v>
      </c>
      <c r="AB2355" s="29" t="n">
        <v>-4129.582616528452</v>
      </c>
      <c r="AC2355" s="29" t="n">
        <v>-3200.194207949144</v>
      </c>
      <c r="AD2355" s="25" t="n">
        <v>82462.51440979417</v>
      </c>
      <c r="AE2355" s="25" t="n">
        <v>57935.40746520583</v>
      </c>
      <c r="AF2355" s="25" t="n">
        <v>364.0260314941406</v>
      </c>
      <c r="AG2355" s="25" t="n">
        <v>376.103190612793</v>
      </c>
      <c r="AH2355" s="25" t="n">
        <v>377.1454614257813</v>
      </c>
      <c r="AI2355" s="25" t="n">
        <v>341.2500979614258</v>
      </c>
      <c r="AJ2355" s="25" t="n">
        <v>329.6308576965332</v>
      </c>
      <c r="AK2355" s="28" t="n">
        <v>38.96240514613682</v>
      </c>
      <c r="AL2355" s="29" t="n">
        <v>-4.254704424731131</v>
      </c>
      <c r="AM2355" s="29" t="n">
        <v>-2.115259015716013</v>
      </c>
      <c r="AN2355" s="25" t="n">
        <v>395.420444310748</v>
      </c>
      <c r="AO2355" s="25" t="n">
        <v>356.7859369148379</v>
      </c>
      <c r="AP2355" s="25" t="n">
        <v>208.1900024414062</v>
      </c>
      <c r="AQ2355" s="25" t="n">
        <v>213.258341217041</v>
      </c>
      <c r="AR2355" s="25" t="n">
        <v>212.4519470214844</v>
      </c>
      <c r="AS2355" s="25" t="n">
        <v>196.9980963134766</v>
      </c>
      <c r="AT2355" s="25" t="n">
        <v>190.556118927002</v>
      </c>
      <c r="AU2355" s="28" t="n">
        <v>44.86943249604774</v>
      </c>
      <c r="AV2355" s="29" t="n">
        <v>-1.464675944417962</v>
      </c>
      <c r="AW2355" s="29" t="n">
        <v>-0.1021259629683496</v>
      </c>
      <c r="AX2355" s="25" t="n">
        <v>223.7525586902941</v>
      </c>
      <c r="AY2355" s="25" t="n">
        <v>202.7641237437879</v>
      </c>
    </row>
    <row r="2356">
      <c r="A2356" s="16" t="inlineStr">
        <is>
          <t>2026-06-10</t>
        </is>
      </c>
      <c r="B2356" s="26" t="n">
        <v>238</v>
      </c>
      <c r="C2356" s="26" t="n">
        <v>258.7715042114258</v>
      </c>
      <c r="D2356" s="26" t="n">
        <v>263.2718017578125</v>
      </c>
      <c r="E2356" s="26" t="n">
        <v>241.0950010681152</v>
      </c>
      <c r="F2356" s="26" t="n">
        <v>233.9031507110596</v>
      </c>
      <c r="G2356" s="22" t="n">
        <v>25.41933852055983</v>
      </c>
      <c r="H2356" s="30" t="n">
        <v>-5.892774064397088</v>
      </c>
      <c r="I2356" s="30" t="n">
        <v>-3.215522857384269</v>
      </c>
      <c r="J2356" s="26" t="n">
        <v>281.2364648866546</v>
      </c>
      <c r="K2356" s="26" t="n">
        <v>236.306543536197</v>
      </c>
      <c r="L2356" s="26" t="n">
        <v>1731.949951171875</v>
      </c>
      <c r="M2356" s="26" t="n">
        <v>1658.332257080078</v>
      </c>
      <c r="N2356" s="26" t="n">
        <v>1555.153168945312</v>
      </c>
      <c r="O2356" s="26" t="n">
        <v>1462.248900146484</v>
      </c>
      <c r="P2356" s="26" t="n">
        <v>1355.549220275879</v>
      </c>
      <c r="Q2356" s="22" t="n">
        <v>61.38421162505374</v>
      </c>
      <c r="R2356" s="30" t="n">
        <v>49.77445549237859</v>
      </c>
      <c r="S2356" s="30" t="n">
        <v>44.48117235486178</v>
      </c>
      <c r="T2356" s="26" t="n">
        <v>1769.95901868369</v>
      </c>
      <c r="U2356" s="26" t="n">
        <v>1546.705495476466</v>
      </c>
      <c r="V2356" s="26" t="n">
        <v>61449.2890625</v>
      </c>
      <c r="W2356" s="26" t="n">
        <v>69394.466796875</v>
      </c>
      <c r="X2356" s="26" t="n">
        <v>75006.07359375</v>
      </c>
      <c r="Y2356" s="26" t="n">
        <v>72858.28859375</v>
      </c>
      <c r="Z2356" s="26" t="n">
        <v>78124.34849609375</v>
      </c>
      <c r="AA2356" s="22" t="n">
        <v>23.6119871669653</v>
      </c>
      <c r="AB2356" s="30" t="n">
        <v>-4171.733421358593</v>
      </c>
      <c r="AC2356" s="30" t="n">
        <v>-3394.502050631033</v>
      </c>
      <c r="AD2356" s="26" t="n">
        <v>81737.13720247414</v>
      </c>
      <c r="AE2356" s="26" t="n">
        <v>57051.79639127586</v>
      </c>
      <c r="AF2356" s="26" t="n">
        <v>356.1510925292969</v>
      </c>
      <c r="AG2356" s="26" t="n">
        <v>374.5517593383789</v>
      </c>
      <c r="AH2356" s="26" t="n">
        <v>377.6309167480469</v>
      </c>
      <c r="AI2356" s="26" t="n">
        <v>341.7523602294922</v>
      </c>
      <c r="AJ2356" s="26" t="n">
        <v>329.9171997070313</v>
      </c>
      <c r="AK2356" s="22" t="n">
        <v>33.38537945648218</v>
      </c>
      <c r="AL2356" s="30" t="n">
        <v>-5.058856888513276</v>
      </c>
      <c r="AM2356" s="30" t="n">
        <v>-2.703978590275466</v>
      </c>
      <c r="AN2356" s="26" t="n">
        <v>395.0116685794031</v>
      </c>
      <c r="AO2356" s="26" t="n">
        <v>354.0918500973548</v>
      </c>
      <c r="AP2356" s="26" t="n">
        <v>200.4199981689453</v>
      </c>
      <c r="AQ2356" s="26" t="n">
        <v>212.316618347168</v>
      </c>
      <c r="AR2356" s="26" t="n">
        <v>212.4674005126953</v>
      </c>
      <c r="AS2356" s="26" t="n">
        <v>197.1797192382813</v>
      </c>
      <c r="AT2356" s="26" t="n">
        <v>190.6649582672119</v>
      </c>
      <c r="AU2356" s="22" t="n">
        <v>37.87435697396121</v>
      </c>
      <c r="AV2356" s="30" t="n">
        <v>-2.206507523167403</v>
      </c>
      <c r="AW2356" s="30" t="n">
        <v>-0.5230022750081603</v>
      </c>
      <c r="AX2356" s="26" t="n">
        <v>223.821189851894</v>
      </c>
      <c r="AY2356" s="26" t="n">
        <v>200.812046842442</v>
      </c>
    </row>
    <row r="2357">
      <c r="A2357" s="16" t="inlineStr">
        <is>
          <t>2026-06-11</t>
        </is>
      </c>
      <c r="B2357" s="25" t="n">
        <v>241.509994506836</v>
      </c>
      <c r="C2357" s="25" t="n">
        <v>257.5310035705567</v>
      </c>
      <c r="D2357" s="25" t="n">
        <v>262.9948016357422</v>
      </c>
      <c r="E2357" s="25" t="n">
        <v>241.4228010559082</v>
      </c>
      <c r="F2357" s="25" t="n">
        <v>234.0072506713867</v>
      </c>
      <c r="G2357" s="28" t="n">
        <v>31.80842577183298</v>
      </c>
      <c r="H2357" s="29" t="n">
        <v>-6.162739249056244</v>
      </c>
      <c r="I2357" s="29" t="n">
        <v>-3.804966135718664</v>
      </c>
      <c r="J2357" s="25" t="n">
        <v>280.9129422067585</v>
      </c>
      <c r="K2357" s="25" t="n">
        <v>234.1490649343548</v>
      </c>
      <c r="L2357" s="25" t="n">
        <v>1897.026489257812</v>
      </c>
      <c r="M2357" s="25" t="n">
        <v>1671.644036865234</v>
      </c>
      <c r="N2357" s="25" t="n">
        <v>1564.320637207031</v>
      </c>
      <c r="O2357" s="25" t="n">
        <v>1467.656966552734</v>
      </c>
      <c r="P2357" s="25" t="n">
        <v>1360.224608154297</v>
      </c>
      <c r="Q2357" s="28" t="n">
        <v>72.18902342802748</v>
      </c>
      <c r="R2357" s="29" t="n">
        <v>62.75885761455106</v>
      </c>
      <c r="S2357" s="29" t="n">
        <v>48.13670940679964</v>
      </c>
      <c r="T2357" s="25" t="n">
        <v>1823.285066721711</v>
      </c>
      <c r="U2357" s="25" t="n">
        <v>1520.003007008758</v>
      </c>
      <c r="V2357" s="25" t="n">
        <v>63561.0546875</v>
      </c>
      <c r="W2357" s="25" t="n">
        <v>68798.107421875</v>
      </c>
      <c r="X2357" s="25" t="n">
        <v>74713.23265624999</v>
      </c>
      <c r="Y2357" s="25" t="n">
        <v>72810.96265625001</v>
      </c>
      <c r="Z2357" s="25" t="n">
        <v>78008.12873046874</v>
      </c>
      <c r="AA2357" s="28" t="n">
        <v>32.89299228157934</v>
      </c>
      <c r="AB2357" s="29" t="n">
        <v>-3988.756498688665</v>
      </c>
      <c r="AC2357" s="29" t="n">
        <v>-3513.35294024256</v>
      </c>
      <c r="AD2357" s="25" t="n">
        <v>81057.7099598831</v>
      </c>
      <c r="AE2357" s="25" t="n">
        <v>56538.5048838669</v>
      </c>
      <c r="AF2357" s="25" t="n">
        <v>357.5401611328125</v>
      </c>
      <c r="AG2357" s="25" t="n">
        <v>373.3039901733399</v>
      </c>
      <c r="AH2357" s="25" t="n">
        <v>378.0037274169922</v>
      </c>
      <c r="AI2357" s="25" t="n">
        <v>342.297855834961</v>
      </c>
      <c r="AJ2357" s="25" t="n">
        <v>330.2104870605469</v>
      </c>
      <c r="AK2357" s="28" t="n">
        <v>35.14872169354852</v>
      </c>
      <c r="AL2357" s="29" t="n">
        <v>-5.520431187908116</v>
      </c>
      <c r="AM2357" s="29" t="n">
        <v>-3.267269109801996</v>
      </c>
      <c r="AN2357" s="25" t="n">
        <v>394.6964730813106</v>
      </c>
      <c r="AO2357" s="25" t="n">
        <v>351.9115072653692</v>
      </c>
      <c r="AP2357" s="25" t="n">
        <v>204.8699951171875</v>
      </c>
      <c r="AQ2357" s="25" t="n">
        <v>211.8061515808105</v>
      </c>
      <c r="AR2357" s="25" t="n">
        <v>212.5195150756836</v>
      </c>
      <c r="AS2357" s="25" t="n">
        <v>197.4301126098633</v>
      </c>
      <c r="AT2357" s="25" t="n">
        <v>190.7960475921631</v>
      </c>
      <c r="AU2357" s="28" t="n">
        <v>43.3239554285032</v>
      </c>
      <c r="AV2357" s="29" t="n">
        <v>-2.407583704115098</v>
      </c>
      <c r="AW2357" s="29" t="n">
        <v>-0.8999185608295478</v>
      </c>
      <c r="AX2357" s="25" t="n">
        <v>223.6753042088897</v>
      </c>
      <c r="AY2357" s="25" t="n">
        <v>199.9369989527314</v>
      </c>
    </row>
    <row r="2358">
      <c r="A2358" s="16" t="inlineStr">
        <is>
          <t>2026-06-12</t>
        </is>
      </c>
      <c r="B2358" s="26" t="n">
        <v>238.5500030517578</v>
      </c>
      <c r="C2358" s="26" t="n">
        <v>256.1425033569336</v>
      </c>
      <c r="D2358" s="26" t="n">
        <v>262.6642016601563</v>
      </c>
      <c r="E2358" s="26" t="n">
        <v>241.6401010131836</v>
      </c>
      <c r="F2358" s="26" t="n">
        <v>234.068600692749</v>
      </c>
      <c r="G2358" s="22" t="n">
        <v>29.51235554878255</v>
      </c>
      <c r="H2358" s="30" t="n">
        <v>-6.540144461384529</v>
      </c>
      <c r="I2358" s="30" t="n">
        <v>-4.352001800851837</v>
      </c>
      <c r="J2358" s="26" t="n">
        <v>280.5476192500565</v>
      </c>
      <c r="K2358" s="26" t="n">
        <v>231.7373874638107</v>
      </c>
      <c r="L2358" s="26" t="n">
        <v>1861.14306640625</v>
      </c>
      <c r="M2358" s="26" t="n">
        <v>1683.161645507812</v>
      </c>
      <c r="N2358" s="26" t="n">
        <v>1573.285842285156</v>
      </c>
      <c r="O2358" s="26" t="n">
        <v>1472.323231201172</v>
      </c>
      <c r="P2358" s="26" t="n">
        <v>1364.614837036133</v>
      </c>
      <c r="Q2358" s="22" t="n">
        <v>67.7512722330802</v>
      </c>
      <c r="R2358" s="30" t="n">
        <v>69.35412631339864</v>
      </c>
      <c r="S2358" s="30" t="n">
        <v>52.38019278811944</v>
      </c>
      <c r="T2358" s="26" t="n">
        <v>1854.37076114213</v>
      </c>
      <c r="U2358" s="26" t="n">
        <v>1511.952529873495</v>
      </c>
      <c r="V2358" s="26" t="n">
        <v>63543.19921875</v>
      </c>
      <c r="W2358" s="26" t="n">
        <v>68141.59902343751</v>
      </c>
      <c r="X2358" s="26" t="n">
        <v>74418.717578125</v>
      </c>
      <c r="Y2358" s="26" t="n">
        <v>72719.2888671875</v>
      </c>
      <c r="Z2358" s="26" t="n">
        <v>77884.4919140625</v>
      </c>
      <c r="AA2358" s="22" t="n">
        <v>32.85664238298815</v>
      </c>
      <c r="AB2358" s="30" t="n">
        <v>-3801.366964204375</v>
      </c>
      <c r="AC2358" s="30" t="n">
        <v>-3570.955745034923</v>
      </c>
      <c r="AD2358" s="26" t="n">
        <v>80045.07372835015</v>
      </c>
      <c r="AE2358" s="26" t="n">
        <v>56238.12431852486</v>
      </c>
      <c r="AF2358" s="26" t="n">
        <v>359.4489440917969</v>
      </c>
      <c r="AG2358" s="26" t="n">
        <v>372.15166015625</v>
      </c>
      <c r="AH2358" s="26" t="n">
        <v>378.4233032226563</v>
      </c>
      <c r="AI2358" s="26" t="n">
        <v>342.8669305419922</v>
      </c>
      <c r="AJ2358" s="26" t="n">
        <v>330.4189637756348</v>
      </c>
      <c r="AK2358" s="22" t="n">
        <v>37.59336420877775</v>
      </c>
      <c r="AL2358" s="30" t="n">
        <v>-5.666884990558799</v>
      </c>
      <c r="AM2358" s="30" t="n">
        <v>-3.747192285953356</v>
      </c>
      <c r="AN2358" s="26" t="n">
        <v>393.9191219636194</v>
      </c>
      <c r="AO2358" s="26" t="n">
        <v>350.3841983488805</v>
      </c>
      <c r="AP2358" s="26" t="n">
        <v>205.1900024414062</v>
      </c>
      <c r="AQ2358" s="26" t="n">
        <v>211.3116851806641</v>
      </c>
      <c r="AR2358" s="26" t="n">
        <v>212.635163269043</v>
      </c>
      <c r="AS2358" s="26" t="n">
        <v>197.6538424682617</v>
      </c>
      <c r="AT2358" s="26" t="n">
        <v>190.9104103088379</v>
      </c>
      <c r="AU2358" s="22" t="n">
        <v>43.70637290100814</v>
      </c>
      <c r="AV2358" s="30" t="n">
        <v>-2.512157521397256</v>
      </c>
      <c r="AW2358" s="30" t="n">
        <v>-1.222366352943089</v>
      </c>
      <c r="AX2358" s="26" t="n">
        <v>223.4158473547918</v>
      </c>
      <c r="AY2358" s="26" t="n">
        <v>199.2075230065363</v>
      </c>
    </row>
    <row r="2359">
      <c r="A2359" s="16" t="inlineStr">
        <is>
          <t>2026-06-13</t>
        </is>
      </c>
      <c r="B2359" s="25" t="n">
        <v>238.5500030517578</v>
      </c>
      <c r="C2359" s="25" t="n">
        <v>254.7540031433105</v>
      </c>
      <c r="D2359" s="25" t="n">
        <v>262.1554019165039</v>
      </c>
      <c r="E2359" s="25" t="n">
        <v>241.8362010192871</v>
      </c>
      <c r="F2359" s="25" t="n">
        <v>234.1130007171631</v>
      </c>
      <c r="G2359" s="28" t="n">
        <v>29.51235554878255</v>
      </c>
      <c r="H2359" s="29" t="n">
        <v>-6.761300744987778</v>
      </c>
      <c r="I2359" s="29" t="n">
        <v>-4.833861589679025</v>
      </c>
      <c r="J2359" s="25" t="n">
        <v>279.8354872776388</v>
      </c>
      <c r="K2359" s="25" t="n">
        <v>229.6725190089823</v>
      </c>
      <c r="L2359" s="25" t="n">
        <v>1861.14306640625</v>
      </c>
      <c r="M2359" s="25" t="n">
        <v>1694.679254150391</v>
      </c>
      <c r="N2359" s="25" t="n">
        <v>1581.455817871094</v>
      </c>
      <c r="O2359" s="25" t="n">
        <v>1477.298520507813</v>
      </c>
      <c r="P2359" s="25" t="n">
        <v>1368.928434143066</v>
      </c>
      <c r="Q2359" s="28" t="n">
        <v>67.75127223308019</v>
      </c>
      <c r="R2359" s="29" t="n">
        <v>73.73099921063363</v>
      </c>
      <c r="S2359" s="29" t="n">
        <v>56.65035407262228</v>
      </c>
      <c r="T2359" s="25" t="n">
        <v>1880.606331645548</v>
      </c>
      <c r="U2359" s="25" t="n">
        <v>1508.752176655233</v>
      </c>
      <c r="V2359" s="25" t="n">
        <v>64421.32421875</v>
      </c>
      <c r="W2359" s="25" t="n">
        <v>67513.60898437499</v>
      </c>
      <c r="X2359" s="25" t="n">
        <v>74158.0378125</v>
      </c>
      <c r="Y2359" s="25" t="n">
        <v>72655.09085937501</v>
      </c>
      <c r="Z2359" s="25" t="n">
        <v>77769.88908203125</v>
      </c>
      <c r="AA2359" s="28" t="n">
        <v>36.56917234750775</v>
      </c>
      <c r="AB2359" s="29" t="n">
        <v>-3541.181523064792</v>
      </c>
      <c r="AC2359" s="29" t="n">
        <v>-3565.000900640897</v>
      </c>
      <c r="AD2359" s="25" t="n">
        <v>78794.38329823599</v>
      </c>
      <c r="AE2359" s="25" t="n">
        <v>56232.834670514</v>
      </c>
      <c r="AF2359" s="25" t="n">
        <v>359.4489440917969</v>
      </c>
      <c r="AG2359" s="25" t="n">
        <v>370.9993301391602</v>
      </c>
      <c r="AH2359" s="25" t="n">
        <v>378.7328161621094</v>
      </c>
      <c r="AI2359" s="25" t="n">
        <v>343.4584613037109</v>
      </c>
      <c r="AJ2359" s="25" t="n">
        <v>330.6032034301758</v>
      </c>
      <c r="AK2359" s="28" t="n">
        <v>37.59336420877775</v>
      </c>
      <c r="AL2359" s="29" t="n">
        <v>-5.717048112401244</v>
      </c>
      <c r="AM2359" s="29" t="n">
        <v>-4.141163451242933</v>
      </c>
      <c r="AN2359" s="25" t="n">
        <v>392.8941593542107</v>
      </c>
      <c r="AO2359" s="25" t="n">
        <v>349.1045009241097</v>
      </c>
      <c r="AP2359" s="25" t="n">
        <v>205.1900024414062</v>
      </c>
      <c r="AQ2359" s="25" t="n">
        <v>210.8172187805176</v>
      </c>
      <c r="AR2359" s="25" t="n">
        <v>212.5784124755859</v>
      </c>
      <c r="AS2359" s="25" t="n">
        <v>197.8745761108399</v>
      </c>
      <c r="AT2359" s="25" t="n">
        <v>191.048392868042</v>
      </c>
      <c r="AU2359" s="28" t="n">
        <v>43.70637290100814</v>
      </c>
      <c r="AV2359" s="29" t="n">
        <v>-2.565459999081014</v>
      </c>
      <c r="AW2359" s="29" t="n">
        <v>-1.490985082170674</v>
      </c>
      <c r="AX2359" s="25" t="n">
        <v>223.0723696812425</v>
      </c>
      <c r="AY2359" s="25" t="n">
        <v>198.5620678797927</v>
      </c>
    </row>
    <row r="2360">
      <c r="A2360" s="16" t="inlineStr">
        <is>
          <t>2026-06-14</t>
        </is>
      </c>
      <c r="B2360" s="26" t="n">
        <v>238.5500030517578</v>
      </c>
      <c r="C2360" s="26" t="n">
        <v>253.3655029296875</v>
      </c>
      <c r="D2360" s="26" t="n">
        <v>261.6466021728515</v>
      </c>
      <c r="E2360" s="26" t="n">
        <v>242.089600982666</v>
      </c>
      <c r="F2360" s="26" t="n">
        <v>234.1599507141113</v>
      </c>
      <c r="G2360" s="22" t="n">
        <v>29.51235554878255</v>
      </c>
      <c r="H2360" s="30" t="n">
        <v>-6.857519477212662</v>
      </c>
      <c r="I2360" s="30" t="n">
        <v>-5.238593167185753</v>
      </c>
      <c r="J2360" s="26" t="n">
        <v>278.8042243649027</v>
      </c>
      <c r="K2360" s="26" t="n">
        <v>227.9267814944723</v>
      </c>
      <c r="L2360" s="26" t="n">
        <v>1861.14306640625</v>
      </c>
      <c r="M2360" s="26" t="n">
        <v>1706.196862792969</v>
      </c>
      <c r="N2360" s="26" t="n">
        <v>1589.625793457031</v>
      </c>
      <c r="O2360" s="26" t="n">
        <v>1483.026788330078</v>
      </c>
      <c r="P2360" s="26" t="n">
        <v>1373.054183654785</v>
      </c>
      <c r="Q2360" s="22" t="n">
        <v>67.75127223308017</v>
      </c>
      <c r="R2360" s="30" t="n">
        <v>76.319933825725</v>
      </c>
      <c r="S2360" s="30" t="n">
        <v>60.58427002324282</v>
      </c>
      <c r="T2360" s="26" t="n">
        <v>1903.082495952793</v>
      </c>
      <c r="U2360" s="26" t="n">
        <v>1509.311229633144</v>
      </c>
      <c r="V2360" s="26" t="n">
        <v>65710.3984375</v>
      </c>
      <c r="W2360" s="26" t="n">
        <v>66935.13242187499</v>
      </c>
      <c r="X2360" s="26" t="n">
        <v>73920.00546874999</v>
      </c>
      <c r="Y2360" s="26" t="n">
        <v>72630.829921875</v>
      </c>
      <c r="Z2360" s="26" t="n">
        <v>77645.84923828125</v>
      </c>
      <c r="AA2360" s="22" t="n">
        <v>41.66810485522385</v>
      </c>
      <c r="AB2360" s="30" t="n">
        <v>-3194.145054316505</v>
      </c>
      <c r="AC2360" s="30" t="n">
        <v>-3490.829731376019</v>
      </c>
      <c r="AD2360" s="26" t="n">
        <v>77302.94020495206</v>
      </c>
      <c r="AE2360" s="26" t="n">
        <v>56567.32463879793</v>
      </c>
      <c r="AF2360" s="26" t="n">
        <v>359.4489440917969</v>
      </c>
      <c r="AG2360" s="26" t="n">
        <v>369.8470001220703</v>
      </c>
      <c r="AH2360" s="26" t="n">
        <v>379.0423291015625</v>
      </c>
      <c r="AI2360" s="26" t="n">
        <v>344.0735467529297</v>
      </c>
      <c r="AJ2360" s="26" t="n">
        <v>330.8048475646972</v>
      </c>
      <c r="AK2360" s="22" t="n">
        <v>37.59336420877776</v>
      </c>
      <c r="AL2360" s="30" t="n">
        <v>-5.69119815814787</v>
      </c>
      <c r="AM2360" s="30" t="n">
        <v>-4.45117039262392</v>
      </c>
      <c r="AN2360" s="26" t="n">
        <v>391.6259299266109</v>
      </c>
      <c r="AO2360" s="26" t="n">
        <v>348.0680703175297</v>
      </c>
      <c r="AP2360" s="26" t="n">
        <v>205.1900024414062</v>
      </c>
      <c r="AQ2360" s="26" t="n">
        <v>210.3227523803711</v>
      </c>
      <c r="AR2360" s="26" t="n">
        <v>212.5216616821289</v>
      </c>
      <c r="AS2360" s="26" t="n">
        <v>198.150442199707</v>
      </c>
      <c r="AT2360" s="26" t="n">
        <v>191.1741910552979</v>
      </c>
      <c r="AU2360" s="22" t="n">
        <v>43.70637290100813</v>
      </c>
      <c r="AV2360" s="30" t="n">
        <v>-2.577985188159943</v>
      </c>
      <c r="AW2360" s="30" t="n">
        <v>-1.708385103368528</v>
      </c>
      <c r="AX2360" s="26" t="n">
        <v>222.6479594412876</v>
      </c>
      <c r="AY2360" s="26" t="n">
        <v>197.9975453194546</v>
      </c>
    </row>
    <row r="2361">
      <c r="A2361" s="16" t="inlineStr">
        <is>
          <t>2026-06-15</t>
        </is>
      </c>
      <c r="B2361" s="25" t="n">
        <v>246.0200042724609</v>
      </c>
      <c r="C2361" s="25" t="n">
        <v>252.4020027160645</v>
      </c>
      <c r="D2361" s="25" t="n">
        <v>261.2872024536133</v>
      </c>
      <c r="E2361" s="25" t="n">
        <v>242.4177009582519</v>
      </c>
      <c r="F2361" s="25" t="n">
        <v>234.2442507171631</v>
      </c>
      <c r="G2361" s="28" t="n">
        <v>42.57738081141078</v>
      </c>
      <c r="H2361" s="29" t="n">
        <v>-6.258858620441458</v>
      </c>
      <c r="I2361" s="29" t="n">
        <v>-5.442646257836894</v>
      </c>
      <c r="J2361" s="25" t="n">
        <v>277.4173524214551</v>
      </c>
      <c r="K2361" s="25" t="n">
        <v>227.3866530106739</v>
      </c>
      <c r="L2361" s="25" t="n">
        <v>1890.215454101562</v>
      </c>
      <c r="M2361" s="25" t="n">
        <v>1719.211535644531</v>
      </c>
      <c r="N2361" s="25" t="n">
        <v>1598.377216796875</v>
      </c>
      <c r="O2361" s="25" t="n">
        <v>1489.045780029297</v>
      </c>
      <c r="P2361" s="25" t="n">
        <v>1377.325295104981</v>
      </c>
      <c r="Q2361" s="28" t="n">
        <v>69.63985700850746</v>
      </c>
      <c r="R2361" s="29" t="n">
        <v>79.79772339642568</v>
      </c>
      <c r="S2361" s="29" t="n">
        <v>64.42696069787939</v>
      </c>
      <c r="T2361" s="25" t="n">
        <v>1928.246037744658</v>
      </c>
      <c r="U2361" s="25" t="n">
        <v>1510.177033544405</v>
      </c>
      <c r="V2361" s="25" t="n">
        <v>66289.5</v>
      </c>
      <c r="W2361" s="25" t="n">
        <v>66458.32070312501</v>
      </c>
      <c r="X2361" s="25" t="n">
        <v>73672.6446875</v>
      </c>
      <c r="Y2361" s="25" t="n">
        <v>72620.99898437499</v>
      </c>
      <c r="Z2361" s="25" t="n">
        <v>77520.86986328124</v>
      </c>
      <c r="AA2361" s="28" t="n">
        <v>43.85172359075272</v>
      </c>
      <c r="AB2361" s="29" t="n">
        <v>-2839.653735589884</v>
      </c>
      <c r="AC2361" s="29" t="n">
        <v>-3360.594532218792</v>
      </c>
      <c r="AD2361" s="25" t="n">
        <v>75990.20657074494</v>
      </c>
      <c r="AE2361" s="25" t="n">
        <v>56926.43483550507</v>
      </c>
      <c r="AF2361" s="25" t="n">
        <v>369.1127624511719</v>
      </c>
      <c r="AG2361" s="25" t="n">
        <v>368.8827285766602</v>
      </c>
      <c r="AH2361" s="25" t="n">
        <v>379.5451184082031</v>
      </c>
      <c r="AI2361" s="25" t="n">
        <v>344.7852703857422</v>
      </c>
      <c r="AJ2361" s="25" t="n">
        <v>331.0548107910156</v>
      </c>
      <c r="AK2361" s="28" t="n">
        <v>49.60563370568369</v>
      </c>
      <c r="AL2361" s="29" t="n">
        <v>-4.835185496852262</v>
      </c>
      <c r="AM2361" s="29" t="n">
        <v>-4.527973413469589</v>
      </c>
      <c r="AN2361" s="25" t="n">
        <v>388.9296977207444</v>
      </c>
      <c r="AO2361" s="25" t="n">
        <v>348.8357594325759</v>
      </c>
      <c r="AP2361" s="25" t="n">
        <v>212.4499969482422</v>
      </c>
      <c r="AQ2361" s="25" t="n">
        <v>210.2147583007813</v>
      </c>
      <c r="AR2361" s="25" t="n">
        <v>212.6101107788086</v>
      </c>
      <c r="AS2361" s="25" t="n">
        <v>198.4989082336426</v>
      </c>
      <c r="AT2361" s="25" t="n">
        <v>191.3362892150879</v>
      </c>
      <c r="AU2361" s="28" t="n">
        <v>52.74174947491764</v>
      </c>
      <c r="AV2361" s="29" t="n">
        <v>-1.979274760959555</v>
      </c>
      <c r="AW2361" s="29" t="n">
        <v>-1.762563034886734</v>
      </c>
      <c r="AX2361" s="25" t="n">
        <v>222.4251318396246</v>
      </c>
      <c r="AY2361" s="25" t="n">
        <v>198.0043847619379</v>
      </c>
    </row>
    <row r="2362">
      <c r="A2362" s="16" t="inlineStr">
        <is>
          <t>2026-06-16</t>
        </is>
      </c>
      <c r="B2362" s="26" t="n">
        <v>246</v>
      </c>
      <c r="C2362" s="26" t="n">
        <v>251.1095024108887</v>
      </c>
      <c r="D2362" s="26" t="n">
        <v>260.9848025512695</v>
      </c>
      <c r="E2362" s="26" t="n">
        <v>242.7456008911133</v>
      </c>
      <c r="F2362" s="26" t="n">
        <v>234.3081507110596</v>
      </c>
      <c r="G2362" s="22" t="n">
        <v>42.55463345763631</v>
      </c>
      <c r="H2362" s="30" t="n">
        <v>-5.720092094900338</v>
      </c>
      <c r="I2362" s="30" t="n">
        <v>-5.498135425249583</v>
      </c>
      <c r="J2362" s="26" t="n">
        <v>274.5964701447433</v>
      </c>
      <c r="K2362" s="26" t="n">
        <v>227.6225346770341</v>
      </c>
      <c r="L2362" s="26" t="n">
        <v>1801.56005859375</v>
      </c>
      <c r="M2362" s="26" t="n">
        <v>1729.499230957031</v>
      </c>
      <c r="N2362" s="26" t="n">
        <v>1605.796623535156</v>
      </c>
      <c r="O2362" s="26" t="n">
        <v>1494.178217773438</v>
      </c>
      <c r="P2362" s="26" t="n">
        <v>1381.058434143067</v>
      </c>
      <c r="Q2362" s="22" t="n">
        <v>58.40683250849681</v>
      </c>
      <c r="R2362" s="30" t="n">
        <v>74.54088625721852</v>
      </c>
      <c r="S2362" s="30" t="n">
        <v>66.44974580974721</v>
      </c>
      <c r="T2362" s="26" t="n">
        <v>1933.417240190495</v>
      </c>
      <c r="U2362" s="26" t="n">
        <v>1525.581221723567</v>
      </c>
      <c r="V2362" s="26" t="n">
        <v>65600.640625</v>
      </c>
      <c r="W2362" s="26" t="n">
        <v>66021.11757812501</v>
      </c>
      <c r="X2362" s="26" t="n">
        <v>73437.325</v>
      </c>
      <c r="Y2362" s="26" t="n">
        <v>72617.30757812499</v>
      </c>
      <c r="Z2362" s="26" t="n">
        <v>77394.27673828125</v>
      </c>
      <c r="AA2362" s="22" t="n">
        <v>41.84505616637168</v>
      </c>
      <c r="AB2362" s="30" t="n">
        <v>-2584.509390597916</v>
      </c>
      <c r="AC2362" s="30" t="n">
        <v>-3205.377503894616</v>
      </c>
      <c r="AD2362" s="26" t="n">
        <v>74841.56991265781</v>
      </c>
      <c r="AE2362" s="26" t="n">
        <v>57200.66524359221</v>
      </c>
      <c r="AF2362" s="26" t="n">
        <v>373.01025390625</v>
      </c>
      <c r="AG2362" s="26" t="n">
        <v>368.1158294677734</v>
      </c>
      <c r="AH2362" s="26" t="n">
        <v>380.0072045898438</v>
      </c>
      <c r="AI2362" s="26" t="n">
        <v>345.5359689331055</v>
      </c>
      <c r="AJ2362" s="26" t="n">
        <v>331.3231146240234</v>
      </c>
      <c r="AK2362" s="22" t="n">
        <v>53.49364646270184</v>
      </c>
      <c r="AL2362" s="30" t="n">
        <v>-3.79850747808905</v>
      </c>
      <c r="AM2362" s="30" t="n">
        <v>-4.382080226393481</v>
      </c>
      <c r="AN2362" s="26" t="n">
        <v>386.2032430876574</v>
      </c>
      <c r="AO2362" s="26" t="n">
        <v>350.0284158478895</v>
      </c>
      <c r="AP2362" s="26" t="n">
        <v>207.4100036621093</v>
      </c>
      <c r="AQ2362" s="26" t="n">
        <v>209.9676330566406</v>
      </c>
      <c r="AR2362" s="26" t="n">
        <v>212.4311541748047</v>
      </c>
      <c r="AS2362" s="26" t="n">
        <v>198.7969743347168</v>
      </c>
      <c r="AT2362" s="26" t="n">
        <v>191.4894665527344</v>
      </c>
      <c r="AU2362" s="22" t="n">
        <v>47.09103212662731</v>
      </c>
      <c r="AV2362" s="30" t="n">
        <v>-1.889694548674015</v>
      </c>
      <c r="AW2362" s="30" t="n">
        <v>-1.78798933764419</v>
      </c>
      <c r="AX2362" s="26" t="n">
        <v>222.1949906169755</v>
      </c>
      <c r="AY2362" s="26" t="n">
        <v>197.7402754963057</v>
      </c>
    </row>
    <row r="2363">
      <c r="A2363" s="16" t="inlineStr">
        <is>
          <t>2026-06-17</t>
        </is>
      </c>
      <c r="B2363" s="25" t="n">
        <v>237.5</v>
      </c>
      <c r="C2363" s="25" t="n">
        <v>249.2845024108887</v>
      </c>
      <c r="D2363" s="25" t="n">
        <v>260.5408023071289</v>
      </c>
      <c r="E2363" s="25" t="n">
        <v>242.9857008361816</v>
      </c>
      <c r="F2363" s="25" t="n">
        <v>234.3295507049561</v>
      </c>
      <c r="G2363" s="28" t="n">
        <v>34.19487377416948</v>
      </c>
      <c r="H2363" s="29" t="n">
        <v>-5.910858012554428</v>
      </c>
      <c r="I2363" s="29" t="n">
        <v>-5.580679942710551</v>
      </c>
      <c r="J2363" s="25" t="n">
        <v>270.9769870203121</v>
      </c>
      <c r="K2363" s="25" t="n">
        <v>227.5920178014653</v>
      </c>
      <c r="L2363" s="25" t="n">
        <v>1865.417358398437</v>
      </c>
      <c r="M2363" s="25" t="n">
        <v>1742.585302734375</v>
      </c>
      <c r="N2363" s="25" t="n">
        <v>1615.449536132812</v>
      </c>
      <c r="O2363" s="25" t="n">
        <v>1499.305269775391</v>
      </c>
      <c r="P2363" s="25" t="n">
        <v>1385.110859680176</v>
      </c>
      <c r="Q2363" s="28" t="n">
        <v>63.03225925620622</v>
      </c>
      <c r="R2363" s="29" t="n">
        <v>74.66684248576644</v>
      </c>
      <c r="S2363" s="29" t="n">
        <v>68.09316514495106</v>
      </c>
      <c r="T2363" s="25" t="n">
        <v>1946.121605144705</v>
      </c>
      <c r="U2363" s="25" t="n">
        <v>1539.049000324045</v>
      </c>
      <c r="V2363" s="25" t="n">
        <v>64418.4453125</v>
      </c>
      <c r="W2363" s="25" t="n">
        <v>65565.212109375</v>
      </c>
      <c r="X2363" s="25" t="n">
        <v>73198.68046875</v>
      </c>
      <c r="Y2363" s="25" t="n">
        <v>72577.468203125</v>
      </c>
      <c r="Z2363" s="25" t="n">
        <v>77262.11017578124</v>
      </c>
      <c r="AA2363" s="28" t="n">
        <v>38.58205359783852</v>
      </c>
      <c r="AB2363" s="29" t="n">
        <v>-2449.463055312495</v>
      </c>
      <c r="AC2363" s="29" t="n">
        <v>-3054.194614178192</v>
      </c>
      <c r="AD2363" s="25" t="n">
        <v>73700.71042780817</v>
      </c>
      <c r="AE2363" s="25" t="n">
        <v>57429.71379094184</v>
      </c>
      <c r="AF2363" s="25" t="n">
        <v>363.5563354492188</v>
      </c>
      <c r="AG2363" s="25" t="n">
        <v>366.8113128662109</v>
      </c>
      <c r="AH2363" s="25" t="n">
        <v>380.2913983154297</v>
      </c>
      <c r="AI2363" s="25" t="n">
        <v>346.1117282104492</v>
      </c>
      <c r="AJ2363" s="25" t="n">
        <v>331.5441488647461</v>
      </c>
      <c r="AK2363" s="28" t="n">
        <v>44.52097573736953</v>
      </c>
      <c r="AL2363" s="29" t="n">
        <v>-3.697166257931315</v>
      </c>
      <c r="AM2363" s="29" t="n">
        <v>-4.245097432701048</v>
      </c>
      <c r="AN2363" s="25" t="n">
        <v>382.0359598978191</v>
      </c>
      <c r="AO2363" s="25" t="n">
        <v>351.5866658346028</v>
      </c>
      <c r="AP2363" s="25" t="n">
        <v>204.6499938964844</v>
      </c>
      <c r="AQ2363" s="25" t="n">
        <v>209.5001037597656</v>
      </c>
      <c r="AR2363" s="25" t="n">
        <v>212.2657171630859</v>
      </c>
      <c r="AS2363" s="25" t="n">
        <v>199.0191993713379</v>
      </c>
      <c r="AT2363" s="25" t="n">
        <v>191.6288438415527</v>
      </c>
      <c r="AU2363" s="28" t="n">
        <v>44.29241336505277</v>
      </c>
      <c r="AV2363" s="29" t="n">
        <v>-2.018147360253181</v>
      </c>
      <c r="AW2363" s="29" t="n">
        <v>-1.834020942165988</v>
      </c>
      <c r="AX2363" s="25" t="n">
        <v>221.7897930821318</v>
      </c>
      <c r="AY2363" s="25" t="n">
        <v>197.2104144373995</v>
      </c>
    </row>
    <row r="2364">
      <c r="A2364" s="16" t="inlineStr">
        <is>
          <t>2026-06-18</t>
        </is>
      </c>
      <c r="B2364" s="26" t="n">
        <v>244.3899993896484</v>
      </c>
      <c r="C2364" s="26" t="n">
        <v>247.9720016479492</v>
      </c>
      <c r="D2364" s="26" t="n">
        <v>260.1678021240234</v>
      </c>
      <c r="E2364" s="26" t="n">
        <v>243.2863008117676</v>
      </c>
      <c r="F2364" s="26" t="n">
        <v>234.3854006958008</v>
      </c>
      <c r="G2364" s="22" t="n">
        <v>43.82770683272798</v>
      </c>
      <c r="H2364" s="30" t="n">
        <v>-5.443328703137041</v>
      </c>
      <c r="I2364" s="30" t="n">
        <v>-5.553209694795849</v>
      </c>
      <c r="J2364" s="26" t="n">
        <v>267.3950010789998</v>
      </c>
      <c r="K2364" s="26" t="n">
        <v>228.5490022168987</v>
      </c>
      <c r="L2364" s="26" t="n">
        <v>1927.187622070312</v>
      </c>
      <c r="M2364" s="26" t="n">
        <v>1758.41083984375</v>
      </c>
      <c r="N2364" s="26" t="n">
        <v>1626.147702636719</v>
      </c>
      <c r="O2364" s="26" t="n">
        <v>1504.791125488281</v>
      </c>
      <c r="P2364" s="26" t="n">
        <v>1389.472136535644</v>
      </c>
      <c r="Q2364" s="22" t="n">
        <v>66.87023127938781</v>
      </c>
      <c r="R2364" s="30" t="n">
        <v>78.842164353915</v>
      </c>
      <c r="S2364" s="30" t="n">
        <v>70.24296498674384</v>
      </c>
      <c r="T2364" s="26" t="n">
        <v>1967.601835722337</v>
      </c>
      <c r="U2364" s="26" t="n">
        <v>1549.219843965163</v>
      </c>
      <c r="V2364" s="26" t="n">
        <v>62896.47265625</v>
      </c>
      <c r="W2364" s="26" t="n">
        <v>65041.4095703125</v>
      </c>
      <c r="X2364" s="26" t="n">
        <v>72941.087265625</v>
      </c>
      <c r="Y2364" s="26" t="n">
        <v>72507.1637109375</v>
      </c>
      <c r="Z2364" s="26" t="n">
        <v>77124.6209765625</v>
      </c>
      <c r="AA2364" s="22" t="n">
        <v>34.81781554214875</v>
      </c>
      <c r="AB2364" s="30" t="n">
        <v>-2437.154337222069</v>
      </c>
      <c r="AC2364" s="30" t="n">
        <v>-2930.786558786968</v>
      </c>
      <c r="AD2364" s="26" t="n">
        <v>72411.78734274711</v>
      </c>
      <c r="AE2364" s="26" t="n">
        <v>57671.0317978779</v>
      </c>
      <c r="AF2364" s="26" t="n">
        <v>367.7935791015625</v>
      </c>
      <c r="AG2364" s="26" t="n">
        <v>366.2075531005859</v>
      </c>
      <c r="AH2364" s="26" t="n">
        <v>380.6571405029297</v>
      </c>
      <c r="AI2364" s="26" t="n">
        <v>346.7230679321289</v>
      </c>
      <c r="AJ2364" s="26" t="n">
        <v>331.7863693237305</v>
      </c>
      <c r="AK2364" s="22" t="n">
        <v>48.67620117030418</v>
      </c>
      <c r="AL2364" s="30" t="n">
        <v>-3.237621178612983</v>
      </c>
      <c r="AM2364" s="30" t="n">
        <v>-4.043602181883434</v>
      </c>
      <c r="AN2364" s="26" t="n">
        <v>380.2227335416409</v>
      </c>
      <c r="AO2364" s="26" t="n">
        <v>352.1923726595309</v>
      </c>
      <c r="AP2364" s="26" t="n">
        <v>210.6900024414062</v>
      </c>
      <c r="AQ2364" s="26" t="n">
        <v>209.4898933410645</v>
      </c>
      <c r="AR2364" s="26" t="n">
        <v>212.2993890380859</v>
      </c>
      <c r="AS2364" s="26" t="n">
        <v>199.2806503295898</v>
      </c>
      <c r="AT2364" s="26" t="n">
        <v>191.7984211730957</v>
      </c>
      <c r="AU2364" s="22" t="n">
        <v>51.13630955969629</v>
      </c>
      <c r="AV2364" s="30" t="n">
        <v>-1.613964153658969</v>
      </c>
      <c r="AW2364" s="30" t="n">
        <v>-1.790009584464584</v>
      </c>
      <c r="AX2364" s="26" t="n">
        <v>221.7752712964918</v>
      </c>
      <c r="AY2364" s="26" t="n">
        <v>197.2045153856371</v>
      </c>
    </row>
    <row r="2365">
      <c r="A2365" s="16" t="inlineStr">
        <is>
          <t>2026-06-19</t>
        </is>
      </c>
      <c r="B2365" s="25" t="n">
        <v>244.3899993896484</v>
      </c>
      <c r="C2365" s="25" t="n">
        <v>246.6595008850098</v>
      </c>
      <c r="D2365" s="25" t="n">
        <v>259.7544021606445</v>
      </c>
      <c r="E2365" s="25" t="n">
        <v>243.6037008666992</v>
      </c>
      <c r="F2365" s="25" t="n">
        <v>234.437950668335</v>
      </c>
      <c r="G2365" s="28" t="n">
        <v>43.82770683272797</v>
      </c>
      <c r="H2365" s="29" t="n">
        <v>-5.0149985752102</v>
      </c>
      <c r="I2365" s="29" t="n">
        <v>-5.44556747087872</v>
      </c>
      <c r="J2365" s="25" t="n">
        <v>263.0960655882965</v>
      </c>
      <c r="K2365" s="25" t="n">
        <v>230.222936181723</v>
      </c>
      <c r="L2365" s="25" t="n">
        <v>1927.187622070312</v>
      </c>
      <c r="M2365" s="25" t="n">
        <v>1774.236376953125</v>
      </c>
      <c r="N2365" s="25" t="n">
        <v>1635.948828125</v>
      </c>
      <c r="O2365" s="25" t="n">
        <v>1510.244295654297</v>
      </c>
      <c r="P2365" s="25" t="n">
        <v>1393.694132995606</v>
      </c>
      <c r="Q2365" s="28" t="n">
        <v>66.8702312793878</v>
      </c>
      <c r="R2365" s="29" t="n">
        <v>81.21494172236294</v>
      </c>
      <c r="S2365" s="29" t="n">
        <v>72.43736033386766</v>
      </c>
      <c r="T2365" s="25" t="n">
        <v>1984.215276169391</v>
      </c>
      <c r="U2365" s="25" t="n">
        <v>1564.257477736859</v>
      </c>
      <c r="V2365" s="25" t="n">
        <v>63540.8359375</v>
      </c>
      <c r="W2365" s="25" t="n">
        <v>64530.7095703125</v>
      </c>
      <c r="X2365" s="25" t="n">
        <v>72685.817578125</v>
      </c>
      <c r="Y2365" s="25" t="n">
        <v>72440.5232421875</v>
      </c>
      <c r="Z2365" s="25" t="n">
        <v>77010.7173046875</v>
      </c>
      <c r="AA2365" s="28" t="n">
        <v>37.59386772837276</v>
      </c>
      <c r="AB2365" s="29" t="n">
        <v>-2348.334716997691</v>
      </c>
      <c r="AC2365" s="29" t="n">
        <v>-2814.296190429112</v>
      </c>
      <c r="AD2365" s="25" t="n">
        <v>70739.15502651283</v>
      </c>
      <c r="AE2365" s="25" t="n">
        <v>58322.26411411217</v>
      </c>
      <c r="AF2365" s="25" t="n">
        <v>367.7935791015625</v>
      </c>
      <c r="AG2365" s="25" t="n">
        <v>365.6037933349609</v>
      </c>
      <c r="AH2365" s="25" t="n">
        <v>380.326547241211</v>
      </c>
      <c r="AI2365" s="25" t="n">
        <v>347.3178280639648</v>
      </c>
      <c r="AJ2365" s="25" t="n">
        <v>332.0549711608887</v>
      </c>
      <c r="AK2365" s="28" t="n">
        <v>48.67620117030418</v>
      </c>
      <c r="AL2365" s="29" t="n">
        <v>-2.840682769704188</v>
      </c>
      <c r="AM2365" s="29" t="n">
        <v>-3.803018299447585</v>
      </c>
      <c r="AN2365" s="25" t="n">
        <v>378.1793442778431</v>
      </c>
      <c r="AO2365" s="25" t="n">
        <v>353.0282423920787</v>
      </c>
      <c r="AP2365" s="25" t="n">
        <v>210.6900024414062</v>
      </c>
      <c r="AQ2365" s="25" t="n">
        <v>209.4796829223633</v>
      </c>
      <c r="AR2365" s="25" t="n">
        <v>212.526435546875</v>
      </c>
      <c r="AS2365" s="25" t="n">
        <v>199.5294160461426</v>
      </c>
      <c r="AT2365" s="25" t="n">
        <v>191.9534170532227</v>
      </c>
      <c r="AU2365" s="28" t="n">
        <v>51.13630955969629</v>
      </c>
      <c r="AV2365" s="29" t="n">
        <v>-1.278903645317001</v>
      </c>
      <c r="AW2365" s="29" t="n">
        <v>-1.687788396635068</v>
      </c>
      <c r="AX2365" s="25" t="n">
        <v>221.7607140416899</v>
      </c>
      <c r="AY2365" s="25" t="n">
        <v>197.1986518030367</v>
      </c>
    </row>
    <row r="2366">
      <c r="A2366" s="16" t="inlineStr">
        <is>
          <t>2026-06-20</t>
        </is>
      </c>
      <c r="B2366" s="26" t="n">
        <v>244.3899993896484</v>
      </c>
      <c r="C2366" s="26" t="n">
        <v>245.3470001220703</v>
      </c>
      <c r="D2366" s="26" t="n">
        <v>259.277001953125</v>
      </c>
      <c r="E2366" s="26" t="n">
        <v>243.9523008728027</v>
      </c>
      <c r="F2366" s="26" t="n">
        <v>234.4878006744385</v>
      </c>
      <c r="G2366" s="22" t="n">
        <v>43.82770683272798</v>
      </c>
      <c r="H2366" s="30" t="n">
        <v>-4.622261311732359</v>
      </c>
      <c r="I2366" s="30" t="n">
        <v>-5.280906239049448</v>
      </c>
      <c r="J2366" s="26" t="n">
        <v>257.5653120173522</v>
      </c>
      <c r="K2366" s="26" t="n">
        <v>233.1286882267885</v>
      </c>
      <c r="L2366" s="26" t="n">
        <v>1927.187622070312</v>
      </c>
      <c r="M2366" s="26" t="n">
        <v>1790.0619140625</v>
      </c>
      <c r="N2366" s="26" t="n">
        <v>1645.98904296875</v>
      </c>
      <c r="O2366" s="26" t="n">
        <v>1516.047248535156</v>
      </c>
      <c r="P2366" s="26" t="n">
        <v>1397.812675476074</v>
      </c>
      <c r="Q2366" s="22" t="n">
        <v>66.8702312793878</v>
      </c>
      <c r="R2366" s="30" t="n">
        <v>82.14842892872684</v>
      </c>
      <c r="S2366" s="30" t="n">
        <v>74.3795740528395</v>
      </c>
      <c r="T2366" s="26" t="n">
        <v>1996.017789135483</v>
      </c>
      <c r="U2366" s="26" t="n">
        <v>1584.106038989517</v>
      </c>
      <c r="V2366" s="26" t="n">
        <v>64239.67578125</v>
      </c>
      <c r="W2366" s="26" t="n">
        <v>64063.708984375</v>
      </c>
      <c r="X2366" s="26" t="n">
        <v>72407.03109375</v>
      </c>
      <c r="Y2366" s="26" t="n">
        <v>72377.98539062501</v>
      </c>
      <c r="Z2366" s="26" t="n">
        <v>76875.16466796875</v>
      </c>
      <c r="AA2366" s="22" t="n">
        <v>40.55102643159971</v>
      </c>
      <c r="AB2366" s="30" t="n">
        <v>-2196.237138494289</v>
      </c>
      <c r="AC2366" s="30" t="n">
        <v>-2690.684380042147</v>
      </c>
      <c r="AD2366" s="26" t="n">
        <v>68680.26361011404</v>
      </c>
      <c r="AE2366" s="26" t="n">
        <v>59447.15435863596</v>
      </c>
      <c r="AF2366" s="26" t="n">
        <v>367.7935791015625</v>
      </c>
      <c r="AG2366" s="26" t="n">
        <v>365.0000335693359</v>
      </c>
      <c r="AH2366" s="26" t="n">
        <v>379.9781750488281</v>
      </c>
      <c r="AI2366" s="26" t="n">
        <v>347.9640249633789</v>
      </c>
      <c r="AJ2366" s="26" t="n">
        <v>332.3189849853516</v>
      </c>
      <c r="AK2366" s="22" t="n">
        <v>48.67620117030419</v>
      </c>
      <c r="AL2366" s="30" t="n">
        <v>-2.497318685576715</v>
      </c>
      <c r="AM2366" s="30" t="n">
        <v>-3.541878376673411</v>
      </c>
      <c r="AN2366" s="26" t="n">
        <v>375.8142590803015</v>
      </c>
      <c r="AO2366" s="26" t="n">
        <v>354.1858080583704</v>
      </c>
      <c r="AP2366" s="26" t="n">
        <v>210.6900024414062</v>
      </c>
      <c r="AQ2366" s="26" t="n">
        <v>209.4694725036621</v>
      </c>
      <c r="AR2366" s="26" t="n">
        <v>212.7758560180664</v>
      </c>
      <c r="AS2366" s="26" t="n">
        <v>199.807048034668</v>
      </c>
      <c r="AT2366" s="26" t="n">
        <v>192.1007227325439</v>
      </c>
      <c r="AU2366" s="22" t="n">
        <v>51.13630955969629</v>
      </c>
      <c r="AV2366" s="30" t="n">
        <v>-1.001817450515546</v>
      </c>
      <c r="AW2366" s="30" t="n">
        <v>-1.550594207411163</v>
      </c>
      <c r="AX2366" s="26" t="n">
        <v>221.7461212800535</v>
      </c>
      <c r="AY2366" s="26" t="n">
        <v>197.1928237272707</v>
      </c>
    </row>
    <row r="2367">
      <c r="A2367" s="16" t="inlineStr">
        <is>
          <t>2026-06-21</t>
        </is>
      </c>
      <c r="B2367" s="25" t="n">
        <v>244.3899993896484</v>
      </c>
      <c r="C2367" s="25" t="n">
        <v>244.5034996032715</v>
      </c>
      <c r="D2367" s="25" t="n">
        <v>258.7996017456055</v>
      </c>
      <c r="E2367" s="25" t="n">
        <v>244.3195008850098</v>
      </c>
      <c r="F2367" s="25" t="n">
        <v>234.5478506469726</v>
      </c>
      <c r="G2367" s="28" t="n">
        <v>43.82770683272798</v>
      </c>
      <c r="H2367" s="29" t="n">
        <v>-4.261885833945087</v>
      </c>
      <c r="I2367" s="29" t="n">
        <v>-5.077102158028575</v>
      </c>
      <c r="J2367" s="25" t="n">
        <v>254.3004158510886</v>
      </c>
      <c r="K2367" s="25" t="n">
        <v>234.7065833554543</v>
      </c>
      <c r="L2367" s="25" t="n">
        <v>1927.187622070312</v>
      </c>
      <c r="M2367" s="25" t="n">
        <v>1805.097973632812</v>
      </c>
      <c r="N2367" s="25" t="n">
        <v>1656.0292578125</v>
      </c>
      <c r="O2367" s="25" t="n">
        <v>1521.908897705078</v>
      </c>
      <c r="P2367" s="25" t="n">
        <v>1401.77128692627</v>
      </c>
      <c r="Q2367" s="28" t="n">
        <v>66.87023127938781</v>
      </c>
      <c r="R2367" s="29" t="n">
        <v>81.94362911686108</v>
      </c>
      <c r="S2367" s="29" t="n">
        <v>75.89238506564382</v>
      </c>
      <c r="T2367" s="25" t="n">
        <v>2004.90159134061</v>
      </c>
      <c r="U2367" s="25" t="n">
        <v>1605.294355925015</v>
      </c>
      <c r="V2367" s="25" t="n">
        <v>63237.5390625</v>
      </c>
      <c r="W2367" s="25" t="n">
        <v>63659.597265625</v>
      </c>
      <c r="X2367" s="25" t="n">
        <v>72098.636875</v>
      </c>
      <c r="Y2367" s="25" t="n">
        <v>72300.67812500001</v>
      </c>
      <c r="Z2367" s="25" t="n">
        <v>76723.71333984374</v>
      </c>
      <c r="AA2367" s="28" t="n">
        <v>37.78592288119461</v>
      </c>
      <c r="AB2367" s="29" t="n">
        <v>-2131.986555823598</v>
      </c>
      <c r="AC2367" s="29" t="n">
        <v>-2578.944815198437</v>
      </c>
      <c r="AD2367" s="25" t="n">
        <v>66863.62107419594</v>
      </c>
      <c r="AE2367" s="25" t="n">
        <v>60455.57345705407</v>
      </c>
      <c r="AF2367" s="25" t="n">
        <v>367.7935791015625</v>
      </c>
      <c r="AG2367" s="25" t="n">
        <v>364.5945266723633</v>
      </c>
      <c r="AH2367" s="25" t="n">
        <v>379.6298028564453</v>
      </c>
      <c r="AI2367" s="25" t="n">
        <v>348.6229058837891</v>
      </c>
      <c r="AJ2367" s="25" t="n">
        <v>332.5639482116699</v>
      </c>
      <c r="AK2367" s="28" t="n">
        <v>48.6762011703042</v>
      </c>
      <c r="AL2367" s="29" t="n">
        <v>-2.199841768547174</v>
      </c>
      <c r="AM2367" s="29" t="n">
        <v>-3.273471055048164</v>
      </c>
      <c r="AN2367" s="25" t="n">
        <v>374.2936218211906</v>
      </c>
      <c r="AO2367" s="25" t="n">
        <v>354.8954315235359</v>
      </c>
      <c r="AP2367" s="25" t="n">
        <v>210.6900024414062</v>
      </c>
      <c r="AQ2367" s="25" t="n">
        <v>208.799031829834</v>
      </c>
      <c r="AR2367" s="25" t="n">
        <v>213.0252764892578</v>
      </c>
      <c r="AS2367" s="25" t="n">
        <v>200.1135464477539</v>
      </c>
      <c r="AT2367" s="25" t="n">
        <v>192.2573665618897</v>
      </c>
      <c r="AU2367" s="28" t="n">
        <v>51.13630955969629</v>
      </c>
      <c r="AV2367" s="29" t="n">
        <v>-0.7733104038703402</v>
      </c>
      <c r="AW2367" s="29" t="n">
        <v>-1.395137446702999</v>
      </c>
      <c r="AX2367" s="25" t="n">
        <v>219.1146773893429</v>
      </c>
      <c r="AY2367" s="25" t="n">
        <v>198.4833862703251</v>
      </c>
    </row>
    <row r="2368">
      <c r="A2368" s="16" t="inlineStr">
        <is>
          <t>2026-06-22</t>
        </is>
      </c>
      <c r="B2368" s="26" t="n">
        <v>232.7899932861328</v>
      </c>
      <c r="C2368" s="26" t="n">
        <v>243.3169998168945</v>
      </c>
      <c r="D2368" s="26" t="n">
        <v>258.0902014160156</v>
      </c>
      <c r="E2368" s="26" t="n">
        <v>244.5707008361816</v>
      </c>
      <c r="F2368" s="26" t="n">
        <v>234.5662506103516</v>
      </c>
      <c r="G2368" s="22" t="n">
        <v>32.91625588022585</v>
      </c>
      <c r="H2368" s="30" t="n">
        <v>-4.856328486854352</v>
      </c>
      <c r="I2368" s="30" t="n">
        <v>-5.032947423793731</v>
      </c>
      <c r="J2368" s="26" t="n">
        <v>252.746235389977</v>
      </c>
      <c r="K2368" s="26" t="n">
        <v>233.8877642438121</v>
      </c>
      <c r="L2368" s="26" t="n">
        <v>1926.758178710937</v>
      </c>
      <c r="M2368" s="26" t="n">
        <v>1816.277520751953</v>
      </c>
      <c r="N2368" s="26" t="n">
        <v>1666.060883789062</v>
      </c>
      <c r="O2368" s="26" t="n">
        <v>1527.766252441406</v>
      </c>
      <c r="P2368" s="26" t="n">
        <v>1405.881213684082</v>
      </c>
      <c r="Q2368" s="22" t="n">
        <v>66.80537448678437</v>
      </c>
      <c r="R2368" s="30" t="n">
        <v>80.81508530263613</v>
      </c>
      <c r="S2368" s="30" t="n">
        <v>76.87692511304229</v>
      </c>
      <c r="T2368" s="26" t="n">
        <v>2017.035640419385</v>
      </c>
      <c r="U2368" s="26" t="n">
        <v>1615.519401084521</v>
      </c>
      <c r="V2368" s="26" t="n">
        <v>63952.10546875</v>
      </c>
      <c r="W2368" s="26" t="n">
        <v>63522.0197265625</v>
      </c>
      <c r="X2368" s="26" t="n">
        <v>71806.91445312501</v>
      </c>
      <c r="Y2368" s="26" t="n">
        <v>72228.0529296875</v>
      </c>
      <c r="Z2368" s="26" t="n">
        <v>76582.7657421875</v>
      </c>
      <c r="AA2368" s="22" t="n">
        <v>40.88144330773338</v>
      </c>
      <c r="AB2368" s="30" t="n">
        <v>-2000.349188778775</v>
      </c>
      <c r="AC2368" s="30" t="n">
        <v>-2463.225689914505</v>
      </c>
      <c r="AD2368" s="26" t="n">
        <v>66412.33310724972</v>
      </c>
      <c r="AE2368" s="26" t="n">
        <v>60631.70634587529</v>
      </c>
      <c r="AF2368" s="26" t="n">
        <v>349.4553833007812</v>
      </c>
      <c r="AG2368" s="26" t="n">
        <v>363.9972106933594</v>
      </c>
      <c r="AH2368" s="26" t="n">
        <v>378.9146667480469</v>
      </c>
      <c r="AI2368" s="26" t="n">
        <v>349.0984048461914</v>
      </c>
      <c r="AJ2368" s="26" t="n">
        <v>332.7272445678711</v>
      </c>
      <c r="AK2368" s="22" t="n">
        <v>33.89728484669788</v>
      </c>
      <c r="AL2368" s="30" t="n">
        <v>-3.404582404343671</v>
      </c>
      <c r="AM2368" s="30" t="n">
        <v>-3.299693324907265</v>
      </c>
      <c r="AN2368" s="26" t="n">
        <v>375.6781870585103</v>
      </c>
      <c r="AO2368" s="26" t="n">
        <v>352.3162343282084</v>
      </c>
      <c r="AP2368" s="26" t="n">
        <v>208.6499938964844</v>
      </c>
      <c r="AQ2368" s="26" t="n">
        <v>208.1035011291504</v>
      </c>
      <c r="AR2368" s="26" t="n">
        <v>213.2338967895508</v>
      </c>
      <c r="AS2368" s="26" t="n">
        <v>200.3996447753906</v>
      </c>
      <c r="AT2368" s="26" t="n">
        <v>192.3848335266113</v>
      </c>
      <c r="AU2368" s="22" t="n">
        <v>48.43318967213097</v>
      </c>
      <c r="AV2368" s="30" t="n">
        <v>-0.7482037366763166</v>
      </c>
      <c r="AW2368" s="30" t="n">
        <v>-1.265750704697662</v>
      </c>
      <c r="AX2368" s="26" t="n">
        <v>216.2647350251509</v>
      </c>
      <c r="AY2368" s="26" t="n">
        <v>199.9422672331499</v>
      </c>
    </row>
    <row r="2369">
      <c r="A2369" s="16" t="inlineStr">
        <is>
          <t>2026-06-23</t>
        </is>
      </c>
      <c r="B2369" s="25" t="n">
        <v>234.1100006103516</v>
      </c>
      <c r="C2369" s="25" t="n">
        <v>242.5214996337891</v>
      </c>
      <c r="D2369" s="25" t="n">
        <v>257.3314016723633</v>
      </c>
      <c r="E2369" s="25" t="n">
        <v>244.8351008605957</v>
      </c>
      <c r="F2369" s="25" t="n">
        <v>234.5891506195068</v>
      </c>
      <c r="G2369" s="28" t="n">
        <v>34.9023590923213</v>
      </c>
      <c r="H2369" s="29" t="n">
        <v>-5.161417405727605</v>
      </c>
      <c r="I2369" s="29" t="n">
        <v>-5.058641420180505</v>
      </c>
      <c r="J2369" s="25" t="n">
        <v>252.2347336193893</v>
      </c>
      <c r="K2369" s="25" t="n">
        <v>232.8082656481888</v>
      </c>
      <c r="L2369" s="25" t="n">
        <v>1776.162841796875</v>
      </c>
      <c r="M2369" s="25" t="n">
        <v>1818.879156494141</v>
      </c>
      <c r="N2369" s="25" t="n">
        <v>1673.895751953125</v>
      </c>
      <c r="O2369" s="25" t="n">
        <v>1532.117653808594</v>
      </c>
      <c r="P2369" s="25" t="n">
        <v>1409.290960388184</v>
      </c>
      <c r="Q2369" s="28" t="n">
        <v>48.89582272473194</v>
      </c>
      <c r="R2369" s="29" t="n">
        <v>66.99662569090924</v>
      </c>
      <c r="S2369" s="29" t="n">
        <v>74.90086522861569</v>
      </c>
      <c r="T2369" s="25" t="n">
        <v>2016.110892365962</v>
      </c>
      <c r="U2369" s="25" t="n">
        <v>1621.647420622319</v>
      </c>
      <c r="V2369" s="25" t="n">
        <v>62668.01953125</v>
      </c>
      <c r="W2369" s="25" t="n">
        <v>63454.70234375</v>
      </c>
      <c r="X2369" s="25" t="n">
        <v>71463.71671875</v>
      </c>
      <c r="Y2369" s="25" t="n">
        <v>72126.833984375</v>
      </c>
      <c r="Z2369" s="25" t="n">
        <v>76449.16705078125</v>
      </c>
      <c r="AA2369" s="28" t="n">
        <v>37.29071987038719</v>
      </c>
      <c r="AB2369" s="29" t="n">
        <v>-1976.852703187767</v>
      </c>
      <c r="AC2369" s="29" t="n">
        <v>-2365.951092569157</v>
      </c>
      <c r="AD2369" s="25" t="n">
        <v>66358.6939037798</v>
      </c>
      <c r="AE2369" s="25" t="n">
        <v>60550.7107837202</v>
      </c>
      <c r="AF2369" s="25" t="n">
        <v>345.9076538085937</v>
      </c>
      <c r="AG2369" s="25" t="n">
        <v>363.36533203125</v>
      </c>
      <c r="AH2369" s="25" t="n">
        <v>378.1773162841797</v>
      </c>
      <c r="AI2369" s="25" t="n">
        <v>349.5384265136719</v>
      </c>
      <c r="AJ2369" s="25" t="n">
        <v>332.8545997619629</v>
      </c>
      <c r="AK2369" s="28" t="n">
        <v>31.88063083142528</v>
      </c>
      <c r="AL2369" s="29" t="n">
        <v>-4.592678618041418</v>
      </c>
      <c r="AM2369" s="29" t="n">
        <v>-3.558290383534096</v>
      </c>
      <c r="AN2369" s="25" t="n">
        <v>377.3062686855206</v>
      </c>
      <c r="AO2369" s="25" t="n">
        <v>349.4243953769793</v>
      </c>
      <c r="AP2369" s="25" t="n">
        <v>200.0399932861328</v>
      </c>
      <c r="AQ2369" s="25" t="n">
        <v>207.380500793457</v>
      </c>
      <c r="AR2369" s="25" t="n">
        <v>213.2697180175781</v>
      </c>
      <c r="AS2369" s="25" t="n">
        <v>200.5996430969238</v>
      </c>
      <c r="AT2369" s="25" t="n">
        <v>192.474094543457</v>
      </c>
      <c r="AU2369" s="28" t="n">
        <v>39.05065588444631</v>
      </c>
      <c r="AV2369" s="29" t="n">
        <v>-1.406844388142957</v>
      </c>
      <c r="AW2369" s="29" t="n">
        <v>-1.293969441386721</v>
      </c>
      <c r="AX2369" s="25" t="n">
        <v>215.707313686126</v>
      </c>
      <c r="AY2369" s="25" t="n">
        <v>199.0536879007881</v>
      </c>
    </row>
    <row r="2370">
      <c r="A2370" s="16" t="inlineStr">
        <is>
          <t>2026-06-24</t>
        </is>
      </c>
      <c r="B2370" s="26" t="n">
        <v>234.2700042724609</v>
      </c>
      <c r="C2370" s="26" t="n">
        <v>241.5455001831055</v>
      </c>
      <c r="D2370" s="26" t="n">
        <v>256.5458020019531</v>
      </c>
      <c r="E2370" s="26" t="n">
        <v>245.0604008483887</v>
      </c>
      <c r="F2370" s="26" t="n">
        <v>234.6128506469726</v>
      </c>
      <c r="G2370" s="22" t="n">
        <v>35.15297741884292</v>
      </c>
      <c r="H2370" s="30" t="n">
        <v>-5.328863788998746</v>
      </c>
      <c r="I2370" s="30" t="n">
        <v>-5.112685893944153</v>
      </c>
      <c r="J2370" s="26" t="n">
        <v>250.4200852465944</v>
      </c>
      <c r="K2370" s="26" t="n">
        <v>232.6709151196166</v>
      </c>
      <c r="L2370" s="26" t="n">
        <v>1760.4931640625</v>
      </c>
      <c r="M2370" s="26" t="n">
        <v>1819.143817138672</v>
      </c>
      <c r="N2370" s="26" t="n">
        <v>1680.284489746094</v>
      </c>
      <c r="O2370" s="26" t="n">
        <v>1536.014692382812</v>
      </c>
      <c r="P2370" s="26" t="n">
        <v>1412.622358703613</v>
      </c>
      <c r="Q2370" s="22" t="n">
        <v>47.46980799180893</v>
      </c>
      <c r="R2370" s="30" t="n">
        <v>54.15670012808573</v>
      </c>
      <c r="S2370" s="30" t="n">
        <v>70.75203220850969</v>
      </c>
      <c r="T2370" s="26" t="n">
        <v>2016.046976174614</v>
      </c>
      <c r="U2370" s="26" t="n">
        <v>1622.24065810273</v>
      </c>
      <c r="V2370" s="26" t="n">
        <v>60995.1328125</v>
      </c>
      <c r="W2370" s="26" t="n">
        <v>63314.3802734375</v>
      </c>
      <c r="X2370" s="26" t="n">
        <v>71065.07828125</v>
      </c>
      <c r="Y2370" s="26" t="n">
        <v>71988.174453125</v>
      </c>
      <c r="Z2370" s="26" t="n">
        <v>76307.78083984375</v>
      </c>
      <c r="AA2370" s="22" t="n">
        <v>33.19957056453859</v>
      </c>
      <c r="AB2370" s="30" t="n">
        <v>-2069.365192574449</v>
      </c>
      <c r="AC2370" s="30" t="n">
        <v>-2306.633912570216</v>
      </c>
      <c r="AD2370" s="26" t="n">
        <v>66403.10788903209</v>
      </c>
      <c r="AE2370" s="26" t="n">
        <v>60225.65265784291</v>
      </c>
      <c r="AF2370" s="26" t="n">
        <v>345.0682067871094</v>
      </c>
      <c r="AG2370" s="26" t="n">
        <v>362.0322967529297</v>
      </c>
      <c r="AH2370" s="26" t="n">
        <v>377.3197052001953</v>
      </c>
      <c r="AI2370" s="26" t="n">
        <v>349.9372943115234</v>
      </c>
      <c r="AJ2370" s="26" t="n">
        <v>332.9777577209472</v>
      </c>
      <c r="AK2370" s="22" t="n">
        <v>31.40454369455937</v>
      </c>
      <c r="AL2370" s="30" t="n">
        <v>-5.538149446805733</v>
      </c>
      <c r="AM2370" s="30" t="n">
        <v>-3.954262196188423</v>
      </c>
      <c r="AN2370" s="26" t="n">
        <v>377.5309691432932</v>
      </c>
      <c r="AO2370" s="26" t="n">
        <v>346.5336243625662</v>
      </c>
      <c r="AP2370" s="26" t="n">
        <v>199</v>
      </c>
      <c r="AQ2370" s="26" t="n">
        <v>206.3975006103516</v>
      </c>
      <c r="AR2370" s="26" t="n">
        <v>213.3242932128906</v>
      </c>
      <c r="AS2370" s="26" t="n">
        <v>200.759575958252</v>
      </c>
      <c r="AT2370" s="26" t="n">
        <v>192.5581555938721</v>
      </c>
      <c r="AU2370" s="22" t="n">
        <v>38.09079317738075</v>
      </c>
      <c r="AV2370" s="30" t="n">
        <v>-1.989803401283865</v>
      </c>
      <c r="AW2370" s="30" t="n">
        <v>-1.43313623336615</v>
      </c>
      <c r="AX2370" s="26" t="n">
        <v>213.7508520385533</v>
      </c>
      <c r="AY2370" s="26" t="n">
        <v>199.0441491821499</v>
      </c>
    </row>
    <row r="2371">
      <c r="A2371" s="16" t="inlineStr">
        <is>
          <t>2026-06-25</t>
        </is>
      </c>
      <c r="B2371" s="25" t="n">
        <v>227.009994506836</v>
      </c>
      <c r="C2371" s="25" t="n">
        <v>240.5944999694824</v>
      </c>
      <c r="D2371" s="25" t="n">
        <v>255.5862020874023</v>
      </c>
      <c r="E2371" s="25" t="n">
        <v>245.1785008239746</v>
      </c>
      <c r="F2371" s="25" t="n">
        <v>234.6002506256104</v>
      </c>
      <c r="G2371" s="28" t="n">
        <v>29.58701043607543</v>
      </c>
      <c r="H2371" s="29" t="n">
        <v>-5.978472261024564</v>
      </c>
      <c r="I2371" s="29" t="n">
        <v>-5.285843167360236</v>
      </c>
      <c r="J2371" s="25" t="n">
        <v>251.2422553172054</v>
      </c>
      <c r="K2371" s="25" t="n">
        <v>229.9467446217595</v>
      </c>
      <c r="L2371" s="25" t="n">
        <v>1838.801879882812</v>
      </c>
      <c r="M2371" s="25" t="n">
        <v>1829.102935791016</v>
      </c>
      <c r="N2371" s="25" t="n">
        <v>1686.205632324219</v>
      </c>
      <c r="O2371" s="25" t="n">
        <v>1540.559290771484</v>
      </c>
      <c r="P2371" s="25" t="n">
        <v>1416.345300598145</v>
      </c>
      <c r="Q2371" s="28" t="n">
        <v>54.59633429693361</v>
      </c>
      <c r="R2371" s="29" t="n">
        <v>49.72660814141886</v>
      </c>
      <c r="S2371" s="29" t="n">
        <v>66.54694739509152</v>
      </c>
      <c r="T2371" s="25" t="n">
        <v>2008.004054147626</v>
      </c>
      <c r="U2371" s="25" t="n">
        <v>1650.201817434406</v>
      </c>
      <c r="V2371" s="25" t="n">
        <v>59721.67578125</v>
      </c>
      <c r="W2371" s="25" t="n">
        <v>63254.3306640625</v>
      </c>
      <c r="X2371" s="25" t="n">
        <v>70630.96117187499</v>
      </c>
      <c r="Y2371" s="25" t="n">
        <v>71846.1664453125</v>
      </c>
      <c r="Z2371" s="25" t="n">
        <v>76154.36101562501</v>
      </c>
      <c r="AA2371" s="28" t="n">
        <v>30.46003231973552</v>
      </c>
      <c r="AB2371" s="29" t="n">
        <v>-2219.850294244075</v>
      </c>
      <c r="AC2371" s="29" t="n">
        <v>-2289.277188904988</v>
      </c>
      <c r="AD2371" s="25" t="n">
        <v>66565.41236419437</v>
      </c>
      <c r="AE2371" s="25" t="n">
        <v>59943.24896393064</v>
      </c>
      <c r="AF2371" s="25" t="n">
        <v>343.4891967773437</v>
      </c>
      <c r="AG2371" s="25" t="n">
        <v>360.8030853271484</v>
      </c>
      <c r="AH2371" s="25" t="n">
        <v>376.2385516357422</v>
      </c>
      <c r="AI2371" s="25" t="n">
        <v>350.2668383789062</v>
      </c>
      <c r="AJ2371" s="25" t="n">
        <v>333.0930206298828</v>
      </c>
      <c r="AK2371" s="28" t="n">
        <v>30.48242808620187</v>
      </c>
      <c r="AL2371" s="29" t="n">
        <v>-6.341751043376689</v>
      </c>
      <c r="AM2371" s="29" t="n">
        <v>-4.431759965626076</v>
      </c>
      <c r="AN2371" s="25" t="n">
        <v>377.9971327703852</v>
      </c>
      <c r="AO2371" s="25" t="n">
        <v>343.6090378839117</v>
      </c>
      <c r="AP2371" s="25" t="n">
        <v>195.7400054931641</v>
      </c>
      <c r="AQ2371" s="25" t="n">
        <v>205.929500579834</v>
      </c>
      <c r="AR2371" s="25" t="n">
        <v>213.0873321533203</v>
      </c>
      <c r="AS2371" s="25" t="n">
        <v>200.8997940063477</v>
      </c>
      <c r="AT2371" s="25" t="n">
        <v>192.6259166717529</v>
      </c>
      <c r="AU2371" s="28" t="n">
        <v>35.17233792297199</v>
      </c>
      <c r="AV2371" s="29" t="n">
        <v>-2.683918390457734</v>
      </c>
      <c r="AW2371" s="29" t="n">
        <v>-1.683292664784467</v>
      </c>
      <c r="AX2371" s="25" t="n">
        <v>214.6229132093989</v>
      </c>
      <c r="AY2371" s="25" t="n">
        <v>197.2360879502691</v>
      </c>
    </row>
    <row r="2372">
      <c r="A2372" s="16" t="inlineStr">
        <is>
          <t>2026-06-26</t>
        </is>
      </c>
      <c r="B2372" s="26" t="n">
        <v>232.6900024414062</v>
      </c>
      <c r="C2372" s="26" t="n">
        <v>239.9275001525879</v>
      </c>
      <c r="D2372" s="26" t="n">
        <v>254.8166018676758</v>
      </c>
      <c r="E2372" s="26" t="n">
        <v>245.4067008972168</v>
      </c>
      <c r="F2372" s="26" t="n">
        <v>234.6292506408691</v>
      </c>
      <c r="G2372" s="22" t="n">
        <v>37.87486761866663</v>
      </c>
      <c r="H2372" s="30" t="n">
        <v>-5.966187983517557</v>
      </c>
      <c r="I2372" s="30" t="n">
        <v>-5.4219121305917</v>
      </c>
      <c r="J2372" s="26" t="n">
        <v>250.79867422414</v>
      </c>
      <c r="K2372" s="26" t="n">
        <v>229.0563260810358</v>
      </c>
      <c r="L2372" s="26" t="n">
        <v>1792.302001953125</v>
      </c>
      <c r="M2372" s="26" t="n">
        <v>1836.737060546875</v>
      </c>
      <c r="N2372" s="26" t="n">
        <v>1691.758850097656</v>
      </c>
      <c r="O2372" s="26" t="n">
        <v>1544.977611083984</v>
      </c>
      <c r="P2372" s="26" t="n">
        <v>1419.735127258301</v>
      </c>
      <c r="Q2372" s="22" t="n">
        <v>50.23793442525822</v>
      </c>
      <c r="R2372" s="30" t="n">
        <v>41.97966138663151</v>
      </c>
      <c r="S2372" s="30" t="n">
        <v>61.63349019339952</v>
      </c>
      <c r="T2372" s="26" t="n">
        <v>1994.415716308037</v>
      </c>
      <c r="U2372" s="26" t="n">
        <v>1679.058404785713</v>
      </c>
      <c r="V2372" s="26" t="n">
        <v>60016.4296875</v>
      </c>
      <c r="W2372" s="26" t="n">
        <v>63211.7814453125</v>
      </c>
      <c r="X2372" s="26" t="n">
        <v>70231.089921875</v>
      </c>
      <c r="Y2372" s="26" t="n">
        <v>71733.87496093749</v>
      </c>
      <c r="Z2372" s="26" t="n">
        <v>76001.24214843749</v>
      </c>
      <c r="AA2372" s="22" t="n">
        <v>31.86154534507781</v>
      </c>
      <c r="AB2372" s="30" t="n">
        <v>-2288.941155802961</v>
      </c>
      <c r="AC2372" s="30" t="n">
        <v>-2289.209982284582</v>
      </c>
      <c r="AD2372" s="26" t="n">
        <v>66663.35306634613</v>
      </c>
      <c r="AE2372" s="26" t="n">
        <v>59760.20982427888</v>
      </c>
      <c r="AF2372" s="26" t="n">
        <v>337.1732788085937</v>
      </c>
      <c r="AG2372" s="26" t="n">
        <v>359.2580780029297</v>
      </c>
      <c r="AH2372" s="26" t="n">
        <v>375.0320788574219</v>
      </c>
      <c r="AI2372" s="26" t="n">
        <v>350.5654833984375</v>
      </c>
      <c r="AJ2372" s="26" t="n">
        <v>333.2133325195313</v>
      </c>
      <c r="AK2372" s="22" t="n">
        <v>27.05984170128802</v>
      </c>
      <c r="AL2372" s="30" t="n">
        <v>-7.402916678728559</v>
      </c>
      <c r="AM2372" s="30" t="n">
        <v>-5.025991308246573</v>
      </c>
      <c r="AN2372" s="26" t="n">
        <v>378.935198207114</v>
      </c>
      <c r="AO2372" s="26" t="n">
        <v>339.5809577987453</v>
      </c>
      <c r="AP2372" s="26" t="n">
        <v>192.5299987792969</v>
      </c>
      <c r="AQ2372" s="26" t="n">
        <v>205.301000213623</v>
      </c>
      <c r="AR2372" s="26" t="n">
        <v>212.7128564453125</v>
      </c>
      <c r="AS2372" s="26" t="n">
        <v>201.0231941223145</v>
      </c>
      <c r="AT2372" s="26" t="n">
        <v>192.6619467926025</v>
      </c>
      <c r="AU2372" s="22" t="n">
        <v>32.52942325031191</v>
      </c>
      <c r="AV2372" s="30" t="n">
        <v>-3.453223622506925</v>
      </c>
      <c r="AW2372" s="30" t="n">
        <v>-2.037278856328959</v>
      </c>
      <c r="AX2372" s="26" t="n">
        <v>215.7779792529191</v>
      </c>
      <c r="AY2372" s="26" t="n">
        <v>194.824021174327</v>
      </c>
    </row>
    <row r="2373">
      <c r="A2373" s="16" t="inlineStr">
        <is>
          <t>2026-06-27</t>
        </is>
      </c>
      <c r="B2373" s="25" t="n">
        <v>232.6900024414062</v>
      </c>
      <c r="C2373" s="25" t="n">
        <v>239.2605003356934</v>
      </c>
      <c r="D2373" s="25" t="n">
        <v>254.0168020629883</v>
      </c>
      <c r="E2373" s="25" t="n">
        <v>245.6460009765625</v>
      </c>
      <c r="F2373" s="25" t="n">
        <v>234.6531006622315</v>
      </c>
      <c r="G2373" s="28" t="n">
        <v>37.87486761866663</v>
      </c>
      <c r="H2373" s="29" t="n">
        <v>-5.888572803322404</v>
      </c>
      <c r="I2373" s="29" t="n">
        <v>-5.515244265137841</v>
      </c>
      <c r="J2373" s="25" t="n">
        <v>250.1889516165068</v>
      </c>
      <c r="K2373" s="25" t="n">
        <v>228.3320490548799</v>
      </c>
      <c r="L2373" s="25" t="n">
        <v>1792.302001953125</v>
      </c>
      <c r="M2373" s="25" t="n">
        <v>1844.371185302734</v>
      </c>
      <c r="N2373" s="25" t="n">
        <v>1695.805615234375</v>
      </c>
      <c r="O2373" s="25" t="n">
        <v>1549.28412109375</v>
      </c>
      <c r="P2373" s="25" t="n">
        <v>1423.166006774902</v>
      </c>
      <c r="Q2373" s="28" t="n">
        <v>50.23793442525822</v>
      </c>
      <c r="R2373" s="29" t="n">
        <v>35.43171550881675</v>
      </c>
      <c r="S2373" s="29" t="n">
        <v>56.39313525648296</v>
      </c>
      <c r="T2373" s="25" t="n">
        <v>1975.722880875133</v>
      </c>
      <c r="U2373" s="25" t="n">
        <v>1713.019489730336</v>
      </c>
      <c r="V2373" s="25" t="n">
        <v>59940.09765625</v>
      </c>
      <c r="W2373" s="25" t="n">
        <v>63046.8103515625</v>
      </c>
      <c r="X2373" s="25" t="n">
        <v>69826.15656249999</v>
      </c>
      <c r="Y2373" s="25" t="n">
        <v>71634.14804687499</v>
      </c>
      <c r="Z2373" s="25" t="n">
        <v>75837.48408203125</v>
      </c>
      <c r="AA2373" s="28" t="n">
        <v>31.68346040454509</v>
      </c>
      <c r="AB2373" s="29" t="n">
        <v>-2323.076538083536</v>
      </c>
      <c r="AC2373" s="29" t="n">
        <v>-2295.983293444373</v>
      </c>
      <c r="AD2373" s="25" t="n">
        <v>66781.12607079095</v>
      </c>
      <c r="AE2373" s="25" t="n">
        <v>59312.49463233404</v>
      </c>
      <c r="AF2373" s="25" t="n">
        <v>337.1732788085937</v>
      </c>
      <c r="AG2373" s="25" t="n">
        <v>357.7130706787109</v>
      </c>
      <c r="AH2373" s="25" t="n">
        <v>373.7694757080078</v>
      </c>
      <c r="AI2373" s="25" t="n">
        <v>350.8697213745117</v>
      </c>
      <c r="AJ2373" s="25" t="n">
        <v>333.3168769836426</v>
      </c>
      <c r="AK2373" s="28" t="n">
        <v>27.05984170128802</v>
      </c>
      <c r="AL2373" s="29" t="n">
        <v>-8.14995053344893</v>
      </c>
      <c r="AM2373" s="29" t="n">
        <v>-5.650783153287044</v>
      </c>
      <c r="AN2373" s="25" t="n">
        <v>379.1524379857061</v>
      </c>
      <c r="AO2373" s="25" t="n">
        <v>336.2737033717158</v>
      </c>
      <c r="AP2373" s="25" t="n">
        <v>192.5299987792969</v>
      </c>
      <c r="AQ2373" s="25" t="n">
        <v>204.6724998474121</v>
      </c>
      <c r="AR2373" s="25" t="n">
        <v>212.2644668579102</v>
      </c>
      <c r="AS2373" s="25" t="n">
        <v>201.1649728393555</v>
      </c>
      <c r="AT2373" s="25" t="n">
        <v>192.7008734130859</v>
      </c>
      <c r="AU2373" s="28" t="n">
        <v>32.52942325031191</v>
      </c>
      <c r="AV2373" s="29" t="n">
        <v>-4.016602666163635</v>
      </c>
      <c r="AW2373" s="29" t="n">
        <v>-2.433143618295894</v>
      </c>
      <c r="AX2373" s="25" t="n">
        <v>216.5383607411359</v>
      </c>
      <c r="AY2373" s="25" t="n">
        <v>192.8066389536883</v>
      </c>
    </row>
    <row r="2374">
      <c r="A2374" s="16" t="inlineStr">
        <is>
          <t>2026-06-28</t>
        </is>
      </c>
      <c r="B2374" s="26" t="n">
        <v>232.6900024414062</v>
      </c>
      <c r="C2374" s="26" t="n">
        <v>238.6340003967285</v>
      </c>
      <c r="D2374" s="26" t="n">
        <v>253.2170022583008</v>
      </c>
      <c r="E2374" s="26" t="n">
        <v>245.9192010498047</v>
      </c>
      <c r="F2374" s="26" t="n">
        <v>234.657650680542</v>
      </c>
      <c r="G2374" s="22" t="n">
        <v>37.87486761866663</v>
      </c>
      <c r="H2374" s="30" t="n">
        <v>-5.760656946436484</v>
      </c>
      <c r="I2374" s="30" t="n">
        <v>-5.564326801397569</v>
      </c>
      <c r="J2374" s="26" t="n">
        <v>249.5606740469808</v>
      </c>
      <c r="K2374" s="26" t="n">
        <v>227.7073267464762</v>
      </c>
      <c r="L2374" s="26" t="n">
        <v>1792.302001953125</v>
      </c>
      <c r="M2374" s="26" t="n">
        <v>1846.647241210937</v>
      </c>
      <c r="N2374" s="26" t="n">
        <v>1699.852380371094</v>
      </c>
      <c r="O2374" s="26" t="n">
        <v>1554.080327148437</v>
      </c>
      <c r="P2374" s="26" t="n">
        <v>1426.557674255371</v>
      </c>
      <c r="Q2374" s="22" t="n">
        <v>50.23793442525822</v>
      </c>
      <c r="R2374" s="30" t="n">
        <v>29.89777824831981</v>
      </c>
      <c r="S2374" s="30" t="n">
        <v>51.09406385485033</v>
      </c>
      <c r="T2374" s="26" t="n">
        <v>1972.623480195872</v>
      </c>
      <c r="U2374" s="26" t="n">
        <v>1720.671002226003</v>
      </c>
      <c r="V2374" s="26" t="n">
        <v>59532.33984375</v>
      </c>
      <c r="W2374" s="26" t="n">
        <v>62868.8978515625</v>
      </c>
      <c r="X2374" s="26" t="n">
        <v>69403.51601562501</v>
      </c>
      <c r="Y2374" s="26" t="n">
        <v>71524.2455859375</v>
      </c>
      <c r="Z2374" s="26" t="n">
        <v>75675.04105468751</v>
      </c>
      <c r="AA2374" s="22" t="n">
        <v>30.69643472711596</v>
      </c>
      <c r="AB2374" s="30" t="n">
        <v>-2355.874665504693</v>
      </c>
      <c r="AC2374" s="30" t="n">
        <v>-2307.961567856437</v>
      </c>
      <c r="AD2374" s="26" t="n">
        <v>66904.78929231255</v>
      </c>
      <c r="AE2374" s="26" t="n">
        <v>58833.00641081246</v>
      </c>
      <c r="AF2374" s="26" t="n">
        <v>337.1732788085937</v>
      </c>
      <c r="AG2374" s="26" t="n">
        <v>356.417903137207</v>
      </c>
      <c r="AH2374" s="26" t="n">
        <v>372.5068725585937</v>
      </c>
      <c r="AI2374" s="26" t="n">
        <v>351.2351834106445</v>
      </c>
      <c r="AJ2374" s="26" t="n">
        <v>333.4048017883301</v>
      </c>
      <c r="AK2374" s="22" t="n">
        <v>27.05984170128802</v>
      </c>
      <c r="AL2374" s="30" t="n">
        <v>-8.642356538902789</v>
      </c>
      <c r="AM2374" s="30" t="n">
        <v>-6.249097830410193</v>
      </c>
      <c r="AN2374" s="26" t="n">
        <v>379.4734814589995</v>
      </c>
      <c r="AO2374" s="26" t="n">
        <v>333.3623248154145</v>
      </c>
      <c r="AP2374" s="26" t="n">
        <v>192.5299987792969</v>
      </c>
      <c r="AQ2374" s="26" t="n">
        <v>203.8669998168945</v>
      </c>
      <c r="AR2374" s="26" t="n">
        <v>211.8160772705078</v>
      </c>
      <c r="AS2374" s="26" t="n">
        <v>201.3652833557129</v>
      </c>
      <c r="AT2374" s="26" t="n">
        <v>192.7457427978516</v>
      </c>
      <c r="AU2374" s="22" t="n">
        <v>32.52942325031191</v>
      </c>
      <c r="AV2374" s="30" t="n">
        <v>-4.412223254029556</v>
      </c>
      <c r="AW2374" s="30" t="n">
        <v>-2.828959545442626</v>
      </c>
      <c r="AX2374" s="26" t="n">
        <v>216.6944387454899</v>
      </c>
      <c r="AY2374" s="26" t="n">
        <v>191.0395608882991</v>
      </c>
    </row>
    <row r="2375">
      <c r="A2375" s="16" t="inlineStr">
        <is>
          <t>2026-06-29</t>
        </is>
      </c>
      <c r="B2375" s="25" t="n">
        <v>240.1399993896484</v>
      </c>
      <c r="C2375" s="25" t="n">
        <v>238.4315002441406</v>
      </c>
      <c r="D2375" s="25" t="n">
        <v>252.5662023925781</v>
      </c>
      <c r="E2375" s="25" t="n">
        <v>246.2669010925293</v>
      </c>
      <c r="F2375" s="25" t="n">
        <v>234.7069506835938</v>
      </c>
      <c r="G2375" s="28" t="n">
        <v>47.91740180400726</v>
      </c>
      <c r="H2375" s="29" t="n">
        <v>-5.000487707176802</v>
      </c>
      <c r="I2375" s="29" t="n">
        <v>-5.451558982553416</v>
      </c>
      <c r="J2375" s="25" t="n">
        <v>249.0855110692313</v>
      </c>
      <c r="K2375" s="25" t="n">
        <v>227.7774894190499</v>
      </c>
      <c r="L2375" s="25" t="n">
        <v>1880.677734375</v>
      </c>
      <c r="M2375" s="25" t="n">
        <v>1851.907440185547</v>
      </c>
      <c r="N2375" s="25" t="n">
        <v>1705.66666015625</v>
      </c>
      <c r="O2375" s="25" t="n">
        <v>1559.760290527344</v>
      </c>
      <c r="P2375" s="25" t="n">
        <v>1430.373704528809</v>
      </c>
      <c r="Q2375" s="28" t="n">
        <v>58.16540166155981</v>
      </c>
      <c r="R2375" s="29" t="n">
        <v>32.27127297248694</v>
      </c>
      <c r="S2375" s="29" t="n">
        <v>47.32950567837766</v>
      </c>
      <c r="T2375" s="25" t="n">
        <v>1974.291327513728</v>
      </c>
      <c r="U2375" s="25" t="n">
        <v>1729.523552857366</v>
      </c>
      <c r="V2375" s="25" t="n">
        <v>60138.37890625</v>
      </c>
      <c r="W2375" s="25" t="n">
        <v>62793.627734375</v>
      </c>
      <c r="X2375" s="25" t="n">
        <v>68963.505</v>
      </c>
      <c r="Y2375" s="25" t="n">
        <v>71438.514140625</v>
      </c>
      <c r="Z2375" s="25" t="n">
        <v>75513.17626953125</v>
      </c>
      <c r="AA2375" s="28" t="n">
        <v>33.98799474663426</v>
      </c>
      <c r="AB2375" s="29" t="n">
        <v>-2306.378633108106</v>
      </c>
      <c r="AC2375" s="29" t="n">
        <v>-2307.644980906771</v>
      </c>
      <c r="AD2375" s="25" t="n">
        <v>66971.75195033771</v>
      </c>
      <c r="AE2375" s="25" t="n">
        <v>58615.50351841228</v>
      </c>
      <c r="AF2375" s="25" t="n">
        <v>353.4228210449219</v>
      </c>
      <c r="AG2375" s="25" t="n">
        <v>355.8877426147461</v>
      </c>
      <c r="AH2375" s="25" t="n">
        <v>371.5692602539062</v>
      </c>
      <c r="AI2375" s="25" t="n">
        <v>351.7631408691406</v>
      </c>
      <c r="AJ2375" s="25" t="n">
        <v>333.6127987670898</v>
      </c>
      <c r="AK2375" s="28" t="n">
        <v>46.39896350465669</v>
      </c>
      <c r="AL2375" s="29" t="n">
        <v>-7.633396546672088</v>
      </c>
      <c r="AM2375" s="29" t="n">
        <v>-6.525957573662572</v>
      </c>
      <c r="AN2375" s="25" t="n">
        <v>378.7055600161248</v>
      </c>
      <c r="AO2375" s="25" t="n">
        <v>333.0699252133674</v>
      </c>
      <c r="AP2375" s="25" t="n">
        <v>194.9700012207031</v>
      </c>
      <c r="AQ2375" s="25" t="n">
        <v>203.2059997558594</v>
      </c>
      <c r="AR2375" s="25" t="n">
        <v>211.4164877319336</v>
      </c>
      <c r="AS2375" s="25" t="n">
        <v>201.5899938964844</v>
      </c>
      <c r="AT2375" s="25" t="n">
        <v>192.8170449066162</v>
      </c>
      <c r="AU2375" s="28" t="n">
        <v>37.0221316540614</v>
      </c>
      <c r="AV2375" s="29" t="n">
        <v>-4.477256588182371</v>
      </c>
      <c r="AW2375" s="29" t="n">
        <v>-3.158618953990575</v>
      </c>
      <c r="AX2375" s="25" t="n">
        <v>216.4305659721823</v>
      </c>
      <c r="AY2375" s="25" t="n">
        <v>189.9814335395364</v>
      </c>
    </row>
    <row r="2376">
      <c r="A2376" s="16" t="inlineStr">
        <is>
          <t>2026-06-30</t>
        </is>
      </c>
      <c r="B2376" s="26" t="n">
        <v>238.3399963378907</v>
      </c>
      <c r="C2376" s="26" t="n">
        <v>238.4485000610352</v>
      </c>
      <c r="D2376" s="26" t="n">
        <v>251.9532025146484</v>
      </c>
      <c r="E2376" s="26" t="n">
        <v>246.5966011047363</v>
      </c>
      <c r="F2376" s="26" t="n">
        <v>234.7677006530762</v>
      </c>
      <c r="G2376" s="22" t="n">
        <v>45.98330586862214</v>
      </c>
      <c r="H2376" s="30" t="n">
        <v>-4.491517889011817</v>
      </c>
      <c r="I2376" s="30" t="n">
        <v>-5.259550763845096</v>
      </c>
      <c r="J2376" s="26" t="n">
        <v>249.1007874579703</v>
      </c>
      <c r="K2376" s="26" t="n">
        <v>227.7962126641</v>
      </c>
      <c r="L2376" s="26" t="n">
        <v>1986.870361328125</v>
      </c>
      <c r="M2376" s="26" t="n">
        <v>1864.653460693359</v>
      </c>
      <c r="N2376" s="26" t="n">
        <v>1714.128315429688</v>
      </c>
      <c r="O2376" s="26" t="n">
        <v>1566.502180175781</v>
      </c>
      <c r="P2376" s="26" t="n">
        <v>1434.929643859863</v>
      </c>
      <c r="Q2376" s="22" t="n">
        <v>65.31557509617517</v>
      </c>
      <c r="R2376" s="30" t="n">
        <v>42.2342915250324</v>
      </c>
      <c r="S2376" s="30" t="n">
        <v>46.31046284770861</v>
      </c>
      <c r="T2376" s="26" t="n">
        <v>1987.507072382175</v>
      </c>
      <c r="U2376" s="26" t="n">
        <v>1741.799849004544</v>
      </c>
      <c r="V2376" s="26" t="n">
        <v>58558.859375</v>
      </c>
      <c r="W2376" s="26" t="n">
        <v>62649.10625</v>
      </c>
      <c r="X2376" s="26" t="n">
        <v>68500.11625000001</v>
      </c>
      <c r="Y2376" s="26" t="n">
        <v>71345.65062499999</v>
      </c>
      <c r="Z2376" s="26" t="n">
        <v>75354.61849609375</v>
      </c>
      <c r="AA2376" s="22" t="n">
        <v>29.9900851738794</v>
      </c>
      <c r="AB2376" s="30" t="n">
        <v>-2367.317731209259</v>
      </c>
      <c r="AC2376" s="30" t="n">
        <v>-2319.579530967269</v>
      </c>
      <c r="AD2376" s="26" t="n">
        <v>67187.65000816772</v>
      </c>
      <c r="AE2376" s="26" t="n">
        <v>58110.56249183227</v>
      </c>
      <c r="AF2376" s="26" t="n">
        <v>357.1404418945312</v>
      </c>
      <c r="AG2376" s="26" t="n">
        <v>355.9372100830078</v>
      </c>
      <c r="AH2376" s="26" t="n">
        <v>370.9488989257812</v>
      </c>
      <c r="AI2376" s="26" t="n">
        <v>352.3282745361328</v>
      </c>
      <c r="AJ2376" s="26" t="n">
        <v>333.8550534057617</v>
      </c>
      <c r="AK2376" s="22" t="n">
        <v>49.68573724221877</v>
      </c>
      <c r="AL2376" s="30" t="n">
        <v>-6.459348205249853</v>
      </c>
      <c r="AM2376" s="30" t="n">
        <v>-6.512635699980028</v>
      </c>
      <c r="AN2376" s="26" t="n">
        <v>378.7613854964293</v>
      </c>
      <c r="AO2376" s="26" t="n">
        <v>333.1130346695863</v>
      </c>
      <c r="AP2376" s="26" t="n">
        <v>200.0899963378907</v>
      </c>
      <c r="AQ2376" s="26" t="n">
        <v>203.1894996643067</v>
      </c>
      <c r="AR2376" s="26" t="n">
        <v>211.034596862793</v>
      </c>
      <c r="AS2376" s="26" t="n">
        <v>201.8659043884277</v>
      </c>
      <c r="AT2376" s="26" t="n">
        <v>192.9434609222412</v>
      </c>
      <c r="AU2376" s="22" t="n">
        <v>45.25913816428923</v>
      </c>
      <c r="AV2376" s="30" t="n">
        <v>-4.068753104587046</v>
      </c>
      <c r="AW2376" s="30" t="n">
        <v>-3.340645784109869</v>
      </c>
      <c r="AX2376" s="26" t="n">
        <v>216.428744245834</v>
      </c>
      <c r="AY2376" s="26" t="n">
        <v>189.9502550827793</v>
      </c>
    </row>
    <row r="2377">
      <c r="A2377" s="16" t="inlineStr">
        <is>
          <t>2026-07-01</t>
        </is>
      </c>
      <c r="B2377" s="25" t="n">
        <v>241.6999969482422</v>
      </c>
      <c r="C2377" s="25" t="n">
        <v>238.4580001831055</v>
      </c>
      <c r="D2377" s="25" t="n">
        <v>251.4708023071289</v>
      </c>
      <c r="E2377" s="25" t="n">
        <v>246.9122010803223</v>
      </c>
      <c r="F2377" s="25" t="n">
        <v>234.8452506256104</v>
      </c>
      <c r="G2377" s="28" t="n">
        <v>50.03728560715155</v>
      </c>
      <c r="H2377" s="29" t="n">
        <v>-3.773532736187718</v>
      </c>
      <c r="I2377" s="29" t="n">
        <v>-4.962347158313621</v>
      </c>
      <c r="J2377" s="25" t="n">
        <v>249.1215250473705</v>
      </c>
      <c r="K2377" s="25" t="n">
        <v>227.7944753188405</v>
      </c>
      <c r="L2377" s="25" t="n">
        <v>1840.659545898437</v>
      </c>
      <c r="M2377" s="25" t="n">
        <v>1861.835113525391</v>
      </c>
      <c r="N2377" s="25" t="n">
        <v>1720.561997070313</v>
      </c>
      <c r="O2377" s="25" t="n">
        <v>1571.260076904297</v>
      </c>
      <c r="P2377" s="25" t="n">
        <v>1438.754529113769</v>
      </c>
      <c r="Q2377" s="28" t="n">
        <v>52.10964715257437</v>
      </c>
      <c r="R2377" s="29" t="n">
        <v>37.8952319917521</v>
      </c>
      <c r="S2377" s="29" t="n">
        <v>44.62741667651731</v>
      </c>
      <c r="T2377" s="25" t="n">
        <v>1984.173891415728</v>
      </c>
      <c r="U2377" s="25" t="n">
        <v>1739.496335635053</v>
      </c>
      <c r="V2377" s="25" t="n">
        <v>60003.7578125</v>
      </c>
      <c r="W2377" s="25" t="n">
        <v>62471.24140625</v>
      </c>
      <c r="X2377" s="25" t="n">
        <v>68090.64156249999</v>
      </c>
      <c r="Y2377" s="25" t="n">
        <v>71236.539609375</v>
      </c>
      <c r="Z2377" s="25" t="n">
        <v>75203.14373046876</v>
      </c>
      <c r="AA2377" s="28" t="n">
        <v>37.2602943355953</v>
      </c>
      <c r="AB2377" s="29" t="n">
        <v>-2272.821505576729</v>
      </c>
      <c r="AC2377" s="29" t="n">
        <v>-2310.22792588916</v>
      </c>
      <c r="AD2377" s="25" t="n">
        <v>67130.11246208042</v>
      </c>
      <c r="AE2377" s="25" t="n">
        <v>57812.37035041959</v>
      </c>
      <c r="AF2377" s="25" t="n">
        <v>360.9779663085938</v>
      </c>
      <c r="AG2377" s="25" t="n">
        <v>356.1091003417969</v>
      </c>
      <c r="AH2377" s="25" t="n">
        <v>370.4310559082031</v>
      </c>
      <c r="AI2377" s="25" t="n">
        <v>352.9211962890625</v>
      </c>
      <c r="AJ2377" s="25" t="n">
        <v>334.1164956665039</v>
      </c>
      <c r="AK2377" s="28" t="n">
        <v>52.89658528135979</v>
      </c>
      <c r="AL2377" s="29" t="n">
        <v>-5.159771651671917</v>
      </c>
      <c r="AM2377" s="29" t="n">
        <v>-6.242062890318406</v>
      </c>
      <c r="AN2377" s="25" t="n">
        <v>379.0305477766757</v>
      </c>
      <c r="AO2377" s="25" t="n">
        <v>333.1876529069181</v>
      </c>
      <c r="AP2377" s="25" t="n">
        <v>197.5800018310547</v>
      </c>
      <c r="AQ2377" s="25" t="n">
        <v>202.825</v>
      </c>
      <c r="AR2377" s="25" t="n">
        <v>210.5757373046875</v>
      </c>
      <c r="AS2377" s="25" t="n">
        <v>202.0873490905762</v>
      </c>
      <c r="AT2377" s="25" t="n">
        <v>193.057326965332</v>
      </c>
      <c r="AU2377" s="28" t="n">
        <v>42.33581212291519</v>
      </c>
      <c r="AV2377" s="29" t="n">
        <v>-3.902560443003978</v>
      </c>
      <c r="AW2377" s="29" t="n">
        <v>-3.453028715888691</v>
      </c>
      <c r="AX2377" s="25" t="n">
        <v>216.2590849060608</v>
      </c>
      <c r="AY2377" s="25" t="n">
        <v>189.3909150939392</v>
      </c>
    </row>
    <row r="2378">
      <c r="A2378" s="16" t="inlineStr">
        <is>
          <t>2026-07-02</t>
        </is>
      </c>
      <c r="B2378" s="26" t="n">
        <v>242.6699981689453</v>
      </c>
      <c r="C2378" s="26" t="n">
        <v>238.6639999389648</v>
      </c>
      <c r="D2378" s="26" t="n">
        <v>250.9216021728515</v>
      </c>
      <c r="E2378" s="26" t="n">
        <v>247.2665010070801</v>
      </c>
      <c r="F2378" s="26" t="n">
        <v>234.927650604248</v>
      </c>
      <c r="G2378" s="22" t="n">
        <v>51.17648622576342</v>
      </c>
      <c r="H2378" s="30" t="n">
        <v>-3.090626519233126</v>
      </c>
      <c r="I2378" s="30" t="n">
        <v>-4.588003030497522</v>
      </c>
      <c r="J2378" s="26" t="n">
        <v>249.4846982266958</v>
      </c>
      <c r="K2378" s="26" t="n">
        <v>227.8433016512339</v>
      </c>
      <c r="L2378" s="26" t="n">
        <v>1767.03466796875</v>
      </c>
      <c r="M2378" s="26" t="n">
        <v>1857.129693603516</v>
      </c>
      <c r="N2378" s="26" t="n">
        <v>1724.311948242188</v>
      </c>
      <c r="O2378" s="26" t="n">
        <v>1574.984758300781</v>
      </c>
      <c r="P2378" s="26" t="n">
        <v>1442.211289978027</v>
      </c>
      <c r="Q2378" s="22" t="n">
        <v>46.96072064652643</v>
      </c>
      <c r="R2378" s="30" t="n">
        <v>28.19061979331809</v>
      </c>
      <c r="S2378" s="30" t="n">
        <v>41.34005729987746</v>
      </c>
      <c r="T2378" s="26" t="n">
        <v>1986.26350706398</v>
      </c>
      <c r="U2378" s="26" t="n">
        <v>1727.995880143051</v>
      </c>
      <c r="V2378" s="26" t="n">
        <v>61485.30078125</v>
      </c>
      <c r="W2378" s="26" t="n">
        <v>62368.346484375</v>
      </c>
      <c r="X2378" s="26" t="n">
        <v>67734.805234375</v>
      </c>
      <c r="Y2378" s="26" t="n">
        <v>71146.2140234375</v>
      </c>
      <c r="Z2378" s="26" t="n">
        <v>75069.6943359375</v>
      </c>
      <c r="AA2378" s="22" t="n">
        <v>43.71453597348196</v>
      </c>
      <c r="AB2378" s="30" t="n">
        <v>-2054.699137496238</v>
      </c>
      <c r="AC2378" s="30" t="n">
        <v>-2259.122168210576</v>
      </c>
      <c r="AD2378" s="26" t="n">
        <v>67018.86550142206</v>
      </c>
      <c r="AE2378" s="26" t="n">
        <v>57717.82746732794</v>
      </c>
      <c r="AF2378" s="26" t="n">
        <v>359.6788024902344</v>
      </c>
      <c r="AG2378" s="26" t="n">
        <v>356.1205932617187</v>
      </c>
      <c r="AH2378" s="26" t="n">
        <v>369.5822082519531</v>
      </c>
      <c r="AI2378" s="26" t="n">
        <v>353.6171826171875</v>
      </c>
      <c r="AJ2378" s="26" t="n">
        <v>334.3714421081543</v>
      </c>
      <c r="AK2378" s="22" t="n">
        <v>51.69386376230085</v>
      </c>
      <c r="AL2378" s="30" t="n">
        <v>-4.186421076382544</v>
      </c>
      <c r="AM2378" s="30" t="n">
        <v>-5.830934527531234</v>
      </c>
      <c r="AN2378" s="26" t="n">
        <v>379.0489570845468</v>
      </c>
      <c r="AO2378" s="26" t="n">
        <v>333.1922294388907</v>
      </c>
      <c r="AP2378" s="26" t="n">
        <v>194.8300018310547</v>
      </c>
      <c r="AQ2378" s="26" t="n">
        <v>202.3069999694824</v>
      </c>
      <c r="AR2378" s="26" t="n">
        <v>209.9609951782226</v>
      </c>
      <c r="AS2378" s="26" t="n">
        <v>202.2856887817383</v>
      </c>
      <c r="AT2378" s="26" t="n">
        <v>193.1574430084229</v>
      </c>
      <c r="AU2378" s="22" t="n">
        <v>39.33784961388481</v>
      </c>
      <c r="AV2378" s="30" t="n">
        <v>-3.947252113353386</v>
      </c>
      <c r="AW2378" s="30" t="n">
        <v>-3.55187339538163</v>
      </c>
      <c r="AX2378" s="26" t="n">
        <v>216.1296875869992</v>
      </c>
      <c r="AY2378" s="26" t="n">
        <v>188.4843123519657</v>
      </c>
    </row>
    <row r="2379">
      <c r="A2379" s="16" t="inlineStr">
        <is>
          <t>2026-07-03</t>
        </is>
      </c>
      <c r="B2379" s="25" t="n">
        <v>242.6699981689453</v>
      </c>
      <c r="C2379" s="25" t="n">
        <v>238.8699996948242</v>
      </c>
      <c r="D2379" s="25" t="n">
        <v>250.4306021118164</v>
      </c>
      <c r="E2379" s="25" t="n">
        <v>247.5761009216309</v>
      </c>
      <c r="F2379" s="25" t="n">
        <v>235.0283006286621</v>
      </c>
      <c r="G2379" s="28" t="n">
        <v>51.17648622576342</v>
      </c>
      <c r="H2379" s="29" t="n">
        <v>-2.520365220830115</v>
      </c>
      <c r="I2379" s="29" t="n">
        <v>-4.174475468564041</v>
      </c>
      <c r="J2379" s="25" t="n">
        <v>249.8301444540007</v>
      </c>
      <c r="K2379" s="25" t="n">
        <v>227.9098549356478</v>
      </c>
      <c r="L2379" s="25" t="n">
        <v>1767.03466796875</v>
      </c>
      <c r="M2379" s="25" t="n">
        <v>1852.424273681641</v>
      </c>
      <c r="N2379" s="25" t="n">
        <v>1728.003374023438</v>
      </c>
      <c r="O2379" s="25" t="n">
        <v>1578.764549560547</v>
      </c>
      <c r="P2379" s="25" t="n">
        <v>1445.633367614746</v>
      </c>
      <c r="Q2379" s="28" t="n">
        <v>46.96072064652643</v>
      </c>
      <c r="R2379" s="29" t="n">
        <v>20.26603052339624</v>
      </c>
      <c r="S2379" s="29" t="n">
        <v>37.12525194458122</v>
      </c>
      <c r="T2379" s="25" t="n">
        <v>1987.358254460583</v>
      </c>
      <c r="U2379" s="25" t="n">
        <v>1717.490292902698</v>
      </c>
      <c r="V2379" s="25" t="n">
        <v>62544.19921875</v>
      </c>
      <c r="W2379" s="25" t="n">
        <v>62274.490234375</v>
      </c>
      <c r="X2379" s="25" t="n">
        <v>67364.66421875</v>
      </c>
      <c r="Y2379" s="25" t="n">
        <v>71058.5571875</v>
      </c>
      <c r="Z2379" s="25" t="n">
        <v>74950.31642578125</v>
      </c>
      <c r="AA2379" s="28" t="n">
        <v>47.84433546300021</v>
      </c>
      <c r="AB2379" s="29" t="n">
        <v>-1775.919638857711</v>
      </c>
      <c r="AC2379" s="29" t="n">
        <v>-2162.481662340003</v>
      </c>
      <c r="AD2379" s="25" t="n">
        <v>66830.29230058989</v>
      </c>
      <c r="AE2379" s="25" t="n">
        <v>57718.6881681601</v>
      </c>
      <c r="AF2379" s="25" t="n">
        <v>359.6788024902344</v>
      </c>
      <c r="AG2379" s="25" t="n">
        <v>356.1320861816406</v>
      </c>
      <c r="AH2379" s="25" t="n">
        <v>368.7643218994141</v>
      </c>
      <c r="AI2379" s="25" t="n">
        <v>354.3082751464844</v>
      </c>
      <c r="AJ2379" s="25" t="n">
        <v>334.6317282104492</v>
      </c>
      <c r="AK2379" s="28" t="n">
        <v>51.69386376230085</v>
      </c>
      <c r="AL2379" s="29" t="n">
        <v>-3.37611596951615</v>
      </c>
      <c r="AM2379" s="29" t="n">
        <v>-5.339970815928217</v>
      </c>
      <c r="AN2379" s="25" t="n">
        <v>379.0673412701793</v>
      </c>
      <c r="AO2379" s="25" t="n">
        <v>333.1968310931019</v>
      </c>
      <c r="AP2379" s="25" t="n">
        <v>194.8300018310547</v>
      </c>
      <c r="AQ2379" s="25" t="n">
        <v>201.7889999389649</v>
      </c>
      <c r="AR2379" s="25" t="n">
        <v>209.1482836914062</v>
      </c>
      <c r="AS2379" s="25" t="n">
        <v>202.449268951416</v>
      </c>
      <c r="AT2379" s="25" t="n">
        <v>193.2512168884277</v>
      </c>
      <c r="AU2379" s="28" t="n">
        <v>39.33784961388481</v>
      </c>
      <c r="AV2379" s="29" t="n">
        <v>-3.937284024728513</v>
      </c>
      <c r="AW2379" s="29" t="n">
        <v>-3.628955521251007</v>
      </c>
      <c r="AX2379" s="25" t="n">
        <v>215.9138771570786</v>
      </c>
      <c r="AY2379" s="25" t="n">
        <v>187.6641227208511</v>
      </c>
    </row>
    <row r="2380">
      <c r="A2380" s="16" t="inlineStr">
        <is>
          <t>2026-07-04</t>
        </is>
      </c>
      <c r="B2380" s="26" t="n">
        <v>242.6699981689453</v>
      </c>
      <c r="C2380" s="26" t="n">
        <v>239.0759994506836</v>
      </c>
      <c r="D2380" s="26" t="n">
        <v>250.0012017822266</v>
      </c>
      <c r="E2380" s="26" t="n">
        <v>247.927400970459</v>
      </c>
      <c r="F2380" s="26" t="n">
        <v>235.1288506317139</v>
      </c>
      <c r="G2380" s="22" t="n">
        <v>51.17648622576342</v>
      </c>
      <c r="H2380" s="30" t="n">
        <v>-2.044857192499222</v>
      </c>
      <c r="I2380" s="30" t="n">
        <v>-3.748551813351077</v>
      </c>
      <c r="J2380" s="26" t="n">
        <v>250.1585328999836</v>
      </c>
      <c r="K2380" s="26" t="n">
        <v>227.9934660013836</v>
      </c>
      <c r="L2380" s="26" t="n">
        <v>1767.03466796875</v>
      </c>
      <c r="M2380" s="26" t="n">
        <v>1847.718853759766</v>
      </c>
      <c r="N2380" s="26" t="n">
        <v>1733.346662597656</v>
      </c>
      <c r="O2380" s="26" t="n">
        <v>1583.186007080078</v>
      </c>
      <c r="P2380" s="26" t="n">
        <v>1449.114013366699</v>
      </c>
      <c r="Q2380" s="22" t="n">
        <v>46.96072064652644</v>
      </c>
      <c r="R2380" s="30" t="n">
        <v>13.82635482162368</v>
      </c>
      <c r="S2380" s="30" t="n">
        <v>32.46547251998972</v>
      </c>
      <c r="T2380" s="26" t="n">
        <v>1987.581960924355</v>
      </c>
      <c r="U2380" s="26" t="n">
        <v>1707.855746595176</v>
      </c>
      <c r="V2380" s="26" t="n">
        <v>63088.3046875</v>
      </c>
      <c r="W2380" s="26" t="n">
        <v>62143.385546875</v>
      </c>
      <c r="X2380" s="26" t="n">
        <v>67045.11671875</v>
      </c>
      <c r="Y2380" s="26" t="n">
        <v>71001.523984375</v>
      </c>
      <c r="Z2380" s="26" t="n">
        <v>74826.53802734375</v>
      </c>
      <c r="AA2380" s="22" t="n">
        <v>49.87932911073775</v>
      </c>
      <c r="AB2380" s="30" t="n">
        <v>-1493.859827444539</v>
      </c>
      <c r="AC2380" s="30" t="n">
        <v>-2028.75729536091</v>
      </c>
      <c r="AD2380" s="26" t="n">
        <v>66439.65654239579</v>
      </c>
      <c r="AE2380" s="26" t="n">
        <v>57847.1145513542</v>
      </c>
      <c r="AF2380" s="26" t="n">
        <v>359.6788024902344</v>
      </c>
      <c r="AG2380" s="26" t="n">
        <v>356.1435791015625</v>
      </c>
      <c r="AH2380" s="26" t="n">
        <v>368.0321295166016</v>
      </c>
      <c r="AI2380" s="26" t="n">
        <v>355.0993435668945</v>
      </c>
      <c r="AJ2380" s="26" t="n">
        <v>334.9002482604981</v>
      </c>
      <c r="AK2380" s="22" t="n">
        <v>51.69386376230085</v>
      </c>
      <c r="AL2380" s="30" t="n">
        <v>-2.702787284996759</v>
      </c>
      <c r="AM2380" s="30" t="n">
        <v>-4.812534109741925</v>
      </c>
      <c r="AN2380" s="26" t="n">
        <v>379.0857003562079</v>
      </c>
      <c r="AO2380" s="26" t="n">
        <v>333.2014578469172</v>
      </c>
      <c r="AP2380" s="26" t="n">
        <v>194.8300018310547</v>
      </c>
      <c r="AQ2380" s="26" t="n">
        <v>201.2709999084473</v>
      </c>
      <c r="AR2380" s="26" t="n">
        <v>208.5437295532226</v>
      </c>
      <c r="AS2380" s="26" t="n">
        <v>202.687162322998</v>
      </c>
      <c r="AT2380" s="26" t="n">
        <v>193.3378494262695</v>
      </c>
      <c r="AU2380" s="22" t="n">
        <v>39.33784961388481</v>
      </c>
      <c r="AV2380" s="30" t="n">
        <v>-3.884604935068239</v>
      </c>
      <c r="AW2380" s="30" t="n">
        <v>-3.680085404014453</v>
      </c>
      <c r="AX2380" s="26" t="n">
        <v>215.6171153279323</v>
      </c>
      <c r="AY2380" s="26" t="n">
        <v>186.9248844889623</v>
      </c>
    </row>
    <row r="2381">
      <c r="A2381" s="16" t="inlineStr">
        <is>
          <t>2026-07-05</t>
        </is>
      </c>
      <c r="B2381" s="25" t="n">
        <v>242.6699981689453</v>
      </c>
      <c r="C2381" s="25" t="n">
        <v>238.9084991455078</v>
      </c>
      <c r="D2381" s="25" t="n">
        <v>249.5718014526367</v>
      </c>
      <c r="E2381" s="25" t="n">
        <v>248.3607009887695</v>
      </c>
      <c r="F2381" s="25" t="n">
        <v>235.2358506011963</v>
      </c>
      <c r="G2381" s="28" t="n">
        <v>51.17648622576342</v>
      </c>
      <c r="H2381" s="29" t="n">
        <v>-1.649004951584715</v>
      </c>
      <c r="I2381" s="29" t="n">
        <v>-3.328642440997805</v>
      </c>
      <c r="J2381" s="25" t="n">
        <v>249.6625610297573</v>
      </c>
      <c r="K2381" s="25" t="n">
        <v>228.1544372612584</v>
      </c>
      <c r="L2381" s="25" t="n">
        <v>1767.03466796875</v>
      </c>
      <c r="M2381" s="25" t="n">
        <v>1841.559814453125</v>
      </c>
      <c r="N2381" s="25" t="n">
        <v>1738.689951171875</v>
      </c>
      <c r="O2381" s="25" t="n">
        <v>1587.876826171875</v>
      </c>
      <c r="P2381" s="25" t="n">
        <v>1452.896310424805</v>
      </c>
      <c r="Q2381" s="28" t="n">
        <v>46.96072064652643</v>
      </c>
      <c r="R2381" s="29" t="n">
        <v>8.623459558735021</v>
      </c>
      <c r="S2381" s="29" t="n">
        <v>27.69706992773878</v>
      </c>
      <c r="T2381" s="25" t="n">
        <v>1984.215866004538</v>
      </c>
      <c r="U2381" s="25" t="n">
        <v>1698.903762901712</v>
      </c>
      <c r="V2381" s="25" t="n">
        <v>63547.8828125</v>
      </c>
      <c r="W2381" s="25" t="n">
        <v>62006.3046875</v>
      </c>
      <c r="X2381" s="25" t="n">
        <v>66753.44562499999</v>
      </c>
      <c r="Y2381" s="25" t="n">
        <v>70973.6190625</v>
      </c>
      <c r="Z2381" s="25" t="n">
        <v>74713.55865234375</v>
      </c>
      <c r="AA2381" s="28" t="n">
        <v>51.59720947767097</v>
      </c>
      <c r="AB2381" s="29" t="n">
        <v>-1219.187249243972</v>
      </c>
      <c r="AC2381" s="29" t="n">
        <v>-1866.843286137523</v>
      </c>
      <c r="AD2381" s="25" t="n">
        <v>65922.84005962058</v>
      </c>
      <c r="AE2381" s="25" t="n">
        <v>58089.76931537943</v>
      </c>
      <c r="AF2381" s="25" t="n">
        <v>359.6788024902344</v>
      </c>
      <c r="AG2381" s="25" t="n">
        <v>355.6718811035156</v>
      </c>
      <c r="AH2381" s="25" t="n">
        <v>367.2999371337891</v>
      </c>
      <c r="AI2381" s="25" t="n">
        <v>355.9561303710938</v>
      </c>
      <c r="AJ2381" s="25" t="n">
        <v>335.217922668457</v>
      </c>
      <c r="AK2381" s="28" t="n">
        <v>51.69386376230086</v>
      </c>
      <c r="AL2381" s="29" t="n">
        <v>-2.144449571655343</v>
      </c>
      <c r="AM2381" s="29" t="n">
        <v>-4.278917202124608</v>
      </c>
      <c r="AN2381" s="25" t="n">
        <v>377.9049769110711</v>
      </c>
      <c r="AO2381" s="25" t="n">
        <v>333.4387852959601</v>
      </c>
      <c r="AP2381" s="25" t="n">
        <v>194.8300018310547</v>
      </c>
      <c r="AQ2381" s="25" t="n">
        <v>200.3900001525879</v>
      </c>
      <c r="AR2381" s="25" t="n">
        <v>207.9391754150391</v>
      </c>
      <c r="AS2381" s="25" t="n">
        <v>202.9622125244141</v>
      </c>
      <c r="AT2381" s="25" t="n">
        <v>193.4583406829834</v>
      </c>
      <c r="AU2381" s="28" t="n">
        <v>39.33784961388481</v>
      </c>
      <c r="AV2381" s="29" t="n">
        <v>-3.799063141914843</v>
      </c>
      <c r="AW2381" s="29" t="n">
        <v>-3.703880951594531</v>
      </c>
      <c r="AX2381" s="25" t="n">
        <v>214.0285367908539</v>
      </c>
      <c r="AY2381" s="25" t="n">
        <v>186.7514635143219</v>
      </c>
    </row>
    <row r="2382">
      <c r="A2382" s="16" t="inlineStr">
        <is>
          <t>2026-07-06</t>
        </is>
      </c>
      <c r="B2382" s="26" t="n">
        <v>244.1600036621093</v>
      </c>
      <c r="C2382" s="26" t="n">
        <v>238.8164993286133</v>
      </c>
      <c r="D2382" s="26" t="n">
        <v>249.1722012329102</v>
      </c>
      <c r="E2382" s="26" t="n">
        <v>248.8089010620117</v>
      </c>
      <c r="F2382" s="26" t="n">
        <v>235.3228506469727</v>
      </c>
      <c r="G2382" s="22" t="n">
        <v>53.37305821377964</v>
      </c>
      <c r="H2382" s="30" t="n">
        <v>-1.201211390711705</v>
      </c>
      <c r="I2382" s="30" t="n">
        <v>-2.903156230940585</v>
      </c>
      <c r="J2382" s="26" t="n">
        <v>249.3556536689188</v>
      </c>
      <c r="K2382" s="26" t="n">
        <v>228.2773449883078</v>
      </c>
      <c r="L2382" s="26" t="n">
        <v>1822.712646484375</v>
      </c>
      <c r="M2382" s="26" t="n">
        <v>1842.617443847656</v>
      </c>
      <c r="N2382" s="26" t="n">
        <v>1745.146799316406</v>
      </c>
      <c r="O2382" s="26" t="n">
        <v>1593.124425048828</v>
      </c>
      <c r="P2382" s="26" t="n">
        <v>1456.853095703125</v>
      </c>
      <c r="Q2382" s="22" t="n">
        <v>51.80468550549979</v>
      </c>
      <c r="R2382" s="30" t="n">
        <v>8.890392216593</v>
      </c>
      <c r="S2382" s="30" t="n">
        <v>23.93573438550962</v>
      </c>
      <c r="T2382" s="26" t="n">
        <v>1984.382466962742</v>
      </c>
      <c r="U2382" s="26" t="n">
        <v>1700.85242073257</v>
      </c>
      <c r="V2382" s="26" t="n">
        <v>63995.015625</v>
      </c>
      <c r="W2382" s="26" t="n">
        <v>61926.0234375</v>
      </c>
      <c r="X2382" s="26" t="n">
        <v>66484.75890625</v>
      </c>
      <c r="Y2382" s="26" t="n">
        <v>70950.372265625</v>
      </c>
      <c r="Z2382" s="26" t="n">
        <v>74606.22119140625</v>
      </c>
      <c r="AA2382" s="22" t="n">
        <v>53.27518457422292</v>
      </c>
      <c r="AB2382" s="30" t="n">
        <v>-954.4253496652454</v>
      </c>
      <c r="AC2382" s="30" t="n">
        <v>-1684.359698843067</v>
      </c>
      <c r="AD2382" s="26" t="n">
        <v>65603.06206619715</v>
      </c>
      <c r="AE2382" s="26" t="n">
        <v>58248.98480880285</v>
      </c>
      <c r="AF2382" s="26" t="n">
        <v>366.2245788574219</v>
      </c>
      <c r="AG2382" s="26" t="n">
        <v>355.3325973510742</v>
      </c>
      <c r="AH2382" s="26" t="n">
        <v>366.6986602783203</v>
      </c>
      <c r="AI2382" s="26" t="n">
        <v>356.8783749389648</v>
      </c>
      <c r="AJ2382" s="26" t="n">
        <v>335.5396817016601</v>
      </c>
      <c r="AK2382" s="22" t="n">
        <v>58.143514332397</v>
      </c>
      <c r="AL2382" s="30" t="n">
        <v>-1.160397127960891</v>
      </c>
      <c r="AM2382" s="30" t="n">
        <v>-3.655213187291865</v>
      </c>
      <c r="AN2382" s="26" t="n">
        <v>376.6867104681498</v>
      </c>
      <c r="AO2382" s="26" t="n">
        <v>333.9784842339987</v>
      </c>
      <c r="AP2382" s="26" t="n">
        <v>195.5500030517578</v>
      </c>
      <c r="AQ2382" s="26" t="n">
        <v>199.7970001220703</v>
      </c>
      <c r="AR2382" s="26" t="n">
        <v>207.3490213012695</v>
      </c>
      <c r="AS2382" s="26" t="n">
        <v>203.2444627380371</v>
      </c>
      <c r="AT2382" s="26" t="n">
        <v>193.5664514160156</v>
      </c>
      <c r="AU2382" s="22" t="n">
        <v>40.81382080041413</v>
      </c>
      <c r="AV2382" s="30" t="n">
        <v>-3.63131305683072</v>
      </c>
      <c r="AW2382" s="30" t="n">
        <v>-3.689367372641769</v>
      </c>
      <c r="AX2382" s="26" t="n">
        <v>213.1922272579223</v>
      </c>
      <c r="AY2382" s="26" t="n">
        <v>186.4017729862183</v>
      </c>
    </row>
    <row r="2383">
      <c r="A2383" s="16" t="inlineStr">
        <is>
          <t>2026-07-07</t>
        </is>
      </c>
      <c r="B2383" s="25" t="n">
        <v>245.979995727539</v>
      </c>
      <c r="C2383" s="25" t="n">
        <v>239.2404991149902</v>
      </c>
      <c r="D2383" s="25" t="n">
        <v>248.7946014404297</v>
      </c>
      <c r="E2383" s="25" t="n">
        <v>249.2753010559082</v>
      </c>
      <c r="F2383" s="25" t="n">
        <v>235.4160005950928</v>
      </c>
      <c r="G2383" s="28" t="n">
        <v>55.97830845001513</v>
      </c>
      <c r="H2383" s="29" t="n">
        <v>-0.6915024088457642</v>
      </c>
      <c r="I2383" s="29" t="n">
        <v>-2.460825466521621</v>
      </c>
      <c r="J2383" s="25" t="n">
        <v>250.2073205764898</v>
      </c>
      <c r="K2383" s="25" t="n">
        <v>228.2736776534906</v>
      </c>
      <c r="L2383" s="25" t="n">
        <v>1745.023193359375</v>
      </c>
      <c r="M2383" s="25" t="n">
        <v>1836.597735595703</v>
      </c>
      <c r="N2383" s="25" t="n">
        <v>1750.637497558594</v>
      </c>
      <c r="O2383" s="25" t="n">
        <v>1597.595129394531</v>
      </c>
      <c r="P2383" s="25" t="n">
        <v>1460.323355102539</v>
      </c>
      <c r="Q2383" s="28" t="n">
        <v>45.55317063761333</v>
      </c>
      <c r="R2383" s="29" t="n">
        <v>2.800763226691515</v>
      </c>
      <c r="S2383" s="29" t="n">
        <v>19.708740153746</v>
      </c>
      <c r="T2383" s="25" t="n">
        <v>1984.087852396915</v>
      </c>
      <c r="U2383" s="25" t="n">
        <v>1689.107618794491</v>
      </c>
      <c r="V2383" s="25" t="n">
        <v>63297.39453125</v>
      </c>
      <c r="W2383" s="25" t="n">
        <v>61869.9708984375</v>
      </c>
      <c r="X2383" s="25" t="n">
        <v>66211.62335937499</v>
      </c>
      <c r="Y2383" s="25" t="n">
        <v>70923.7969921875</v>
      </c>
      <c r="Z2383" s="25" t="n">
        <v>74482.19125</v>
      </c>
      <c r="AA2383" s="28" t="n">
        <v>50.34280448602389</v>
      </c>
      <c r="AB2383" s="29" t="n">
        <v>-791.7648563381445</v>
      </c>
      <c r="AC2383" s="29" t="n">
        <v>-1505.840730342083</v>
      </c>
      <c r="AD2383" s="25" t="n">
        <v>65425.49391244638</v>
      </c>
      <c r="AE2383" s="25" t="n">
        <v>58314.44788442863</v>
      </c>
      <c r="AF2383" s="25" t="n">
        <v>366.7942199707031</v>
      </c>
      <c r="AG2383" s="25" t="n">
        <v>355.4944915771484</v>
      </c>
      <c r="AH2383" s="25" t="n">
        <v>366.1055798339844</v>
      </c>
      <c r="AI2383" s="25" t="n">
        <v>357.8063159179687</v>
      </c>
      <c r="AJ2383" s="25" t="n">
        <v>335.8408345031738</v>
      </c>
      <c r="AK2383" s="28" t="n">
        <v>58.66078865107016</v>
      </c>
      <c r="AL2383" s="29" t="n">
        <v>-0.3307505134318376</v>
      </c>
      <c r="AM2383" s="29" t="n">
        <v>-2.99032065251986</v>
      </c>
      <c r="AN2383" s="25" t="n">
        <v>377.1426114264287</v>
      </c>
      <c r="AO2383" s="25" t="n">
        <v>333.8463717278682</v>
      </c>
      <c r="AP2383" s="25" t="n">
        <v>196.9299926757812</v>
      </c>
      <c r="AQ2383" s="25" t="n">
        <v>199.4110000610352</v>
      </c>
      <c r="AR2383" s="25" t="n">
        <v>206.8463970947266</v>
      </c>
      <c r="AS2383" s="25" t="n">
        <v>203.5405128479004</v>
      </c>
      <c r="AT2383" s="25" t="n">
        <v>193.6472537231445</v>
      </c>
      <c r="AU2383" s="28" t="n">
        <v>43.64408423765019</v>
      </c>
      <c r="AV2383" s="29" t="n">
        <v>-3.348417800140936</v>
      </c>
      <c r="AW2383" s="29" t="n">
        <v>-3.621177458141602</v>
      </c>
      <c r="AX2383" s="25" t="n">
        <v>212.6688189788307</v>
      </c>
      <c r="AY2383" s="25" t="n">
        <v>186.1531811432396</v>
      </c>
    </row>
    <row r="2384">
      <c r="A2384" s="16" t="inlineStr">
        <is>
          <t>2026-07-08</t>
        </is>
      </c>
      <c r="B2384" s="26" t="n">
        <v>243.6199951171875</v>
      </c>
      <c r="C2384" s="26" t="n">
        <v>239.2019989013672</v>
      </c>
      <c r="D2384" s="26" t="n">
        <v>248.4802014160156</v>
      </c>
      <c r="E2384" s="26" t="n">
        <v>249.7020010375977</v>
      </c>
      <c r="F2384" s="26" t="n">
        <v>235.4973505401611</v>
      </c>
      <c r="G2384" s="22" t="n">
        <v>51.92667341592047</v>
      </c>
      <c r="H2384" s="30" t="n">
        <v>-0.4725395525532292</v>
      </c>
      <c r="I2384" s="30" t="n">
        <v>-2.063168283727943</v>
      </c>
      <c r="J2384" s="26" t="n">
        <v>250.1014378930568</v>
      </c>
      <c r="K2384" s="26" t="n">
        <v>228.3025599096776</v>
      </c>
      <c r="L2384" s="26" t="n">
        <v>1766.365600585938</v>
      </c>
      <c r="M2384" s="26" t="n">
        <v>1828.556634521484</v>
      </c>
      <c r="N2384" s="26" t="n">
        <v>1756.8137109375</v>
      </c>
      <c r="O2384" s="26" t="n">
        <v>1602.76267578125</v>
      </c>
      <c r="P2384" s="26" t="n">
        <v>1463.900326538086</v>
      </c>
      <c r="Q2384" s="22" t="n">
        <v>47.42998095606528</v>
      </c>
      <c r="R2384" s="30" t="n">
        <v>-0.2997029350917728</v>
      </c>
      <c r="S2384" s="30" t="n">
        <v>15.70705153597844</v>
      </c>
      <c r="T2384" s="26" t="n">
        <v>1972.916955868469</v>
      </c>
      <c r="U2384" s="26" t="n">
        <v>1684.196313174499</v>
      </c>
      <c r="V2384" s="26" t="n">
        <v>62257.57421875</v>
      </c>
      <c r="W2384" s="26" t="n">
        <v>61838.0259765625</v>
      </c>
      <c r="X2384" s="26" t="n">
        <v>65921.75671875</v>
      </c>
      <c r="Y2384" s="26" t="n">
        <v>70879.45828125</v>
      </c>
      <c r="Z2384" s="26" t="n">
        <v>74351.75912109375</v>
      </c>
      <c r="AA2384" s="22" t="n">
        <v>46.25597502677779</v>
      </c>
      <c r="AB2384" s="30" t="n">
        <v>-738.2499664797288</v>
      </c>
      <c r="AC2384" s="30" t="n">
        <v>-1352.322577569612</v>
      </c>
      <c r="AD2384" s="26" t="n">
        <v>65367.46900429938</v>
      </c>
      <c r="AE2384" s="26" t="n">
        <v>58308.58294882562</v>
      </c>
      <c r="AF2384" s="26" t="n">
        <v>361.6875305175781</v>
      </c>
      <c r="AG2384" s="26" t="n">
        <v>355.1891891479492</v>
      </c>
      <c r="AH2384" s="26" t="n">
        <v>365.5957360839844</v>
      </c>
      <c r="AI2384" s="26" t="n">
        <v>358.6915795898437</v>
      </c>
      <c r="AJ2384" s="26" t="n">
        <v>336.1164538574219</v>
      </c>
      <c r="AK2384" s="22" t="n">
        <v>52.40793828255021</v>
      </c>
      <c r="AL2384" s="30" t="n">
        <v>-0.084344483911309</v>
      </c>
      <c r="AM2384" s="30" t="n">
        <v>-2.409125418798149</v>
      </c>
      <c r="AN2384" s="26" t="n">
        <v>376.3004536811933</v>
      </c>
      <c r="AO2384" s="26" t="n">
        <v>334.0779246147051</v>
      </c>
      <c r="AP2384" s="26" t="n">
        <v>204.1199951171875</v>
      </c>
      <c r="AQ2384" s="26" t="n">
        <v>199.0824996948242</v>
      </c>
      <c r="AR2384" s="26" t="n">
        <v>206.5217333984375</v>
      </c>
      <c r="AS2384" s="26" t="n">
        <v>203.9319355773926</v>
      </c>
      <c r="AT2384" s="26" t="n">
        <v>193.7640060424805</v>
      </c>
      <c r="AU2384" s="22" t="n">
        <v>55.5662990855895</v>
      </c>
      <c r="AV2384" s="30" t="n">
        <v>-2.515056161537984</v>
      </c>
      <c r="AW2384" s="30" t="n">
        <v>-3.399953198820879</v>
      </c>
      <c r="AX2384" s="26" t="n">
        <v>211.5054566875531</v>
      </c>
      <c r="AY2384" s="26" t="n">
        <v>186.6595427020953</v>
      </c>
    </row>
    <row r="2385">
      <c r="A2385" s="16" t="inlineStr">
        <is>
          <t>2026-07-09</t>
        </is>
      </c>
      <c r="B2385" s="25" t="n">
        <v>247.0399932861328</v>
      </c>
      <c r="C2385" s="25" t="n">
        <v>239.3344985961914</v>
      </c>
      <c r="D2385" s="25" t="n">
        <v>248.1208010864258</v>
      </c>
      <c r="E2385" s="25" t="n">
        <v>250.0897009277344</v>
      </c>
      <c r="F2385" s="25" t="n">
        <v>235.5958004760742</v>
      </c>
      <c r="G2385" s="28" t="n">
        <v>56.80572265559589</v>
      </c>
      <c r="H2385" s="29" t="n">
        <v>-0.02278202428792042</v>
      </c>
      <c r="I2385" s="29" t="n">
        <v>-1.655091031839938</v>
      </c>
      <c r="J2385" s="25" t="n">
        <v>250.5430358352287</v>
      </c>
      <c r="K2385" s="25" t="n">
        <v>228.1259613571541</v>
      </c>
      <c r="L2385" s="25" t="n">
        <v>1801.919555664062</v>
      </c>
      <c r="M2385" s="25" t="n">
        <v>1822.293231201172</v>
      </c>
      <c r="N2385" s="25" t="n">
        <v>1761.889545898438</v>
      </c>
      <c r="O2385" s="25" t="n">
        <v>1607.619381103516</v>
      </c>
      <c r="P2385" s="25" t="n">
        <v>1467.655067749023</v>
      </c>
      <c r="Q2385" s="28" t="n">
        <v>50.49163139747864</v>
      </c>
      <c r="R2385" s="29" t="n">
        <v>0.1107852684340287</v>
      </c>
      <c r="S2385" s="29" t="n">
        <v>12.58779828246956</v>
      </c>
      <c r="T2385" s="25" t="n">
        <v>1959.695101449831</v>
      </c>
      <c r="U2385" s="25" t="n">
        <v>1684.891360952513</v>
      </c>
      <c r="V2385" s="25" t="n">
        <v>63193.1484375</v>
      </c>
      <c r="W2385" s="25" t="n">
        <v>61820.6416015625</v>
      </c>
      <c r="X2385" s="25" t="n">
        <v>65636.46421875</v>
      </c>
      <c r="Y2385" s="25" t="n">
        <v>70829.056640625</v>
      </c>
      <c r="Z2385" s="25" t="n">
        <v>74224.61611328126</v>
      </c>
      <c r="AA2385" s="28" t="n">
        <v>50.17519257194552</v>
      </c>
      <c r="AB2385" s="29" t="n">
        <v>-613.2765399783457</v>
      </c>
      <c r="AC2385" s="29" t="n">
        <v>-1204.513370051359</v>
      </c>
      <c r="AD2385" s="25" t="n">
        <v>65319.6583554918</v>
      </c>
      <c r="AE2385" s="25" t="n">
        <v>58321.6248476332</v>
      </c>
      <c r="AF2385" s="25" t="n">
        <v>358.6594848632812</v>
      </c>
      <c r="AG2385" s="25" t="n">
        <v>354.7324844360352</v>
      </c>
      <c r="AH2385" s="25" t="n">
        <v>365.0003619384765</v>
      </c>
      <c r="AI2385" s="25" t="n">
        <v>359.406137084961</v>
      </c>
      <c r="AJ2385" s="25" t="n">
        <v>336.3769329833984</v>
      </c>
      <c r="AK2385" s="28" t="n">
        <v>49.06801650867688</v>
      </c>
      <c r="AL2385" s="29" t="n">
        <v>-0.131883635667748</v>
      </c>
      <c r="AM2385" s="29" t="n">
        <v>-1.953677062172069</v>
      </c>
      <c r="AN2385" s="25" t="n">
        <v>375.1159491726007</v>
      </c>
      <c r="AO2385" s="25" t="n">
        <v>334.3490196994697</v>
      </c>
      <c r="AP2385" s="25" t="n">
        <v>202.7799987792969</v>
      </c>
      <c r="AQ2385" s="25" t="n">
        <v>198.6869995117188</v>
      </c>
      <c r="AR2385" s="25" t="n">
        <v>206.1131362915039</v>
      </c>
      <c r="AS2385" s="25" t="n">
        <v>204.2177658081055</v>
      </c>
      <c r="AT2385" s="25" t="n">
        <v>193.8740583801269</v>
      </c>
      <c r="AU2385" s="28" t="n">
        <v>53.30306801613452</v>
      </c>
      <c r="AV2385" s="29" t="n">
        <v>-1.940370184896892</v>
      </c>
      <c r="AW2385" s="29" t="n">
        <v>-3.108036596036082</v>
      </c>
      <c r="AX2385" s="25" t="n">
        <v>210.0664395136437</v>
      </c>
      <c r="AY2385" s="25" t="n">
        <v>187.3075595097937</v>
      </c>
    </row>
    <row r="2386">
      <c r="A2386" s="16" t="inlineStr">
        <is>
          <t>2026-07-10</t>
        </is>
      </c>
      <c r="B2386" s="26" t="n">
        <v>245.3399963378907</v>
      </c>
      <c r="C2386" s="26" t="n">
        <v>239.3819984436035</v>
      </c>
      <c r="D2386" s="26" t="n">
        <v>247.658401184082</v>
      </c>
      <c r="E2386" s="26" t="n">
        <v>250.4374008178711</v>
      </c>
      <c r="F2386" s="26" t="n">
        <v>235.6803504943848</v>
      </c>
      <c r="G2386" s="22" t="n">
        <v>53.87851460361202</v>
      </c>
      <c r="H2386" s="30" t="n">
        <v>0.1942394395848339</v>
      </c>
      <c r="I2386" s="30" t="n">
        <v>-1.285224937554984</v>
      </c>
      <c r="J2386" s="26" t="n">
        <v>250.6834967985745</v>
      </c>
      <c r="K2386" s="26" t="n">
        <v>228.0805000886325</v>
      </c>
      <c r="L2386" s="26" t="n">
        <v>1794.998413085938</v>
      </c>
      <c r="M2386" s="26" t="n">
        <v>1815.683770751953</v>
      </c>
      <c r="N2386" s="26" t="n">
        <v>1765.990639648438</v>
      </c>
      <c r="O2386" s="26" t="n">
        <v>1612.018924560547</v>
      </c>
      <c r="P2386" s="26" t="n">
        <v>1471.370426635742</v>
      </c>
      <c r="Q2386" s="22" t="n">
        <v>49.88259801963731</v>
      </c>
      <c r="R2386" s="30" t="n">
        <v>-0.1209836127388826</v>
      </c>
      <c r="S2386" s="30" t="n">
        <v>10.04604190342787</v>
      </c>
      <c r="T2386" s="26" t="n">
        <v>1944.730153305435</v>
      </c>
      <c r="U2386" s="26" t="n">
        <v>1686.637388198471</v>
      </c>
      <c r="V2386" s="26" t="n">
        <v>64127.140625</v>
      </c>
      <c r="W2386" s="26" t="n">
        <v>61815.01484375</v>
      </c>
      <c r="X2386" s="26" t="n">
        <v>65368.22359375</v>
      </c>
      <c r="Y2386" s="26" t="n">
        <v>70789.5425</v>
      </c>
      <c r="Z2386" s="26" t="n">
        <v>74102.80173828125</v>
      </c>
      <c r="AA2386" s="22" t="n">
        <v>53.79749252010929</v>
      </c>
      <c r="AB2386" s="30" t="n">
        <v>-433.8674810102748</v>
      </c>
      <c r="AC2386" s="30" t="n">
        <v>-1050.384192243142</v>
      </c>
      <c r="AD2386" s="26" t="n">
        <v>65298.78204021802</v>
      </c>
      <c r="AE2386" s="26" t="n">
        <v>58331.24764728198</v>
      </c>
      <c r="AF2386" s="26" t="n">
        <v>356.9505615234375</v>
      </c>
      <c r="AG2386" s="26" t="n">
        <v>354.1903335571289</v>
      </c>
      <c r="AH2386" s="26" t="n">
        <v>364.3957788085938</v>
      </c>
      <c r="AI2386" s="26" t="n">
        <v>360.005426940918</v>
      </c>
      <c r="AJ2386" s="26" t="n">
        <v>336.6157929992676</v>
      </c>
      <c r="AK2386" s="22" t="n">
        <v>47.23832222931148</v>
      </c>
      <c r="AL2386" s="30" t="n">
        <v>-0.3039508314112709</v>
      </c>
      <c r="AM2386" s="30" t="n">
        <v>-1.623731816019909</v>
      </c>
      <c r="AN2386" s="26" t="n">
        <v>373.7140488486831</v>
      </c>
      <c r="AO2386" s="26" t="n">
        <v>334.6666182655746</v>
      </c>
      <c r="AP2386" s="26" t="n">
        <v>210.9600067138672</v>
      </c>
      <c r="AQ2386" s="26" t="n">
        <v>198.7004997253418</v>
      </c>
      <c r="AR2386" s="26" t="n">
        <v>205.9472473144531</v>
      </c>
      <c r="AS2386" s="26" t="n">
        <v>204.5719117736816</v>
      </c>
      <c r="AT2386" s="26" t="n">
        <v>194.0115272521973</v>
      </c>
      <c r="AU2386" s="22" t="n">
        <v>63.16591162701699</v>
      </c>
      <c r="AV2386" s="30" t="n">
        <v>-0.8154689128631105</v>
      </c>
      <c r="AW2386" s="30" t="n">
        <v>-2.649523059401488</v>
      </c>
      <c r="AX2386" s="26" t="n">
        <v>210.1373634136575</v>
      </c>
      <c r="AY2386" s="26" t="n">
        <v>187.2636360370261</v>
      </c>
    </row>
    <row r="2387">
      <c r="A2387" s="16" t="inlineStr">
        <is>
          <t>2026-07-11</t>
        </is>
      </c>
      <c r="B2387" s="25" t="n">
        <v>245.3399963378907</v>
      </c>
      <c r="C2387" s="25" t="n">
        <v>239.4294982910156</v>
      </c>
      <c r="D2387" s="25" t="n">
        <v>247.2388009643555</v>
      </c>
      <c r="E2387" s="25" t="n">
        <v>250.7931007385254</v>
      </c>
      <c r="F2387" s="25" t="n">
        <v>235.746350479126</v>
      </c>
      <c r="G2387" s="28" t="n">
        <v>53.87851460361203</v>
      </c>
      <c r="H2387" s="29" t="n">
        <v>0.362056946156514</v>
      </c>
      <c r="I2387" s="29" t="n">
        <v>-0.9557685608126842</v>
      </c>
      <c r="J2387" s="25" t="n">
        <v>250.8224071913782</v>
      </c>
      <c r="K2387" s="25" t="n">
        <v>228.036589390653</v>
      </c>
      <c r="L2387" s="25" t="n">
        <v>1794.998413085938</v>
      </c>
      <c r="M2387" s="25" t="n">
        <v>1809.074310302734</v>
      </c>
      <c r="N2387" s="25" t="n">
        <v>1769.274790039063</v>
      </c>
      <c r="O2387" s="25" t="n">
        <v>1616.842293701172</v>
      </c>
      <c r="P2387" s="25" t="n">
        <v>1475.061602172852</v>
      </c>
      <c r="Q2387" s="28" t="n">
        <v>49.88259801963731</v>
      </c>
      <c r="R2387" s="29" t="n">
        <v>-0.301190187871498</v>
      </c>
      <c r="S2387" s="29" t="n">
        <v>7.976595485167998</v>
      </c>
      <c r="T2387" s="25" t="n">
        <v>1927.721619640153</v>
      </c>
      <c r="U2387" s="25" t="n">
        <v>1690.427000965316</v>
      </c>
      <c r="V2387" s="25" t="n">
        <v>63802.02734375</v>
      </c>
      <c r="W2387" s="25" t="n">
        <v>61843.2392578125</v>
      </c>
      <c r="X2387" s="25" t="n">
        <v>65134.499296875</v>
      </c>
      <c r="Y2387" s="25" t="n">
        <v>70758.67707031249</v>
      </c>
      <c r="Z2387" s="25" t="n">
        <v>73984.74187500001</v>
      </c>
      <c r="AA2387" s="28" t="n">
        <v>52.37024423059399</v>
      </c>
      <c r="AB2387" s="29" t="n">
        <v>-314.2954318215052</v>
      </c>
      <c r="AC2387" s="29" t="n">
        <v>-903.1664401588145</v>
      </c>
      <c r="AD2387" s="25" t="n">
        <v>65381.37098422345</v>
      </c>
      <c r="AE2387" s="25" t="n">
        <v>58305.10753140155</v>
      </c>
      <c r="AF2387" s="25" t="n">
        <v>356.9505615234375</v>
      </c>
      <c r="AG2387" s="25" t="n">
        <v>353.6481826782227</v>
      </c>
      <c r="AH2387" s="25" t="n">
        <v>363.8848791503906</v>
      </c>
      <c r="AI2387" s="25" t="n">
        <v>360.6208969116211</v>
      </c>
      <c r="AJ2387" s="25" t="n">
        <v>336.8318473815918</v>
      </c>
      <c r="AK2387" s="28" t="n">
        <v>47.23832222931148</v>
      </c>
      <c r="AL2387" s="29" t="n">
        <v>-0.435297485268336</v>
      </c>
      <c r="AM2387" s="29" t="n">
        <v>-1.386044949869595</v>
      </c>
      <c r="AN2387" s="25" t="n">
        <v>372.2092672990193</v>
      </c>
      <c r="AO2387" s="25" t="n">
        <v>335.087098057426</v>
      </c>
      <c r="AP2387" s="25" t="n">
        <v>210.9600067138672</v>
      </c>
      <c r="AQ2387" s="25" t="n">
        <v>198.7139999389649</v>
      </c>
      <c r="AR2387" s="25" t="n">
        <v>205.8648608398437</v>
      </c>
      <c r="AS2387" s="25" t="n">
        <v>204.9096769714355</v>
      </c>
      <c r="AT2387" s="25" t="n">
        <v>194.1214296722412</v>
      </c>
      <c r="AU2387" s="28" t="n">
        <v>63.165911627017</v>
      </c>
      <c r="AV2387" s="29" t="n">
        <v>0.07515708560055145</v>
      </c>
      <c r="AW2387" s="29" t="n">
        <v>-2.10458703040108</v>
      </c>
      <c r="AX2387" s="25" t="n">
        <v>210.2079370036382</v>
      </c>
      <c r="AY2387" s="25" t="n">
        <v>187.2200628742914</v>
      </c>
    </row>
    <row r="2388">
      <c r="A2388" s="16" t="inlineStr">
        <is>
          <t>2026-07-12</t>
        </is>
      </c>
      <c r="B2388" s="26" t="n">
        <v>245.3399963378907</v>
      </c>
      <c r="C2388" s="26" t="n">
        <v>240.0569984436035</v>
      </c>
      <c r="D2388" s="26" t="n">
        <v>246.8192007446289</v>
      </c>
      <c r="E2388" s="26" t="n">
        <v>251.1488006591797</v>
      </c>
      <c r="F2388" s="26" t="n">
        <v>235.8111504364014</v>
      </c>
      <c r="G2388" s="22" t="n">
        <v>53.87851460361203</v>
      </c>
      <c r="H2388" s="30" t="n">
        <v>0.4894118935143297</v>
      </c>
      <c r="I2388" s="30" t="n">
        <v>-0.6667324699472814</v>
      </c>
      <c r="J2388" s="26" t="n">
        <v>251.2994865817527</v>
      </c>
      <c r="K2388" s="26" t="n">
        <v>228.8145103054543</v>
      </c>
      <c r="L2388" s="26" t="n">
        <v>1794.998413085938</v>
      </c>
      <c r="M2388" s="26" t="n">
        <v>1802.486322021484</v>
      </c>
      <c r="N2388" s="26" t="n">
        <v>1772.558940429687</v>
      </c>
      <c r="O2388" s="26" t="n">
        <v>1621.665662841797</v>
      </c>
      <c r="P2388" s="26" t="n">
        <v>1478.734465332031</v>
      </c>
      <c r="Q2388" s="22" t="n">
        <v>49.88259801963731</v>
      </c>
      <c r="R2388" s="30" t="n">
        <v>-0.4389453086978392</v>
      </c>
      <c r="S2388" s="30" t="n">
        <v>6.29348732639483</v>
      </c>
      <c r="T2388" s="26" t="n">
        <v>1908.190178405356</v>
      </c>
      <c r="U2388" s="26" t="n">
        <v>1696.782465637613</v>
      </c>
      <c r="V2388" s="26" t="n">
        <v>63758.21875</v>
      </c>
      <c r="W2388" s="26" t="n">
        <v>61833.544921875</v>
      </c>
      <c r="X2388" s="26" t="n">
        <v>64876.196328125</v>
      </c>
      <c r="Y2388" s="26" t="n">
        <v>70726.9482421875</v>
      </c>
      <c r="Z2388" s="26" t="n">
        <v>73865.4731640625</v>
      </c>
      <c r="AA2388" s="22" t="n">
        <v>52.16939849668905</v>
      </c>
      <c r="AB2388" s="30" t="n">
        <v>-220.5266152140975</v>
      </c>
      <c r="AC2388" s="30" t="n">
        <v>-766.6384751698711</v>
      </c>
      <c r="AD2388" s="26" t="n">
        <v>65349.50370218111</v>
      </c>
      <c r="AE2388" s="26" t="n">
        <v>58317.58614156889</v>
      </c>
      <c r="AF2388" s="26" t="n">
        <v>356.9505615234375</v>
      </c>
      <c r="AG2388" s="26" t="n">
        <v>354.0229415893555</v>
      </c>
      <c r="AH2388" s="26" t="n">
        <v>363.3739794921875</v>
      </c>
      <c r="AI2388" s="26" t="n">
        <v>361.2363668823242</v>
      </c>
      <c r="AJ2388" s="26" t="n">
        <v>337.04919921875</v>
      </c>
      <c r="AK2388" s="22" t="n">
        <v>47.23832222931148</v>
      </c>
      <c r="AL2388" s="30" t="n">
        <v>-0.5332437527031288</v>
      </c>
      <c r="AM2388" s="30" t="n">
        <v>-1.215484710436302</v>
      </c>
      <c r="AN2388" s="26" t="n">
        <v>372.5328663114626</v>
      </c>
      <c r="AO2388" s="26" t="n">
        <v>335.5130168672484</v>
      </c>
      <c r="AP2388" s="26" t="n">
        <v>210.9600067138672</v>
      </c>
      <c r="AQ2388" s="26" t="n">
        <v>198.829500579834</v>
      </c>
      <c r="AR2388" s="26" t="n">
        <v>205.7824743652344</v>
      </c>
      <c r="AS2388" s="26" t="n">
        <v>205.2474421691894</v>
      </c>
      <c r="AT2388" s="26" t="n">
        <v>194.2343285369873</v>
      </c>
      <c r="AU2388" s="22" t="n">
        <v>63.16591162701699</v>
      </c>
      <c r="AV2388" s="30" t="n">
        <v>0.7720844965267872</v>
      </c>
      <c r="AW2388" s="30" t="n">
        <v>-1.529252725015506</v>
      </c>
      <c r="AX2388" s="26" t="n">
        <v>210.7586819790703</v>
      </c>
      <c r="AY2388" s="26" t="n">
        <v>186.9003191805976</v>
      </c>
    </row>
    <row r="2389">
      <c r="A2389" s="16" t="inlineStr">
        <is>
          <t>2026-07-13</t>
        </is>
      </c>
      <c r="B2389" s="25" t="n">
        <v>247.3099975585937</v>
      </c>
      <c r="C2389" s="25" t="n">
        <v>240.7169982910156</v>
      </c>
      <c r="D2389" s="25" t="n">
        <v>246.4390005493164</v>
      </c>
      <c r="E2389" s="25" t="n">
        <v>251.524200592041</v>
      </c>
      <c r="F2389" s="25" t="n">
        <v>235.8858003997803</v>
      </c>
      <c r="G2389" s="28" t="n">
        <v>57.07960278677313</v>
      </c>
      <c r="H2389" s="29" t="n">
        <v>0.7407651616881878</v>
      </c>
      <c r="I2389" s="29" t="n">
        <v>-0.3852329436201876</v>
      </c>
      <c r="J2389" s="25" t="n">
        <v>252.0350804133876</v>
      </c>
      <c r="K2389" s="25" t="n">
        <v>229.3989161686436</v>
      </c>
      <c r="L2389" s="25" t="n">
        <v>1723.810668945312</v>
      </c>
      <c r="M2389" s="25" t="n">
        <v>1799.868713378906</v>
      </c>
      <c r="N2389" s="25" t="n">
        <v>1774.4193359375</v>
      </c>
      <c r="O2389" s="25" t="n">
        <v>1625.777154541016</v>
      </c>
      <c r="P2389" s="25" t="n">
        <v>1482.051389770508</v>
      </c>
      <c r="Q2389" s="28" t="n">
        <v>43.19011154413162</v>
      </c>
      <c r="R2389" s="29" t="n">
        <v>-6.22066528855521</v>
      </c>
      <c r="S2389" s="29" t="n">
        <v>3.790656803404822</v>
      </c>
      <c r="T2389" s="25" t="n">
        <v>1910.527126116313</v>
      </c>
      <c r="U2389" s="25" t="n">
        <v>1689.210300641499</v>
      </c>
      <c r="V2389" s="25" t="n">
        <v>62239.12109375</v>
      </c>
      <c r="W2389" s="25" t="n">
        <v>61812.1</v>
      </c>
      <c r="X2389" s="25" t="n">
        <v>64581.35625</v>
      </c>
      <c r="Y2389" s="25" t="n">
        <v>70676.434296875</v>
      </c>
      <c r="Z2389" s="25" t="n">
        <v>73740.49505859375</v>
      </c>
      <c r="AA2389" s="28" t="n">
        <v>45.63392706460159</v>
      </c>
      <c r="AB2389" s="29" t="n">
        <v>-265.7294737528646</v>
      </c>
      <c r="AC2389" s="29" t="n">
        <v>-666.4566748864697</v>
      </c>
      <c r="AD2389" s="25" t="n">
        <v>65312.63644997682</v>
      </c>
      <c r="AE2389" s="25" t="n">
        <v>58311.56355002317</v>
      </c>
      <c r="AF2389" s="25" t="n">
        <v>352.2835693359375</v>
      </c>
      <c r="AG2389" s="25" t="n">
        <v>354.3417373657227</v>
      </c>
      <c r="AH2389" s="25" t="n">
        <v>362.7697399902344</v>
      </c>
      <c r="AI2389" s="25" t="n">
        <v>361.8051669311524</v>
      </c>
      <c r="AJ2389" s="25" t="n">
        <v>337.2432160949707</v>
      </c>
      <c r="AK2389" s="28" t="n">
        <v>41.90808665455</v>
      </c>
      <c r="AL2389" s="29" t="n">
        <v>-0.9762011025144375</v>
      </c>
      <c r="AM2389" s="29" t="n">
        <v>-1.167627988851929</v>
      </c>
      <c r="AN2389" s="25" t="n">
        <v>372.4978463718996</v>
      </c>
      <c r="AO2389" s="25" t="n">
        <v>336.1856283595458</v>
      </c>
      <c r="AP2389" s="25" t="n">
        <v>203.5299987792969</v>
      </c>
      <c r="AQ2389" s="25" t="n">
        <v>199.0040008544922</v>
      </c>
      <c r="AR2389" s="25" t="n">
        <v>205.5514877319336</v>
      </c>
      <c r="AS2389" s="25" t="n">
        <v>205.5109072875977</v>
      </c>
      <c r="AT2389" s="25" t="n">
        <v>194.3100773620606</v>
      </c>
      <c r="AU2389" s="28" t="n">
        <v>50.95631275734669</v>
      </c>
      <c r="AV2389" s="29" t="n">
        <v>0.7166043764431151</v>
      </c>
      <c r="AW2389" s="29" t="n">
        <v>-1.080081304723782</v>
      </c>
      <c r="AX2389" s="25" t="n">
        <v>211.0998450010881</v>
      </c>
      <c r="AY2389" s="25" t="n">
        <v>186.9081567078962</v>
      </c>
    </row>
    <row r="2390">
      <c r="A2390" s="16" t="inlineStr">
        <is>
          <t>2026-07-14</t>
        </is>
      </c>
      <c r="B2390" s="26" t="n">
        <v>247.4900054931641</v>
      </c>
      <c r="C2390" s="26" t="n">
        <v>241.3779983520508</v>
      </c>
      <c r="D2390" s="26" t="n">
        <v>246.0624005126953</v>
      </c>
      <c r="E2390" s="26" t="n">
        <v>251.901400604248</v>
      </c>
      <c r="F2390" s="26" t="n">
        <v>235.9606504058838</v>
      </c>
      <c r="G2390" s="22" t="n">
        <v>57.37074949641215</v>
      </c>
      <c r="H2390" s="30" t="n">
        <v>0.9436121994916959</v>
      </c>
      <c r="I2390" s="30" t="n">
        <v>-0.1194639149978108</v>
      </c>
      <c r="J2390" s="26" t="n">
        <v>252.6568847129918</v>
      </c>
      <c r="K2390" s="26" t="n">
        <v>230.0991119911097</v>
      </c>
      <c r="L2390" s="26" t="n">
        <v>1773.346557617188</v>
      </c>
      <c r="M2390" s="26" t="n">
        <v>1800.511383056641</v>
      </c>
      <c r="N2390" s="26" t="n">
        <v>1777.27044921875</v>
      </c>
      <c r="O2390" s="26" t="n">
        <v>1630.384005126953</v>
      </c>
      <c r="P2390" s="26" t="n">
        <v>1485.580016479492</v>
      </c>
      <c r="Q2390" s="22" t="n">
        <v>48.37997638415131</v>
      </c>
      <c r="R2390" s="30" t="n">
        <v>-6.728031244378826</v>
      </c>
      <c r="S2390" s="30" t="n">
        <v>1.686919193848092</v>
      </c>
      <c r="T2390" s="26" t="n">
        <v>1910.394186009421</v>
      </c>
      <c r="U2390" s="26" t="n">
        <v>1690.62858010386</v>
      </c>
      <c r="V2390" s="26" t="n">
        <v>64956.11328125</v>
      </c>
      <c r="W2390" s="26" t="n">
        <v>62010.1490234375</v>
      </c>
      <c r="X2390" s="26" t="n">
        <v>64334.879921875</v>
      </c>
      <c r="Y2390" s="26" t="n">
        <v>70636.17644531251</v>
      </c>
      <c r="Z2390" s="26" t="n">
        <v>73628.7684765625</v>
      </c>
      <c r="AA2390" s="22" t="n">
        <v>56.20213620460481</v>
      </c>
      <c r="AB2390" s="30" t="n">
        <v>-81.37644512936095</v>
      </c>
      <c r="AC2390" s="30" t="n">
        <v>-549.4406289350479</v>
      </c>
      <c r="AD2390" s="26" t="n">
        <v>65743.82530832359</v>
      </c>
      <c r="AE2390" s="26" t="n">
        <v>58276.47273855141</v>
      </c>
      <c r="AF2390" s="26" t="n">
        <v>359.2790832519531</v>
      </c>
      <c r="AG2390" s="26" t="n">
        <v>355.0522811889649</v>
      </c>
      <c r="AH2390" s="26" t="n">
        <v>362.3054107666015</v>
      </c>
      <c r="AI2390" s="26" t="n">
        <v>362.4439221191406</v>
      </c>
      <c r="AJ2390" s="26" t="n">
        <v>337.4751048278808</v>
      </c>
      <c r="AK2390" s="22" t="n">
        <v>50.85892696313613</v>
      </c>
      <c r="AL2390" s="30" t="n">
        <v>-0.7540759661600305</v>
      </c>
      <c r="AM2390" s="30" t="n">
        <v>-1.084917584313549</v>
      </c>
      <c r="AN2390" s="26" t="n">
        <v>372.8089871657713</v>
      </c>
      <c r="AO2390" s="26" t="n">
        <v>337.2955752121584</v>
      </c>
      <c r="AP2390" s="26" t="n">
        <v>211.8000030517578</v>
      </c>
      <c r="AQ2390" s="26" t="n">
        <v>199.6440010070801</v>
      </c>
      <c r="AR2390" s="26" t="n">
        <v>205.485901184082</v>
      </c>
      <c r="AS2390" s="26" t="n">
        <v>205.8570724487305</v>
      </c>
      <c r="AT2390" s="26" t="n">
        <v>194.417587890625</v>
      </c>
      <c r="AU2390" s="22" t="n">
        <v>60.18200831308196</v>
      </c>
      <c r="AV2390" s="30" t="n">
        <v>1.324686054791044</v>
      </c>
      <c r="AW2390" s="30" t="n">
        <v>-0.5991278328208167</v>
      </c>
      <c r="AX2390" s="26" t="n">
        <v>212.9638574658624</v>
      </c>
      <c r="AY2390" s="26" t="n">
        <v>186.3241445482978</v>
      </c>
    </row>
    <row r="2391">
      <c r="A2391" s="16" t="inlineStr">
        <is>
          <t>2026-07-15</t>
        </is>
      </c>
      <c r="B2391" s="25" t="n">
        <v>254.9600067138672</v>
      </c>
      <c r="C2391" s="25" t="n">
        <v>242.7754989624023</v>
      </c>
      <c r="D2391" s="25" t="n">
        <v>245.8558004760742</v>
      </c>
      <c r="E2391" s="25" t="n">
        <v>252.3231007385254</v>
      </c>
      <c r="F2391" s="25" t="n">
        <v>236.0728504180908</v>
      </c>
      <c r="G2391" s="28" t="n">
        <v>67.28760881181928</v>
      </c>
      <c r="H2391" s="29" t="n">
        <v>1.687682059257185</v>
      </c>
      <c r="I2391" s="29" t="n">
        <v>0.2419652798531883</v>
      </c>
      <c r="J2391" s="25" t="n">
        <v>253.499655295101</v>
      </c>
      <c r="K2391" s="25" t="n">
        <v>232.0513426297036</v>
      </c>
      <c r="L2391" s="25" t="n">
        <v>1812.925415039062</v>
      </c>
      <c r="M2391" s="25" t="n">
        <v>1799.217559814453</v>
      </c>
      <c r="N2391" s="25" t="n">
        <v>1780.930517578125</v>
      </c>
      <c r="O2391" s="25" t="n">
        <v>1635.518386230469</v>
      </c>
      <c r="P2391" s="25" t="n">
        <v>1489.306537475586</v>
      </c>
      <c r="Q2391" s="28" t="n">
        <v>52.14194471750617</v>
      </c>
      <c r="R2391" s="29" t="n">
        <v>-3.891579691847483</v>
      </c>
      <c r="S2391" s="29" t="n">
        <v>0.5712194167089772</v>
      </c>
      <c r="T2391" s="25" t="n">
        <v>1907.868945811156</v>
      </c>
      <c r="U2391" s="25" t="n">
        <v>1690.56617381775</v>
      </c>
      <c r="V2391" s="25" t="n">
        <v>64712.375</v>
      </c>
      <c r="W2391" s="25" t="n">
        <v>62259.683984375</v>
      </c>
      <c r="X2391" s="25" t="n">
        <v>64112.612734375</v>
      </c>
      <c r="Y2391" s="25" t="n">
        <v>70594.70191406251</v>
      </c>
      <c r="Z2391" s="25" t="n">
        <v>73513.31957031249</v>
      </c>
      <c r="AA2391" s="28" t="n">
        <v>55.16612148634717</v>
      </c>
      <c r="AB2391" s="29" t="n">
        <v>44.54354568824783</v>
      </c>
      <c r="AC2391" s="29" t="n">
        <v>-430.6437940103888</v>
      </c>
      <c r="AD2391" s="25" t="n">
        <v>66015.24664568713</v>
      </c>
      <c r="AE2391" s="25" t="n">
        <v>58504.12132306287</v>
      </c>
      <c r="AF2391" s="25" t="n">
        <v>370.6817626953125</v>
      </c>
      <c r="AG2391" s="25" t="n">
        <v>356.4119094848633</v>
      </c>
      <c r="AH2391" s="25" t="n">
        <v>361.9510821533203</v>
      </c>
      <c r="AI2391" s="25" t="n">
        <v>363.1545565795898</v>
      </c>
      <c r="AJ2391" s="25" t="n">
        <v>337.7640069580078</v>
      </c>
      <c r="AK2391" s="28" t="n">
        <v>61.3205751233314</v>
      </c>
      <c r="AL2391" s="29" t="n">
        <v>0.3381626115498761</v>
      </c>
      <c r="AM2391" s="29" t="n">
        <v>-0.8003015451408639</v>
      </c>
      <c r="AN2391" s="25" t="n">
        <v>374.5784007515951</v>
      </c>
      <c r="AO2391" s="25" t="n">
        <v>338.2454182181314</v>
      </c>
      <c r="AP2391" s="25" t="n">
        <v>212.5</v>
      </c>
      <c r="AQ2391" s="25" t="n">
        <v>200.4820007324219</v>
      </c>
      <c r="AR2391" s="25" t="n">
        <v>205.4437036132813</v>
      </c>
      <c r="AS2391" s="25" t="n">
        <v>206.2077404785156</v>
      </c>
      <c r="AT2391" s="25" t="n">
        <v>194.5285984039307</v>
      </c>
      <c r="AU2391" s="28" t="n">
        <v>60.85326199383846</v>
      </c>
      <c r="AV2391" s="29" t="n">
        <v>1.841847399170831</v>
      </c>
      <c r="AW2391" s="29" t="n">
        <v>-0.1109327864224871</v>
      </c>
      <c r="AX2391" s="25" t="n">
        <v>214.7864303872714</v>
      </c>
      <c r="AY2391" s="25" t="n">
        <v>186.1775710775724</v>
      </c>
    </row>
    <row r="2392">
      <c r="A2392" s="16" t="inlineStr">
        <is>
          <t>2026-07-16</t>
        </is>
      </c>
      <c r="B2392" s="26" t="n">
        <v>249.8899993896484</v>
      </c>
      <c r="C2392" s="26" t="n">
        <v>243.6354988098145</v>
      </c>
      <c r="D2392" s="26" t="n">
        <v>245.4166003417969</v>
      </c>
      <c r="E2392" s="26" t="n">
        <v>252.6843006896973</v>
      </c>
      <c r="F2392" s="26" t="n">
        <v>236.1597003936768</v>
      </c>
      <c r="G2392" s="22" t="n">
        <v>57.50904242131686</v>
      </c>
      <c r="H2392" s="30" t="n">
        <v>1.846964902904915</v>
      </c>
      <c r="I2392" s="30" t="n">
        <v>0.5629652044635337</v>
      </c>
      <c r="J2392" s="26" t="n">
        <v>253.7265297456893</v>
      </c>
      <c r="K2392" s="26" t="n">
        <v>233.5444678739397</v>
      </c>
      <c r="L2392" s="26" t="n">
        <v>1782.564575195312</v>
      </c>
      <c r="M2392" s="26" t="n">
        <v>1798.730688476563</v>
      </c>
      <c r="N2392" s="26" t="n">
        <v>1784.665686035156</v>
      </c>
      <c r="O2392" s="26" t="n">
        <v>1640.324842529297</v>
      </c>
      <c r="P2392" s="26" t="n">
        <v>1492.881254272461</v>
      </c>
      <c r="Q2392" s="22" t="n">
        <v>49.18100511693505</v>
      </c>
      <c r="R2392" s="30" t="n">
        <v>-4.046887440882983</v>
      </c>
      <c r="S2392" s="30" t="n">
        <v>-0.3524019548094151</v>
      </c>
      <c r="T2392" s="26" t="n">
        <v>1907.588737767579</v>
      </c>
      <c r="U2392" s="26" t="n">
        <v>1689.872639185547</v>
      </c>
      <c r="V2392" s="26" t="n">
        <v>63789.28125</v>
      </c>
      <c r="W2392" s="26" t="n">
        <v>62448.3265625</v>
      </c>
      <c r="X2392" s="26" t="n">
        <v>63901.504296875</v>
      </c>
      <c r="Y2392" s="26" t="n">
        <v>70513.1876953125</v>
      </c>
      <c r="Z2392" s="26" t="n">
        <v>73393.086796875</v>
      </c>
      <c r="AA2392" s="22" t="n">
        <v>51.30858626425825</v>
      </c>
      <c r="AB2392" s="30" t="n">
        <v>69.05408213294868</v>
      </c>
      <c r="AC2392" s="30" t="n">
        <v>-330.7042187817213</v>
      </c>
      <c r="AD2392" s="26" t="n">
        <v>66112.12273652866</v>
      </c>
      <c r="AE2392" s="26" t="n">
        <v>58784.53038847133</v>
      </c>
      <c r="AF2392" s="26" t="n">
        <v>354.2322998046875</v>
      </c>
      <c r="AG2392" s="26" t="n">
        <v>357.2648605346679</v>
      </c>
      <c r="AH2392" s="26" t="n">
        <v>361.2687634277344</v>
      </c>
      <c r="AI2392" s="26" t="n">
        <v>363.6460641479492</v>
      </c>
      <c r="AJ2392" s="26" t="n">
        <v>337.9706617736816</v>
      </c>
      <c r="AK2392" s="22" t="n">
        <v>46.08010340423085</v>
      </c>
      <c r="AL2392" s="30" t="n">
        <v>-0.1221564839300981</v>
      </c>
      <c r="AM2392" s="30" t="n">
        <v>-0.6646725328987108</v>
      </c>
      <c r="AN2392" s="26" t="n">
        <v>373.2033818143478</v>
      </c>
      <c r="AO2392" s="26" t="n">
        <v>341.3263392549881</v>
      </c>
      <c r="AP2392" s="26" t="n">
        <v>207.3999938964844</v>
      </c>
      <c r="AQ2392" s="26" t="n">
        <v>201.2255004882813</v>
      </c>
      <c r="AR2392" s="26" t="n">
        <v>205.3446533203125</v>
      </c>
      <c r="AS2392" s="26" t="n">
        <v>206.5028137207031</v>
      </c>
      <c r="AT2392" s="26" t="n">
        <v>194.6141088867188</v>
      </c>
      <c r="AU2392" s="22" t="n">
        <v>53.74440438490702</v>
      </c>
      <c r="AV2392" s="30" t="n">
        <v>1.819202980963752</v>
      </c>
      <c r="AW2392" s="30" t="n">
        <v>0.2750943670547607</v>
      </c>
      <c r="AX2392" s="26" t="n">
        <v>215.3439422958525</v>
      </c>
      <c r="AY2392" s="26" t="n">
        <v>187.10705868071</v>
      </c>
    </row>
    <row r="2393">
      <c r="A2393" s="16" t="inlineStr">
        <is>
          <t>2026-07-17</t>
        </is>
      </c>
      <c r="B2393" s="25" t="n">
        <v>247.229995727539</v>
      </c>
      <c r="C2393" s="25" t="n">
        <v>244.3624984741211</v>
      </c>
      <c r="D2393" s="25" t="n">
        <v>244.8812002563477</v>
      </c>
      <c r="E2393" s="25" t="n">
        <v>252.9441006469727</v>
      </c>
      <c r="F2393" s="25" t="n">
        <v>236.2355003356934</v>
      </c>
      <c r="G2393" s="28" t="n">
        <v>53.14526118533329</v>
      </c>
      <c r="H2393" s="29" t="n">
        <v>1.738517096216725</v>
      </c>
      <c r="I2393" s="29" t="n">
        <v>0.798075582814172</v>
      </c>
      <c r="J2393" s="25" t="n">
        <v>253.2133794906847</v>
      </c>
      <c r="K2393" s="25" t="n">
        <v>235.5116174575575</v>
      </c>
      <c r="L2393" s="25" t="n">
        <v>1745.32275390625</v>
      </c>
      <c r="M2393" s="25" t="n">
        <v>1796.381726074219</v>
      </c>
      <c r="N2393" s="25" t="n">
        <v>1787.49822265625</v>
      </c>
      <c r="O2393" s="25" t="n">
        <v>1643.616854248047</v>
      </c>
      <c r="P2393" s="25" t="n">
        <v>1496.303350219727</v>
      </c>
      <c r="Q2393" s="28" t="n">
        <v>45.74916306674287</v>
      </c>
      <c r="R2393" s="29" t="n">
        <v>-7.093306464572379</v>
      </c>
      <c r="S2393" s="29" t="n">
        <v>-1.700582856762008</v>
      </c>
      <c r="T2393" s="25" t="n">
        <v>1907.693092479024</v>
      </c>
      <c r="U2393" s="25" t="n">
        <v>1685.070359669413</v>
      </c>
      <c r="V2393" s="25" t="n">
        <v>63899.4609375</v>
      </c>
      <c r="W2393" s="25" t="n">
        <v>62646.2947265625</v>
      </c>
      <c r="X2393" s="25" t="n">
        <v>63708.762421875</v>
      </c>
      <c r="Y2393" s="25" t="n">
        <v>70440.9487109375</v>
      </c>
      <c r="Z2393" s="25" t="n">
        <v>73276.8933984375</v>
      </c>
      <c r="AA2393" s="28" t="n">
        <v>51.74234087986432</v>
      </c>
      <c r="AB2393" s="29" t="n">
        <v>96.25981559095817</v>
      </c>
      <c r="AC2393" s="29" t="n">
        <v>-245.3114119071854</v>
      </c>
      <c r="AD2393" s="25" t="n">
        <v>66171.85178531642</v>
      </c>
      <c r="AE2393" s="25" t="n">
        <v>59120.73766780857</v>
      </c>
      <c r="AF2393" s="25" t="n">
        <v>346.5472412109375</v>
      </c>
      <c r="AG2393" s="25" t="n">
        <v>357.7335586547852</v>
      </c>
      <c r="AH2393" s="25" t="n">
        <v>360.4067749023437</v>
      </c>
      <c r="AI2393" s="25" t="n">
        <v>363.9422677612305</v>
      </c>
      <c r="AJ2393" s="25" t="n">
        <v>338.1386418151856</v>
      </c>
      <c r="AK2393" s="28" t="n">
        <v>40.95839064487279</v>
      </c>
      <c r="AL2393" s="29" t="n">
        <v>-1.094466358420902</v>
      </c>
      <c r="AM2393" s="29" t="n">
        <v>-0.7506312980031491</v>
      </c>
      <c r="AN2393" s="25" t="n">
        <v>371.7120024313314</v>
      </c>
      <c r="AO2393" s="25" t="n">
        <v>343.7551148782389</v>
      </c>
      <c r="AP2393" s="25" t="n">
        <v>202.8099975585937</v>
      </c>
      <c r="AQ2393" s="25" t="n">
        <v>201.7395004272461</v>
      </c>
      <c r="AR2393" s="25" t="n">
        <v>205.1208416748047</v>
      </c>
      <c r="AS2393" s="25" t="n">
        <v>206.7122332763672</v>
      </c>
      <c r="AT2393" s="25" t="n">
        <v>194.6882053375244</v>
      </c>
      <c r="AU2393" s="28" t="n">
        <v>48.27811540571919</v>
      </c>
      <c r="AV2393" s="29" t="n">
        <v>1.414576415745103</v>
      </c>
      <c r="AW2393" s="29" t="n">
        <v>0.5029907767928291</v>
      </c>
      <c r="AX2393" s="25" t="n">
        <v>215.291378213137</v>
      </c>
      <c r="AY2393" s="25" t="n">
        <v>188.1876226413552</v>
      </c>
    </row>
    <row r="2394">
      <c r="A2394" s="16" t="inlineStr">
        <is>
          <t>2026-07-18</t>
        </is>
      </c>
      <c r="B2394" s="26" t="n">
        <v>247.229995727539</v>
      </c>
      <c r="C2394" s="26" t="n">
        <v>245.0894981384277</v>
      </c>
      <c r="D2394" s="26" t="n">
        <v>244.4129998779297</v>
      </c>
      <c r="E2394" s="26" t="n">
        <v>253.0799006652832</v>
      </c>
      <c r="F2394" s="26" t="n">
        <v>236.3090003204346</v>
      </c>
      <c r="G2394" s="22" t="n">
        <v>53.14526118533329</v>
      </c>
      <c r="H2394" s="30" t="n">
        <v>1.63373870526479</v>
      </c>
      <c r="I2394" s="30" t="n">
        <v>0.9652082073042956</v>
      </c>
      <c r="J2394" s="26" t="n">
        <v>252.2042051664536</v>
      </c>
      <c r="K2394" s="26" t="n">
        <v>237.9747911104018</v>
      </c>
      <c r="L2394" s="26" t="n">
        <v>1745.32275390625</v>
      </c>
      <c r="M2394" s="26" t="n">
        <v>1794.032763671875</v>
      </c>
      <c r="N2394" s="26" t="n">
        <v>1790.191140136719</v>
      </c>
      <c r="O2394" s="26" t="n">
        <v>1646.633924560547</v>
      </c>
      <c r="P2394" s="26" t="n">
        <v>1499.694893188476</v>
      </c>
      <c r="Q2394" s="22" t="n">
        <v>45.74916306674287</v>
      </c>
      <c r="R2394" s="30" t="n">
        <v>-9.399266594647088</v>
      </c>
      <c r="S2394" s="30" t="n">
        <v>-3.240319604339024</v>
      </c>
      <c r="T2394" s="26" t="n">
        <v>1907.55027197532</v>
      </c>
      <c r="U2394" s="26" t="n">
        <v>1680.51525536843</v>
      </c>
      <c r="V2394" s="26" t="n">
        <v>64796.6015625</v>
      </c>
      <c r="W2394" s="26" t="n">
        <v>62909.5078125</v>
      </c>
      <c r="X2394" s="26" t="n">
        <v>63537.243984375</v>
      </c>
      <c r="Y2394" s="26" t="n">
        <v>70371.2364453125</v>
      </c>
      <c r="Z2394" s="26" t="n">
        <v>73158.7257421875</v>
      </c>
      <c r="AA2394" s="22" t="n">
        <v>55.2388646788623</v>
      </c>
      <c r="AB2394" s="30" t="n">
        <v>188.0446444758272</v>
      </c>
      <c r="AC2394" s="30" t="n">
        <v>-158.6402006305829</v>
      </c>
      <c r="AD2394" s="26" t="n">
        <v>66246.84941254529</v>
      </c>
      <c r="AE2394" s="26" t="n">
        <v>59572.16621245471</v>
      </c>
      <c r="AF2394" s="26" t="n">
        <v>346.5472412109375</v>
      </c>
      <c r="AG2394" s="26" t="n">
        <v>358.2022567749024</v>
      </c>
      <c r="AH2394" s="26" t="n">
        <v>359.7403442382812</v>
      </c>
      <c r="AI2394" s="26" t="n">
        <v>364.2267861938477</v>
      </c>
      <c r="AJ2394" s="26" t="n">
        <v>338.3051747131348</v>
      </c>
      <c r="AK2394" s="22" t="n">
        <v>40.95839064487279</v>
      </c>
      <c r="AL2394" s="30" t="n">
        <v>-1.843775048025748</v>
      </c>
      <c r="AM2394" s="30" t="n">
        <v>-0.9692600480076689</v>
      </c>
      <c r="AN2394" s="26" t="n">
        <v>369.821202373491</v>
      </c>
      <c r="AO2394" s="26" t="n">
        <v>346.5833111763137</v>
      </c>
      <c r="AP2394" s="26" t="n">
        <v>202.8099975585937</v>
      </c>
      <c r="AQ2394" s="26" t="n">
        <v>202.2535003662109</v>
      </c>
      <c r="AR2394" s="26" t="n">
        <v>204.959157409668</v>
      </c>
      <c r="AS2394" s="26" t="n">
        <v>206.9033741760254</v>
      </c>
      <c r="AT2394" s="26" t="n">
        <v>194.7656976318359</v>
      </c>
      <c r="AU2394" s="22" t="n">
        <v>48.27811540571919</v>
      </c>
      <c r="AV2394" s="30" t="n">
        <v>1.081440771590962</v>
      </c>
      <c r="AW2394" s="30" t="n">
        <v>0.6186807757524557</v>
      </c>
      <c r="AX2394" s="26" t="n">
        <v>215.1322742393579</v>
      </c>
      <c r="AY2394" s="26" t="n">
        <v>189.374726493064</v>
      </c>
    </row>
    <row r="2395">
      <c r="A2395" s="16" t="inlineStr">
        <is>
          <t>2026-07-19</t>
        </is>
      </c>
      <c r="B2395" s="25" t="n">
        <v>247.229995727539</v>
      </c>
      <c r="C2395" s="25" t="n">
        <v>245.4439979553223</v>
      </c>
      <c r="D2395" s="25" t="n">
        <v>243.9447994995117</v>
      </c>
      <c r="E2395" s="25" t="n">
        <v>253.1684005737305</v>
      </c>
      <c r="F2395" s="25" t="n">
        <v>236.3910502624512</v>
      </c>
      <c r="G2395" s="28" t="n">
        <v>53.14526118533329</v>
      </c>
      <c r="H2395" s="29" t="n">
        <v>1.533029268419114</v>
      </c>
      <c r="I2395" s="29" t="n">
        <v>1.078772419527259</v>
      </c>
      <c r="J2395" s="25" t="n">
        <v>252.2361415070218</v>
      </c>
      <c r="K2395" s="25" t="n">
        <v>238.6518544036227</v>
      </c>
      <c r="L2395" s="25" t="n">
        <v>1745.32275390625</v>
      </c>
      <c r="M2395" s="25" t="n">
        <v>1787.265014648438</v>
      </c>
      <c r="N2395" s="25" t="n">
        <v>1792.884057617187</v>
      </c>
      <c r="O2395" s="25" t="n">
        <v>1649.355622558594</v>
      </c>
      <c r="P2395" s="25" t="n">
        <v>1503.097781982422</v>
      </c>
      <c r="Q2395" s="28" t="n">
        <v>45.74916306674287</v>
      </c>
      <c r="R2395" s="29" t="n">
        <v>-11.09881636499472</v>
      </c>
      <c r="S2395" s="29" t="n">
        <v>-4.812018956470163</v>
      </c>
      <c r="T2395" s="25" t="n">
        <v>1895.320915943509</v>
      </c>
      <c r="U2395" s="25" t="n">
        <v>1679.209113353366</v>
      </c>
      <c r="V2395" s="25" t="n">
        <v>64690.8046875</v>
      </c>
      <c r="W2395" s="25" t="n">
        <v>63137.1291015625</v>
      </c>
      <c r="X2395" s="25" t="n">
        <v>63355.963359375</v>
      </c>
      <c r="Y2395" s="25" t="n">
        <v>70288.3540234375</v>
      </c>
      <c r="Z2395" s="25" t="n">
        <v>73044.635625</v>
      </c>
      <c r="AA2395" s="28" t="n">
        <v>54.73520867493323</v>
      </c>
      <c r="AB2395" s="29" t="n">
        <v>249.3732395340485</v>
      </c>
      <c r="AC2395" s="29" t="n">
        <v>-77.03751259765659</v>
      </c>
      <c r="AD2395" s="25" t="n">
        <v>66304.0480741316</v>
      </c>
      <c r="AE2395" s="25" t="n">
        <v>59970.2101289934</v>
      </c>
      <c r="AF2395" s="25" t="n">
        <v>346.5472412109375</v>
      </c>
      <c r="AG2395" s="25" t="n">
        <v>357.8584777832031</v>
      </c>
      <c r="AH2395" s="25" t="n">
        <v>359.0739135742188</v>
      </c>
      <c r="AI2395" s="25" t="n">
        <v>364.5237890625</v>
      </c>
      <c r="AJ2395" s="25" t="n">
        <v>338.4759492492676</v>
      </c>
      <c r="AK2395" s="28" t="n">
        <v>40.95839064487279</v>
      </c>
      <c r="AL2395" s="29" t="n">
        <v>-2.409828579220118</v>
      </c>
      <c r="AM2395" s="29" t="n">
        <v>-1.257373754250159</v>
      </c>
      <c r="AN2395" s="25" t="n">
        <v>370.3934862483941</v>
      </c>
      <c r="AO2395" s="25" t="n">
        <v>345.3234693180121</v>
      </c>
      <c r="AP2395" s="25" t="n">
        <v>202.8099975585937</v>
      </c>
      <c r="AQ2395" s="25" t="n">
        <v>202.6455001831054</v>
      </c>
      <c r="AR2395" s="25" t="n">
        <v>204.7974731445312</v>
      </c>
      <c r="AS2395" s="25" t="n">
        <v>207.0473699951172</v>
      </c>
      <c r="AT2395" s="25" t="n">
        <v>194.8483836364746</v>
      </c>
      <c r="AU2395" s="28" t="n">
        <v>48.27811540571918</v>
      </c>
      <c r="AV2395" s="29" t="n">
        <v>0.8081129504264482</v>
      </c>
      <c r="AW2395" s="29" t="n">
        <v>0.6565672106872542</v>
      </c>
      <c r="AX2395" s="25" t="n">
        <v>215.0833547776234</v>
      </c>
      <c r="AY2395" s="25" t="n">
        <v>190.2076455885876</v>
      </c>
    </row>
    <row r="2396">
      <c r="A2396" s="16" t="inlineStr">
        <is>
          <t>2026-07-20</t>
        </is>
      </c>
      <c r="B2396" s="26" t="n">
        <v>249.9900054931641</v>
      </c>
      <c r="C2396" s="26" t="n">
        <v>246.0264984130859</v>
      </c>
      <c r="D2396" s="26" t="n">
        <v>243.5317993164062</v>
      </c>
      <c r="E2396" s="26" t="n">
        <v>253.284500579834</v>
      </c>
      <c r="F2396" s="26" t="n">
        <v>236.4869002532959</v>
      </c>
      <c r="G2396" s="22" t="n">
        <v>57.34022157084168</v>
      </c>
      <c r="H2396" s="30" t="n">
        <v>1.6568271636649</v>
      </c>
      <c r="I2396" s="30" t="n">
        <v>1.194383368354787</v>
      </c>
      <c r="J2396" s="26" t="n">
        <v>252.2567356480918</v>
      </c>
      <c r="K2396" s="26" t="n">
        <v>239.79626117808</v>
      </c>
      <c r="L2396" s="26" t="n">
        <v>1736.773803710938</v>
      </c>
      <c r="M2396" s="26" t="n">
        <v>1774.760186767578</v>
      </c>
      <c r="N2396" s="26" t="n">
        <v>1795.40599609375</v>
      </c>
      <c r="O2396" s="26" t="n">
        <v>1651.991831054688</v>
      </c>
      <c r="P2396" s="26" t="n">
        <v>1506.457926025391</v>
      </c>
      <c r="Q2396" s="22" t="n">
        <v>44.85184557305538</v>
      </c>
      <c r="R2396" s="30" t="n">
        <v>-12.98585775204401</v>
      </c>
      <c r="S2396" s="30" t="n">
        <v>-6.446786715584933</v>
      </c>
      <c r="T2396" s="26" t="n">
        <v>1834.693554061052</v>
      </c>
      <c r="U2396" s="26" t="n">
        <v>1714.826819474104</v>
      </c>
      <c r="V2396" s="26" t="n">
        <v>65230.02734375</v>
      </c>
      <c r="W2396" s="26" t="n">
        <v>63470.6875</v>
      </c>
      <c r="X2396" s="26" t="n">
        <v>63188.97015625</v>
      </c>
      <c r="Y2396" s="26" t="n">
        <v>70210.11156249999</v>
      </c>
      <c r="Z2396" s="26" t="n">
        <v>72927.12583984375</v>
      </c>
      <c r="AA2396" s="22" t="n">
        <v>56.89256285279497</v>
      </c>
      <c r="AB2396" s="30" t="n">
        <v>337.5957610664555</v>
      </c>
      <c r="AC2396" s="30" t="n">
        <v>5.889142135165827</v>
      </c>
      <c r="AD2396" s="26" t="n">
        <v>65974.33780120936</v>
      </c>
      <c r="AE2396" s="26" t="n">
        <v>60967.03719879065</v>
      </c>
      <c r="AF2396" s="26" t="n">
        <v>351.7638854980469</v>
      </c>
      <c r="AG2396" s="26" t="n">
        <v>357.5896499633789</v>
      </c>
      <c r="AH2396" s="26" t="n">
        <v>358.5118157958984</v>
      </c>
      <c r="AI2396" s="26" t="n">
        <v>364.8729583740234</v>
      </c>
      <c r="AJ2396" s="26" t="n">
        <v>338.6728070068359</v>
      </c>
      <c r="AK2396" s="22" t="n">
        <v>46.04289372514204</v>
      </c>
      <c r="AL2396" s="30" t="n">
        <v>-2.409712814896807</v>
      </c>
      <c r="AM2396" s="30" t="n">
        <v>-1.487841566379488</v>
      </c>
      <c r="AN2396" s="26" t="n">
        <v>370.4022632624851</v>
      </c>
      <c r="AO2396" s="26" t="n">
        <v>344.7770366642727</v>
      </c>
      <c r="AP2396" s="26" t="n">
        <v>203.2799987792969</v>
      </c>
      <c r="AQ2396" s="26" t="n">
        <v>202.8050003051758</v>
      </c>
      <c r="AR2396" s="26" t="n">
        <v>204.6451889038086</v>
      </c>
      <c r="AS2396" s="26" t="n">
        <v>207.196065826416</v>
      </c>
      <c r="AT2396" s="26" t="n">
        <v>194.9334196472168</v>
      </c>
      <c r="AU2396" s="22" t="n">
        <v>48.94225845313779</v>
      </c>
      <c r="AV2396" s="30" t="n">
        <v>0.6222509320724043</v>
      </c>
      <c r="AW2396" s="30" t="n">
        <v>0.6497039549642842</v>
      </c>
      <c r="AX2396" s="26" t="n">
        <v>215.1893801229842</v>
      </c>
      <c r="AY2396" s="26" t="n">
        <v>190.4206204873674</v>
      </c>
    </row>
    <row r="2397">
      <c r="A2397" s="16" t="inlineStr">
        <is>
          <t>2026-07-21</t>
        </is>
      </c>
      <c r="B2397" s="25" t="n">
        <v>247.5500030517578</v>
      </c>
      <c r="C2397" s="25" t="n">
        <v>246.3189987182617</v>
      </c>
      <c r="D2397" s="25" t="n">
        <v>243.2575991821289</v>
      </c>
      <c r="E2397" s="25" t="n">
        <v>253.3762005615234</v>
      </c>
      <c r="F2397" s="25" t="n">
        <v>236.5921502685547</v>
      </c>
      <c r="G2397" s="28" t="n">
        <v>52.8364887640918</v>
      </c>
      <c r="H2397" s="29" t="n">
        <v>1.540294525996956</v>
      </c>
      <c r="I2397" s="29" t="n">
        <v>1.263565599883221</v>
      </c>
      <c r="J2397" s="25" t="n">
        <v>252.2514619994019</v>
      </c>
      <c r="K2397" s="25" t="n">
        <v>240.3865354371215</v>
      </c>
      <c r="L2397" s="25" t="n">
        <v>1799.18310546875</v>
      </c>
      <c r="M2397" s="25" t="n">
        <v>1772.686364746094</v>
      </c>
      <c r="N2397" s="25" t="n">
        <v>1798.860329589844</v>
      </c>
      <c r="O2397" s="25" t="n">
        <v>1655.252132568359</v>
      </c>
      <c r="P2397" s="25" t="n">
        <v>1509.662761230469</v>
      </c>
      <c r="Q2397" s="28" t="n">
        <v>52.21958295485669</v>
      </c>
      <c r="R2397" s="29" t="n">
        <v>-9.337802199940597</v>
      </c>
      <c r="S2397" s="29" t="n">
        <v>-7.024989812456066</v>
      </c>
      <c r="T2397" s="25" t="n">
        <v>1825.842326301055</v>
      </c>
      <c r="U2397" s="25" t="n">
        <v>1719.530403191133</v>
      </c>
      <c r="V2397" s="25" t="n">
        <v>66505.125</v>
      </c>
      <c r="W2397" s="25" t="n">
        <v>63795.755859375</v>
      </c>
      <c r="X2397" s="25" t="n">
        <v>63092.6771875</v>
      </c>
      <c r="Y2397" s="25" t="n">
        <v>70167.62875</v>
      </c>
      <c r="Z2397" s="25" t="n">
        <v>72809.92798828126</v>
      </c>
      <c r="AA2397" s="28" t="n">
        <v>61.55833107608836</v>
      </c>
      <c r="AB2397" s="29" t="n">
        <v>504.5859170554759</v>
      </c>
      <c r="AC2397" s="29" t="n">
        <v>105.6284971192278</v>
      </c>
      <c r="AD2397" s="25" t="n">
        <v>66094.28342595891</v>
      </c>
      <c r="AE2397" s="25" t="n">
        <v>61497.22829279109</v>
      </c>
      <c r="AF2397" s="25" t="n">
        <v>346.927001953125</v>
      </c>
      <c r="AG2397" s="25" t="n">
        <v>356.8871017456055</v>
      </c>
      <c r="AH2397" s="25" t="n">
        <v>357.9322814941406</v>
      </c>
      <c r="AI2397" s="25" t="n">
        <v>365.1737588500977</v>
      </c>
      <c r="AJ2397" s="25" t="n">
        <v>338.8347514343262</v>
      </c>
      <c r="AK2397" s="28" t="n">
        <v>42.39715042478085</v>
      </c>
      <c r="AL2397" s="29" t="n">
        <v>-2.768009261646966</v>
      </c>
      <c r="AM2397" s="29" t="n">
        <v>-1.743875105432984</v>
      </c>
      <c r="AN2397" s="25" t="n">
        <v>370.4012069156221</v>
      </c>
      <c r="AO2397" s="25" t="n">
        <v>343.3729965755888</v>
      </c>
      <c r="AP2397" s="25" t="n">
        <v>207.2899932861328</v>
      </c>
      <c r="AQ2397" s="25" t="n">
        <v>203.2904998779297</v>
      </c>
      <c r="AR2397" s="25" t="n">
        <v>204.3090124511719</v>
      </c>
      <c r="AS2397" s="25" t="n">
        <v>207.3848616027832</v>
      </c>
      <c r="AT2397" s="25" t="n">
        <v>195.0267698669434</v>
      </c>
      <c r="AU2397" s="28" t="n">
        <v>54.33045522656781</v>
      </c>
      <c r="AV2397" s="29" t="n">
        <v>0.7894269645959469</v>
      </c>
      <c r="AW2397" s="29" t="n">
        <v>0.6776485568906168</v>
      </c>
      <c r="AX2397" s="25" t="n">
        <v>215.5784181201759</v>
      </c>
      <c r="AY2397" s="25" t="n">
        <v>191.0025816356834</v>
      </c>
    </row>
    <row r="2398">
      <c r="A2398" s="16" t="inlineStr">
        <is>
          <t>2026-07-22</t>
        </is>
      </c>
      <c r="B2398" s="26" t="n">
        <v>244.8500061035156</v>
      </c>
      <c r="C2398" s="26" t="n">
        <v>246.4279991149902</v>
      </c>
      <c r="D2398" s="26" t="n">
        <v>243.0241995239258</v>
      </c>
      <c r="E2398" s="26" t="n">
        <v>253.4258006286621</v>
      </c>
      <c r="F2398" s="26" t="n">
        <v>236.6839002990723</v>
      </c>
      <c r="G2398" s="22" t="n">
        <v>48.31431950733513</v>
      </c>
      <c r="H2398" s="30" t="n">
        <v>1.216056440488558</v>
      </c>
      <c r="I2398" s="30" t="n">
        <v>1.254063768004288</v>
      </c>
      <c r="J2398" s="26" t="n">
        <v>252.1651711618076</v>
      </c>
      <c r="K2398" s="26" t="n">
        <v>240.6908270681729</v>
      </c>
      <c r="L2398" s="26" t="n">
        <v>1799.532592773438</v>
      </c>
      <c r="M2398" s="26" t="n">
        <v>1774.311260986328</v>
      </c>
      <c r="N2398" s="26" t="n">
        <v>1800.78763671875</v>
      </c>
      <c r="O2398" s="26" t="n">
        <v>1658.297490234375</v>
      </c>
      <c r="P2398" s="26" t="n">
        <v>1512.86934387207</v>
      </c>
      <c r="Q2398" s="22" t="n">
        <v>52.25804834016049</v>
      </c>
      <c r="R2398" s="30" t="n">
        <v>-6.345345988660029</v>
      </c>
      <c r="S2398" s="30" t="n">
        <v>-6.889061047696858</v>
      </c>
      <c r="T2398" s="26" t="n">
        <v>1828.650480287248</v>
      </c>
      <c r="U2398" s="26" t="n">
        <v>1719.972041685408</v>
      </c>
      <c r="V2398" s="26" t="n">
        <v>66100.796875</v>
      </c>
      <c r="W2398" s="26" t="n">
        <v>64026.5306640625</v>
      </c>
      <c r="X2398" s="26" t="n">
        <v>63080.62</v>
      </c>
      <c r="Y2398" s="26" t="n">
        <v>70083.7903125</v>
      </c>
      <c r="Z2398" s="26" t="n">
        <v>72687.41603515625</v>
      </c>
      <c r="AA2398" s="22" t="n">
        <v>59.36416006730967</v>
      </c>
      <c r="AB2398" s="30" t="n">
        <v>597.4142980490869</v>
      </c>
      <c r="AC2398" s="30" t="n">
        <v>203.9856573051997</v>
      </c>
      <c r="AD2398" s="26" t="n">
        <v>66277.13129846445</v>
      </c>
      <c r="AE2398" s="26" t="n">
        <v>61775.93002966055</v>
      </c>
      <c r="AF2398" s="26" t="n">
        <v>341.8702392578125</v>
      </c>
      <c r="AG2398" s="26" t="n">
        <v>355.9966735839844</v>
      </c>
      <c r="AH2398" s="26" t="n">
        <v>357.5416522216797</v>
      </c>
      <c r="AI2398" s="26" t="n">
        <v>365.3833419799805</v>
      </c>
      <c r="AJ2398" s="26" t="n">
        <v>338.9714120483399</v>
      </c>
      <c r="AK2398" s="22" t="n">
        <v>38.9268698850175</v>
      </c>
      <c r="AL2398" s="30" t="n">
        <v>-3.420570063010132</v>
      </c>
      <c r="AM2398" s="30" t="n">
        <v>-2.079214096948413</v>
      </c>
      <c r="AN2398" s="26" t="n">
        <v>370.9299285034018</v>
      </c>
      <c r="AO2398" s="26" t="n">
        <v>341.063418664567</v>
      </c>
      <c r="AP2398" s="26" t="n">
        <v>212.0599975585937</v>
      </c>
      <c r="AQ2398" s="26" t="n">
        <v>204.1519996643066</v>
      </c>
      <c r="AR2398" s="26" t="n">
        <v>204.0990002441406</v>
      </c>
      <c r="AS2398" s="26" t="n">
        <v>207.6145654296875</v>
      </c>
      <c r="AT2398" s="26" t="n">
        <v>195.1439701080322</v>
      </c>
      <c r="AU2398" s="22" t="n">
        <v>59.76921666203663</v>
      </c>
      <c r="AV2398" s="30" t="n">
        <v>1.291922180306756</v>
      </c>
      <c r="AW2398" s="30" t="n">
        <v>0.8005032815738445</v>
      </c>
      <c r="AX2398" s="26" t="n">
        <v>216.3622011235128</v>
      </c>
      <c r="AY2398" s="26" t="n">
        <v>191.9417982051005</v>
      </c>
    </row>
    <row r="2399">
      <c r="A2399" s="16" t="inlineStr">
        <is>
          <t>2026-07-23</t>
        </is>
      </c>
      <c r="B2399" s="25" t="n">
        <v>233.6600036621093</v>
      </c>
      <c r="C2399" s="25" t="n">
        <v>245.9774993896484</v>
      </c>
      <c r="D2399" s="25" t="n">
        <v>242.6969995117188</v>
      </c>
      <c r="E2399" s="25" t="n">
        <v>253.2722006225586</v>
      </c>
      <c r="F2399" s="25" t="n">
        <v>236.7197003173828</v>
      </c>
      <c r="G2399" s="28" t="n">
        <v>34.95968589542721</v>
      </c>
      <c r="H2399" s="29" t="n">
        <v>0.05551579195252998</v>
      </c>
      <c r="I2399" s="29" t="n">
        <v>1.014354172793937</v>
      </c>
      <c r="J2399" s="25" t="n">
        <v>253.8440850810086</v>
      </c>
      <c r="K2399" s="25" t="n">
        <v>238.1109136982883</v>
      </c>
      <c r="L2399" s="25" t="n">
        <v>1800.671142578125</v>
      </c>
      <c r="M2399" s="25" t="n">
        <v>1775.993084716797</v>
      </c>
      <c r="N2399" s="25" t="n">
        <v>1802.31845703125</v>
      </c>
      <c r="O2399" s="25" t="n">
        <v>1661.173859863281</v>
      </c>
      <c r="P2399" s="25" t="n">
        <v>1516.081619262695</v>
      </c>
      <c r="Q2399" s="28" t="n">
        <v>52.39251070389507</v>
      </c>
      <c r="R2399" s="29" t="n">
        <v>-3.837692892967652</v>
      </c>
      <c r="S2399" s="29" t="n">
        <v>-6.278787416751017</v>
      </c>
      <c r="T2399" s="25" t="n">
        <v>1831.399000829699</v>
      </c>
      <c r="U2399" s="25" t="n">
        <v>1720.587168603894</v>
      </c>
      <c r="V2399" s="25" t="n">
        <v>65044.8125</v>
      </c>
      <c r="W2399" s="25" t="n">
        <v>64151.561328125</v>
      </c>
      <c r="X2399" s="25" t="n">
        <v>63101.22890625</v>
      </c>
      <c r="Y2399" s="25" t="n">
        <v>69992.42234375</v>
      </c>
      <c r="Z2399" s="25" t="n">
        <v>72555.57263671875</v>
      </c>
      <c r="AA2399" s="28" t="n">
        <v>53.95507105876408</v>
      </c>
      <c r="AB2399" s="29" t="n">
        <v>579.0968766275691</v>
      </c>
      <c r="AC2399" s="29" t="n">
        <v>279.0079011696736</v>
      </c>
      <c r="AD2399" s="25" t="n">
        <v>66335.72955069265</v>
      </c>
      <c r="AE2399" s="25" t="n">
        <v>61967.39310555735</v>
      </c>
      <c r="AF2399" s="25" t="n">
        <v>317.4859313964844</v>
      </c>
      <c r="AG2399" s="25" t="n">
        <v>353.8870300292969</v>
      </c>
      <c r="AH2399" s="25" t="n">
        <v>356.7204663085938</v>
      </c>
      <c r="AI2399" s="25" t="n">
        <v>365.2332257080078</v>
      </c>
      <c r="AJ2399" s="25" t="n">
        <v>338.9861511230469</v>
      </c>
      <c r="AK2399" s="28" t="n">
        <v>27.31594736874586</v>
      </c>
      <c r="AL2399" s="29" t="n">
        <v>-5.838041744605619</v>
      </c>
      <c r="AM2399" s="29" t="n">
        <v>-2.830979626479854</v>
      </c>
      <c r="AN2399" s="25" t="n">
        <v>376.2276557342097</v>
      </c>
      <c r="AO2399" s="25" t="n">
        <v>331.546404324384</v>
      </c>
      <c r="AP2399" s="25" t="n">
        <v>208.759994506836</v>
      </c>
      <c r="AQ2399" s="25" t="n">
        <v>204.8484992980957</v>
      </c>
      <c r="AR2399" s="25" t="n">
        <v>203.9842001342773</v>
      </c>
      <c r="AS2399" s="25" t="n">
        <v>207.7393530273438</v>
      </c>
      <c r="AT2399" s="25" t="n">
        <v>195.2446703338623</v>
      </c>
      <c r="AU2399" s="28" t="n">
        <v>54.89828165668906</v>
      </c>
      <c r="AV2399" s="29" t="n">
        <v>1.407644146546147</v>
      </c>
      <c r="AW2399" s="29" t="n">
        <v>0.9219314545683051</v>
      </c>
      <c r="AX2399" s="25" t="n">
        <v>216.4249999476023</v>
      </c>
      <c r="AY2399" s="25" t="n">
        <v>193.2719986485891</v>
      </c>
    </row>
    <row r="2400">
      <c r="A2400" s="16" t="inlineStr">
        <is>
          <t>2026-07-24</t>
        </is>
      </c>
      <c r="B2400" s="26" t="n">
        <v>232.1100006103516</v>
      </c>
      <c r="C2400" s="26" t="n">
        <v>245.4494995117188</v>
      </c>
      <c r="D2400" s="26" t="n">
        <v>242.2633996582031</v>
      </c>
      <c r="E2400" s="26" t="n">
        <v>253.1083006286621</v>
      </c>
      <c r="F2400" s="26" t="n">
        <v>236.7149503326416</v>
      </c>
      <c r="G2400" s="22" t="n">
        <v>33.57528193196545</v>
      </c>
      <c r="H2400" s="30" t="n">
        <v>-0.9780193276042723</v>
      </c>
      <c r="I2400" s="30" t="n">
        <v>0.6158794727142949</v>
      </c>
      <c r="J2400" s="26" t="n">
        <v>255.3004703556972</v>
      </c>
      <c r="K2400" s="26" t="n">
        <v>235.5985286677403</v>
      </c>
      <c r="L2400" s="26" t="n">
        <v>1754.820434570312</v>
      </c>
      <c r="M2400" s="26" t="n">
        <v>1775.382373046875</v>
      </c>
      <c r="N2400" s="26" t="n">
        <v>1802.310866699219</v>
      </c>
      <c r="O2400" s="26" t="n">
        <v>1663.955756835938</v>
      </c>
      <c r="P2400" s="26" t="n">
        <v>1518.744130859375</v>
      </c>
      <c r="Q2400" s="22" t="n">
        <v>46.68956663619478</v>
      </c>
      <c r="R2400" s="30" t="n">
        <v>-5.486879363997332</v>
      </c>
      <c r="S2400" s="30" t="n">
        <v>-6.12040580620028</v>
      </c>
      <c r="T2400" s="26" t="n">
        <v>1831.4352877084</v>
      </c>
      <c r="U2400" s="26" t="n">
        <v>1719.329458385351</v>
      </c>
      <c r="V2400" s="26" t="n">
        <v>64098.49609375</v>
      </c>
      <c r="W2400" s="26" t="n">
        <v>64202.0708984375</v>
      </c>
      <c r="X2400" s="26" t="n">
        <v>63107.16734375</v>
      </c>
      <c r="Y2400" s="26" t="n">
        <v>69885.3565234375</v>
      </c>
      <c r="Z2400" s="26" t="n">
        <v>72406.65234375</v>
      </c>
      <c r="AA2400" s="22" t="n">
        <v>49.59400612985077</v>
      </c>
      <c r="AB2400" s="30" t="n">
        <v>482.6565980736414</v>
      </c>
      <c r="AC2400" s="30" t="n">
        <v>319.7376405504671</v>
      </c>
      <c r="AD2400" s="26" t="n">
        <v>66331.58873230318</v>
      </c>
      <c r="AE2400" s="26" t="n">
        <v>62072.55306457182</v>
      </c>
      <c r="AF2400" s="26" t="n">
        <v>319.5346069335937</v>
      </c>
      <c r="AG2400" s="26" t="n">
        <v>351.8798202514648</v>
      </c>
      <c r="AH2400" s="26" t="n">
        <v>355.6765802001953</v>
      </c>
      <c r="AI2400" s="26" t="n">
        <v>365.0615484619141</v>
      </c>
      <c r="AJ2400" s="26" t="n">
        <v>339.0041969299317</v>
      </c>
      <c r="AK2400" s="22" t="n">
        <v>29.22597037822225</v>
      </c>
      <c r="AL2400" s="30" t="n">
        <v>-7.502114765748843</v>
      </c>
      <c r="AM2400" s="30" t="n">
        <v>-3.765206654333652</v>
      </c>
      <c r="AN2400" s="26" t="n">
        <v>378.5687104752914</v>
      </c>
      <c r="AO2400" s="26" t="n">
        <v>325.1909300276383</v>
      </c>
      <c r="AP2400" s="26" t="n">
        <v>206.8399963378907</v>
      </c>
      <c r="AQ2400" s="26" t="n">
        <v>205.4489990234375</v>
      </c>
      <c r="AR2400" s="26" t="n">
        <v>203.747799987793</v>
      </c>
      <c r="AS2400" s="26" t="n">
        <v>207.8213681030273</v>
      </c>
      <c r="AT2400" s="26" t="n">
        <v>195.3394161224365</v>
      </c>
      <c r="AU2400" s="22" t="n">
        <v>52.23120222979101</v>
      </c>
      <c r="AV2400" s="30" t="n">
        <v>1.329105728879995</v>
      </c>
      <c r="AW2400" s="30" t="n">
        <v>1.003366309430643</v>
      </c>
      <c r="AX2400" s="26" t="n">
        <v>216.0928762023597</v>
      </c>
      <c r="AY2400" s="26" t="n">
        <v>194.8051218445153</v>
      </c>
    </row>
    <row r="2401">
      <c r="A2401" s="16" t="inlineStr">
        <is>
          <t>2026-07-25</t>
        </is>
      </c>
      <c r="B2401" s="25" t="n">
        <v>232.1100006103516</v>
      </c>
      <c r="C2401" s="25" t="n">
        <v>244.9214996337891</v>
      </c>
      <c r="D2401" s="25" t="n">
        <v>241.9849996948242</v>
      </c>
      <c r="E2401" s="25" t="n">
        <v>252.9324006652832</v>
      </c>
      <c r="F2401" s="25" t="n">
        <v>236.6708503723144</v>
      </c>
      <c r="G2401" s="28" t="n">
        <v>33.57528193196545</v>
      </c>
      <c r="H2401" s="29" t="n">
        <v>-1.776623545745878</v>
      </c>
      <c r="I2401" s="29" t="n">
        <v>0.1373788690222604</v>
      </c>
      <c r="J2401" s="25" t="n">
        <v>256.3219299646816</v>
      </c>
      <c r="K2401" s="25" t="n">
        <v>233.5210693028966</v>
      </c>
      <c r="L2401" s="25" t="n">
        <v>1754.820434570312</v>
      </c>
      <c r="M2401" s="25" t="n">
        <v>1774.771661376953</v>
      </c>
      <c r="N2401" s="25" t="n">
        <v>1804.614885253906</v>
      </c>
      <c r="O2401" s="25" t="n">
        <v>1667.444593505859</v>
      </c>
      <c r="P2401" s="25" t="n">
        <v>1521.336977539062</v>
      </c>
      <c r="Q2401" s="28" t="n">
        <v>46.68956663619478</v>
      </c>
      <c r="R2401" s="29" t="n">
        <v>-6.716448486724403</v>
      </c>
      <c r="S2401" s="29" t="n">
        <v>-6.239614342305105</v>
      </c>
      <c r="T2401" s="25" t="n">
        <v>1831.437869948267</v>
      </c>
      <c r="U2401" s="25" t="n">
        <v>1718.105452805639</v>
      </c>
      <c r="V2401" s="25" t="n">
        <v>64311.8125</v>
      </c>
      <c r="W2401" s="25" t="n">
        <v>64240.2673828125</v>
      </c>
      <c r="X2401" s="25" t="n">
        <v>63174.950234375</v>
      </c>
      <c r="Y2401" s="25" t="n">
        <v>69776.9533203125</v>
      </c>
      <c r="Z2401" s="25" t="n">
        <v>72259.56625</v>
      </c>
      <c r="AA2401" s="28" t="n">
        <v>50.56401574983214</v>
      </c>
      <c r="AB2401" s="29" t="n">
        <v>418.6143085590447</v>
      </c>
      <c r="AC2401" s="29" t="n">
        <v>339.5129741521827</v>
      </c>
      <c r="AD2401" s="25" t="n">
        <v>66348.78025982973</v>
      </c>
      <c r="AE2401" s="25" t="n">
        <v>62131.75450579527</v>
      </c>
      <c r="AF2401" s="25" t="n">
        <v>319.5346069335937</v>
      </c>
      <c r="AG2401" s="25" t="n">
        <v>349.8726104736328</v>
      </c>
      <c r="AH2401" s="25" t="n">
        <v>354.7058038330078</v>
      </c>
      <c r="AI2401" s="25" t="n">
        <v>364.9008578491211</v>
      </c>
      <c r="AJ2401" s="25" t="n">
        <v>339.0332215881348</v>
      </c>
      <c r="AK2401" s="28" t="n">
        <v>29.22597037822225</v>
      </c>
      <c r="AL2401" s="29" t="n">
        <v>-8.720381494385265</v>
      </c>
      <c r="AM2401" s="29" t="n">
        <v>-4.756241622343975</v>
      </c>
      <c r="AN2401" s="25" t="n">
        <v>379.7600499279283</v>
      </c>
      <c r="AO2401" s="25" t="n">
        <v>319.9851710193373</v>
      </c>
      <c r="AP2401" s="25" t="n">
        <v>206.8399963378907</v>
      </c>
      <c r="AQ2401" s="25" t="n">
        <v>206.0494987487793</v>
      </c>
      <c r="AR2401" s="25" t="n">
        <v>203.7825997924805</v>
      </c>
      <c r="AS2401" s="25" t="n">
        <v>207.9085771179199</v>
      </c>
      <c r="AT2401" s="25" t="n">
        <v>195.4385565185547</v>
      </c>
      <c r="AU2401" s="28" t="n">
        <v>52.23120222979101</v>
      </c>
      <c r="AV2401" s="29" t="n">
        <v>1.252426276533242</v>
      </c>
      <c r="AW2401" s="29" t="n">
        <v>1.053178302851163</v>
      </c>
      <c r="AX2401" s="25" t="n">
        <v>215.5196664426932</v>
      </c>
      <c r="AY2401" s="25" t="n">
        <v>196.5793310548654</v>
      </c>
    </row>
    <row r="2402">
      <c r="A2402" s="16" t="inlineStr">
        <is>
          <t>2026-07-26</t>
        </is>
      </c>
      <c r="B2402" s="26" t="n">
        <v>232.1100006103516</v>
      </c>
      <c r="C2402" s="26" t="n">
        <v>244.3189994812012</v>
      </c>
      <c r="D2402" s="26" t="n">
        <v>241.7065997314453</v>
      </c>
      <c r="E2402" s="26" t="n">
        <v>252.7479006958008</v>
      </c>
      <c r="F2402" s="26" t="n">
        <v>236.6236003875732</v>
      </c>
      <c r="G2402" s="22" t="n">
        <v>33.57528193196544</v>
      </c>
      <c r="H2402" s="30" t="n">
        <v>-2.382064189067705</v>
      </c>
      <c r="I2402" s="30" t="n">
        <v>-0.3665097425957328</v>
      </c>
      <c r="J2402" s="26" t="n">
        <v>257.0165863470847</v>
      </c>
      <c r="K2402" s="26" t="n">
        <v>231.6214126153176</v>
      </c>
      <c r="L2402" s="26" t="n">
        <v>1754.820434570312</v>
      </c>
      <c r="M2402" s="26" t="n">
        <v>1771.37705078125</v>
      </c>
      <c r="N2402" s="26" t="n">
        <v>1806.918903808594</v>
      </c>
      <c r="O2402" s="26" t="n">
        <v>1670.445427246094</v>
      </c>
      <c r="P2402" s="26" t="n">
        <v>1523.998095703125</v>
      </c>
      <c r="Q2402" s="22" t="n">
        <v>46.68956663619478</v>
      </c>
      <c r="R2402" s="30" t="n">
        <v>-7.603245394995156</v>
      </c>
      <c r="S2402" s="30" t="n">
        <v>-6.512340552843115</v>
      </c>
      <c r="T2402" s="26" t="n">
        <v>1824.149281632932</v>
      </c>
      <c r="U2402" s="26" t="n">
        <v>1718.604819929568</v>
      </c>
      <c r="V2402" s="26" t="n">
        <v>65340.30078125</v>
      </c>
      <c r="W2402" s="26" t="n">
        <v>64307.531640625</v>
      </c>
      <c r="X2402" s="26" t="n">
        <v>63264.40796875</v>
      </c>
      <c r="Y2402" s="26" t="n">
        <v>69659.08757812501</v>
      </c>
      <c r="Z2402" s="26" t="n">
        <v>72129.72748046875</v>
      </c>
      <c r="AA2402" s="22" t="n">
        <v>55.05493874389803</v>
      </c>
      <c r="AB2402" s="30" t="n">
        <v>445.7128413916653</v>
      </c>
      <c r="AC2402" s="30" t="n">
        <v>360.7529476000792</v>
      </c>
      <c r="AD2402" s="26" t="n">
        <v>66465.70532261228</v>
      </c>
      <c r="AE2402" s="26" t="n">
        <v>62149.35795863772</v>
      </c>
      <c r="AF2402" s="26" t="n">
        <v>319.5346069335937</v>
      </c>
      <c r="AG2402" s="26" t="n">
        <v>347.5381118774414</v>
      </c>
      <c r="AH2402" s="26" t="n">
        <v>353.7350274658203</v>
      </c>
      <c r="AI2402" s="26" t="n">
        <v>364.6836370849609</v>
      </c>
      <c r="AJ2402" s="26" t="n">
        <v>339.0241201782226</v>
      </c>
      <c r="AK2402" s="22" t="n">
        <v>29.22597037822225</v>
      </c>
      <c r="AL2402" s="30" t="n">
        <v>-9.575486407198582</v>
      </c>
      <c r="AM2402" s="30" t="n">
        <v>-5.720090579314896</v>
      </c>
      <c r="AN2402" s="26" t="n">
        <v>379.1934592946764</v>
      </c>
      <c r="AO2402" s="26" t="n">
        <v>315.8827644602064</v>
      </c>
      <c r="AP2402" s="26" t="n">
        <v>206.8399963378907</v>
      </c>
      <c r="AQ2402" s="26" t="n">
        <v>206.6139984130859</v>
      </c>
      <c r="AR2402" s="26" t="n">
        <v>203.817399597168</v>
      </c>
      <c r="AS2402" s="26" t="n">
        <v>207.962525024414</v>
      </c>
      <c r="AT2402" s="26" t="n">
        <v>195.5283583831787</v>
      </c>
      <c r="AU2402" s="22" t="n">
        <v>52.23120222979101</v>
      </c>
      <c r="AV2402" s="30" t="n">
        <v>1.178077118409334</v>
      </c>
      <c r="AW2402" s="30" t="n">
        <v>1.078158065962797</v>
      </c>
      <c r="AX2402" s="26" t="n">
        <v>214.7679258088962</v>
      </c>
      <c r="AY2402" s="26" t="n">
        <v>198.4600710172757</v>
      </c>
    </row>
    <row r="2403">
      <c r="A2403" s="16" t="inlineStr">
        <is>
          <t>2026-07-27</t>
        </is>
      </c>
      <c r="B2403" s="25" t="n">
        <v>231.3899993896484</v>
      </c>
      <c r="C2403" s="25" t="n">
        <v>243.5894996643066</v>
      </c>
      <c r="D2403" s="25" t="n">
        <v>241.4137997436523</v>
      </c>
      <c r="E2403" s="25" t="n">
        <v>252.5562007141113</v>
      </c>
      <c r="F2403" s="25" t="n">
        <v>236.5491004180908</v>
      </c>
      <c r="G2403" s="28" t="n">
        <v>32.8212238266721</v>
      </c>
      <c r="H2403" s="29" t="n">
        <v>-2.886702235611637</v>
      </c>
      <c r="I2403" s="29" t="n">
        <v>-0.8705482411989136</v>
      </c>
      <c r="J2403" s="25" t="n">
        <v>257.445186556433</v>
      </c>
      <c r="K2403" s="25" t="n">
        <v>229.7338127721802</v>
      </c>
      <c r="L2403" s="25" t="n">
        <v>1653.1220703125</v>
      </c>
      <c r="M2403" s="25" t="n">
        <v>1766.781994628906</v>
      </c>
      <c r="N2403" s="25" t="n">
        <v>1807.188955078125</v>
      </c>
      <c r="O2403" s="25" t="n">
        <v>1672.42927734375</v>
      </c>
      <c r="P2403" s="25" t="n">
        <v>1526.32065612793</v>
      </c>
      <c r="Q2403" s="28" t="n">
        <v>35.8724232209705</v>
      </c>
      <c r="R2403" s="29" t="n">
        <v>-16.3240726525828</v>
      </c>
      <c r="S2403" s="29" t="n">
        <v>-8.474686972791051</v>
      </c>
      <c r="T2403" s="25" t="n">
        <v>1839.983040426241</v>
      </c>
      <c r="U2403" s="25" t="n">
        <v>1693.580948831571</v>
      </c>
      <c r="V2403" s="25" t="n">
        <v>63724.8984375</v>
      </c>
      <c r="W2403" s="25" t="n">
        <v>64328.9068359375</v>
      </c>
      <c r="X2403" s="25" t="n">
        <v>63274.115546875</v>
      </c>
      <c r="Y2403" s="25" t="n">
        <v>69539.07445312499</v>
      </c>
      <c r="Z2403" s="25" t="n">
        <v>71993.21634765626</v>
      </c>
      <c r="AA2403" s="28" t="n">
        <v>47.72201395169763</v>
      </c>
      <c r="AB2403" s="29" t="n">
        <v>333.0005323842634</v>
      </c>
      <c r="AC2403" s="29" t="n">
        <v>355.202464556916</v>
      </c>
      <c r="AD2403" s="25" t="n">
        <v>66454.86613461972</v>
      </c>
      <c r="AE2403" s="25" t="n">
        <v>62202.94753725528</v>
      </c>
      <c r="AF2403" s="25" t="n">
        <v>326.3502197265625</v>
      </c>
      <c r="AG2403" s="25" t="n">
        <v>345.5159118652344</v>
      </c>
      <c r="AH2403" s="25" t="n">
        <v>352.9005633544922</v>
      </c>
      <c r="AI2403" s="25" t="n">
        <v>364.5345724487304</v>
      </c>
      <c r="AJ2403" s="25" t="n">
        <v>339.0318304443359</v>
      </c>
      <c r="AK2403" s="28" t="n">
        <v>36.193085501994</v>
      </c>
      <c r="AL2403" s="29" t="n">
        <v>-9.592622439083925</v>
      </c>
      <c r="AM2403" s="29" t="n">
        <v>-6.494596951268703</v>
      </c>
      <c r="AN2403" s="25" t="n">
        <v>377.1597053092549</v>
      </c>
      <c r="AO2403" s="25" t="n">
        <v>313.8721184212138</v>
      </c>
      <c r="AP2403" s="25" t="n">
        <v>196.509994506836</v>
      </c>
      <c r="AQ2403" s="25" t="n">
        <v>206.5929985046387</v>
      </c>
      <c r="AR2403" s="25" t="n">
        <v>203.6455993652344</v>
      </c>
      <c r="AS2403" s="25" t="n">
        <v>207.9131729125976</v>
      </c>
      <c r="AT2403" s="25" t="n">
        <v>195.5868354797363</v>
      </c>
      <c r="AU2403" s="28" t="n">
        <v>39.37636784256882</v>
      </c>
      <c r="AV2403" s="29" t="n">
        <v>0.2823552431180474</v>
      </c>
      <c r="AW2403" s="29" t="n">
        <v>0.9189975013938472</v>
      </c>
      <c r="AX2403" s="25" t="n">
        <v>214.8481153151386</v>
      </c>
      <c r="AY2403" s="25" t="n">
        <v>198.3378816941387</v>
      </c>
    </row>
    <row r="2404">
      <c r="A2404" s="16" t="inlineStr">
        <is>
          <t>2026-07-28</t>
        </is>
      </c>
      <c r="B2404" s="26" t="n">
        <v>230.8600006103516</v>
      </c>
      <c r="C2404" s="26" t="n">
        <v>242.9514999389648</v>
      </c>
      <c r="D2404" s="26" t="n">
        <v>241.1265997314453</v>
      </c>
      <c r="E2404" s="26" t="n">
        <v>252.3592007446289</v>
      </c>
      <c r="F2404" s="26" t="n">
        <v>236.4665003967285</v>
      </c>
      <c r="G2404" s="22" t="n">
        <v>32.24710447082334</v>
      </c>
      <c r="H2404" s="30" t="n">
        <v>-3.291456137826572</v>
      </c>
      <c r="I2404" s="30" t="n">
        <v>-1.354729820524445</v>
      </c>
      <c r="J2404" s="26" t="n">
        <v>257.8766373886795</v>
      </c>
      <c r="K2404" s="26" t="n">
        <v>228.0263624892502</v>
      </c>
      <c r="L2404" s="26" t="n">
        <v>1582.949951171875</v>
      </c>
      <c r="M2404" s="26" t="n">
        <v>1757.611212158203</v>
      </c>
      <c r="N2404" s="26" t="n">
        <v>1803.912336425781</v>
      </c>
      <c r="O2404" s="26" t="n">
        <v>1673.71140625</v>
      </c>
      <c r="P2404" s="26" t="n">
        <v>1527.896458129883</v>
      </c>
      <c r="Q2404" s="22" t="n">
        <v>30.60373514841543</v>
      </c>
      <c r="R2404" s="30" t="n">
        <v>-28.56837618866189</v>
      </c>
      <c r="S2404" s="30" t="n">
        <v>-12.49342481596522</v>
      </c>
      <c r="T2404" s="26" t="n">
        <v>1866.150557396871</v>
      </c>
      <c r="U2404" s="26" t="n">
        <v>1649.071866919535</v>
      </c>
      <c r="V2404" s="26" t="n">
        <v>63871.36328125</v>
      </c>
      <c r="W2404" s="26" t="n">
        <v>64409.5962890625</v>
      </c>
      <c r="X2404" s="26" t="n">
        <v>63289.731015625</v>
      </c>
      <c r="Y2404" s="26" t="n">
        <v>69439.22457031249</v>
      </c>
      <c r="Z2404" s="26" t="n">
        <v>71860.00765625</v>
      </c>
      <c r="AA2404" s="22" t="n">
        <v>48.39317303436295</v>
      </c>
      <c r="AB2404" s="30" t="n">
        <v>252.5820951148271</v>
      </c>
      <c r="AC2404" s="30" t="n">
        <v>334.6783906684983</v>
      </c>
      <c r="AD2404" s="26" t="n">
        <v>66327.26290423628</v>
      </c>
      <c r="AE2404" s="26" t="n">
        <v>62491.92967388872</v>
      </c>
      <c r="AF2404" s="26" t="n">
        <v>333.4956359863281</v>
      </c>
      <c r="AG2404" s="26" t="n">
        <v>344.1063171386719</v>
      </c>
      <c r="AH2404" s="26" t="n">
        <v>352.3089434814453</v>
      </c>
      <c r="AI2404" s="26" t="n">
        <v>364.4569619750977</v>
      </c>
      <c r="AJ2404" s="26" t="n">
        <v>339.0596481323242</v>
      </c>
      <c r="AK2404" s="22" t="n">
        <v>42.57548132666943</v>
      </c>
      <c r="AL2404" s="30" t="n">
        <v>-8.926725754578797</v>
      </c>
      <c r="AM2404" s="30" t="n">
        <v>-6.981022711930722</v>
      </c>
      <c r="AN2404" s="26" t="n">
        <v>375.2507386428337</v>
      </c>
      <c r="AO2404" s="26" t="n">
        <v>312.9618956345101</v>
      </c>
      <c r="AP2404" s="26" t="n">
        <v>197.009994506836</v>
      </c>
      <c r="AQ2404" s="26" t="n">
        <v>206.2374984741211</v>
      </c>
      <c r="AR2404" s="26" t="n">
        <v>203.4129992675781</v>
      </c>
      <c r="AS2404" s="26" t="n">
        <v>207.8688208007812</v>
      </c>
      <c r="AT2404" s="26" t="n">
        <v>195.6487114715576</v>
      </c>
      <c r="AU2404" s="22" t="n">
        <v>40.14425358448</v>
      </c>
      <c r="AV2404" s="30" t="n">
        <v>-0.3827528385844516</v>
      </c>
      <c r="AW2404" s="30" t="n">
        <v>0.6586474333981873</v>
      </c>
      <c r="AX2404" s="26" t="n">
        <v>215.4453796876109</v>
      </c>
      <c r="AY2404" s="26" t="n">
        <v>197.0296172606313</v>
      </c>
    </row>
    <row r="2405">
      <c r="A2405" s="16" t="inlineStr">
        <is>
          <t>2026-07-29</t>
        </is>
      </c>
      <c r="B2405" s="25" t="n">
        <v>226.6499938964844</v>
      </c>
      <c r="C2405" s="25" t="n">
        <v>241.9319999694824</v>
      </c>
      <c r="D2405" s="25" t="n">
        <v>240.7757995605469</v>
      </c>
      <c r="E2405" s="25" t="n">
        <v>252.1429006958008</v>
      </c>
      <c r="F2405" s="25" t="n">
        <v>236.3628503417969</v>
      </c>
      <c r="G2405" s="28" t="n">
        <v>28.04980575324456</v>
      </c>
      <c r="H2405" s="29" t="n">
        <v>-3.906902538242747</v>
      </c>
      <c r="I2405" s="29" t="n">
        <v>-1.865164364068105</v>
      </c>
      <c r="J2405" s="25" t="n">
        <v>258.3151276141792</v>
      </c>
      <c r="K2405" s="25" t="n">
        <v>225.5488723247857</v>
      </c>
      <c r="L2405" s="25" t="n">
        <v>1550.68994140625</v>
      </c>
      <c r="M2405" s="25" t="n">
        <v>1745.049731445313</v>
      </c>
      <c r="N2405" s="25" t="n">
        <v>1799.41666015625</v>
      </c>
      <c r="O2405" s="25" t="n">
        <v>1674.504514160156</v>
      </c>
      <c r="P2405" s="25" t="n">
        <v>1529.310960083008</v>
      </c>
      <c r="Q2405" s="28" t="n">
        <v>28.52922157617029</v>
      </c>
      <c r="R2405" s="29" t="n">
        <v>-40.40937402656687</v>
      </c>
      <c r="S2405" s="29" t="n">
        <v>-18.07661465808555</v>
      </c>
      <c r="T2405" s="25" t="n">
        <v>1884.047079877255</v>
      </c>
      <c r="U2405" s="25" t="n">
        <v>1606.05238301337</v>
      </c>
      <c r="V2405" s="25" t="n">
        <v>63908.16796875</v>
      </c>
      <c r="W2405" s="25" t="n">
        <v>64445.347265625</v>
      </c>
      <c r="X2405" s="25" t="n">
        <v>63335.01875</v>
      </c>
      <c r="Y2405" s="25" t="n">
        <v>69319.58101562499</v>
      </c>
      <c r="Z2405" s="25" t="n">
        <v>71727.61525390625</v>
      </c>
      <c r="AA2405" s="28" t="n">
        <v>48.57184728669483</v>
      </c>
      <c r="AB2405" s="29" t="n">
        <v>189.6337550021344</v>
      </c>
      <c r="AC2405" s="29" t="n">
        <v>305.6694635352255</v>
      </c>
      <c r="AD2405" s="25" t="n">
        <v>66296.47387248381</v>
      </c>
      <c r="AE2405" s="25" t="n">
        <v>62594.2206587662</v>
      </c>
      <c r="AF2405" s="25" t="n">
        <v>336.4937133789062</v>
      </c>
      <c r="AG2405" s="25" t="n">
        <v>342.9980285644531</v>
      </c>
      <c r="AH2405" s="25" t="n">
        <v>351.7582971191407</v>
      </c>
      <c r="AI2405" s="25" t="n">
        <v>364.4518792724609</v>
      </c>
      <c r="AJ2405" s="25" t="n">
        <v>339.1024562072754</v>
      </c>
      <c r="AK2405" s="28" t="n">
        <v>45.05869970341869</v>
      </c>
      <c r="AL2405" s="29" t="n">
        <v>-8.064119890620361</v>
      </c>
      <c r="AM2405" s="29" t="n">
        <v>-7.19764214766865</v>
      </c>
      <c r="AN2405" s="25" t="n">
        <v>373.5642384310761</v>
      </c>
      <c r="AO2405" s="25" t="n">
        <v>312.4318186978301</v>
      </c>
      <c r="AP2405" s="25" t="n">
        <v>190.009994506836</v>
      </c>
      <c r="AQ2405" s="25" t="n">
        <v>205.598998260498</v>
      </c>
      <c r="AR2405" s="25" t="n">
        <v>203.0493991088867</v>
      </c>
      <c r="AS2405" s="25" t="n">
        <v>207.7506730651855</v>
      </c>
      <c r="AT2405" s="25" t="n">
        <v>195.6755874633789</v>
      </c>
      <c r="AU2405" s="28" t="n">
        <v>33.70716361657507</v>
      </c>
      <c r="AV2405" s="29" t="n">
        <v>-1.457891616686595</v>
      </c>
      <c r="AW2405" s="29" t="n">
        <v>0.2353396233812308</v>
      </c>
      <c r="AX2405" s="25" t="n">
        <v>217.150182724624</v>
      </c>
      <c r="AY2405" s="25" t="n">
        <v>194.047813796372</v>
      </c>
    </row>
    <row r="2406">
      <c r="A2406" s="16" t="inlineStr">
        <is>
          <t>2026-07-30</t>
        </is>
      </c>
      <c r="B2406" s="26" t="n">
        <v>235.5</v>
      </c>
      <c r="C2406" s="26" t="n">
        <v>241.4400001525879</v>
      </c>
      <c r="D2406" s="26" t="n">
        <v>240.7257995605469</v>
      </c>
      <c r="E2406" s="26" t="n">
        <v>251.9988006591797</v>
      </c>
      <c r="F2406" s="26" t="n">
        <v>236.3034503173828</v>
      </c>
      <c r="G2406" s="22" t="n">
        <v>44.42551346469004</v>
      </c>
      <c r="H2406" s="30" t="n">
        <v>-3.638583390274221</v>
      </c>
      <c r="I2406" s="30" t="n">
        <v>-2.219848169309329</v>
      </c>
      <c r="J2406" s="26" t="n">
        <v>257.9745050745752</v>
      </c>
      <c r="K2406" s="26" t="n">
        <v>224.9054952306006</v>
      </c>
      <c r="L2406" s="26" t="n">
        <v>1651.43994140625</v>
      </c>
      <c r="M2406" s="26" t="n">
        <v>1737.871807861328</v>
      </c>
      <c r="N2406" s="26" t="n">
        <v>1797.806459960937</v>
      </c>
      <c r="O2406" s="26" t="n">
        <v>1676.479814453125</v>
      </c>
      <c r="P2406" s="26" t="n">
        <v>1531.229212036133</v>
      </c>
      <c r="Q2406" s="22" t="n">
        <v>41.79834972368882</v>
      </c>
      <c r="R2406" s="30" t="n">
        <v>-41.1889663608049</v>
      </c>
      <c r="S2406" s="30" t="n">
        <v>-22.69908499862942</v>
      </c>
      <c r="T2406" s="26" t="n">
        <v>1880.587458446356</v>
      </c>
      <c r="U2406" s="26" t="n">
        <v>1595.1561572763</v>
      </c>
      <c r="V2406" s="26" t="n">
        <v>64725.30859375</v>
      </c>
      <c r="W2406" s="26" t="n">
        <v>64475.2556640625</v>
      </c>
      <c r="X2406" s="26" t="n">
        <v>63400.539140625</v>
      </c>
      <c r="Y2406" s="26" t="n">
        <v>69203.3063671875</v>
      </c>
      <c r="Z2406" s="26" t="n">
        <v>71597.1044921875</v>
      </c>
      <c r="AA2406" s="22" t="n">
        <v>52.50366409264116</v>
      </c>
      <c r="AB2406" s="30" t="n">
        <v>203.3391936032785</v>
      </c>
      <c r="AC2406" s="30" t="n">
        <v>285.2034095488361</v>
      </c>
      <c r="AD2406" s="26" t="n">
        <v>66324.17865901248</v>
      </c>
      <c r="AE2406" s="26" t="n">
        <v>62626.33266911252</v>
      </c>
      <c r="AF2406" s="26" t="n">
        <v>333.4456787109375</v>
      </c>
      <c r="AG2406" s="26" t="n">
        <v>341.8227844238281</v>
      </c>
      <c r="AH2406" s="26" t="n">
        <v>351.3041888427734</v>
      </c>
      <c r="AI2406" s="26" t="n">
        <v>364.4675527954101</v>
      </c>
      <c r="AJ2406" s="26" t="n">
        <v>339.1300241088867</v>
      </c>
      <c r="AK2406" s="22" t="n">
        <v>43.02180793510267</v>
      </c>
      <c r="AL2406" s="30" t="n">
        <v>-7.539538348033602</v>
      </c>
      <c r="AM2406" s="30" t="n">
        <v>-7.26602138774164</v>
      </c>
      <c r="AN2406" s="26" t="n">
        <v>371.9572038275706</v>
      </c>
      <c r="AO2406" s="26" t="n">
        <v>311.6883650200857</v>
      </c>
      <c r="AP2406" s="26" t="n">
        <v>195.0399932861328</v>
      </c>
      <c r="AQ2406" s="26" t="n">
        <v>204.8029975891113</v>
      </c>
      <c r="AR2406" s="26" t="n">
        <v>202.9417990112305</v>
      </c>
      <c r="AS2406" s="26" t="n">
        <v>207.7045997619629</v>
      </c>
      <c r="AT2406" s="26" t="n">
        <v>195.7276134490967</v>
      </c>
      <c r="AU2406" s="22" t="n">
        <v>41.02508947944379</v>
      </c>
      <c r="AV2406" s="30" t="n">
        <v>-1.882369199851922</v>
      </c>
      <c r="AW2406" s="30" t="n">
        <v>-0.1882021412653998</v>
      </c>
      <c r="AX2406" s="26" t="n">
        <v>216.9457250064247</v>
      </c>
      <c r="AY2406" s="26" t="n">
        <v>192.6602701717979</v>
      </c>
    </row>
    <row r="2407">
      <c r="A2407" s="16" t="inlineStr">
        <is>
          <t>2026-07-31</t>
        </is>
      </c>
      <c r="B2407" s="25" t="n">
        <v>271.5799865722656</v>
      </c>
      <c r="C2407" s="25" t="n">
        <v>242.7519996643067</v>
      </c>
      <c r="D2407" s="25" t="n">
        <v>241.3271994018555</v>
      </c>
      <c r="E2407" s="25" t="n">
        <v>252.1610005187988</v>
      </c>
      <c r="F2407" s="25" t="n">
        <v>236.4290002441406</v>
      </c>
      <c r="G2407" s="28" t="n">
        <v>72.20237837851383</v>
      </c>
      <c r="H2407" s="29" t="n">
        <v>-0.5087209307987735</v>
      </c>
      <c r="I2407" s="29" t="n">
        <v>-1.877622721607218</v>
      </c>
      <c r="J2407" s="25" t="n">
        <v>263.8504888132189</v>
      </c>
      <c r="K2407" s="25" t="n">
        <v>221.6535105153944</v>
      </c>
      <c r="L2407" s="25" t="n">
        <v>1629</v>
      </c>
      <c r="M2407" s="25" t="n">
        <v>1729.571887207031</v>
      </c>
      <c r="N2407" s="25" t="n">
        <v>1792.445930175781</v>
      </c>
      <c r="O2407" s="25" t="n">
        <v>1678.383283691406</v>
      </c>
      <c r="P2407" s="25" t="n">
        <v>1532.998689575195</v>
      </c>
      <c r="Q2407" s="28" t="n">
        <v>40.01633010789629</v>
      </c>
      <c r="R2407" s="29" t="n">
        <v>-43.12044894156634</v>
      </c>
      <c r="S2407" s="29" t="n">
        <v>-26.7833577872168</v>
      </c>
      <c r="T2407" s="25" t="n">
        <v>1877.25440646689</v>
      </c>
      <c r="U2407" s="25" t="n">
        <v>1581.889367947173</v>
      </c>
      <c r="V2407" s="25" t="n">
        <v>62813.74609375</v>
      </c>
      <c r="W2407" s="25" t="n">
        <v>64425.8416015625</v>
      </c>
      <c r="X2407" s="25" t="n">
        <v>63385.59296875</v>
      </c>
      <c r="Y2407" s="25" t="n">
        <v>69049.4128125</v>
      </c>
      <c r="Z2407" s="25" t="n">
        <v>71455.20826171876</v>
      </c>
      <c r="AA2407" s="28" t="n">
        <v>44.02433424020516</v>
      </c>
      <c r="AB2407" s="29" t="n">
        <v>59.2705008423145</v>
      </c>
      <c r="AC2407" s="29" t="n">
        <v>240.0168278075318</v>
      </c>
      <c r="AD2407" s="25" t="n">
        <v>66393.13028885718</v>
      </c>
      <c r="AE2407" s="25" t="n">
        <v>62458.55291426781</v>
      </c>
      <c r="AF2407" s="25" t="n">
        <v>355.9012451171875</v>
      </c>
      <c r="AG2407" s="25" t="n">
        <v>341.7703186035156</v>
      </c>
      <c r="AH2407" s="25" t="n">
        <v>351.2714105224609</v>
      </c>
      <c r="AI2407" s="25" t="n">
        <v>364.6375689697265</v>
      </c>
      <c r="AJ2407" s="25" t="n">
        <v>339.2534518432617</v>
      </c>
      <c r="AK2407" s="28" t="n">
        <v>58.06282655959081</v>
      </c>
      <c r="AL2407" s="29" t="n">
        <v>-5.251293513337089</v>
      </c>
      <c r="AM2407" s="29" t="n">
        <v>-6.86307581286073</v>
      </c>
      <c r="AN2407" s="25" t="n">
        <v>371.802682900307</v>
      </c>
      <c r="AO2407" s="25" t="n">
        <v>311.7379543067243</v>
      </c>
      <c r="AP2407" s="25" t="n">
        <v>200.75</v>
      </c>
      <c r="AQ2407" s="25" t="n">
        <v>204.292497253418</v>
      </c>
      <c r="AR2407" s="25" t="n">
        <v>202.8593991088867</v>
      </c>
      <c r="AS2407" s="25" t="n">
        <v>207.6894570922852</v>
      </c>
      <c r="AT2407" s="25" t="n">
        <v>195.8077899169922</v>
      </c>
      <c r="AU2407" s="28" t="n">
        <v>48.03746488660686</v>
      </c>
      <c r="AV2407" s="29" t="n">
        <v>-1.737986494959557</v>
      </c>
      <c r="AW2407" s="29" t="n">
        <v>-0.4981590120042313</v>
      </c>
      <c r="AX2407" s="25" t="n">
        <v>216.2133609964195</v>
      </c>
      <c r="AY2407" s="25" t="n">
        <v>192.3716335104164</v>
      </c>
    </row>
    <row r="2408">
      <c r="A2408" s="16" t="inlineStr">
        <is>
          <t>2026-08-01</t>
        </is>
      </c>
      <c r="B2408" s="26" t="n">
        <v>271.5799865722656</v>
      </c>
      <c r="C2408" s="26" t="n">
        <v>244.0639991760254</v>
      </c>
      <c r="D2408" s="26" t="n">
        <v>241.9877990722656</v>
      </c>
      <c r="E2408" s="26" t="n">
        <v>252.3260003662109</v>
      </c>
      <c r="F2408" s="26" t="n">
        <v>236.5739001464844</v>
      </c>
      <c r="G2408" s="22" t="n">
        <v>72.20237837851383</v>
      </c>
      <c r="H2408" s="30" t="n">
        <v>1.949247901334957</v>
      </c>
      <c r="I2408" s="30" t="n">
        <v>-1.112248597018783</v>
      </c>
      <c r="J2408" s="26" t="n">
        <v>268.6227429136107</v>
      </c>
      <c r="K2408" s="26" t="n">
        <v>219.5052554384401</v>
      </c>
      <c r="L2408" s="26" t="n">
        <v>1629</v>
      </c>
      <c r="M2408" s="26" t="n">
        <v>1721.271966552734</v>
      </c>
      <c r="N2408" s="26" t="n">
        <v>1787.803068847656</v>
      </c>
      <c r="O2408" s="26" t="n">
        <v>1680.544455566406</v>
      </c>
      <c r="P2408" s="26" t="n">
        <v>1534.823251953125</v>
      </c>
      <c r="Q2408" s="22" t="n">
        <v>40.01633010789629</v>
      </c>
      <c r="R2408" s="30" t="n">
        <v>-44.14231764225906</v>
      </c>
      <c r="S2408" s="30" t="n">
        <v>-30.25514975822525</v>
      </c>
      <c r="T2408" s="26" t="n">
        <v>1871.941759826071</v>
      </c>
      <c r="U2408" s="26" t="n">
        <v>1570.602173279398</v>
      </c>
      <c r="V2408" s="26" t="n">
        <v>62763.3203125</v>
      </c>
      <c r="W2408" s="26" t="n">
        <v>64376.0966796875</v>
      </c>
      <c r="X2408" s="26" t="n">
        <v>63369.995390625</v>
      </c>
      <c r="Y2408" s="26" t="n">
        <v>68894.35648437501</v>
      </c>
      <c r="Z2408" s="26" t="n">
        <v>71292.41595703125</v>
      </c>
      <c r="AA2408" s="22" t="n">
        <v>43.82327429628665</v>
      </c>
      <c r="AB2408" s="30" t="n">
        <v>-58.30184784040466</v>
      </c>
      <c r="AC2408" s="30" t="n">
        <v>180.3530926779445</v>
      </c>
      <c r="AD2408" s="26" t="n">
        <v>66455.51436333792</v>
      </c>
      <c r="AE2408" s="26" t="n">
        <v>62296.67899603708</v>
      </c>
      <c r="AF2408" s="26" t="n">
        <v>355.9012451171875</v>
      </c>
      <c r="AG2408" s="26" t="n">
        <v>341.7178527832031</v>
      </c>
      <c r="AH2408" s="26" t="n">
        <v>351.2004565429688</v>
      </c>
      <c r="AI2408" s="26" t="n">
        <v>364.8118798828125</v>
      </c>
      <c r="AJ2408" s="26" t="n">
        <v>339.3563696289062</v>
      </c>
      <c r="AK2408" s="22" t="n">
        <v>58.06282655959081</v>
      </c>
      <c r="AL2408" s="30" t="n">
        <v>-3.398665297967</v>
      </c>
      <c r="AM2408" s="30" t="n">
        <v>-6.170193709881984</v>
      </c>
      <c r="AN2408" s="26" t="n">
        <v>371.6474461050547</v>
      </c>
      <c r="AO2408" s="26" t="n">
        <v>311.7882594613515</v>
      </c>
      <c r="AP2408" s="26" t="n">
        <v>200.75</v>
      </c>
      <c r="AQ2408" s="26" t="n">
        <v>203.7819969177246</v>
      </c>
      <c r="AR2408" s="26" t="n">
        <v>202.7705990600586</v>
      </c>
      <c r="AS2408" s="26" t="n">
        <v>207.7028811645508</v>
      </c>
      <c r="AT2408" s="26" t="n">
        <v>195.883621673584</v>
      </c>
      <c r="AU2408" s="22" t="n">
        <v>48.03746488660687</v>
      </c>
      <c r="AV2408" s="30" t="n">
        <v>-1.605060028220976</v>
      </c>
      <c r="AW2408" s="30" t="n">
        <v>-0.7195392152475802</v>
      </c>
      <c r="AX2408" s="26" t="n">
        <v>215.3873091016035</v>
      </c>
      <c r="AY2408" s="26" t="n">
        <v>192.1766847338457</v>
      </c>
    </row>
    <row r="2409">
      <c r="A2409" s="16" t="inlineStr">
        <is>
          <t>2026-08-02</t>
        </is>
      </c>
      <c r="B2409" s="25" t="n">
        <v>271.5799865722656</v>
      </c>
      <c r="C2409" s="25" t="n">
        <v>245.277498626709</v>
      </c>
      <c r="D2409" s="25" t="n">
        <v>242.6483987426758</v>
      </c>
      <c r="E2409" s="25" t="n">
        <v>252.4019003295898</v>
      </c>
      <c r="F2409" s="25" t="n">
        <v>236.7485501098633</v>
      </c>
      <c r="G2409" s="28" t="n">
        <v>72.20237837851383</v>
      </c>
      <c r="H2409" s="29" t="n">
        <v>3.852793306552741</v>
      </c>
      <c r="I2409" s="29" t="n">
        <v>-0.119240216304478</v>
      </c>
      <c r="J2409" s="25" t="n">
        <v>272.6007521240362</v>
      </c>
      <c r="K2409" s="25" t="n">
        <v>217.9542451293818</v>
      </c>
      <c r="L2409" s="25" t="n">
        <v>1629</v>
      </c>
      <c r="M2409" s="25" t="n">
        <v>1716.531433105469</v>
      </c>
      <c r="N2409" s="25" t="n">
        <v>1783.160207519531</v>
      </c>
      <c r="O2409" s="25" t="n">
        <v>1682.308012695313</v>
      </c>
      <c r="P2409" s="25" t="n">
        <v>1536.679860839844</v>
      </c>
      <c r="Q2409" s="28" t="n">
        <v>40.01633010789629</v>
      </c>
      <c r="R2409" s="29" t="n">
        <v>-44.43988066824591</v>
      </c>
      <c r="S2409" s="29" t="n">
        <v>-33.09209594022938</v>
      </c>
      <c r="T2409" s="25" t="n">
        <v>1872.457794365852</v>
      </c>
      <c r="U2409" s="25" t="n">
        <v>1560.605071845086</v>
      </c>
      <c r="V2409" s="25" t="n">
        <v>63482</v>
      </c>
      <c r="W2409" s="25" t="n">
        <v>64438.240625</v>
      </c>
      <c r="X2409" s="25" t="n">
        <v>63351.20890625</v>
      </c>
      <c r="Y2409" s="25" t="n">
        <v>68754.62335937499</v>
      </c>
      <c r="Z2409" s="25" t="n">
        <v>71125.17931640625</v>
      </c>
      <c r="AA2409" s="28" t="n">
        <v>47.50315216586882</v>
      </c>
      <c r="AB2409" s="29" t="n">
        <v>-92.4219539554615</v>
      </c>
      <c r="AC2409" s="29" t="n">
        <v>125.7980833512633</v>
      </c>
      <c r="AD2409" s="25" t="n">
        <v>66323.73240882471</v>
      </c>
      <c r="AE2409" s="25" t="n">
        <v>62552.74884117529</v>
      </c>
      <c r="AF2409" s="25" t="n">
        <v>355.9012451171875</v>
      </c>
      <c r="AG2409" s="25" t="n">
        <v>341.8987365722656</v>
      </c>
      <c r="AH2409" s="25" t="n">
        <v>351.1295025634765</v>
      </c>
      <c r="AI2409" s="25" t="n">
        <v>364.931159362793</v>
      </c>
      <c r="AJ2409" s="25" t="n">
        <v>339.4599360656738</v>
      </c>
      <c r="AK2409" s="28" t="n">
        <v>58.06282655959081</v>
      </c>
      <c r="AL2409" s="29" t="n">
        <v>-1.908444726973755</v>
      </c>
      <c r="AM2409" s="29" t="n">
        <v>-5.317843913300338</v>
      </c>
      <c r="AN2409" s="25" t="n">
        <v>372.1238342726234</v>
      </c>
      <c r="AO2409" s="25" t="n">
        <v>311.6736388719079</v>
      </c>
      <c r="AP2409" s="25" t="n">
        <v>200.75</v>
      </c>
      <c r="AQ2409" s="25" t="n">
        <v>203.6429969787598</v>
      </c>
      <c r="AR2409" s="25" t="n">
        <v>202.6817990112305</v>
      </c>
      <c r="AS2409" s="25" t="n">
        <v>207.6301057434082</v>
      </c>
      <c r="AT2409" s="25" t="n">
        <v>195.9727871704102</v>
      </c>
      <c r="AU2409" s="28" t="n">
        <v>48.03746488660687</v>
      </c>
      <c r="AV2409" s="29" t="n">
        <v>-1.482624078175405</v>
      </c>
      <c r="AW2409" s="29" t="n">
        <v>-0.8721561878331452</v>
      </c>
      <c r="AX2409" s="25" t="n">
        <v>215.3234031105103</v>
      </c>
      <c r="AY2409" s="25" t="n">
        <v>191.9625908470092</v>
      </c>
    </row>
    <row r="2410">
      <c r="A2410" s="16" t="inlineStr">
        <is>
          <t>2026-08-03</t>
        </is>
      </c>
      <c r="B2410" s="26" t="n">
        <v>284.0199890136719</v>
      </c>
      <c r="C2410" s="26" t="n">
        <v>247.1039978027344</v>
      </c>
      <c r="D2410" s="26" t="n">
        <v>243.5577984619141</v>
      </c>
      <c r="E2410" s="26" t="n">
        <v>252.6022003173828</v>
      </c>
      <c r="F2410" s="26" t="n">
        <v>236.9777500915527</v>
      </c>
      <c r="G2410" s="22" t="n">
        <v>77.12575150801166</v>
      </c>
      <c r="H2410" s="30" t="n">
        <v>6.292633424980238</v>
      </c>
      <c r="I2410" s="30" t="n">
        <v>1.163134511952465</v>
      </c>
      <c r="J2410" s="26" t="n">
        <v>279.2354910713193</v>
      </c>
      <c r="K2410" s="26" t="n">
        <v>214.9725045341494</v>
      </c>
      <c r="L2410" s="26" t="n">
        <v>1642.52001953125</v>
      </c>
      <c r="M2410" s="26" t="n">
        <v>1709.990106201172</v>
      </c>
      <c r="N2410" s="26" t="n">
        <v>1778.787746582031</v>
      </c>
      <c r="O2410" s="26" t="n">
        <v>1684.206770019531</v>
      </c>
      <c r="P2410" s="26" t="n">
        <v>1538.266292114258</v>
      </c>
      <c r="Q2410" s="22" t="n">
        <v>41.88091334760954</v>
      </c>
      <c r="R2410" s="30" t="n">
        <v>-43.08805663006478</v>
      </c>
      <c r="S2410" s="30" t="n">
        <v>-35.09128807819646</v>
      </c>
      <c r="T2410" s="26" t="n">
        <v>1866.807900148229</v>
      </c>
      <c r="U2410" s="26" t="n">
        <v>1553.172312254114</v>
      </c>
      <c r="V2410" s="26" t="n">
        <v>63460.8984375</v>
      </c>
      <c r="W2410" s="26" t="n">
        <v>64363.4798828125</v>
      </c>
      <c r="X2410" s="26" t="n">
        <v>63306.21890625</v>
      </c>
      <c r="Y2410" s="26" t="n">
        <v>68613.1121875</v>
      </c>
      <c r="Z2410" s="26" t="n">
        <v>70964.72787109375</v>
      </c>
      <c r="AA2410" s="22" t="n">
        <v>47.4049627401561</v>
      </c>
      <c r="AB2410" s="30" t="n">
        <v>-119.7843047127753</v>
      </c>
      <c r="AC2410" s="30" t="n">
        <v>76.68160573845557</v>
      </c>
      <c r="AD2410" s="26" t="n">
        <v>66279.23658063609</v>
      </c>
      <c r="AE2410" s="26" t="n">
        <v>62447.72318498891</v>
      </c>
      <c r="AF2410" s="26" t="n">
        <v>373.2700805664063</v>
      </c>
      <c r="AG2410" s="26" t="n">
        <v>342.5982864379883</v>
      </c>
      <c r="AH2410" s="26" t="n">
        <v>351.4059252929687</v>
      </c>
      <c r="AI2410" s="26" t="n">
        <v>365.2241271972656</v>
      </c>
      <c r="AJ2410" s="26" t="n">
        <v>339.6656167602539</v>
      </c>
      <c r="AK2410" s="22" t="n">
        <v>66.58438113704061</v>
      </c>
      <c r="AL2410" s="30" t="n">
        <v>0.6664037872973836</v>
      </c>
      <c r="AM2410" s="30" t="n">
        <v>-4.120994373180794</v>
      </c>
      <c r="AN2410" s="26" t="n">
        <v>374.9713617567807</v>
      </c>
      <c r="AO2410" s="26" t="n">
        <v>310.2252111191959</v>
      </c>
      <c r="AP2410" s="26" t="n">
        <v>206.6399993896484</v>
      </c>
      <c r="AQ2410" s="26" t="n">
        <v>203.3849967956543</v>
      </c>
      <c r="AR2410" s="26" t="n">
        <v>202.7107989501953</v>
      </c>
      <c r="AS2410" s="26" t="n">
        <v>207.6162303161621</v>
      </c>
      <c r="AT2410" s="26" t="n">
        <v>196.0718765258789</v>
      </c>
      <c r="AU2410" s="22" t="n">
        <v>54.94018070535882</v>
      </c>
      <c r="AV2410" s="30" t="n">
        <v>-0.8999449742284469</v>
      </c>
      <c r="AW2410" s="30" t="n">
        <v>-0.8777139451122056</v>
      </c>
      <c r="AX2410" s="26" t="n">
        <v>214.5498830960104</v>
      </c>
      <c r="AY2410" s="26" t="n">
        <v>192.2201104952982</v>
      </c>
    </row>
    <row r="2411">
      <c r="A2411" s="16" t="inlineStr">
        <is>
          <t>2026-08-04</t>
        </is>
      </c>
      <c r="B2411" s="25" t="n">
        <v>277.4200134277344</v>
      </c>
      <c r="C2411" s="25" t="n">
        <v>248.2269981384277</v>
      </c>
      <c r="D2411" s="25" t="n">
        <v>244.1857986450195</v>
      </c>
      <c r="E2411" s="25" t="n">
        <v>252.7365005493164</v>
      </c>
      <c r="F2411" s="25" t="n">
        <v>237.1692501831055</v>
      </c>
      <c r="G2411" s="28" t="n">
        <v>70.03819397122015</v>
      </c>
      <c r="H2411" s="29" t="n">
        <v>7.605984372163704</v>
      </c>
      <c r="I2411" s="29" t="n">
        <v>2.451704483994713</v>
      </c>
      <c r="J2411" s="25" t="n">
        <v>282.8515143967948</v>
      </c>
      <c r="K2411" s="25" t="n">
        <v>213.6024818800607</v>
      </c>
      <c r="L2411" s="25" t="n">
        <v>1711.890014648438</v>
      </c>
      <c r="M2411" s="25" t="n">
        <v>1704.938336181641</v>
      </c>
      <c r="N2411" s="25" t="n">
        <v>1775.221237792969</v>
      </c>
      <c r="O2411" s="25" t="n">
        <v>1686.799227294922</v>
      </c>
      <c r="P2411" s="25" t="n">
        <v>1540.065369262695</v>
      </c>
      <c r="Q2411" s="28" t="n">
        <v>50.40027475378616</v>
      </c>
      <c r="R2411" s="29" t="n">
        <v>-36.00411446396424</v>
      </c>
      <c r="S2411" s="29" t="n">
        <v>-35.27385335535002</v>
      </c>
      <c r="T2411" s="25" t="n">
        <v>1854.508805681519</v>
      </c>
      <c r="U2411" s="25" t="n">
        <v>1555.367866681762</v>
      </c>
      <c r="V2411" s="25" t="n">
        <v>64055.953125</v>
      </c>
      <c r="W2411" s="25" t="n">
        <v>64330.6587890625</v>
      </c>
      <c r="X2411" s="25" t="n">
        <v>63261.54796875</v>
      </c>
      <c r="Y2411" s="25" t="n">
        <v>68467.096328125</v>
      </c>
      <c r="Z2411" s="25" t="n">
        <v>70807.38205078125</v>
      </c>
      <c r="AA2411" s="28" t="n">
        <v>50.51147956600663</v>
      </c>
      <c r="AB2411" s="29" t="n">
        <v>-92.38823060853611</v>
      </c>
      <c r="AC2411" s="29" t="n">
        <v>42.86763846905723</v>
      </c>
      <c r="AD2411" s="25" t="n">
        <v>66243.87174356311</v>
      </c>
      <c r="AE2411" s="25" t="n">
        <v>62417.44583456189</v>
      </c>
      <c r="AF2411" s="25" t="n">
        <v>377.4074096679688</v>
      </c>
      <c r="AG2411" s="25" t="n">
        <v>342.9345687866211</v>
      </c>
      <c r="AH2411" s="25" t="n">
        <v>351.5718182373047</v>
      </c>
      <c r="AI2411" s="25" t="n">
        <v>365.5584683227539</v>
      </c>
      <c r="AJ2411" s="25" t="n">
        <v>339.9058572387696</v>
      </c>
      <c r="AK2411" s="28" t="n">
        <v>68.23990526245603</v>
      </c>
      <c r="AL2411" s="29" t="n">
        <v>3.0061842463262</v>
      </c>
      <c r="AM2411" s="29" t="n">
        <v>-2.695558649279396</v>
      </c>
      <c r="AN2411" s="25" t="n">
        <v>376.5821890084609</v>
      </c>
      <c r="AO2411" s="25" t="n">
        <v>309.2869485647813</v>
      </c>
      <c r="AP2411" s="25" t="n">
        <v>211.9400024414062</v>
      </c>
      <c r="AQ2411" s="25" t="n">
        <v>203.3569969177246</v>
      </c>
      <c r="AR2411" s="25" t="n">
        <v>202.7005990600586</v>
      </c>
      <c r="AS2411" s="25" t="n">
        <v>207.6553549194336</v>
      </c>
      <c r="AT2411" s="25" t="n">
        <v>196.2015608978271</v>
      </c>
      <c r="AU2411" s="28" t="n">
        <v>60.07913923706673</v>
      </c>
      <c r="AV2411" s="29" t="n">
        <v>-0.01038195732942881</v>
      </c>
      <c r="AW2411" s="29" t="n">
        <v>-0.7042475475556502</v>
      </c>
      <c r="AX2411" s="25" t="n">
        <v>214.4327595444671</v>
      </c>
      <c r="AY2411" s="25" t="n">
        <v>192.2812342909821</v>
      </c>
    </row>
    <row r="2412">
      <c r="A2412" s="16" t="inlineStr">
        <is>
          <t>2026-08-05</t>
        </is>
      </c>
      <c r="B2412" s="26" t="n">
        <v>272.6499938964844</v>
      </c>
      <c r="C2412" s="26" t="n">
        <v>249.3649978637695</v>
      </c>
      <c r="D2412" s="26" t="n">
        <v>244.7187985229492</v>
      </c>
      <c r="E2412" s="26" t="n">
        <v>252.8518005371094</v>
      </c>
      <c r="F2412" s="26" t="n">
        <v>237.336900177002</v>
      </c>
      <c r="G2412" s="22" t="n">
        <v>65.36307993736827</v>
      </c>
      <c r="H2412" s="30" t="n">
        <v>8.167770771342589</v>
      </c>
      <c r="I2412" s="30" t="n">
        <v>3.594917741464288</v>
      </c>
      <c r="J2412" s="26" t="n">
        <v>285.5923408846662</v>
      </c>
      <c r="K2412" s="26" t="n">
        <v>213.1376548428729</v>
      </c>
      <c r="L2412" s="26" t="n">
        <v>1678.219970703125</v>
      </c>
      <c r="M2412" s="26" t="n">
        <v>1699.721105957031</v>
      </c>
      <c r="N2412" s="26" t="n">
        <v>1772.754436035156</v>
      </c>
      <c r="O2412" s="26" t="n">
        <v>1689.275529785156</v>
      </c>
      <c r="P2412" s="26" t="n">
        <v>1541.696096191406</v>
      </c>
      <c r="Q2412" s="22" t="n">
        <v>46.8134081591953</v>
      </c>
      <c r="R2412" s="30" t="n">
        <v>-32.72964345808168</v>
      </c>
      <c r="S2412" s="30" t="n">
        <v>-34.76501137589635</v>
      </c>
      <c r="T2412" s="26" t="n">
        <v>1845.323492598288</v>
      </c>
      <c r="U2412" s="26" t="n">
        <v>1554.118719315775</v>
      </c>
      <c r="V2412" s="26" t="n">
        <v>64597.5</v>
      </c>
      <c r="W2412" s="26" t="n">
        <v>64371.0697265625</v>
      </c>
      <c r="X2412" s="26" t="n">
        <v>63241.48515625</v>
      </c>
      <c r="Y2412" s="26" t="n">
        <v>68339.405078125</v>
      </c>
      <c r="Z2412" s="26" t="n">
        <v>70654.86994140624</v>
      </c>
      <c r="AA2412" s="22" t="n">
        <v>53.21953372784291</v>
      </c>
      <c r="AB2412" s="30" t="n">
        <v>-26.67089214386215</v>
      </c>
      <c r="AC2412" s="30" t="n">
        <v>28.95993234647336</v>
      </c>
      <c r="AD2412" s="26" t="n">
        <v>66270.93144579425</v>
      </c>
      <c r="AE2412" s="26" t="n">
        <v>62471.20800733074</v>
      </c>
      <c r="AF2412" s="26" t="n">
        <v>362.1971740722656</v>
      </c>
      <c r="AG2412" s="26" t="n">
        <v>343.3328125</v>
      </c>
      <c r="AH2412" s="26" t="n">
        <v>351.355556640625</v>
      </c>
      <c r="AI2412" s="26" t="n">
        <v>365.6813806152344</v>
      </c>
      <c r="AJ2412" s="26" t="n">
        <v>340.0700465393066</v>
      </c>
      <c r="AK2412" s="22" t="n">
        <v>57.04965963757392</v>
      </c>
      <c r="AL2412" s="30" t="n">
        <v>3.591734937402975</v>
      </c>
      <c r="AM2412" s="30" t="n">
        <v>-1.438099931942921</v>
      </c>
      <c r="AN2412" s="26" t="n">
        <v>377.6869942195366</v>
      </c>
      <c r="AO2412" s="26" t="n">
        <v>308.9786307804634</v>
      </c>
      <c r="AP2412" s="26" t="n">
        <v>219.2200012207031</v>
      </c>
      <c r="AQ2412" s="26" t="n">
        <v>203.9479972839355</v>
      </c>
      <c r="AR2412" s="26" t="n">
        <v>202.9367990112305</v>
      </c>
      <c r="AS2412" s="26" t="n">
        <v>207.6839765930176</v>
      </c>
      <c r="AT2412" s="26" t="n">
        <v>196.3676452636719</v>
      </c>
      <c r="AU2412" s="22" t="n">
        <v>65.84177116748822</v>
      </c>
      <c r="AV2412" s="30" t="n">
        <v>1.267428080553344</v>
      </c>
      <c r="AW2412" s="30" t="n">
        <v>-0.3099124219338513</v>
      </c>
      <c r="AX2412" s="26" t="n">
        <v>216.9223260997833</v>
      </c>
      <c r="AY2412" s="26" t="n">
        <v>190.9736684680877</v>
      </c>
    </row>
    <row r="2413">
      <c r="A2413" s="16" t="inlineStr">
        <is>
          <t>2026-08-06</t>
        </is>
      </c>
      <c r="B2413" s="25" t="n">
        <v>272.260009765625</v>
      </c>
      <c r="C2413" s="25" t="n">
        <v>250.6164985656738</v>
      </c>
      <c r="D2413" s="25" t="n">
        <v>245.4139987182617</v>
      </c>
      <c r="E2413" s="25" t="n">
        <v>252.9774005126953</v>
      </c>
      <c r="F2413" s="25" t="n">
        <v>237.5026002502441</v>
      </c>
      <c r="G2413" s="28" t="n">
        <v>64.98117410999168</v>
      </c>
      <c r="H2413" s="29" t="n">
        <v>8.483726956598304</v>
      </c>
      <c r="I2413" s="29" t="n">
        <v>4.572679584491091</v>
      </c>
      <c r="J2413" s="25" t="n">
        <v>288.1675309549319</v>
      </c>
      <c r="K2413" s="25" t="n">
        <v>213.0654661764158</v>
      </c>
      <c r="L2413" s="25" t="n">
        <v>1704.369995117188</v>
      </c>
      <c r="M2413" s="25" t="n">
        <v>1697.673468017578</v>
      </c>
      <c r="N2413" s="25" t="n">
        <v>1769.533488769531</v>
      </c>
      <c r="O2413" s="25" t="n">
        <v>1692.491512451172</v>
      </c>
      <c r="P2413" s="25" t="n">
        <v>1543.457573242187</v>
      </c>
      <c r="Q2413" s="28" t="n">
        <v>49.80144946304519</v>
      </c>
      <c r="R2413" s="29" t="n">
        <v>-27.70514549784298</v>
      </c>
      <c r="S2413" s="29" t="n">
        <v>-33.35303820028567</v>
      </c>
      <c r="T2413" s="25" t="n">
        <v>1841.797387219264</v>
      </c>
      <c r="U2413" s="25" t="n">
        <v>1553.549548815892</v>
      </c>
      <c r="V2413" s="25" t="n">
        <v>64262.11328125</v>
      </c>
      <c r="W2413" s="25" t="n">
        <v>64389.20234375</v>
      </c>
      <c r="X2413" s="25" t="n">
        <v>63238.358515625</v>
      </c>
      <c r="Y2413" s="25" t="n">
        <v>68218.51949218749</v>
      </c>
      <c r="Z2413" s="25" t="n">
        <v>70508.008359375</v>
      </c>
      <c r="AA2413" s="28" t="n">
        <v>51.34561510525833</v>
      </c>
      <c r="AB2413" s="29" t="n">
        <v>-1.633503194112564</v>
      </c>
      <c r="AC2413" s="29" t="n">
        <v>22.84124523835617</v>
      </c>
      <c r="AD2413" s="25" t="n">
        <v>66277.6013260593</v>
      </c>
      <c r="AE2413" s="25" t="n">
        <v>62500.8033614407</v>
      </c>
      <c r="AF2413" s="25" t="n">
        <v>357.5202026367188</v>
      </c>
      <c r="AG2413" s="25" t="n">
        <v>343.881460571289</v>
      </c>
      <c r="AH2413" s="25" t="n">
        <v>351.234833984375</v>
      </c>
      <c r="AI2413" s="25" t="n">
        <v>365.7631161499023</v>
      </c>
      <c r="AJ2413" s="25" t="n">
        <v>340.210850982666</v>
      </c>
      <c r="AK2413" s="28" t="n">
        <v>54.11131487532933</v>
      </c>
      <c r="AL2413" s="29" t="n">
        <v>3.63647653313285</v>
      </c>
      <c r="AM2413" s="29" t="n">
        <v>-0.4231846389277669</v>
      </c>
      <c r="AN2413" s="25" t="n">
        <v>378.7697915744369</v>
      </c>
      <c r="AO2413" s="25" t="n">
        <v>308.9931295681412</v>
      </c>
      <c r="AP2413" s="25" t="n">
        <v>218.9900054931641</v>
      </c>
      <c r="AQ2413" s="25" t="n">
        <v>204.7569976806641</v>
      </c>
      <c r="AR2413" s="25" t="n">
        <v>203.2235992431641</v>
      </c>
      <c r="AS2413" s="25" t="n">
        <v>207.744658203125</v>
      </c>
      <c r="AT2413" s="25" t="n">
        <v>196.5325796508789</v>
      </c>
      <c r="AU2413" s="28" t="n">
        <v>65.51998459603686</v>
      </c>
      <c r="AV2413" s="29" t="n">
        <v>2.235770438742662</v>
      </c>
      <c r="AW2413" s="29" t="n">
        <v>0.1992241502014514</v>
      </c>
      <c r="AX2413" s="25" t="n">
        <v>219.2728054491767</v>
      </c>
      <c r="AY2413" s="25" t="n">
        <v>190.2411899121514</v>
      </c>
    </row>
    <row r="2414">
      <c r="A2414" s="16" t="inlineStr">
        <is>
          <t>2026-08-07</t>
        </is>
      </c>
      <c r="B2414" s="26" t="n">
        <v>274.4800109863281</v>
      </c>
      <c r="C2414" s="26" t="n">
        <v>251.9789993286133</v>
      </c>
      <c r="D2414" s="26" t="n">
        <v>246.0157989501953</v>
      </c>
      <c r="E2414" s="26" t="n">
        <v>253.0918005371094</v>
      </c>
      <c r="F2414" s="26" t="n">
        <v>237.6794003295898</v>
      </c>
      <c r="G2414" s="22" t="n">
        <v>66.19214137144257</v>
      </c>
      <c r="H2414" s="30" t="n">
        <v>8.811684441779562</v>
      </c>
      <c r="I2414" s="30" t="n">
        <v>5.420480555948785</v>
      </c>
      <c r="J2414" s="26" t="n">
        <v>290.8924181568107</v>
      </c>
      <c r="K2414" s="26" t="n">
        <v>213.0655805004158</v>
      </c>
      <c r="L2414" s="26" t="n">
        <v>1740.989990234375</v>
      </c>
      <c r="M2414" s="26" t="n">
        <v>1697.456829833984</v>
      </c>
      <c r="N2414" s="26" t="n">
        <v>1765.809536132813</v>
      </c>
      <c r="O2414" s="26" t="n">
        <v>1695.978619384766</v>
      </c>
      <c r="P2414" s="26" t="n">
        <v>1545.402150268555</v>
      </c>
      <c r="Q2414" s="22" t="n">
        <v>53.72235643324016</v>
      </c>
      <c r="R2414" s="30" t="n">
        <v>-20.53159169630953</v>
      </c>
      <c r="S2414" s="30" t="n">
        <v>-30.78874889949045</v>
      </c>
      <c r="T2414" s="26" t="n">
        <v>1841.306368199244</v>
      </c>
      <c r="U2414" s="26" t="n">
        <v>1553.607291468724</v>
      </c>
      <c r="V2414" s="26" t="n">
        <v>64880.19140625</v>
      </c>
      <c r="W2414" s="26" t="n">
        <v>64393.3818359375</v>
      </c>
      <c r="X2414" s="26" t="n">
        <v>63278.032890625</v>
      </c>
      <c r="Y2414" s="26" t="n">
        <v>68109.560078125</v>
      </c>
      <c r="Z2414" s="26" t="n">
        <v>70369.64134765624</v>
      </c>
      <c r="AA2414" s="22" t="n">
        <v>54.52357337425035</v>
      </c>
      <c r="AB2414" s="30" t="n">
        <v>67.30667764336977</v>
      </c>
      <c r="AC2414" s="30" t="n">
        <v>31.73433171935889</v>
      </c>
      <c r="AD2414" s="26" t="n">
        <v>66285.73488729449</v>
      </c>
      <c r="AE2414" s="26" t="n">
        <v>62501.02878458052</v>
      </c>
      <c r="AF2414" s="26" t="n">
        <v>354.0723876953125</v>
      </c>
      <c r="AG2414" s="26" t="n">
        <v>344.2577178955078</v>
      </c>
      <c r="AH2414" s="26" t="n">
        <v>350.96041015625</v>
      </c>
      <c r="AI2414" s="26" t="n">
        <v>365.8087753295898</v>
      </c>
      <c r="AJ2414" s="26" t="n">
        <v>340.3344163513183</v>
      </c>
      <c r="AK2414" s="22" t="n">
        <v>51.98563923684658</v>
      </c>
      <c r="AL2414" s="30" t="n">
        <v>3.355049793343142</v>
      </c>
      <c r="AM2414" s="30" t="n">
        <v>0.3324622475264147</v>
      </c>
      <c r="AN2414" s="26" t="n">
        <v>379.414212085553</v>
      </c>
      <c r="AO2414" s="26" t="n">
        <v>309.1012237054626</v>
      </c>
      <c r="AP2414" s="26" t="n">
        <v>223.9600067138672</v>
      </c>
      <c r="AQ2414" s="26" t="n">
        <v>205.8144981384277</v>
      </c>
      <c r="AR2414" s="26" t="n">
        <v>203.4889993286133</v>
      </c>
      <c r="AS2414" s="26" t="n">
        <v>207.8941941833496</v>
      </c>
      <c r="AT2414" s="26" t="n">
        <v>196.7223640441894</v>
      </c>
      <c r="AU2414" s="22" t="n">
        <v>69.04104965278809</v>
      </c>
      <c r="AV2414" s="30" t="n">
        <v>3.365431694944306</v>
      </c>
      <c r="AW2414" s="30" t="n">
        <v>0.8324656591500224</v>
      </c>
      <c r="AX2414" s="26" t="n">
        <v>222.5246266714621</v>
      </c>
      <c r="AY2414" s="26" t="n">
        <v>189.1043696053933</v>
      </c>
    </row>
    <row r="2415">
      <c r="A2415" s="16" t="inlineStr">
        <is>
          <t>2026-08-08</t>
        </is>
      </c>
      <c r="B2415" s="25" t="n">
        <v>274.4800109863281</v>
      </c>
      <c r="C2415" s="25" t="n">
        <v>253.3415000915527</v>
      </c>
      <c r="D2415" s="25" t="n">
        <v>246.6175991821289</v>
      </c>
      <c r="E2415" s="25" t="n">
        <v>253.1860006713867</v>
      </c>
      <c r="F2415" s="25" t="n">
        <v>237.8968003845215</v>
      </c>
      <c r="G2415" s="28" t="n">
        <v>66.19214137144257</v>
      </c>
      <c r="H2415" s="29" t="n">
        <v>8.968213133112158</v>
      </c>
      <c r="I2415" s="29" t="n">
        <v>6.13002707138146</v>
      </c>
      <c r="J2415" s="25" t="n">
        <v>293.3861879997652</v>
      </c>
      <c r="K2415" s="25" t="n">
        <v>213.2968121833403</v>
      </c>
      <c r="L2415" s="25" t="n">
        <v>1740.989990234375</v>
      </c>
      <c r="M2415" s="25" t="n">
        <v>1697.240191650391</v>
      </c>
      <c r="N2415" s="25" t="n">
        <v>1762.085583496094</v>
      </c>
      <c r="O2415" s="25" t="n">
        <v>1699.017205810547</v>
      </c>
      <c r="P2415" s="25" t="n">
        <v>1547.508450317383</v>
      </c>
      <c r="Q2415" s="28" t="n">
        <v>53.72235643324017</v>
      </c>
      <c r="R2415" s="29" t="n">
        <v>-14.677307758398</v>
      </c>
      <c r="S2415" s="29" t="n">
        <v>-27.56646067127196</v>
      </c>
      <c r="T2415" s="25" t="n">
        <v>1840.813517281992</v>
      </c>
      <c r="U2415" s="25" t="n">
        <v>1553.66686601879</v>
      </c>
      <c r="V2415" s="25" t="n">
        <v>64904.6875</v>
      </c>
      <c r="W2415" s="25" t="n">
        <v>64404.0759765625</v>
      </c>
      <c r="X2415" s="25" t="n">
        <v>63305.309921875</v>
      </c>
      <c r="Y2415" s="25" t="n">
        <v>67995.56375</v>
      </c>
      <c r="Z2415" s="25" t="n">
        <v>70252.61025390626</v>
      </c>
      <c r="AA2415" s="28" t="n">
        <v>54.65000089803</v>
      </c>
      <c r="AB2415" s="29" t="n">
        <v>122.5067165172513</v>
      </c>
      <c r="AC2415" s="29" t="n">
        <v>49.88880867893738</v>
      </c>
      <c r="AD2415" s="25" t="n">
        <v>66305.42740076064</v>
      </c>
      <c r="AE2415" s="25" t="n">
        <v>62502.72455236435</v>
      </c>
      <c r="AF2415" s="25" t="n">
        <v>354.0723876953125</v>
      </c>
      <c r="AG2415" s="25" t="n">
        <v>344.6339752197266</v>
      </c>
      <c r="AH2415" s="25" t="n">
        <v>350.685986328125</v>
      </c>
      <c r="AI2415" s="25" t="n">
        <v>365.506266784668</v>
      </c>
      <c r="AJ2415" s="25" t="n">
        <v>340.4979040527344</v>
      </c>
      <c r="AK2415" s="28" t="n">
        <v>51.98563923684658</v>
      </c>
      <c r="AL2415" s="29" t="n">
        <v>3.09632457221619</v>
      </c>
      <c r="AM2415" s="29" t="n">
        <v>0.8852347124643698</v>
      </c>
      <c r="AN2415" s="25" t="n">
        <v>380.0406126016088</v>
      </c>
      <c r="AO2415" s="25" t="n">
        <v>309.2273378378443</v>
      </c>
      <c r="AP2415" s="25" t="n">
        <v>223.9600067138672</v>
      </c>
      <c r="AQ2415" s="25" t="n">
        <v>206.8719985961914</v>
      </c>
      <c r="AR2415" s="25" t="n">
        <v>203.7543994140625</v>
      </c>
      <c r="AS2415" s="25" t="n">
        <v>208.1404174804688</v>
      </c>
      <c r="AT2415" s="25" t="n">
        <v>196.9528986358642</v>
      </c>
      <c r="AU2415" s="28" t="n">
        <v>69.04104965278809</v>
      </c>
      <c r="AV2415" s="29" t="n">
        <v>4.212141434761065</v>
      </c>
      <c r="AW2415" s="29" t="n">
        <v>1.508400814272231</v>
      </c>
      <c r="AX2415" s="25" t="n">
        <v>225.2785642254235</v>
      </c>
      <c r="AY2415" s="25" t="n">
        <v>188.4654329669594</v>
      </c>
    </row>
    <row r="2416">
      <c r="A2416" s="16" t="inlineStr">
        <is>
          <t>2026-08-09</t>
        </is>
      </c>
      <c r="B2416" s="26" t="n">
        <v>274.4800109863281</v>
      </c>
      <c r="C2416" s="26" t="n">
        <v>254.5660003662109</v>
      </c>
      <c r="D2416" s="26" t="n">
        <v>247.2193994140625</v>
      </c>
      <c r="E2416" s="26" t="n">
        <v>253.2482006835938</v>
      </c>
      <c r="F2416" s="26" t="n">
        <v>238.1126504516602</v>
      </c>
      <c r="G2416" s="22" t="n">
        <v>66.19214137144257</v>
      </c>
      <c r="H2416" s="30" t="n">
        <v>8.988647713123555</v>
      </c>
      <c r="I2416" s="30" t="n">
        <v>6.701751199729879</v>
      </c>
      <c r="J2416" s="26" t="n">
        <v>295.61110057728</v>
      </c>
      <c r="K2416" s="26" t="n">
        <v>213.5209001551418</v>
      </c>
      <c r="L2416" s="26" t="n">
        <v>1740.989990234375</v>
      </c>
      <c r="M2416" s="26" t="n">
        <v>1697.451000976562</v>
      </c>
      <c r="N2416" s="26" t="n">
        <v>1758.361630859375</v>
      </c>
      <c r="O2416" s="26" t="n">
        <v>1702.175336914062</v>
      </c>
      <c r="P2416" s="26" t="n">
        <v>1549.445463256836</v>
      </c>
      <c r="Q2416" s="22" t="n">
        <v>53.72235643324017</v>
      </c>
      <c r="R2416" s="30" t="n">
        <v>-9.923355296975615</v>
      </c>
      <c r="S2416" s="30" t="n">
        <v>-24.03783959641269</v>
      </c>
      <c r="T2416" s="26" t="n">
        <v>1841.268071414494</v>
      </c>
      <c r="U2416" s="26" t="n">
        <v>1553.63393053863</v>
      </c>
      <c r="V2416" s="26" t="n">
        <v>64844.88671875</v>
      </c>
      <c r="W2416" s="26" t="n">
        <v>64384.8189453125</v>
      </c>
      <c r="X2416" s="26" t="n">
        <v>63317.414140625</v>
      </c>
      <c r="Y2416" s="26" t="n">
        <v>67862.22261718749</v>
      </c>
      <c r="Z2416" s="26" t="n">
        <v>70129.94988281251</v>
      </c>
      <c r="AA2416" s="22" t="n">
        <v>54.25346955369665</v>
      </c>
      <c r="AB2416" s="30" t="n">
        <v>159.5880895920345</v>
      </c>
      <c r="AC2416" s="30" t="n">
        <v>71.8286648615568</v>
      </c>
      <c r="AD2416" s="26" t="n">
        <v>66259.93963347698</v>
      </c>
      <c r="AE2416" s="26" t="n">
        <v>62509.69825714803</v>
      </c>
      <c r="AF2416" s="26" t="n">
        <v>354.0723876953125</v>
      </c>
      <c r="AG2416" s="26" t="n">
        <v>344.7494003295898</v>
      </c>
      <c r="AH2416" s="26" t="n">
        <v>350.4115625</v>
      </c>
      <c r="AI2416" s="26" t="n">
        <v>365.1948687744141</v>
      </c>
      <c r="AJ2416" s="26" t="n">
        <v>340.6295536804199</v>
      </c>
      <c r="AK2416" s="22" t="n">
        <v>51.98563923684658</v>
      </c>
      <c r="AL2416" s="30" t="n">
        <v>2.85833387677809</v>
      </c>
      <c r="AM2416" s="30" t="n">
        <v>1.279854545327114</v>
      </c>
      <c r="AN2416" s="26" t="n">
        <v>380.2631481009054</v>
      </c>
      <c r="AO2416" s="26" t="n">
        <v>309.2356525582743</v>
      </c>
      <c r="AP2416" s="26" t="n">
        <v>223.9600067138672</v>
      </c>
      <c r="AQ2416" s="26" t="n">
        <v>207.9059989929199</v>
      </c>
      <c r="AR2416" s="26" t="n">
        <v>204.0197994995117</v>
      </c>
      <c r="AS2416" s="26" t="n">
        <v>208.397827758789</v>
      </c>
      <c r="AT2416" s="26" t="n">
        <v>197.1572151947022</v>
      </c>
      <c r="AU2416" s="22" t="n">
        <v>69.0410496527881</v>
      </c>
      <c r="AV2416" s="30" t="n">
        <v>4.827516399748419</v>
      </c>
      <c r="AW2416" s="30" t="n">
        <v>2.172223931367468</v>
      </c>
      <c r="AX2416" s="26" t="n">
        <v>227.6631380249385</v>
      </c>
      <c r="AY2416" s="26" t="n">
        <v>188.1488599609013</v>
      </c>
    </row>
    <row r="2417">
      <c r="A2417" s="16" t="inlineStr">
        <is>
          <t>2026-08-10</t>
        </is>
      </c>
      <c r="B2417" s="25" t="n">
        <v>278.0899963378906</v>
      </c>
      <c r="C2417" s="25" t="n">
        <v>256.0930000305176</v>
      </c>
      <c r="D2417" s="25" t="n">
        <v>247.8933993530273</v>
      </c>
      <c r="E2417" s="25" t="n">
        <v>253.3465005493164</v>
      </c>
      <c r="F2417" s="25" t="n">
        <v>238.3314004516602</v>
      </c>
      <c r="G2417" s="28" t="n">
        <v>68.41072954583318</v>
      </c>
      <c r="H2417" s="29" t="n">
        <v>9.190199019375427</v>
      </c>
      <c r="I2417" s="29" t="n">
        <v>7.199440763658989</v>
      </c>
      <c r="J2417" s="25" t="n">
        <v>298.2380373785771</v>
      </c>
      <c r="K2417" s="25" t="n">
        <v>213.9479626824581</v>
      </c>
      <c r="L2417" s="25" t="n">
        <v>1733.47998046875</v>
      </c>
      <c r="M2417" s="25" t="n">
        <v>1694.165844726562</v>
      </c>
      <c r="N2417" s="25" t="n">
        <v>1754.487478027344</v>
      </c>
      <c r="O2417" s="25" t="n">
        <v>1705.258367919922</v>
      </c>
      <c r="P2417" s="25" t="n">
        <v>1551.171209716797</v>
      </c>
      <c r="Q2417" s="28" t="n">
        <v>52.66864004347978</v>
      </c>
      <c r="R2417" s="29" t="n">
        <v>-6.684751095717502</v>
      </c>
      <c r="S2417" s="29" t="n">
        <v>-20.56722189627365</v>
      </c>
      <c r="T2417" s="25" t="n">
        <v>1831.38797850522</v>
      </c>
      <c r="U2417" s="25" t="n">
        <v>1556.943710947905</v>
      </c>
      <c r="V2417" s="25" t="n">
        <v>63910.5859375</v>
      </c>
      <c r="W2417" s="25" t="n">
        <v>64255.0919921875</v>
      </c>
      <c r="X2417" s="25" t="n">
        <v>63330.875078125</v>
      </c>
      <c r="Y2417" s="25" t="n">
        <v>67714.7559765625</v>
      </c>
      <c r="Z2417" s="25" t="n">
        <v>70002.190546875</v>
      </c>
      <c r="AA2417" s="28" t="n">
        <v>48.35071424421957</v>
      </c>
      <c r="AB2417" s="29" t="n">
        <v>112.2906632735103</v>
      </c>
      <c r="AC2417" s="29" t="n">
        <v>79.92106454394749</v>
      </c>
      <c r="AD2417" s="25" t="n">
        <v>65865.86854458194</v>
      </c>
      <c r="AE2417" s="25" t="n">
        <v>62644.31543979307</v>
      </c>
      <c r="AF2417" s="25" t="n">
        <v>357.2903442382812</v>
      </c>
      <c r="AG2417" s="25" t="n">
        <v>345.2675674438477</v>
      </c>
      <c r="AH2417" s="25" t="n">
        <v>350.2014978027344</v>
      </c>
      <c r="AI2417" s="25" t="n">
        <v>364.9156503295898</v>
      </c>
      <c r="AJ2417" s="25" t="n">
        <v>340.7665141296387</v>
      </c>
      <c r="AK2417" s="28" t="n">
        <v>54.08808403849272</v>
      </c>
      <c r="AL2417" s="29" t="n">
        <v>2.896003410825244</v>
      </c>
      <c r="AM2417" s="29" t="n">
        <v>1.60308431842674</v>
      </c>
      <c r="AN2417" s="25" t="n">
        <v>381.193309707431</v>
      </c>
      <c r="AO2417" s="25" t="n">
        <v>309.3418251802644</v>
      </c>
      <c r="AP2417" s="25" t="n">
        <v>217.5500030517578</v>
      </c>
      <c r="AQ2417" s="25" t="n">
        <v>208.4189994812012</v>
      </c>
      <c r="AR2417" s="25" t="n">
        <v>204.1569995117187</v>
      </c>
      <c r="AS2417" s="25" t="n">
        <v>208.5911380004883</v>
      </c>
      <c r="AT2417" s="25" t="n">
        <v>197.3218910980225</v>
      </c>
      <c r="AU2417" s="28" t="n">
        <v>59.28821607322473</v>
      </c>
      <c r="AV2417" s="29" t="n">
        <v>4.743294027194196</v>
      </c>
      <c r="AW2417" s="29" t="n">
        <v>2.686437950532814</v>
      </c>
      <c r="AX2417" s="25" t="n">
        <v>228.6134872186463</v>
      </c>
      <c r="AY2417" s="25" t="n">
        <v>188.224511743756</v>
      </c>
    </row>
    <row r="2418">
      <c r="A2418" s="16" t="inlineStr">
        <is>
          <t>2026-08-11</t>
        </is>
      </c>
      <c r="B2418" s="26" t="n">
        <v>272.2699890136719</v>
      </c>
      <c r="C2418" s="26" t="n">
        <v>257.4639991760254</v>
      </c>
      <c r="D2418" s="26" t="n">
        <v>248.6829992675781</v>
      </c>
      <c r="E2418" s="26" t="n">
        <v>253.3866003417969</v>
      </c>
      <c r="F2418" s="26" t="n">
        <v>238.496950378418</v>
      </c>
      <c r="G2418" s="22" t="n">
        <v>61.41350676063465</v>
      </c>
      <c r="H2418" s="30" t="n">
        <v>8.779103885653569</v>
      </c>
      <c r="I2418" s="30" t="n">
        <v>7.515373388057904</v>
      </c>
      <c r="J2418" s="26" t="n">
        <v>299.8402145623146</v>
      </c>
      <c r="K2418" s="26" t="n">
        <v>215.0877837897361</v>
      </c>
      <c r="L2418" s="26" t="n">
        <v>1799.380004882812</v>
      </c>
      <c r="M2418" s="26" t="n">
        <v>1694.158215332031</v>
      </c>
      <c r="N2418" s="26" t="n">
        <v>1751.939914550781</v>
      </c>
      <c r="O2418" s="26" t="n">
        <v>1709.000399169922</v>
      </c>
      <c r="P2418" s="26" t="n">
        <v>1553.256113891602</v>
      </c>
      <c r="Q2418" s="22" t="n">
        <v>60.06980191824909</v>
      </c>
      <c r="R2418" s="30" t="n">
        <v>1.185778372438108</v>
      </c>
      <c r="S2418" s="30" t="n">
        <v>-16.2166218425313</v>
      </c>
      <c r="T2418" s="26" t="n">
        <v>1831.356930146053</v>
      </c>
      <c r="U2418" s="26" t="n">
        <v>1556.959500518009</v>
      </c>
      <c r="V2418" s="26" t="n">
        <v>63551.875</v>
      </c>
      <c r="W2418" s="26" t="n">
        <v>64127.6458984375</v>
      </c>
      <c r="X2418" s="26" t="n">
        <v>63322.87046875</v>
      </c>
      <c r="Y2418" s="26" t="n">
        <v>67564.8924609375</v>
      </c>
      <c r="Z2418" s="26" t="n">
        <v>69872.430546875</v>
      </c>
      <c r="AA2418" s="22" t="n">
        <v>46.26928045832114</v>
      </c>
      <c r="AB2418" s="30" t="n">
        <v>45.33949193251465</v>
      </c>
      <c r="AC2418" s="30" t="n">
        <v>73.00475002166093</v>
      </c>
      <c r="AD2418" s="26" t="n">
        <v>65523.07006306692</v>
      </c>
      <c r="AE2418" s="26" t="n">
        <v>62732.22173380807</v>
      </c>
      <c r="AF2418" s="26" t="n">
        <v>343.5791320800781</v>
      </c>
      <c r="AG2418" s="26" t="n">
        <v>345.3530120849609</v>
      </c>
      <c r="AH2418" s="26" t="n">
        <v>350.0839727783203</v>
      </c>
      <c r="AI2418" s="26" t="n">
        <v>364.4993197631836</v>
      </c>
      <c r="AJ2418" s="26" t="n">
        <v>340.8479431152344</v>
      </c>
      <c r="AK2418" s="22" t="n">
        <v>45.03868893196709</v>
      </c>
      <c r="AL2418" s="30" t="n">
        <v>1.798741780597197</v>
      </c>
      <c r="AM2418" s="30" t="n">
        <v>1.642215810860832</v>
      </c>
      <c r="AN2418" s="26" t="n">
        <v>381.2541478480182</v>
      </c>
      <c r="AO2418" s="26" t="n">
        <v>309.4518763219037</v>
      </c>
      <c r="AP2418" s="26" t="n">
        <v>217.5</v>
      </c>
      <c r="AQ2418" s="26" t="n">
        <v>208.6909996032715</v>
      </c>
      <c r="AR2418" s="26" t="n">
        <v>204.3339996337891</v>
      </c>
      <c r="AS2418" s="26" t="n">
        <v>208.7839482116699</v>
      </c>
      <c r="AT2418" s="26" t="n">
        <v>197.4721842193603</v>
      </c>
      <c r="AU2418" s="22" t="n">
        <v>59.21794126817409</v>
      </c>
      <c r="AV2418" s="30" t="n">
        <v>4.619264357648888</v>
      </c>
      <c r="AW2418" s="30" t="n">
        <v>3.073003231956029</v>
      </c>
      <c r="AX2418" s="26" t="n">
        <v>229.218126518571</v>
      </c>
      <c r="AY2418" s="26" t="n">
        <v>188.1638726879719</v>
      </c>
    </row>
    <row r="2419">
      <c r="A2419" s="16" t="inlineStr">
        <is>
          <t>2026-08-12</t>
        </is>
      </c>
      <c r="B2419" s="25" t="n">
        <v>267.2799987792969</v>
      </c>
      <c r="C2419" s="25" t="n">
        <v>259.1449989318847</v>
      </c>
      <c r="D2419" s="25" t="n">
        <v>249.346399230957</v>
      </c>
      <c r="E2419" s="25" t="n">
        <v>253.3389004516602</v>
      </c>
      <c r="F2419" s="25" t="n">
        <v>238.6375503540039</v>
      </c>
      <c r="G2419" s="28" t="n">
        <v>56.11402112856138</v>
      </c>
      <c r="H2419" s="29" t="n">
        <v>7.958912136711604</v>
      </c>
      <c r="I2419" s="29" t="n">
        <v>7.604081137788644</v>
      </c>
      <c r="J2419" s="25" t="n">
        <v>300.259294729154</v>
      </c>
      <c r="K2419" s="25" t="n">
        <v>218.0307031346155</v>
      </c>
      <c r="L2419" s="25" t="n">
        <v>1810.069946289062</v>
      </c>
      <c r="M2419" s="25" t="n">
        <v>1694.628155517578</v>
      </c>
      <c r="N2419" s="25" t="n">
        <v>1752.618056640625</v>
      </c>
      <c r="O2419" s="25" t="n">
        <v>1713.256904296875</v>
      </c>
      <c r="P2419" s="25" t="n">
        <v>1555.394467773438</v>
      </c>
      <c r="Q2419" s="28" t="n">
        <v>61.13155259313709</v>
      </c>
      <c r="R2419" s="29" t="n">
        <v>8.191393328643244</v>
      </c>
      <c r="S2419" s="29" t="n">
        <v>-11.33501880829639</v>
      </c>
      <c r="T2419" s="25" t="n">
        <v>1833.339038695838</v>
      </c>
      <c r="U2419" s="25" t="n">
        <v>1555.917272339318</v>
      </c>
      <c r="V2419" s="25" t="n">
        <v>63402.43359375</v>
      </c>
      <c r="W2419" s="25" t="n">
        <v>64045.526953125</v>
      </c>
      <c r="X2419" s="25" t="n">
        <v>63337.55875</v>
      </c>
      <c r="Y2419" s="25" t="n">
        <v>67400.63773437501</v>
      </c>
      <c r="Z2419" s="25" t="n">
        <v>69743.88904296875</v>
      </c>
      <c r="AA2419" s="28" t="n">
        <v>45.39257138531676</v>
      </c>
      <c r="AB2419" s="29" t="n">
        <v>-19.55307063586952</v>
      </c>
      <c r="AC2419" s="29" t="n">
        <v>54.49318589015483</v>
      </c>
      <c r="AD2419" s="25" t="n">
        <v>65408.31166718727</v>
      </c>
      <c r="AE2419" s="25" t="n">
        <v>62682.74223906273</v>
      </c>
      <c r="AF2419" s="25" t="n">
        <v>343.3193359375</v>
      </c>
      <c r="AG2419" s="25" t="n">
        <v>346.6446823120117</v>
      </c>
      <c r="AH2419" s="25" t="n">
        <v>350.0322064208984</v>
      </c>
      <c r="AI2419" s="25" t="n">
        <v>364.1047613525391</v>
      </c>
      <c r="AJ2419" s="25" t="n">
        <v>340.9280731201172</v>
      </c>
      <c r="AK2419" s="28" t="n">
        <v>44.88545142388119</v>
      </c>
      <c r="AL2419" s="29" t="n">
        <v>0.8978409047360287</v>
      </c>
      <c r="AM2419" s="29" t="n">
        <v>1.493340829635871</v>
      </c>
      <c r="AN2419" s="25" t="n">
        <v>380.2263772020947</v>
      </c>
      <c r="AO2419" s="25" t="n">
        <v>313.0629874219287</v>
      </c>
      <c r="AP2419" s="25" t="n">
        <v>224.0899963378907</v>
      </c>
      <c r="AQ2419" s="25" t="n">
        <v>209.4574996948242</v>
      </c>
      <c r="AR2419" s="25" t="n">
        <v>204.8149996948242</v>
      </c>
      <c r="AS2419" s="25" t="n">
        <v>209.0423588562012</v>
      </c>
      <c r="AT2419" s="25" t="n">
        <v>197.6554273223877</v>
      </c>
      <c r="AU2419" s="28" t="n">
        <v>65.09074159599227</v>
      </c>
      <c r="AV2419" s="29" t="n">
        <v>4.995146639430601</v>
      </c>
      <c r="AW2419" s="29" t="n">
        <v>3.457431913450943</v>
      </c>
      <c r="AX2419" s="25" t="n">
        <v>231.0546689042977</v>
      </c>
      <c r="AY2419" s="25" t="n">
        <v>187.8603304853507</v>
      </c>
    </row>
    <row r="2420">
      <c r="A2420" s="16" t="inlineStr">
        <is>
          <t>2026-08-13</t>
        </is>
      </c>
      <c r="B2420" s="26" t="n">
        <v>265.1300048828125</v>
      </c>
      <c r="C2420" s="26" t="n">
        <v>260.7959991455078</v>
      </c>
      <c r="D2420" s="26" t="n">
        <v>249.9635992431641</v>
      </c>
      <c r="E2420" s="26" t="n">
        <v>253.2547006225586</v>
      </c>
      <c r="F2420" s="26" t="n">
        <v>238.7674003601074</v>
      </c>
      <c r="G2420" s="22" t="n">
        <v>53.95372412112494</v>
      </c>
      <c r="H2420" s="30" t="n">
        <v>7.054102425579231</v>
      </c>
      <c r="I2420" s="30" t="n">
        <v>7.494085395346762</v>
      </c>
      <c r="J2420" s="26" t="n">
        <v>300.0447945981224</v>
      </c>
      <c r="K2420" s="26" t="n">
        <v>221.5472036928933</v>
      </c>
      <c r="L2420" s="26" t="n">
        <v>1847.900024414062</v>
      </c>
      <c r="M2420" s="26" t="n">
        <v>1699.282135009766</v>
      </c>
      <c r="N2420" s="26" t="n">
        <v>1754.366193847656</v>
      </c>
      <c r="O2420" s="26" t="n">
        <v>1717.325341796875</v>
      </c>
      <c r="P2420" s="26" t="n">
        <v>1557.721972045898</v>
      </c>
      <c r="Q2420" s="22" t="n">
        <v>64.7079409707315</v>
      </c>
      <c r="R2420" s="30" t="n">
        <v>16.60455779343488</v>
      </c>
      <c r="S2420" s="30" t="n">
        <v>-5.747103487950135</v>
      </c>
      <c r="T2420" s="26" t="n">
        <v>1851.360739945265</v>
      </c>
      <c r="U2420" s="26" t="n">
        <v>1547.203530074266</v>
      </c>
      <c r="V2420" s="26" t="n">
        <v>63402.171875</v>
      </c>
      <c r="W2420" s="26" t="n">
        <v>64010.7107421875</v>
      </c>
      <c r="X2420" s="26" t="n">
        <v>63385.69953125</v>
      </c>
      <c r="Y2420" s="26" t="n">
        <v>67225.38890624999</v>
      </c>
      <c r="Z2420" s="26" t="n">
        <v>69628.03880859374</v>
      </c>
      <c r="AA2420" s="22" t="n">
        <v>45.39094927421812</v>
      </c>
      <c r="AB2420" s="30" t="n">
        <v>-70.19287276909017</v>
      </c>
      <c r="AC2420" s="30" t="n">
        <v>29.55597415830583</v>
      </c>
      <c r="AD2420" s="26" t="n">
        <v>65401.59301903381</v>
      </c>
      <c r="AE2420" s="26" t="n">
        <v>62619.82846534118</v>
      </c>
      <c r="AF2420" s="26" t="n">
        <v>346.1375122070312</v>
      </c>
      <c r="AG2420" s="26" t="n">
        <v>347.9748275756836</v>
      </c>
      <c r="AH2420" s="26" t="n">
        <v>350.0535925292968</v>
      </c>
      <c r="AI2420" s="26" t="n">
        <v>363.6866488647461</v>
      </c>
      <c r="AJ2420" s="26" t="n">
        <v>341.0222940063476</v>
      </c>
      <c r="AK2420" s="22" t="n">
        <v>46.99232387630799</v>
      </c>
      <c r="AL2420" s="30" t="n">
        <v>0.4065868621893287</v>
      </c>
      <c r="AM2420" s="30" t="n">
        <v>1.275990036146563</v>
      </c>
      <c r="AN2420" s="26" t="n">
        <v>379.1792069622219</v>
      </c>
      <c r="AO2420" s="26" t="n">
        <v>316.7704481891453</v>
      </c>
      <c r="AP2420" s="26" t="n">
        <v>225.3000030517578</v>
      </c>
      <c r="AQ2420" s="26" t="n">
        <v>210.3805000305176</v>
      </c>
      <c r="AR2420" s="26" t="n">
        <v>205.3409997558594</v>
      </c>
      <c r="AS2420" s="26" t="n">
        <v>209.332646484375</v>
      </c>
      <c r="AT2420" s="26" t="n">
        <v>197.8447204589844</v>
      </c>
      <c r="AU2420" s="22" t="n">
        <v>66.05726032266071</v>
      </c>
      <c r="AV2420" s="30" t="n">
        <v>5.329241308719844</v>
      </c>
      <c r="AW2420" s="30" t="n">
        <v>3.831793792504723</v>
      </c>
      <c r="AX2420" s="26" t="n">
        <v>233.0047506731807</v>
      </c>
      <c r="AY2420" s="26" t="n">
        <v>187.7562493878544</v>
      </c>
    </row>
    <row r="2421">
      <c r="A2421" s="16" t="inlineStr">
        <is>
          <t>2026-08-14</t>
        </is>
      </c>
      <c r="B2421" s="25" t="n">
        <v>262.6499938964844</v>
      </c>
      <c r="C2421" s="25" t="n">
        <v>262.3229988098145</v>
      </c>
      <c r="D2421" s="25" t="n">
        <v>250.676399230957</v>
      </c>
      <c r="E2421" s="25" t="n">
        <v>253.1313006591797</v>
      </c>
      <c r="F2421" s="25" t="n">
        <v>238.8885503387451</v>
      </c>
      <c r="G2421" s="28" t="n">
        <v>51.49122351934354</v>
      </c>
      <c r="H2421" s="29" t="n">
        <v>6.066981662385786</v>
      </c>
      <c r="I2421" s="29" t="n">
        <v>7.208664648754566</v>
      </c>
      <c r="J2421" s="25" t="n">
        <v>299.2993586833559</v>
      </c>
      <c r="K2421" s="25" t="n">
        <v>225.346638936273</v>
      </c>
      <c r="L2421" s="25" t="n">
        <v>1844.079956054688</v>
      </c>
      <c r="M2421" s="25" t="n">
        <v>1703.745111083984</v>
      </c>
      <c r="N2421" s="25" t="n">
        <v>1754.471755371094</v>
      </c>
      <c r="O2421" s="25" t="n">
        <v>1720.338693847656</v>
      </c>
      <c r="P2421" s="25" t="n">
        <v>1559.909407958984</v>
      </c>
      <c r="Q2421" s="28" t="n">
        <v>64.06687956244224</v>
      </c>
      <c r="R2421" s="29" t="n">
        <v>22.70210788625945</v>
      </c>
      <c r="S2421" s="29" t="n">
        <v>-0.05726121310821686</v>
      </c>
      <c r="T2421" s="25" t="n">
        <v>1866.915606914664</v>
      </c>
      <c r="U2421" s="25" t="n">
        <v>1540.574615253304</v>
      </c>
      <c r="V2421" s="25" t="n">
        <v>62975.59375</v>
      </c>
      <c r="W2421" s="25" t="n">
        <v>63943.8998046875</v>
      </c>
      <c r="X2421" s="25" t="n">
        <v>63450.777890625</v>
      </c>
      <c r="Y2421" s="25" t="n">
        <v>67040.86953125001</v>
      </c>
      <c r="Z2421" s="25" t="n">
        <v>69501.58107421875</v>
      </c>
      <c r="AA2421" s="28" t="n">
        <v>42.71182786370336</v>
      </c>
      <c r="AB2421" s="29" t="n">
        <v>-143.0970368590133</v>
      </c>
      <c r="AC2421" s="29" t="n">
        <v>-4.974628045158006</v>
      </c>
      <c r="AD2421" s="25" t="n">
        <v>65397.46772066442</v>
      </c>
      <c r="AE2421" s="25" t="n">
        <v>62490.33188871058</v>
      </c>
      <c r="AF2421" s="25" t="n">
        <v>345.6777954101562</v>
      </c>
      <c r="AG2421" s="25" t="n">
        <v>349.2819869995117</v>
      </c>
      <c r="AH2421" s="25" t="n">
        <v>350.0973645019531</v>
      </c>
      <c r="AI2421" s="25" t="n">
        <v>363.1679580688477</v>
      </c>
      <c r="AJ2421" s="25" t="n">
        <v>341.0876181030274</v>
      </c>
      <c r="AK2421" s="28" t="n">
        <v>46.67885165930617</v>
      </c>
      <c r="AL2421" s="29" t="n">
        <v>-0.01960481718850815</v>
      </c>
      <c r="AM2421" s="29" t="n">
        <v>1.016871065479549</v>
      </c>
      <c r="AN2421" s="25" t="n">
        <v>377.6750261320453</v>
      </c>
      <c r="AO2421" s="25" t="n">
        <v>320.8889478669781</v>
      </c>
      <c r="AP2421" s="25" t="n">
        <v>225.1600036621093</v>
      </c>
      <c r="AQ2421" s="25" t="n">
        <v>211.2965003967285</v>
      </c>
      <c r="AR2421" s="25" t="n">
        <v>205.9293997192383</v>
      </c>
      <c r="AS2421" s="25" t="n">
        <v>209.5083659362793</v>
      </c>
      <c r="AT2421" s="25" t="n">
        <v>198.0393062591553</v>
      </c>
      <c r="AU2421" s="28" t="n">
        <v>65.83016007550843</v>
      </c>
      <c r="AV2421" s="29" t="n">
        <v>5.519096254330975</v>
      </c>
      <c r="AW2421" s="29" t="n">
        <v>4.169254284869973</v>
      </c>
      <c r="AX2421" s="25" t="n">
        <v>234.7417601030789</v>
      </c>
      <c r="AY2421" s="25" t="n">
        <v>187.8512406903781</v>
      </c>
    </row>
    <row r="2422">
      <c r="A2422" s="16" t="inlineStr">
        <is>
          <t>2026-08-15</t>
        </is>
      </c>
      <c r="B2422" s="26" t="n">
        <v>262.6499938964844</v>
      </c>
      <c r="C2422" s="26" t="n">
        <v>263.8499984741211</v>
      </c>
      <c r="D2422" s="26" t="n">
        <v>251.2755990600586</v>
      </c>
      <c r="E2422" s="26" t="n">
        <v>253.0461004638672</v>
      </c>
      <c r="F2422" s="26" t="n">
        <v>238.9784003448486</v>
      </c>
      <c r="G2422" s="22" t="n">
        <v>51.49122351934354</v>
      </c>
      <c r="H2422" s="30" t="n">
        <v>5.224457056893641</v>
      </c>
      <c r="I2422" s="30" t="n">
        <v>6.811823130382381</v>
      </c>
      <c r="J2422" s="26" t="n">
        <v>298.1338228044909</v>
      </c>
      <c r="K2422" s="26" t="n">
        <v>229.5661741437513</v>
      </c>
      <c r="L2422" s="26" t="n">
        <v>1844.079956054688</v>
      </c>
      <c r="M2422" s="26" t="n">
        <v>1708.208087158203</v>
      </c>
      <c r="N2422" s="26" t="n">
        <v>1755.507314453125</v>
      </c>
      <c r="O2422" s="26" t="n">
        <v>1723.633082275391</v>
      </c>
      <c r="P2422" s="26" t="n">
        <v>1561.891629638672</v>
      </c>
      <c r="Q2422" s="22" t="n">
        <v>64.06687956244224</v>
      </c>
      <c r="R2422" s="30" t="n">
        <v>27.22067724233261</v>
      </c>
      <c r="S2422" s="30" t="n">
        <v>5.398326477979949</v>
      </c>
      <c r="T2422" s="26" t="n">
        <v>1881.303361780634</v>
      </c>
      <c r="U2422" s="26" t="n">
        <v>1535.112812535772</v>
      </c>
      <c r="V2422" s="26" t="n">
        <v>63024.3203125</v>
      </c>
      <c r="W2422" s="26" t="n">
        <v>63828.10078125</v>
      </c>
      <c r="X2422" s="26" t="n">
        <v>63510.935703125</v>
      </c>
      <c r="Y2422" s="26" t="n">
        <v>66871.0128125</v>
      </c>
      <c r="Z2422" s="26" t="n">
        <v>69371.18982421875</v>
      </c>
      <c r="AA2422" s="22" t="n">
        <v>43.1247784697099</v>
      </c>
      <c r="AB2422" s="30" t="n">
        <v>-194.6979292444594</v>
      </c>
      <c r="AC2422" s="30" t="n">
        <v>-42.91928828501828</v>
      </c>
      <c r="AD2422" s="26" t="n">
        <v>65183.96219823193</v>
      </c>
      <c r="AE2422" s="26" t="n">
        <v>62472.23936426808</v>
      </c>
      <c r="AF2422" s="26" t="n">
        <v>345.6777954101562</v>
      </c>
      <c r="AG2422" s="26" t="n">
        <v>350.5891464233399</v>
      </c>
      <c r="AH2422" s="26" t="n">
        <v>350.2674548339844</v>
      </c>
      <c r="AI2422" s="26" t="n">
        <v>362.6497668457031</v>
      </c>
      <c r="AJ2422" s="26" t="n">
        <v>341.1465048217773</v>
      </c>
      <c r="AK2422" s="22" t="n">
        <v>46.67885165930618</v>
      </c>
      <c r="AL2422" s="30" t="n">
        <v>-0.3532922603797601</v>
      </c>
      <c r="AM2422" s="30" t="n">
        <v>0.7428384003076868</v>
      </c>
      <c r="AN2422" s="26" t="n">
        <v>375.5880808684252</v>
      </c>
      <c r="AO2422" s="26" t="n">
        <v>325.5902119782546</v>
      </c>
      <c r="AP2422" s="26" t="n">
        <v>225.1600036621093</v>
      </c>
      <c r="AQ2422" s="26" t="n">
        <v>212.2125007629394</v>
      </c>
      <c r="AR2422" s="26" t="n">
        <v>206.5819998168945</v>
      </c>
      <c r="AS2422" s="26" t="n">
        <v>209.6474281311035</v>
      </c>
      <c r="AT2422" s="26" t="n">
        <v>198.2236545562744</v>
      </c>
      <c r="AU2422" s="22" t="n">
        <v>65.83016007550843</v>
      </c>
      <c r="AV2422" s="30" t="n">
        <v>5.604947322780362</v>
      </c>
      <c r="AW2422" s="30" t="n">
        <v>4.456392892452051</v>
      </c>
      <c r="AX2422" s="26" t="n">
        <v>236.3121114421014</v>
      </c>
      <c r="AY2422" s="26" t="n">
        <v>188.1128900837775</v>
      </c>
    </row>
    <row r="2423">
      <c r="A2423" s="16" t="inlineStr">
        <is>
          <t>2026-08-16</t>
        </is>
      </c>
      <c r="B2423" s="25" t="n">
        <v>262.6499938964844</v>
      </c>
      <c r="C2423" s="25" t="n">
        <v>265.4129981994629</v>
      </c>
      <c r="D2423" s="25" t="n">
        <v>251.8747988891602</v>
      </c>
      <c r="E2423" s="25" t="n">
        <v>252.9458004760742</v>
      </c>
      <c r="F2423" s="25" t="n">
        <v>239.0766003417969</v>
      </c>
      <c r="G2423" s="28" t="n">
        <v>51.49122351934354</v>
      </c>
      <c r="H2423" s="29" t="n">
        <v>4.504821459349728</v>
      </c>
      <c r="I2423" s="29" t="n">
        <v>6.350422796175851</v>
      </c>
      <c r="J2423" s="25" t="n">
        <v>296.3187651731922</v>
      </c>
      <c r="K2423" s="25" t="n">
        <v>234.5072312257336</v>
      </c>
      <c r="L2423" s="25" t="n">
        <v>1844.079956054688</v>
      </c>
      <c r="M2423" s="25" t="n">
        <v>1717.755981445312</v>
      </c>
      <c r="N2423" s="25" t="n">
        <v>1756.542873535156</v>
      </c>
      <c r="O2423" s="25" t="n">
        <v>1726.174244384766</v>
      </c>
      <c r="P2423" s="25" t="n">
        <v>1564.031443481445</v>
      </c>
      <c r="Q2423" s="28" t="n">
        <v>64.06687956244224</v>
      </c>
      <c r="R2423" s="29" t="n">
        <v>30.45065976071101</v>
      </c>
      <c r="S2423" s="29" t="n">
        <v>10.40879313452616</v>
      </c>
      <c r="T2423" s="25" t="n">
        <v>1898.539454297353</v>
      </c>
      <c r="U2423" s="25" t="n">
        <v>1536.972508593272</v>
      </c>
      <c r="V2423" s="25" t="n">
        <v>62818.65234375</v>
      </c>
      <c r="W2423" s="25" t="n">
        <v>63782.7884765625</v>
      </c>
      <c r="X2423" s="25" t="n">
        <v>63568.506796875</v>
      </c>
      <c r="Y2423" s="25" t="n">
        <v>66697.3316796875</v>
      </c>
      <c r="Z2423" s="25" t="n">
        <v>69239.360234375</v>
      </c>
      <c r="AA2423" s="28" t="n">
        <v>41.75659668308905</v>
      </c>
      <c r="AB2423" s="29" t="n">
        <v>-249.3137606234304</v>
      </c>
      <c r="AC2423" s="29" t="n">
        <v>-84.19818275270072</v>
      </c>
      <c r="AD2423" s="25" t="n">
        <v>65208.20576531781</v>
      </c>
      <c r="AE2423" s="25" t="n">
        <v>62357.37118780719</v>
      </c>
      <c r="AF2423" s="25" t="n">
        <v>345.6777954101562</v>
      </c>
      <c r="AG2423" s="25" t="n">
        <v>351.5555252075195</v>
      </c>
      <c r="AH2423" s="25" t="n">
        <v>350.4375451660156</v>
      </c>
      <c r="AI2423" s="25" t="n">
        <v>362.1035104370117</v>
      </c>
      <c r="AJ2423" s="25" t="n">
        <v>341.1981056213379</v>
      </c>
      <c r="AK2423" s="28" t="n">
        <v>46.67885165930618</v>
      </c>
      <c r="AL2423" s="29" t="n">
        <v>-0.6107021687446377</v>
      </c>
      <c r="AM2423" s="29" t="n">
        <v>0.4721302864972218</v>
      </c>
      <c r="AN2423" s="25" t="n">
        <v>374.106142313141</v>
      </c>
      <c r="AO2423" s="25" t="n">
        <v>329.004908101898</v>
      </c>
      <c r="AP2423" s="25" t="n">
        <v>225.1600036621093</v>
      </c>
      <c r="AQ2423" s="25" t="n">
        <v>213.6450012207031</v>
      </c>
      <c r="AR2423" s="25" t="n">
        <v>207.2345999145508</v>
      </c>
      <c r="AS2423" s="25" t="n">
        <v>209.7495333862305</v>
      </c>
      <c r="AT2423" s="25" t="n">
        <v>198.3930211639404</v>
      </c>
      <c r="AU2423" s="28" t="n">
        <v>65.83016007550843</v>
      </c>
      <c r="AV2423" s="29" t="n">
        <v>5.608335512331536</v>
      </c>
      <c r="AW2423" s="29" t="n">
        <v>4.686781416427948</v>
      </c>
      <c r="AX2423" s="25" t="n">
        <v>237.241543983603</v>
      </c>
      <c r="AY2423" s="25" t="n">
        <v>190.0484584578033</v>
      </c>
    </row>
    <row r="2424">
      <c r="A2424" s="16" t="inlineStr">
        <is>
          <t>2026-08-17</t>
        </is>
      </c>
      <c r="B2424" s="26" t="n">
        <v>261.3099975585937</v>
      </c>
      <c r="C2424" s="26" t="n">
        <v>266.935498046875</v>
      </c>
      <c r="D2424" s="26" t="n">
        <v>252.4471987915039</v>
      </c>
      <c r="E2424" s="26" t="n">
        <v>252.8321005249023</v>
      </c>
      <c r="F2424" s="26" t="n">
        <v>239.1745003509521</v>
      </c>
      <c r="G2424" s="22" t="n">
        <v>49.95265256266317</v>
      </c>
      <c r="H2424" s="30" t="n">
        <v>3.782773104298712</v>
      </c>
      <c r="I2424" s="30" t="n">
        <v>5.836892857800423</v>
      </c>
      <c r="J2424" s="26" t="n">
        <v>293.5903175635422</v>
      </c>
      <c r="K2424" s="26" t="n">
        <v>240.2806785302078</v>
      </c>
      <c r="L2424" s="26" t="n">
        <v>1883.119995117188</v>
      </c>
      <c r="M2424" s="26" t="n">
        <v>1732.764483642578</v>
      </c>
      <c r="N2424" s="26" t="n">
        <v>1758.359233398437</v>
      </c>
      <c r="O2424" s="26" t="n">
        <v>1729.105806884766</v>
      </c>
      <c r="P2424" s="26" t="n">
        <v>1566.206028442383</v>
      </c>
      <c r="Q2424" s="22" t="n">
        <v>68.10069837271897</v>
      </c>
      <c r="R2424" s="30" t="n">
        <v>35.74856188966032</v>
      </c>
      <c r="S2424" s="30" t="n">
        <v>15.47674688555299</v>
      </c>
      <c r="T2424" s="26" t="n">
        <v>1916.11159092148</v>
      </c>
      <c r="U2424" s="26" t="n">
        <v>1549.417376363676</v>
      </c>
      <c r="V2424" s="26" t="n">
        <v>64506.25390625</v>
      </c>
      <c r="W2424" s="26" t="n">
        <v>63814.5330078125</v>
      </c>
      <c r="X2424" s="26" t="n">
        <v>63667.985078125</v>
      </c>
      <c r="Y2424" s="26" t="n">
        <v>66535.750546875</v>
      </c>
      <c r="Z2424" s="26" t="n">
        <v>69139.08357421875</v>
      </c>
      <c r="AA2424" s="22" t="n">
        <v>54.50987875451229</v>
      </c>
      <c r="AB2424" s="30" t="n">
        <v>-154.6392729787694</v>
      </c>
      <c r="AC2424" s="30" t="n">
        <v>-98.28640079791447</v>
      </c>
      <c r="AD2424" s="26" t="n">
        <v>65274.29152633917</v>
      </c>
      <c r="AE2424" s="26" t="n">
        <v>62354.77448928582</v>
      </c>
      <c r="AF2424" s="26" t="n">
        <v>343.7790222167969</v>
      </c>
      <c r="AG2424" s="26" t="n">
        <v>352.069694519043</v>
      </c>
      <c r="AH2424" s="26" t="n">
        <v>350.5696600341797</v>
      </c>
      <c r="AI2424" s="26" t="n">
        <v>361.5382662963867</v>
      </c>
      <c r="AJ2424" s="26" t="n">
        <v>341.2290342712402</v>
      </c>
      <c r="AK2424" s="22" t="n">
        <v>45.12598005009774</v>
      </c>
      <c r="AL2424" s="30" t="n">
        <v>-0.9568861161504287</v>
      </c>
      <c r="AM2424" s="30" t="n">
        <v>0.1863270059676917</v>
      </c>
      <c r="AN2424" s="26" t="n">
        <v>373.3848471466269</v>
      </c>
      <c r="AO2424" s="26" t="n">
        <v>330.754541891459</v>
      </c>
      <c r="AP2424" s="26" t="n">
        <v>225.009994506836</v>
      </c>
      <c r="AQ2424" s="26" t="n">
        <v>215.0450012207031</v>
      </c>
      <c r="AR2424" s="26" t="n">
        <v>207.8841998291016</v>
      </c>
      <c r="AS2424" s="26" t="n">
        <v>209.8501385498047</v>
      </c>
      <c r="AT2424" s="26" t="n">
        <v>198.5566937255859</v>
      </c>
      <c r="AU2424" s="22" t="n">
        <v>65.52866927073464</v>
      </c>
      <c r="AV2424" s="30" t="n">
        <v>5.535110879082509</v>
      </c>
      <c r="AW2424" s="30" t="n">
        <v>4.85644730895886</v>
      </c>
      <c r="AX2424" s="26" t="n">
        <v>237.836331922663</v>
      </c>
      <c r="AY2424" s="26" t="n">
        <v>192.2536705187432</v>
      </c>
    </row>
    <row r="2425">
      <c r="A2425" s="16" t="inlineStr">
        <is>
          <t>2026-08-18</t>
        </is>
      </c>
      <c r="B2425" s="25" t="n">
        <v>259.4500122070312</v>
      </c>
      <c r="C2425" s="25" t="n">
        <v>268.5754989624023</v>
      </c>
      <c r="D2425" s="25" t="n">
        <v>252.8333990478516</v>
      </c>
      <c r="E2425" s="25" t="n">
        <v>252.6998007202149</v>
      </c>
      <c r="F2425" s="25" t="n">
        <v>239.2752503967285</v>
      </c>
      <c r="G2425" s="28" t="n">
        <v>47.81687460136283</v>
      </c>
      <c r="H2425" s="29" t="n">
        <v>3.025582278372895</v>
      </c>
      <c r="I2425" s="29" t="n">
        <v>5.274630741914917</v>
      </c>
      <c r="J2425" s="25" t="n">
        <v>288.2311119565548</v>
      </c>
      <c r="K2425" s="25" t="n">
        <v>248.9198859682499</v>
      </c>
      <c r="L2425" s="25" t="n">
        <v>1802.97998046875</v>
      </c>
      <c r="M2425" s="25" t="n">
        <v>1745.378985595703</v>
      </c>
      <c r="N2425" s="25" t="n">
        <v>1756.805278320312</v>
      </c>
      <c r="O2425" s="25" t="n">
        <v>1731.235969238281</v>
      </c>
      <c r="P2425" s="25" t="n">
        <v>1568.139944458008</v>
      </c>
      <c r="Q2425" s="28" t="n">
        <v>54.56053433047686</v>
      </c>
      <c r="R2425" s="29" t="n">
        <v>33.09901325076066</v>
      </c>
      <c r="S2425" s="29" t="n">
        <v>19.00120015859453</v>
      </c>
      <c r="T2425" s="25" t="n">
        <v>1910.71341795096</v>
      </c>
      <c r="U2425" s="25" t="n">
        <v>1580.044553240447</v>
      </c>
      <c r="V2425" s="25" t="n">
        <v>64680.7109375</v>
      </c>
      <c r="W2425" s="25" t="n">
        <v>63853.16015625</v>
      </c>
      <c r="X2425" s="25" t="n">
        <v>63758.83171875</v>
      </c>
      <c r="Y2425" s="25" t="n">
        <v>66361.16835937501</v>
      </c>
      <c r="Z2425" s="25" t="n">
        <v>69041.84384765624</v>
      </c>
      <c r="AA2425" s="28" t="n">
        <v>55.59239838805185</v>
      </c>
      <c r="AB2425" s="29" t="n">
        <v>-64.78503346538491</v>
      </c>
      <c r="AC2425" s="29" t="n">
        <v>-91.58612733140856</v>
      </c>
      <c r="AD2425" s="25" t="n">
        <v>65360.88229444944</v>
      </c>
      <c r="AE2425" s="25" t="n">
        <v>62345.43801805056</v>
      </c>
      <c r="AF2425" s="25" t="n">
        <v>343.9789123535156</v>
      </c>
      <c r="AG2425" s="25" t="n">
        <v>352.4439544677734</v>
      </c>
      <c r="AH2425" s="25" t="n">
        <v>350.3807818603516</v>
      </c>
      <c r="AI2425" s="25" t="n">
        <v>360.9750210571289</v>
      </c>
      <c r="AJ2425" s="25" t="n">
        <v>341.2622099304199</v>
      </c>
      <c r="AK2425" s="28" t="n">
        <v>45.33216181050048</v>
      </c>
      <c r="AL2425" s="29" t="n">
        <v>-1.201262518554643</v>
      </c>
      <c r="AM2425" s="29" t="n">
        <v>-0.09119089893677518</v>
      </c>
      <c r="AN2425" s="25" t="n">
        <v>372.8974471527582</v>
      </c>
      <c r="AO2425" s="25" t="n">
        <v>331.9904617827887</v>
      </c>
      <c r="AP2425" s="25" t="n">
        <v>219.7400054931641</v>
      </c>
      <c r="AQ2425" s="25" t="n">
        <v>216.5315017700195</v>
      </c>
      <c r="AR2425" s="25" t="n">
        <v>208.3795999145508</v>
      </c>
      <c r="AS2425" s="25" t="n">
        <v>209.8980438232422</v>
      </c>
      <c r="AT2425" s="25" t="n">
        <v>198.7009078979492</v>
      </c>
      <c r="AU2425" s="28" t="n">
        <v>55.85126656163132</v>
      </c>
      <c r="AV2425" s="29" t="n">
        <v>4.994264981525191</v>
      </c>
      <c r="AW2425" s="29" t="n">
        <v>4.884010843472127</v>
      </c>
      <c r="AX2425" s="25" t="n">
        <v>236.2714187005592</v>
      </c>
      <c r="AY2425" s="25" t="n">
        <v>196.7915848394799</v>
      </c>
    </row>
    <row r="2426">
      <c r="A2426" s="16" t="inlineStr">
        <is>
          <t>2026-08-19</t>
        </is>
      </c>
      <c r="B2426" s="26" t="n">
        <v>265.8399963378906</v>
      </c>
      <c r="C2426" s="26" t="n">
        <v>270.0924987792969</v>
      </c>
      <c r="D2426" s="26" t="n">
        <v>253.3833990478516</v>
      </c>
      <c r="E2426" s="26" t="n">
        <v>252.66830078125</v>
      </c>
      <c r="F2426" s="26" t="n">
        <v>239.4079503631592</v>
      </c>
      <c r="G2426" s="22" t="n">
        <v>54.94415186977538</v>
      </c>
      <c r="H2426" s="30" t="n">
        <v>2.907604356495312</v>
      </c>
      <c r="I2426" s="30" t="n">
        <v>4.801225464830996</v>
      </c>
      <c r="J2426" s="26" t="n">
        <v>282.735158190885</v>
      </c>
      <c r="K2426" s="26" t="n">
        <v>257.4498393677087</v>
      </c>
      <c r="L2426" s="26" t="n">
        <v>1751.72998046875</v>
      </c>
      <c r="M2426" s="26" t="n">
        <v>1750.393487548828</v>
      </c>
      <c r="N2426" s="26" t="n">
        <v>1752.102470703125</v>
      </c>
      <c r="O2426" s="26" t="n">
        <v>1733.115393066406</v>
      </c>
      <c r="P2426" s="26" t="n">
        <v>1569.817610473633</v>
      </c>
      <c r="Q2426" s="22" t="n">
        <v>47.9893138856044</v>
      </c>
      <c r="R2426" s="30" t="n">
        <v>26.55764023452002</v>
      </c>
      <c r="S2426" s="30" t="n">
        <v>20.51248817377963</v>
      </c>
      <c r="T2426" s="26" t="n">
        <v>1910.011944581263</v>
      </c>
      <c r="U2426" s="26" t="n">
        <v>1590.775030516393</v>
      </c>
      <c r="V2426" s="26" t="n">
        <v>69266.1875</v>
      </c>
      <c r="W2426" s="26" t="n">
        <v>64080.2041015625</v>
      </c>
      <c r="X2426" s="26" t="n">
        <v>63972.97828125</v>
      </c>
      <c r="Y2426" s="26" t="n">
        <v>66236.54726562501</v>
      </c>
      <c r="Z2426" s="26" t="n">
        <v>68995.06919921875</v>
      </c>
      <c r="AA2426" s="22" t="n">
        <v>73.46575463935811</v>
      </c>
      <c r="AB2426" s="30" t="n">
        <v>372.1448803523963</v>
      </c>
      <c r="AC2426" s="30" t="n">
        <v>1.160074205352402</v>
      </c>
      <c r="AD2426" s="26" t="n">
        <v>66868.58618783309</v>
      </c>
      <c r="AE2426" s="26" t="n">
        <v>61291.82201529191</v>
      </c>
      <c r="AF2426" s="26" t="n">
        <v>344.4985656738281</v>
      </c>
      <c r="AG2426" s="26" t="n">
        <v>352.996598815918</v>
      </c>
      <c r="AH2426" s="26" t="n">
        <v>350.1279443359375</v>
      </c>
      <c r="AI2426" s="26" t="n">
        <v>360.5384216308594</v>
      </c>
      <c r="AJ2426" s="26" t="n">
        <v>341.2979838562012</v>
      </c>
      <c r="AK2426" s="22" t="n">
        <v>45.90124760008744</v>
      </c>
      <c r="AL2426" s="30" t="n">
        <v>-1.337582084418386</v>
      </c>
      <c r="AM2426" s="30" t="n">
        <v>-0.3404691360330974</v>
      </c>
      <c r="AN2426" s="26" t="n">
        <v>371.9059257257634</v>
      </c>
      <c r="AO2426" s="26" t="n">
        <v>334.0872719060726</v>
      </c>
      <c r="AP2426" s="26" t="n">
        <v>217.5599975585937</v>
      </c>
      <c r="AQ2426" s="26" t="n">
        <v>217.6575019836426</v>
      </c>
      <c r="AR2426" s="26" t="n">
        <v>208.7289999389648</v>
      </c>
      <c r="AS2426" s="26" t="n">
        <v>209.8817984008789</v>
      </c>
      <c r="AT2426" s="26" t="n">
        <v>198.8342220306396</v>
      </c>
      <c r="AU2426" s="22" t="n">
        <v>52.40362696802979</v>
      </c>
      <c r="AV2426" s="30" t="n">
        <v>4.339706850692323</v>
      </c>
      <c r="AW2426" s="30" t="n">
        <v>4.775150044916166</v>
      </c>
      <c r="AX2426" s="26" t="n">
        <v>234.758010392316</v>
      </c>
      <c r="AY2426" s="26" t="n">
        <v>200.5569935749692</v>
      </c>
    </row>
    <row r="2427">
      <c r="A2427" s="16" t="inlineStr">
        <is>
          <t>2026-08-20</t>
        </is>
      </c>
      <c r="B2427" s="25" t="n">
        <v>260.1099853515625</v>
      </c>
      <c r="C2427" s="25" t="n">
        <v>269.5189987182617</v>
      </c>
      <c r="D2427" s="25" t="n">
        <v>253.751598815918</v>
      </c>
      <c r="E2427" s="25" t="n">
        <v>252.6112005615234</v>
      </c>
      <c r="F2427" s="25" t="n">
        <v>239.5120002746582</v>
      </c>
      <c r="G2427" s="28" t="n">
        <v>48.54166632591435</v>
      </c>
      <c r="H2427" s="29" t="n">
        <v>2.324941525841439</v>
      </c>
      <c r="I2427" s="29" t="n">
        <v>4.305968677033085</v>
      </c>
      <c r="J2427" s="25" t="n">
        <v>282.8609932692078</v>
      </c>
      <c r="K2427" s="25" t="n">
        <v>256.1770041673157</v>
      </c>
      <c r="L2427" s="25" t="n">
        <v>1750.31005859375</v>
      </c>
      <c r="M2427" s="25" t="n">
        <v>1756.458990478516</v>
      </c>
      <c r="N2427" s="25" t="n">
        <v>1750.295480957031</v>
      </c>
      <c r="O2427" s="25" t="n">
        <v>1735.428739013672</v>
      </c>
      <c r="P2427" s="25" t="n">
        <v>1571.488176879883</v>
      </c>
      <c r="Q2427" s="28" t="n">
        <v>47.81747977939737</v>
      </c>
      <c r="R2427" s="29" t="n">
        <v>21.01671159376724</v>
      </c>
      <c r="S2427" s="29" t="n">
        <v>20.61333285777715</v>
      </c>
      <c r="T2427" s="25" t="n">
        <v>1906.070541337652</v>
      </c>
      <c r="U2427" s="25" t="n">
        <v>1606.847439619379</v>
      </c>
      <c r="V2427" s="25" t="n">
        <v>73032.7578125</v>
      </c>
      <c r="W2427" s="25" t="n">
        <v>64591.1546875</v>
      </c>
      <c r="X2427" s="25" t="n">
        <v>64233.55828125</v>
      </c>
      <c r="Y2427" s="25" t="n">
        <v>66162.09992187499</v>
      </c>
      <c r="Z2427" s="25" t="n">
        <v>68975.36076171875</v>
      </c>
      <c r="AA2427" s="28" t="n">
        <v>80.43250571882378</v>
      </c>
      <c r="AB2427" s="29" t="n">
        <v>1010.695067043234</v>
      </c>
      <c r="AC2427" s="29" t="n">
        <v>203.0670727729288</v>
      </c>
      <c r="AD2427" s="25" t="n">
        <v>69328.20578140747</v>
      </c>
      <c r="AE2427" s="25" t="n">
        <v>59854.10359359253</v>
      </c>
      <c r="AF2427" s="25" t="n">
        <v>340.451171875</v>
      </c>
      <c r="AG2427" s="25" t="n">
        <v>352.2240951538086</v>
      </c>
      <c r="AH2427" s="25" t="n">
        <v>349.7174084472656</v>
      </c>
      <c r="AI2427" s="25" t="n">
        <v>360.0742321777344</v>
      </c>
      <c r="AJ2427" s="25" t="n">
        <v>341.3135208129883</v>
      </c>
      <c r="AK2427" s="28" t="n">
        <v>42.21519850469671</v>
      </c>
      <c r="AL2427" s="29" t="n">
        <v>-1.7520110833986</v>
      </c>
      <c r="AM2427" s="29" t="n">
        <v>-0.6227775255061978</v>
      </c>
      <c r="AN2427" s="25" t="n">
        <v>371.8446392326659</v>
      </c>
      <c r="AO2427" s="25" t="n">
        <v>332.6035510749513</v>
      </c>
      <c r="AP2427" s="25" t="n">
        <v>216.8500061035156</v>
      </c>
      <c r="AQ2427" s="25" t="n">
        <v>218.4625022888184</v>
      </c>
      <c r="AR2427" s="25" t="n">
        <v>209.1144000244141</v>
      </c>
      <c r="AS2427" s="25" t="n">
        <v>209.8450686645508</v>
      </c>
      <c r="AT2427" s="25" t="n">
        <v>198.9639862060547</v>
      </c>
      <c r="AU2427" s="28" t="n">
        <v>51.29310399899703</v>
      </c>
      <c r="AV2427" s="29" t="n">
        <v>3.720783562589759</v>
      </c>
      <c r="AW2427" s="29" t="n">
        <v>4.564276748450885</v>
      </c>
      <c r="AX2427" s="25" t="n">
        <v>233.7200568479107</v>
      </c>
      <c r="AY2427" s="25" t="n">
        <v>203.204947729726</v>
      </c>
    </row>
    <row r="2428">
      <c r="A2428" s="16" t="inlineStr">
        <is>
          <t>2026-08-21</t>
        </is>
      </c>
      <c r="B2428" s="26" t="n">
        <v>258.6300048828125</v>
      </c>
      <c r="C2428" s="26" t="n">
        <v>268.8714996337891</v>
      </c>
      <c r="D2428" s="26" t="n">
        <v>254.0707989501953</v>
      </c>
      <c r="E2428" s="26" t="n">
        <v>252.4962005615234</v>
      </c>
      <c r="F2428" s="26" t="n">
        <v>239.5903502655029</v>
      </c>
      <c r="G2428" s="22" t="n">
        <v>47.0177055903653</v>
      </c>
      <c r="H2428" s="30" t="n">
        <v>1.723883127954878</v>
      </c>
      <c r="I2428" s="30" t="n">
        <v>3.789551567217443</v>
      </c>
      <c r="J2428" s="26" t="n">
        <v>282.9851916207463</v>
      </c>
      <c r="K2428" s="26" t="n">
        <v>254.7578076468319</v>
      </c>
      <c r="L2428" s="26" t="n">
        <v>1763.760009765625</v>
      </c>
      <c r="M2428" s="26" t="n">
        <v>1763.196990966797</v>
      </c>
      <c r="N2428" s="26" t="n">
        <v>1750.229987792969</v>
      </c>
      <c r="O2428" s="26" t="n">
        <v>1737.270968017578</v>
      </c>
      <c r="P2428" s="26" t="n">
        <v>1573.134483032227</v>
      </c>
      <c r="Q2428" s="22" t="n">
        <v>49.65634750168282</v>
      </c>
      <c r="R2428" s="30" t="n">
        <v>17.50895207875396</v>
      </c>
      <c r="S2428" s="30" t="n">
        <v>19.99245670197251</v>
      </c>
      <c r="T2428" s="26" t="n">
        <v>1900.905072334313</v>
      </c>
      <c r="U2428" s="26" t="n">
        <v>1625.488909599281</v>
      </c>
      <c r="V2428" s="26" t="n">
        <v>78335.1875</v>
      </c>
      <c r="W2428" s="26" t="n">
        <v>65369.748046875</v>
      </c>
      <c r="X2428" s="26" t="n">
        <v>64570.556015625</v>
      </c>
      <c r="Y2428" s="26" t="n">
        <v>66152.68062499999</v>
      </c>
      <c r="Z2428" s="26" t="n">
        <v>68973.59287109374</v>
      </c>
      <c r="AA2428" s="22" t="n">
        <v>86.0037184847302</v>
      </c>
      <c r="AB2428" s="30" t="n">
        <v>1922.451626364622</v>
      </c>
      <c r="AC2428" s="30" t="n">
        <v>546.9439834912674</v>
      </c>
      <c r="AD2428" s="26" t="n">
        <v>72927.94323348983</v>
      </c>
      <c r="AE2428" s="26" t="n">
        <v>57811.55286026016</v>
      </c>
      <c r="AF2428" s="26" t="n">
        <v>344.5985107421875</v>
      </c>
      <c r="AG2428" s="26" t="n">
        <v>351.6589584350586</v>
      </c>
      <c r="AH2428" s="26" t="n">
        <v>349.4158026123047</v>
      </c>
      <c r="AI2428" s="26" t="n">
        <v>359.4990054321289</v>
      </c>
      <c r="AJ2428" s="26" t="n">
        <v>341.3213998413086</v>
      </c>
      <c r="AK2428" s="22" t="n">
        <v>46.91905451118051</v>
      </c>
      <c r="AL2428" s="30" t="n">
        <v>-1.725898382842217</v>
      </c>
      <c r="AM2428" s="30" t="n">
        <v>-0.8434016969734017</v>
      </c>
      <c r="AN2428" s="26" t="n">
        <v>371.4734443748971</v>
      </c>
      <c r="AO2428" s="26" t="n">
        <v>331.8444724952201</v>
      </c>
      <c r="AP2428" s="26" t="n">
        <v>214.7200012207031</v>
      </c>
      <c r="AQ2428" s="26" t="n">
        <v>219.1610023498535</v>
      </c>
      <c r="AR2428" s="26" t="n">
        <v>209.512200012207</v>
      </c>
      <c r="AS2428" s="26" t="n">
        <v>209.7365975952148</v>
      </c>
      <c r="AT2428" s="26" t="n">
        <v>199.110666809082</v>
      </c>
      <c r="AU2428" s="22" t="n">
        <v>48.00628025482253</v>
      </c>
      <c r="AV2428" s="30" t="n">
        <v>3.0235551432242</v>
      </c>
      <c r="AW2428" s="30" t="n">
        <v>4.256132427405548</v>
      </c>
      <c r="AX2428" s="26" t="n">
        <v>232.2337249876727</v>
      </c>
      <c r="AY2428" s="26" t="n">
        <v>206.0882797120343</v>
      </c>
    </row>
    <row r="2429">
      <c r="A2429" s="16" t="inlineStr">
        <is>
          <t>2026-08-22</t>
        </is>
      </c>
      <c r="B2429" s="25" t="n">
        <v>258.6300048828125</v>
      </c>
      <c r="C2429" s="25" t="n">
        <v>268.2240005493164</v>
      </c>
      <c r="D2429" s="25" t="n">
        <v>254.3899990844727</v>
      </c>
      <c r="E2429" s="25" t="n">
        <v>252.4103005981445</v>
      </c>
      <c r="F2429" s="25" t="n">
        <v>239.690400314331</v>
      </c>
      <c r="G2429" s="28" t="n">
        <v>47.0177055903653</v>
      </c>
      <c r="H2429" s="29" t="n">
        <v>1.233323036984473</v>
      </c>
      <c r="I2429" s="29" t="n">
        <v>3.278305861170849</v>
      </c>
      <c r="J2429" s="25" t="n">
        <v>282.9559299508844</v>
      </c>
      <c r="K2429" s="25" t="n">
        <v>253.4920711477485</v>
      </c>
      <c r="L2429" s="25" t="n">
        <v>1763.760009765625</v>
      </c>
      <c r="M2429" s="25" t="n">
        <v>1769.934991455078</v>
      </c>
      <c r="N2429" s="25" t="n">
        <v>1750.164494628906</v>
      </c>
      <c r="O2429" s="25" t="n">
        <v>1739.083934326172</v>
      </c>
      <c r="P2429" s="25" t="n">
        <v>1575.007251586914</v>
      </c>
      <c r="Q2429" s="28" t="n">
        <v>49.65634750168283</v>
      </c>
      <c r="R2429" s="29" t="n">
        <v>14.56117522706268</v>
      </c>
      <c r="S2429" s="29" t="n">
        <v>18.90620040699054</v>
      </c>
      <c r="T2429" s="25" t="n">
        <v>1893.142986296034</v>
      </c>
      <c r="U2429" s="25" t="n">
        <v>1646.726996614122</v>
      </c>
      <c r="V2429" s="25" t="n">
        <v>77083.4140625</v>
      </c>
      <c r="W2429" s="25" t="n">
        <v>66049.81875000001</v>
      </c>
      <c r="X2429" s="25" t="n">
        <v>64861.3403125</v>
      </c>
      <c r="Y2429" s="25" t="n">
        <v>66113.00226562499</v>
      </c>
      <c r="Z2429" s="25" t="n">
        <v>68980.84220703125</v>
      </c>
      <c r="AA2429" s="28" t="n">
        <v>80.19852864681958</v>
      </c>
      <c r="AB2429" s="29" t="n">
        <v>2515.025959862978</v>
      </c>
      <c r="AC2429" s="29" t="n">
        <v>940.5603787656096</v>
      </c>
      <c r="AD2429" s="25" t="n">
        <v>75105.51340040615</v>
      </c>
      <c r="AE2429" s="25" t="n">
        <v>56994.12409959385</v>
      </c>
      <c r="AF2429" s="25" t="n">
        <v>344.5985107421875</v>
      </c>
      <c r="AG2429" s="25" t="n">
        <v>351.0938217163086</v>
      </c>
      <c r="AH2429" s="25" t="n">
        <v>349.1141967773438</v>
      </c>
      <c r="AI2429" s="25" t="n">
        <v>358.9392593383789</v>
      </c>
      <c r="AJ2429" s="25" t="n">
        <v>341.3491401672363</v>
      </c>
      <c r="AK2429" s="28" t="n">
        <v>46.91905451118051</v>
      </c>
      <c r="AL2429" s="29" t="n">
        <v>-1.6857713566759</v>
      </c>
      <c r="AM2429" s="29" t="n">
        <v>-1.011875628913901</v>
      </c>
      <c r="AN2429" s="25" t="n">
        <v>371.0364123224115</v>
      </c>
      <c r="AO2429" s="25" t="n">
        <v>331.1512311102057</v>
      </c>
      <c r="AP2429" s="25" t="n">
        <v>214.7200012207031</v>
      </c>
      <c r="AQ2429" s="25" t="n">
        <v>219.8595024108887</v>
      </c>
      <c r="AR2429" s="25" t="n">
        <v>209.91</v>
      </c>
      <c r="AS2429" s="25" t="n">
        <v>209.5291418457031</v>
      </c>
      <c r="AT2429" s="25" t="n">
        <v>199.2836653137207</v>
      </c>
      <c r="AU2429" s="28" t="n">
        <v>48.00628025482253</v>
      </c>
      <c r="AV2429" s="29" t="n">
        <v>2.442837092231514</v>
      </c>
      <c r="AW2429" s="29" t="n">
        <v>3.893473360370741</v>
      </c>
      <c r="AX2429" s="25" t="n">
        <v>230.1111346967657</v>
      </c>
      <c r="AY2429" s="25" t="n">
        <v>209.6078701250116</v>
      </c>
    </row>
    <row r="2430">
      <c r="A2430" s="16" t="inlineStr">
        <is>
          <t>2026-08-23</t>
        </is>
      </c>
      <c r="B2430" s="26" t="n">
        <v>258.6300048828125</v>
      </c>
      <c r="C2430" s="26" t="n">
        <v>266.9545013427734</v>
      </c>
      <c r="D2430" s="26" t="n">
        <v>254.70919921875</v>
      </c>
      <c r="E2430" s="26" t="n">
        <v>252.3552005004883</v>
      </c>
      <c r="F2430" s="26" t="n">
        <v>239.8186003112793</v>
      </c>
      <c r="G2430" s="22" t="n">
        <v>47.0177055903653</v>
      </c>
      <c r="H2430" s="30" t="n">
        <v>0.8349261219850064</v>
      </c>
      <c r="I2430" s="30" t="n">
        <v>2.78962991333368</v>
      </c>
      <c r="J2430" s="26" t="n">
        <v>280.3369350230801</v>
      </c>
      <c r="K2430" s="26" t="n">
        <v>253.5720676624668</v>
      </c>
      <c r="L2430" s="26" t="n">
        <v>1763.760009765625</v>
      </c>
      <c r="M2430" s="26" t="n">
        <v>1775.996990966797</v>
      </c>
      <c r="N2430" s="26" t="n">
        <v>1750.099001464844</v>
      </c>
      <c r="O2430" s="26" t="n">
        <v>1741.72283203125</v>
      </c>
      <c r="P2430" s="26" t="n">
        <v>1577.162413330078</v>
      </c>
      <c r="Q2430" s="22" t="n">
        <v>49.65634750168282</v>
      </c>
      <c r="R2430" s="30" t="n">
        <v>12.08572412984518</v>
      </c>
      <c r="S2430" s="30" t="n">
        <v>17.54210515156147</v>
      </c>
      <c r="T2430" s="26" t="n">
        <v>1884.596851492083</v>
      </c>
      <c r="U2430" s="26" t="n">
        <v>1667.397130441511</v>
      </c>
      <c r="V2430" s="26" t="n">
        <v>77755.265625</v>
      </c>
      <c r="W2430" s="26" t="n">
        <v>66764.537109375</v>
      </c>
      <c r="X2430" s="26" t="n">
        <v>65154.67953125</v>
      </c>
      <c r="Y2430" s="26" t="n">
        <v>66099.89812500001</v>
      </c>
      <c r="Z2430" s="26" t="n">
        <v>69004.52001953125</v>
      </c>
      <c r="AA2430" s="22" t="n">
        <v>80.94207342843748</v>
      </c>
      <c r="AB2430" s="30" t="n">
        <v>3004.227332007111</v>
      </c>
      <c r="AC2430" s="30" t="n">
        <v>1353.29376941391</v>
      </c>
      <c r="AD2430" s="26" t="n">
        <v>77061.39643153144</v>
      </c>
      <c r="AE2430" s="26" t="n">
        <v>56467.67778721856</v>
      </c>
      <c r="AF2430" s="26" t="n">
        <v>344.5985107421875</v>
      </c>
      <c r="AG2430" s="26" t="n">
        <v>349.6602432250976</v>
      </c>
      <c r="AH2430" s="26" t="n">
        <v>348.8125909423828</v>
      </c>
      <c r="AI2430" s="26" t="n">
        <v>358.4223602294922</v>
      </c>
      <c r="AJ2430" s="26" t="n">
        <v>341.4101655578613</v>
      </c>
      <c r="AK2430" s="22" t="n">
        <v>46.91905451118051</v>
      </c>
      <c r="AL2430" s="30" t="n">
        <v>-1.635121733819972</v>
      </c>
      <c r="AM2430" s="30" t="n">
        <v>-1.136524849895115</v>
      </c>
      <c r="AN2430" s="26" t="n">
        <v>366.9682428938522</v>
      </c>
      <c r="AO2430" s="26" t="n">
        <v>332.3522435563431</v>
      </c>
      <c r="AP2430" s="26" t="n">
        <v>214.7200012207031</v>
      </c>
      <c r="AQ2430" s="26" t="n">
        <v>220.2635025024414</v>
      </c>
      <c r="AR2430" s="26" t="n">
        <v>210.307799987793</v>
      </c>
      <c r="AS2430" s="26" t="n">
        <v>209.4257647705078</v>
      </c>
      <c r="AT2430" s="26" t="n">
        <v>199.4873762512207</v>
      </c>
      <c r="AU2430" s="22" t="n">
        <v>48.00628025482254</v>
      </c>
      <c r="AV2430" s="30" t="n">
        <v>1.960019962909854</v>
      </c>
      <c r="AW2430" s="30" t="n">
        <v>3.506782680878564</v>
      </c>
      <c r="AX2430" s="26" t="n">
        <v>228.9107530886101</v>
      </c>
      <c r="AY2430" s="26" t="n">
        <v>211.6162519162727</v>
      </c>
    </row>
    <row r="2431">
      <c r="A2431" s="16" t="inlineStr">
        <is>
          <t>2026-08-24</t>
        </is>
      </c>
      <c r="B2431" s="25" t="n">
        <v>262.0700073242188</v>
      </c>
      <c r="C2431" s="25" t="n">
        <v>266.1870010375977</v>
      </c>
      <c r="D2431" s="25" t="n">
        <v>255.0971994018555</v>
      </c>
      <c r="E2431" s="25" t="n">
        <v>252.3345004272461</v>
      </c>
      <c r="F2431" s="25" t="n">
        <v>240.0155003356934</v>
      </c>
      <c r="G2431" s="28" t="n">
        <v>51.44323899463393</v>
      </c>
      <c r="H2431" s="29" t="n">
        <v>0.7876931084425109</v>
      </c>
      <c r="I2431" s="29" t="n">
        <v>2.389242552355447</v>
      </c>
      <c r="J2431" s="25" t="n">
        <v>278.820273458367</v>
      </c>
      <c r="K2431" s="25" t="n">
        <v>253.5537286168284</v>
      </c>
      <c r="L2431" s="25" t="n">
        <v>1740.130004882812</v>
      </c>
      <c r="M2431" s="25" t="n">
        <v>1777.408990478516</v>
      </c>
      <c r="N2431" s="25" t="n">
        <v>1749.560908203125</v>
      </c>
      <c r="O2431" s="25" t="n">
        <v>1744.1254296875</v>
      </c>
      <c r="P2431" s="25" t="n">
        <v>1579.144538574219</v>
      </c>
      <c r="Q2431" s="28" t="n">
        <v>46.09224294737176</v>
      </c>
      <c r="R2431" s="29" t="n">
        <v>8.123524457557551</v>
      </c>
      <c r="S2431" s="29" t="n">
        <v>15.65838901276068</v>
      </c>
      <c r="T2431" s="25" t="n">
        <v>1883.339637560656</v>
      </c>
      <c r="U2431" s="25" t="n">
        <v>1671.478343396375</v>
      </c>
      <c r="V2431" s="25" t="n">
        <v>78964.484375</v>
      </c>
      <c r="W2431" s="25" t="n">
        <v>67509.963671875</v>
      </c>
      <c r="X2431" s="25" t="n">
        <v>65463.0115625</v>
      </c>
      <c r="Y2431" s="25" t="n">
        <v>66108.22859375</v>
      </c>
      <c r="Z2431" s="25" t="n">
        <v>69085.831953125</v>
      </c>
      <c r="AA2431" s="28" t="n">
        <v>82.23504785350974</v>
      </c>
      <c r="AB2431" s="29" t="n">
        <v>3449.730446000307</v>
      </c>
      <c r="AC2431" s="29" t="n">
        <v>1772.581104731189</v>
      </c>
      <c r="AD2431" s="25" t="n">
        <v>79003.57607514868</v>
      </c>
      <c r="AE2431" s="25" t="n">
        <v>56016.35126860131</v>
      </c>
      <c r="AF2431" s="25" t="n">
        <v>347.83642578125</v>
      </c>
      <c r="AG2431" s="25" t="n">
        <v>348.1816940307617</v>
      </c>
      <c r="AH2431" s="25" t="n">
        <v>348.5757434082032</v>
      </c>
      <c r="AI2431" s="25" t="n">
        <v>357.9378402709961</v>
      </c>
      <c r="AJ2431" s="25" t="n">
        <v>341.4963131713867</v>
      </c>
      <c r="AK2431" s="28" t="n">
        <v>50.82257243350824</v>
      </c>
      <c r="AL2431" s="29" t="n">
        <v>-1.318509898166383</v>
      </c>
      <c r="AM2431" s="29" t="n">
        <v>-1.172921859549369</v>
      </c>
      <c r="AN2431" s="25" t="n">
        <v>359.9080163248691</v>
      </c>
      <c r="AO2431" s="25" t="n">
        <v>336.4553717366543</v>
      </c>
      <c r="AP2431" s="25" t="n">
        <v>208.479995727539</v>
      </c>
      <c r="AQ2431" s="25" t="n">
        <v>220.0905021667481</v>
      </c>
      <c r="AR2431" s="25" t="n">
        <v>210.5807998657227</v>
      </c>
      <c r="AS2431" s="25" t="n">
        <v>209.2599876403809</v>
      </c>
      <c r="AT2431" s="25" t="n">
        <v>199.6714231109619</v>
      </c>
      <c r="AU2431" s="28" t="n">
        <v>38.88836516123974</v>
      </c>
      <c r="AV2431" s="29" t="n">
        <v>1.061629808426403</v>
      </c>
      <c r="AW2431" s="29" t="n">
        <v>3.017752106388132</v>
      </c>
      <c r="AX2431" s="25" t="n">
        <v>229.5016286649419</v>
      </c>
      <c r="AY2431" s="25" t="n">
        <v>210.6793756685542</v>
      </c>
    </row>
    <row r="2432">
      <c r="A2432" s="16" t="inlineStr">
        <is>
          <t>2026-08-25</t>
        </is>
      </c>
      <c r="B2432" s="26" t="n">
        <v>261.0599975585937</v>
      </c>
      <c r="C2432" s="26" t="n">
        <v>265.6075012207031</v>
      </c>
      <c r="D2432" s="26" t="n">
        <v>255.4351992797852</v>
      </c>
      <c r="E2432" s="26" t="n">
        <v>252.3037002563477</v>
      </c>
      <c r="F2432" s="26" t="n">
        <v>240.2692002868652</v>
      </c>
      <c r="G2432" s="22" t="n">
        <v>50.11952751479232</v>
      </c>
      <c r="H2432" s="30" t="n">
        <v>0.6611400469170121</v>
      </c>
      <c r="I2432" s="30" t="n">
        <v>2.04362205126776</v>
      </c>
      <c r="J2432" s="26" t="n">
        <v>278.0638036215852</v>
      </c>
      <c r="K2432" s="26" t="n">
        <v>253.151198819821</v>
      </c>
      <c r="L2432" s="26" t="n">
        <v>1744.160034179688</v>
      </c>
      <c r="M2432" s="26" t="n">
        <v>1780.705993652344</v>
      </c>
      <c r="N2432" s="26" t="n">
        <v>1747.989855957031</v>
      </c>
      <c r="O2432" s="26" t="n">
        <v>1746.568327636719</v>
      </c>
      <c r="P2432" s="26" t="n">
        <v>1580.834066772461</v>
      </c>
      <c r="Q2432" s="22" t="n">
        <v>46.79364693629277</v>
      </c>
      <c r="R2432" s="30" t="n">
        <v>5.248145006284631</v>
      </c>
      <c r="S2432" s="30" t="n">
        <v>13.57634021146547</v>
      </c>
      <c r="T2432" s="26" t="n">
        <v>1877.820500095605</v>
      </c>
      <c r="U2432" s="26" t="n">
        <v>1683.591487209083</v>
      </c>
      <c r="V2432" s="26" t="n">
        <v>78564.9765625</v>
      </c>
      <c r="W2432" s="26" t="n">
        <v>68208.33749999999</v>
      </c>
      <c r="X2432" s="26" t="n">
        <v>65754.41078125</v>
      </c>
      <c r="Y2432" s="26" t="n">
        <v>66119.58484375</v>
      </c>
      <c r="Z2432" s="26" t="n">
        <v>69125.8798828125</v>
      </c>
      <c r="AA2432" s="22" t="n">
        <v>80.29676383481456</v>
      </c>
      <c r="AB2432" s="30" t="n">
        <v>3727.588610712919</v>
      </c>
      <c r="AC2432" s="30" t="n">
        <v>2163.582605927535</v>
      </c>
      <c r="AD2432" s="26" t="n">
        <v>80573.54656154934</v>
      </c>
      <c r="AE2432" s="26" t="n">
        <v>55843.12843845064</v>
      </c>
      <c r="AF2432" s="26" t="n">
        <v>346.7371215820312</v>
      </c>
      <c r="AG2432" s="26" t="n">
        <v>347.40869140625</v>
      </c>
      <c r="AH2432" s="26" t="n">
        <v>348.1859942626953</v>
      </c>
      <c r="AI2432" s="26" t="n">
        <v>357.4423272705078</v>
      </c>
      <c r="AJ2432" s="26" t="n">
        <v>341.6188330078125</v>
      </c>
      <c r="AK2432" s="22" t="n">
        <v>49.49184743773785</v>
      </c>
      <c r="AL2432" s="30" t="n">
        <v>-1.143120220618528</v>
      </c>
      <c r="AM2432" s="30" t="n">
        <v>-1.166961531763201</v>
      </c>
      <c r="AN2432" s="26" t="n">
        <v>357.2192532692851</v>
      </c>
      <c r="AO2432" s="26" t="n">
        <v>337.5981295432149</v>
      </c>
      <c r="AP2432" s="26" t="n">
        <v>213.0500030517578</v>
      </c>
      <c r="AQ2432" s="26" t="n">
        <v>219.7820022583008</v>
      </c>
      <c r="AR2432" s="26" t="n">
        <v>210.9307998657227</v>
      </c>
      <c r="AS2432" s="26" t="n">
        <v>209.1399105834961</v>
      </c>
      <c r="AT2432" s="26" t="n">
        <v>199.8107524108887</v>
      </c>
      <c r="AU2432" s="22" t="n">
        <v>46.85024090339309</v>
      </c>
      <c r="AV2432" s="30" t="n">
        <v>0.7102235217069222</v>
      </c>
      <c r="AW2432" s="30" t="n">
        <v>2.55624638945189</v>
      </c>
      <c r="AX2432" s="26" t="n">
        <v>229.6790111180103</v>
      </c>
      <c r="AY2432" s="26" t="n">
        <v>209.8849933985913</v>
      </c>
    </row>
    <row r="2433">
      <c r="A2433" s="16" t="inlineStr">
        <is>
          <t>2026-08-26</t>
        </is>
      </c>
      <c r="B2433" s="25" t="n">
        <v>260.2799987792969</v>
      </c>
      <c r="C2433" s="25" t="n">
        <v>265.0085006713867</v>
      </c>
      <c r="D2433" s="25" t="n">
        <v>255.7211993408203</v>
      </c>
      <c r="E2433" s="25" t="n">
        <v>252.257900390625</v>
      </c>
      <c r="F2433" s="25" t="n">
        <v>240.5190002441406</v>
      </c>
      <c r="G2433" s="28" t="n">
        <v>49.06943131099633</v>
      </c>
      <c r="H2433" s="29" t="n">
        <v>0.4922323035338536</v>
      </c>
      <c r="I2433" s="29" t="n">
        <v>1.733344101720979</v>
      </c>
      <c r="J2433" s="25" t="n">
        <v>277.2783639686863</v>
      </c>
      <c r="K2433" s="25" t="n">
        <v>252.7386373740872</v>
      </c>
      <c r="L2433" s="25" t="n">
        <v>1745.640014648438</v>
      </c>
      <c r="M2433" s="25" t="n">
        <v>1782.769494628906</v>
      </c>
      <c r="N2433" s="25" t="n">
        <v>1748.002192382813</v>
      </c>
      <c r="O2433" s="25" t="n">
        <v>1749.319844970703</v>
      </c>
      <c r="P2433" s="25" t="n">
        <v>1582.530994873047</v>
      </c>
      <c r="Q2433" s="28" t="n">
        <v>47.06603237083354</v>
      </c>
      <c r="R2433" s="29" t="n">
        <v>3.053608037623007</v>
      </c>
      <c r="S2433" s="29" t="n">
        <v>11.47179377669698</v>
      </c>
      <c r="T2433" s="25" t="n">
        <v>1874.936098444098</v>
      </c>
      <c r="U2433" s="25" t="n">
        <v>1690.602890813714</v>
      </c>
      <c r="V2433" s="25" t="n">
        <v>79027.421875</v>
      </c>
      <c r="W2433" s="25" t="n">
        <v>68946.60292968751</v>
      </c>
      <c r="X2433" s="25" t="n">
        <v>66069.01132812499</v>
      </c>
      <c r="Y2433" s="25" t="n">
        <v>66140.31734374999</v>
      </c>
      <c r="Z2433" s="25" t="n">
        <v>69174.6071484375</v>
      </c>
      <c r="AA2433" s="28" t="n">
        <v>80.85915861154648</v>
      </c>
      <c r="AB2433" s="29" t="n">
        <v>3939.694336077926</v>
      </c>
      <c r="AC2433" s="29" t="n">
        <v>2518.804951957613</v>
      </c>
      <c r="AD2433" s="25" t="n">
        <v>82023.84392245336</v>
      </c>
      <c r="AE2433" s="25" t="n">
        <v>55869.36193692165</v>
      </c>
      <c r="AF2433" s="25" t="n">
        <v>341.7803039550781</v>
      </c>
      <c r="AG2433" s="25" t="n">
        <v>346.621696472168</v>
      </c>
      <c r="AH2433" s="25" t="n">
        <v>347.6857159423828</v>
      </c>
      <c r="AI2433" s="25" t="n">
        <v>356.8956478881836</v>
      </c>
      <c r="AJ2433" s="25" t="n">
        <v>341.7165687561035</v>
      </c>
      <c r="AK2433" s="28" t="n">
        <v>43.90900918843429</v>
      </c>
      <c r="AL2433" s="29" t="n">
        <v>-1.388095295679932</v>
      </c>
      <c r="AM2433" s="29" t="n">
        <v>-1.211188284546547</v>
      </c>
      <c r="AN2433" s="25" t="n">
        <v>355.546767740829</v>
      </c>
      <c r="AO2433" s="25" t="n">
        <v>337.6966252035069</v>
      </c>
      <c r="AP2433" s="25" t="n">
        <v>209.6600036621093</v>
      </c>
      <c r="AQ2433" s="25" t="n">
        <v>219.315502166748</v>
      </c>
      <c r="AR2433" s="25" t="n">
        <v>211.1854000854492</v>
      </c>
      <c r="AS2433" s="25" t="n">
        <v>209.0158985900879</v>
      </c>
      <c r="AT2433" s="25" t="n">
        <v>199.9331317138672</v>
      </c>
      <c r="AU2433" s="28" t="n">
        <v>42.43381471516598</v>
      </c>
      <c r="AV2433" s="29" t="n">
        <v>0.1563841888156503</v>
      </c>
      <c r="AW2433" s="29" t="n">
        <v>2.076273949324642</v>
      </c>
      <c r="AX2433" s="25" t="n">
        <v>230.1527441760684</v>
      </c>
      <c r="AY2433" s="25" t="n">
        <v>208.4782601574277</v>
      </c>
    </row>
    <row r="2434">
      <c r="A2434" s="16" t="inlineStr">
        <is>
          <t>2026-08-27</t>
        </is>
      </c>
      <c r="B2434" s="26" t="n">
        <v>256.260009765625</v>
      </c>
      <c r="C2434" s="26" t="n">
        <v>264.0975006103516</v>
      </c>
      <c r="D2434" s="26" t="n">
        <v>255.973999633789</v>
      </c>
      <c r="E2434" s="26" t="n">
        <v>252.2271005249023</v>
      </c>
      <c r="F2434" s="26" t="n">
        <v>240.7487002563477</v>
      </c>
      <c r="G2434" s="22" t="n">
        <v>43.95765055090936</v>
      </c>
      <c r="H2434" s="30" t="n">
        <v>0.03360480772954588</v>
      </c>
      <c r="I2434" s="30" t="n">
        <v>1.393396242922692</v>
      </c>
      <c r="J2434" s="26" t="n">
        <v>276.1222741211532</v>
      </c>
      <c r="K2434" s="26" t="n">
        <v>252.0727270995499</v>
      </c>
      <c r="L2434" s="26" t="n">
        <v>1735.010009765625</v>
      </c>
      <c r="M2434" s="26" t="n">
        <v>1782.470495605469</v>
      </c>
      <c r="N2434" s="26" t="n">
        <v>1747.375080566406</v>
      </c>
      <c r="O2434" s="26" t="n">
        <v>1752.094395751953</v>
      </c>
      <c r="P2434" s="26" t="n">
        <v>1584.174772949219</v>
      </c>
      <c r="Q2434" s="22" t="n">
        <v>45.27326329845489</v>
      </c>
      <c r="R2434" s="30" t="n">
        <v>0.4514649172492682</v>
      </c>
      <c r="S2434" s="30" t="n">
        <v>9.267728004807438</v>
      </c>
      <c r="T2434" s="26" t="n">
        <v>1875.214301536382</v>
      </c>
      <c r="U2434" s="26" t="n">
        <v>1689.726689674555</v>
      </c>
      <c r="V2434" s="26" t="n">
        <v>80257.5390625</v>
      </c>
      <c r="W2434" s="26" t="n">
        <v>69715.47031249999</v>
      </c>
      <c r="X2434" s="26" t="n">
        <v>66429.010625</v>
      </c>
      <c r="Y2434" s="26" t="n">
        <v>66175.383671875</v>
      </c>
      <c r="Z2434" s="26" t="n">
        <v>69224.5712109375</v>
      </c>
      <c r="AA2434" s="22" t="n">
        <v>82.30593718609843</v>
      </c>
      <c r="AB2434" s="30" t="n">
        <v>4159.106240297479</v>
      </c>
      <c r="AC2434" s="30" t="n">
        <v>2846.865209625586</v>
      </c>
      <c r="AD2434" s="26" t="n">
        <v>83533.20958048421</v>
      </c>
      <c r="AE2434" s="26" t="n">
        <v>55897.73104451578</v>
      </c>
      <c r="AF2434" s="26" t="n">
        <v>340.4311828613281</v>
      </c>
      <c r="AG2434" s="26" t="n">
        <v>345.9396362304688</v>
      </c>
      <c r="AH2434" s="26" t="n">
        <v>347.2605889892578</v>
      </c>
      <c r="AI2434" s="26" t="n">
        <v>356.4281625366211</v>
      </c>
      <c r="AJ2434" s="26" t="n">
        <v>341.8075588989258</v>
      </c>
      <c r="AK2434" s="22" t="n">
        <v>42.50367210049266</v>
      </c>
      <c r="AL2434" s="30" t="n">
        <v>-1.671830780250218</v>
      </c>
      <c r="AM2434" s="30" t="n">
        <v>-1.303316783687281</v>
      </c>
      <c r="AN2434" s="26" t="n">
        <v>354.5627449663089</v>
      </c>
      <c r="AO2434" s="26" t="n">
        <v>337.3165274946286</v>
      </c>
      <c r="AP2434" s="26" t="n">
        <v>227.979995727539</v>
      </c>
      <c r="AQ2434" s="26" t="n">
        <v>219.5165016174316</v>
      </c>
      <c r="AR2434" s="26" t="n">
        <v>211.6626000976563</v>
      </c>
      <c r="AS2434" s="26" t="n">
        <v>209.0921667480469</v>
      </c>
      <c r="AT2434" s="26" t="n">
        <v>200.1471109771728</v>
      </c>
      <c r="AU2434" s="22" t="n">
        <v>62.82736505974646</v>
      </c>
      <c r="AV2434" s="30" t="n">
        <v>1.1821061960284</v>
      </c>
      <c r="AW2434" s="30" t="n">
        <v>1.897440398665394</v>
      </c>
      <c r="AX2434" s="26" t="n">
        <v>230.8295302343519</v>
      </c>
      <c r="AY2434" s="26" t="n">
        <v>208.2034730005113</v>
      </c>
    </row>
    <row r="2435">
      <c r="A2435" s="16" t="inlineStr">
        <is>
          <t>2026-08-28</t>
        </is>
      </c>
      <c r="B2435" s="25" t="n">
        <v>266.4299926757812</v>
      </c>
      <c r="C2435" s="25" t="n">
        <v>263.6949996948242</v>
      </c>
      <c r="D2435" s="25" t="n">
        <v>256.361799621582</v>
      </c>
      <c r="E2435" s="25" t="n">
        <v>252.2413003540039</v>
      </c>
      <c r="F2435" s="25" t="n">
        <v>241.0372502136231</v>
      </c>
      <c r="G2435" s="28" t="n">
        <v>56.34715171061095</v>
      </c>
      <c r="H2435" s="29" t="n">
        <v>0.4851789983485446</v>
      </c>
      <c r="I2435" s="29" t="n">
        <v>1.211752794007863</v>
      </c>
      <c r="J2435" s="25" t="n">
        <v>274.8069729463959</v>
      </c>
      <c r="K2435" s="25" t="n">
        <v>252.5830264432525</v>
      </c>
      <c r="L2435" s="25" t="n">
        <v>1696.160034179688</v>
      </c>
      <c r="M2435" s="25" t="n">
        <v>1780.228997802734</v>
      </c>
      <c r="N2435" s="25" t="n">
        <v>1745.259890136719</v>
      </c>
      <c r="O2435" s="25" t="n">
        <v>1753.574718017578</v>
      </c>
      <c r="P2435" s="25" t="n">
        <v>1585.542294921875</v>
      </c>
      <c r="Q2435" s="28" t="n">
        <v>39.37080382798793</v>
      </c>
      <c r="R2435" s="29" t="n">
        <v>-4.691539453628366</v>
      </c>
      <c r="S2435" s="29" t="n">
        <v>6.475874513120277</v>
      </c>
      <c r="T2435" s="25" t="n">
        <v>1878.855003369685</v>
      </c>
      <c r="U2435" s="25" t="n">
        <v>1681.602992235784</v>
      </c>
      <c r="V2435" s="25" t="n">
        <v>77830.2890625</v>
      </c>
      <c r="W2435" s="25" t="n">
        <v>70361.75039062501</v>
      </c>
      <c r="X2435" s="25" t="n">
        <v>66721.7534375</v>
      </c>
      <c r="Y2435" s="25" t="n">
        <v>66179.108828125</v>
      </c>
      <c r="Z2435" s="25" t="n">
        <v>69263.11874999999</v>
      </c>
      <c r="AA2435" s="28" t="n">
        <v>70.91562368712869</v>
      </c>
      <c r="AB2435" s="29" t="n">
        <v>4089.986151121382</v>
      </c>
      <c r="AC2435" s="29" t="n">
        <v>3095.489397924745</v>
      </c>
      <c r="AD2435" s="25" t="n">
        <v>84425.90827994504</v>
      </c>
      <c r="AE2435" s="25" t="n">
        <v>56297.59250130496</v>
      </c>
      <c r="AF2435" s="25" t="n">
        <v>346.3673706054688</v>
      </c>
      <c r="AG2435" s="25" t="n">
        <v>345.5543853759766</v>
      </c>
      <c r="AH2435" s="25" t="n">
        <v>347.0147467041016</v>
      </c>
      <c r="AI2435" s="25" t="n">
        <v>356.007554321289</v>
      </c>
      <c r="AJ2435" s="25" t="n">
        <v>341.9209440612793</v>
      </c>
      <c r="AK2435" s="28" t="n">
        <v>50.07521598524256</v>
      </c>
      <c r="AL2435" s="29" t="n">
        <v>-1.401536416432236</v>
      </c>
      <c r="AM2435" s="29" t="n">
        <v>-1.322960710236272</v>
      </c>
      <c r="AN2435" s="25" t="n">
        <v>353.3372250536216</v>
      </c>
      <c r="AO2435" s="25" t="n">
        <v>337.7715456983315</v>
      </c>
      <c r="AP2435" s="25" t="n">
        <v>217.5500030517578</v>
      </c>
      <c r="AQ2435" s="25" t="n">
        <v>219.1960014343262</v>
      </c>
      <c r="AR2435" s="25" t="n">
        <v>211.9580001831055</v>
      </c>
      <c r="AS2435" s="25" t="n">
        <v>209.0355682373047</v>
      </c>
      <c r="AT2435" s="25" t="n">
        <v>200.2858185577392</v>
      </c>
      <c r="AU2435" s="28" t="n">
        <v>51.61611356358726</v>
      </c>
      <c r="AV2435" s="29" t="n">
        <v>1.140241045821909</v>
      </c>
      <c r="AW2435" s="29" t="n">
        <v>1.746000528096697</v>
      </c>
      <c r="AX2435" s="25" t="n">
        <v>230.3493960221233</v>
      </c>
      <c r="AY2435" s="25" t="n">
        <v>208.042606846529</v>
      </c>
    </row>
    <row r="2436">
      <c r="A2436" s="16" t="inlineStr">
        <is>
          <t>2026-08-29</t>
        </is>
      </c>
      <c r="B2436" s="26" t="n">
        <v>266.4299926757812</v>
      </c>
      <c r="C2436" s="26" t="n">
        <v>263.2924987792969</v>
      </c>
      <c r="D2436" s="26" t="n">
        <v>256.7835995483399</v>
      </c>
      <c r="E2436" s="26" t="n">
        <v>252.2210003662109</v>
      </c>
      <c r="F2436" s="26" t="n">
        <v>241.3346001434326</v>
      </c>
      <c r="G2436" s="22" t="n">
        <v>56.34715171061095</v>
      </c>
      <c r="H2436" s="30" t="n">
        <v>0.8334473357468823</v>
      </c>
      <c r="I2436" s="30" t="n">
        <v>1.136091702355666</v>
      </c>
      <c r="J2436" s="26" t="n">
        <v>273.3453921541067</v>
      </c>
      <c r="K2436" s="26" t="n">
        <v>253.239605404487</v>
      </c>
      <c r="L2436" s="26" t="n">
        <v>1696.160034179688</v>
      </c>
      <c r="M2436" s="26" t="n">
        <v>1777.9875</v>
      </c>
      <c r="N2436" s="26" t="n">
        <v>1743.283122558594</v>
      </c>
      <c r="O2436" s="26" t="n">
        <v>1754.636881103516</v>
      </c>
      <c r="P2436" s="26" t="n">
        <v>1586.979509277344</v>
      </c>
      <c r="Q2436" s="22" t="n">
        <v>39.37080382798793</v>
      </c>
      <c r="R2436" s="30" t="n">
        <v>-8.667493995442783</v>
      </c>
      <c r="S2436" s="30" t="n">
        <v>3.447200811407665</v>
      </c>
      <c r="T2436" s="26" t="n">
        <v>1881.971007877139</v>
      </c>
      <c r="U2436" s="26" t="n">
        <v>1674.003992122861</v>
      </c>
      <c r="V2436" s="26" t="n">
        <v>78245.8125</v>
      </c>
      <c r="W2436" s="26" t="n">
        <v>71031.7966796875</v>
      </c>
      <c r="X2436" s="26" t="n">
        <v>67004.126875</v>
      </c>
      <c r="Y2436" s="26" t="n">
        <v>66186.175234375</v>
      </c>
      <c r="Z2436" s="26" t="n">
        <v>69310.3780078125</v>
      </c>
      <c r="AA2436" s="22" t="n">
        <v>71.639207063505</v>
      </c>
      <c r="AB2436" s="30" t="n">
        <v>4022.369875115925</v>
      </c>
      <c r="AC2436" s="30" t="n">
        <v>3280.865493362981</v>
      </c>
      <c r="AD2436" s="26" t="n">
        <v>85256.74726420155</v>
      </c>
      <c r="AE2436" s="26" t="n">
        <v>56806.84609517345</v>
      </c>
      <c r="AF2436" s="26" t="n">
        <v>346.3673706054688</v>
      </c>
      <c r="AG2436" s="26" t="n">
        <v>345.1691345214844</v>
      </c>
      <c r="AH2436" s="26" t="n">
        <v>346.8030828857422</v>
      </c>
      <c r="AI2436" s="26" t="n">
        <v>355.599430847168</v>
      </c>
      <c r="AJ2436" s="26" t="n">
        <v>342.0629736328125</v>
      </c>
      <c r="AK2436" s="22" t="n">
        <v>50.07521598524256</v>
      </c>
      <c r="AL2436" s="30" t="n">
        <v>-1.173795402997314</v>
      </c>
      <c r="AM2436" s="30" t="n">
        <v>-1.29312764878848</v>
      </c>
      <c r="AN2436" s="26" t="n">
        <v>351.9218996483513</v>
      </c>
      <c r="AO2436" s="26" t="n">
        <v>338.4163693946174</v>
      </c>
      <c r="AP2436" s="26" t="n">
        <v>217.5500030517578</v>
      </c>
      <c r="AQ2436" s="26" t="n">
        <v>218.8755012512207</v>
      </c>
      <c r="AR2436" s="26" t="n">
        <v>212.0898001098633</v>
      </c>
      <c r="AS2436" s="26" t="n">
        <v>209.0185237121582</v>
      </c>
      <c r="AT2436" s="26" t="n">
        <v>200.4320169830322</v>
      </c>
      <c r="AU2436" s="22" t="n">
        <v>51.61611356358726</v>
      </c>
      <c r="AV2436" s="30" t="n">
        <v>1.094446514511134</v>
      </c>
      <c r="AW2436" s="30" t="n">
        <v>1.615689725379584</v>
      </c>
      <c r="AX2436" s="26" t="n">
        <v>229.829497884232</v>
      </c>
      <c r="AY2436" s="26" t="n">
        <v>207.9215046182094</v>
      </c>
    </row>
    <row r="2437">
      <c r="A2437" s="16" t="inlineStr">
        <is>
          <t>2026-08-30</t>
        </is>
      </c>
      <c r="B2437" s="25" t="n">
        <v>266.4299926757812</v>
      </c>
      <c r="C2437" s="25" t="n">
        <v>262.7094985961914</v>
      </c>
      <c r="D2437" s="25" t="n">
        <v>257.2053994750976</v>
      </c>
      <c r="E2437" s="25" t="n">
        <v>252.2221002197266</v>
      </c>
      <c r="F2437" s="25" t="n">
        <v>241.6463500976562</v>
      </c>
      <c r="G2437" s="28" t="n">
        <v>56.34715171061095</v>
      </c>
      <c r="H2437" s="29" t="n">
        <v>1.096809168913751</v>
      </c>
      <c r="I2437" s="29" t="n">
        <v>1.128235195667283</v>
      </c>
      <c r="J2437" s="25" t="n">
        <v>270.3171720343767</v>
      </c>
      <c r="K2437" s="25" t="n">
        <v>255.1018251580061</v>
      </c>
      <c r="L2437" s="25" t="n">
        <v>1696.160034179688</v>
      </c>
      <c r="M2437" s="25" t="n">
        <v>1776.121502685547</v>
      </c>
      <c r="N2437" s="25" t="n">
        <v>1741.306354980469</v>
      </c>
      <c r="O2437" s="25" t="n">
        <v>1755.290572509766</v>
      </c>
      <c r="P2437" s="25" t="n">
        <v>1588.307055053711</v>
      </c>
      <c r="Q2437" s="28" t="n">
        <v>39.37080382798793</v>
      </c>
      <c r="R2437" s="29" t="n">
        <v>-11.68378323480783</v>
      </c>
      <c r="S2437" s="29" t="n">
        <v>0.4210040021645649</v>
      </c>
      <c r="T2437" s="25" t="n">
        <v>1884.480189924156</v>
      </c>
      <c r="U2437" s="25" t="n">
        <v>1667.762815446937</v>
      </c>
      <c r="V2437" s="25" t="n">
        <v>77667.5703125</v>
      </c>
      <c r="W2437" s="25" t="n">
        <v>71719.64589843751</v>
      </c>
      <c r="X2437" s="25" t="n">
        <v>67281.43773437499</v>
      </c>
      <c r="Y2437" s="25" t="n">
        <v>66207.96851562501</v>
      </c>
      <c r="Z2437" s="25" t="n">
        <v>69363.756015625</v>
      </c>
      <c r="AA2437" s="28" t="n">
        <v>69.06418674677778</v>
      </c>
      <c r="AB2437" s="29" t="n">
        <v>3877.427605452205</v>
      </c>
      <c r="AC2437" s="29" t="n">
        <v>3400.177915780826</v>
      </c>
      <c r="AD2437" s="25" t="n">
        <v>85830.67147403539</v>
      </c>
      <c r="AE2437" s="25" t="n">
        <v>57608.62032283963</v>
      </c>
      <c r="AF2437" s="25" t="n">
        <v>346.3673706054688</v>
      </c>
      <c r="AG2437" s="25" t="n">
        <v>344.6229858398438</v>
      </c>
      <c r="AH2437" s="25" t="n">
        <v>346.5914190673828</v>
      </c>
      <c r="AI2437" s="25" t="n">
        <v>355.2381491088867</v>
      </c>
      <c r="AJ2437" s="25" t="n">
        <v>342.2430291748047</v>
      </c>
      <c r="AK2437" s="28" t="n">
        <v>50.07521598524256</v>
      </c>
      <c r="AL2437" s="29" t="n">
        <v>-0.9819892482776709</v>
      </c>
      <c r="AM2437" s="29" t="n">
        <v>-1.230899968686318</v>
      </c>
      <c r="AN2437" s="25" t="n">
        <v>348.535674464258</v>
      </c>
      <c r="AO2437" s="25" t="n">
        <v>340.7102972154295</v>
      </c>
      <c r="AP2437" s="25" t="n">
        <v>217.5500030517578</v>
      </c>
      <c r="AQ2437" s="25" t="n">
        <v>218.8755012512207</v>
      </c>
      <c r="AR2437" s="25" t="n">
        <v>212.2216000366211</v>
      </c>
      <c r="AS2437" s="25" t="n">
        <v>209.0432304382324</v>
      </c>
      <c r="AT2437" s="25" t="n">
        <v>200.5706745147705</v>
      </c>
      <c r="AU2437" s="28" t="n">
        <v>51.61611356358726</v>
      </c>
      <c r="AV2437" s="29" t="n">
        <v>1.046095283261849</v>
      </c>
      <c r="AW2437" s="29" t="n">
        <v>1.501770836956037</v>
      </c>
      <c r="AX2437" s="25" t="n">
        <v>229.829497884232</v>
      </c>
      <c r="AY2437" s="25" t="n">
        <v>207.9215046182094</v>
      </c>
    </row>
    <row r="2438">
      <c r="A2438" s="16" t="inlineStr">
        <is>
          <t>2026-08-31</t>
        </is>
      </c>
      <c r="B2438" s="26" t="n">
        <v>259.7699890136719</v>
      </c>
      <c r="C2438" s="26" t="n">
        <v>262.0844985961914</v>
      </c>
      <c r="D2438" s="26" t="n">
        <v>257.4939993286133</v>
      </c>
      <c r="E2438" s="26" t="n">
        <v>252.1566000366211</v>
      </c>
      <c r="F2438" s="26" t="n">
        <v>241.947200012207</v>
      </c>
      <c r="G2438" s="22" t="n">
        <v>47.71867455001298</v>
      </c>
      <c r="H2438" s="30" t="n">
        <v>0.7593651942874544</v>
      </c>
      <c r="I2438" s="30" t="n">
        <v>1.054461195391318</v>
      </c>
      <c r="J2438" s="26" t="n">
        <v>268.3901899186926</v>
      </c>
      <c r="K2438" s="26" t="n">
        <v>255.7788072736902</v>
      </c>
      <c r="L2438" s="26" t="n">
        <v>1696.010009765625</v>
      </c>
      <c r="M2438" s="26" t="n">
        <v>1770.953002929688</v>
      </c>
      <c r="N2438" s="26" t="n">
        <v>1739.326586914063</v>
      </c>
      <c r="O2438" s="26" t="n">
        <v>1755.942763671875</v>
      </c>
      <c r="P2438" s="26" t="n">
        <v>1589.777152099609</v>
      </c>
      <c r="Q2438" s="22" t="n">
        <v>39.34606280037342</v>
      </c>
      <c r="R2438" s="30" t="n">
        <v>-13.92579204244294</v>
      </c>
      <c r="S2438" s="30" t="n">
        <v>-2.448355206756935</v>
      </c>
      <c r="T2438" s="26" t="n">
        <v>1884.13484871711</v>
      </c>
      <c r="U2438" s="26" t="n">
        <v>1657.771157142265</v>
      </c>
      <c r="V2438" s="26" t="n">
        <v>78548.6328125</v>
      </c>
      <c r="W2438" s="26" t="n">
        <v>72469.48378906251</v>
      </c>
      <c r="X2438" s="26" t="n">
        <v>67577.246015625</v>
      </c>
      <c r="Y2438" s="26" t="n">
        <v>66226.721171875</v>
      </c>
      <c r="Z2438" s="26" t="n">
        <v>69425.38996093749</v>
      </c>
      <c r="AA2438" s="22" t="n">
        <v>70.78718532811909</v>
      </c>
      <c r="AB2438" s="30" t="n">
        <v>3789.965826023923</v>
      </c>
      <c r="AC2438" s="30" t="n">
        <v>3478.135497829445</v>
      </c>
      <c r="AD2438" s="26" t="n">
        <v>86356.76327465381</v>
      </c>
      <c r="AE2438" s="26" t="n">
        <v>58582.2043034712</v>
      </c>
      <c r="AF2438" s="26" t="n">
        <v>339.1320190429688</v>
      </c>
      <c r="AG2438" s="26" t="n">
        <v>344.4006301879883</v>
      </c>
      <c r="AH2438" s="26" t="n">
        <v>346.2350482177735</v>
      </c>
      <c r="AI2438" s="26" t="n">
        <v>354.8045138549805</v>
      </c>
      <c r="AJ2438" s="26" t="n">
        <v>342.3966888427734</v>
      </c>
      <c r="AK2438" s="22" t="n">
        <v>41.71299293672016</v>
      </c>
      <c r="AL2438" s="30" t="n">
        <v>-1.397702052291834</v>
      </c>
      <c r="AM2438" s="30" t="n">
        <v>-1.264260385407421</v>
      </c>
      <c r="AN2438" s="26" t="n">
        <v>348.9748603162768</v>
      </c>
      <c r="AO2438" s="26" t="n">
        <v>339.8264000596997</v>
      </c>
      <c r="AP2438" s="26" t="n">
        <v>220.7799987792969</v>
      </c>
      <c r="AQ2438" s="26" t="n">
        <v>219.0395011901855</v>
      </c>
      <c r="AR2438" s="26" t="n">
        <v>212.4179998779297</v>
      </c>
      <c r="AS2438" s="26" t="n">
        <v>209.100237121582</v>
      </c>
      <c r="AT2438" s="26" t="n">
        <v>200.7410131072998</v>
      </c>
      <c r="AU2438" s="22" t="n">
        <v>54.73997682420128</v>
      </c>
      <c r="AV2438" s="30" t="n">
        <v>1.253955427548135</v>
      </c>
      <c r="AW2438" s="30" t="n">
        <v>1.452207755074457</v>
      </c>
      <c r="AX2438" s="26" t="n">
        <v>230.0044216068856</v>
      </c>
      <c r="AY2438" s="26" t="n">
        <v>208.0745807734855</v>
      </c>
    </row>
    <row r="2439">
      <c r="A2439" s="16" t="inlineStr">
        <is>
          <t>2026-09-01</t>
        </is>
      </c>
      <c r="B2439" s="25" t="n">
        <v>254.9199981689453</v>
      </c>
      <c r="C2439" s="25" t="n">
        <v>261.4664985656738</v>
      </c>
      <c r="D2439" s="25" t="n">
        <v>257.6461993408203</v>
      </c>
      <c r="E2439" s="25" t="n">
        <v>252.0425999450684</v>
      </c>
      <c r="F2439" s="25" t="n">
        <v>242.2278500366211</v>
      </c>
      <c r="G2439" s="28" t="n">
        <v>42.60246789703903</v>
      </c>
      <c r="H2439" s="29" t="n">
        <v>0.09943842092070554</v>
      </c>
      <c r="I2439" s="29" t="n">
        <v>0.8634566404971953</v>
      </c>
      <c r="J2439" s="25" t="n">
        <v>268.0316654140989</v>
      </c>
      <c r="K2439" s="25" t="n">
        <v>254.9013317172487</v>
      </c>
      <c r="L2439" s="25" t="n">
        <v>1665.140014648438</v>
      </c>
      <c r="M2439" s="25" t="n">
        <v>1763.706506347656</v>
      </c>
      <c r="N2439" s="25" t="n">
        <v>1738.153173828125</v>
      </c>
      <c r="O2439" s="25" t="n">
        <v>1756.286254882812</v>
      </c>
      <c r="P2439" s="25" t="n">
        <v>1591.094194946289</v>
      </c>
      <c r="Q2439" s="28" t="n">
        <v>34.53673834287243</v>
      </c>
      <c r="R2439" s="29" t="n">
        <v>-17.98621687780224</v>
      </c>
      <c r="S2439" s="29" t="n">
        <v>-5.555927540965995</v>
      </c>
      <c r="T2439" s="25" t="n">
        <v>1884.260784626122</v>
      </c>
      <c r="U2439" s="25" t="n">
        <v>1643.15222806919</v>
      </c>
      <c r="V2439" s="25" t="n">
        <v>77403.625</v>
      </c>
      <c r="W2439" s="25" t="n">
        <v>73169.54335937501</v>
      </c>
      <c r="X2439" s="25" t="n">
        <v>67880.53609374999</v>
      </c>
      <c r="Y2439" s="25" t="n">
        <v>66230.946171875</v>
      </c>
      <c r="Z2439" s="25" t="n">
        <v>69468.1188671875</v>
      </c>
      <c r="AA2439" s="28" t="n">
        <v>65.6684074670604</v>
      </c>
      <c r="AB2439" s="29" t="n">
        <v>3586.911491559891</v>
      </c>
      <c r="AC2439" s="29" t="n">
        <v>3499.890696575535</v>
      </c>
      <c r="AD2439" s="25" t="n">
        <v>86560.69969301592</v>
      </c>
      <c r="AE2439" s="25" t="n">
        <v>59778.38702573409</v>
      </c>
      <c r="AF2439" s="25" t="n">
        <v>334.8047790527344</v>
      </c>
      <c r="AG2439" s="25" t="n">
        <v>343.97490234375</v>
      </c>
      <c r="AH2439" s="25" t="n">
        <v>345.8854724121094</v>
      </c>
      <c r="AI2439" s="25" t="n">
        <v>354.3276062011719</v>
      </c>
      <c r="AJ2439" s="25" t="n">
        <v>342.5450804138184</v>
      </c>
      <c r="AK2439" s="28" t="n">
        <v>37.66219507538711</v>
      </c>
      <c r="AL2439" s="29" t="n">
        <v>-2.05266767229557</v>
      </c>
      <c r="AM2439" s="29" t="n">
        <v>-1.421941842785051</v>
      </c>
      <c r="AN2439" s="25" t="n">
        <v>350.170129282923</v>
      </c>
      <c r="AO2439" s="25" t="n">
        <v>337.7796754045769</v>
      </c>
      <c r="AP2439" s="25" t="n">
        <v>217.4400024414062</v>
      </c>
      <c r="AQ2439" s="25" t="n">
        <v>218.7070014953613</v>
      </c>
      <c r="AR2439" s="25" t="n">
        <v>212.6961999511719</v>
      </c>
      <c r="AS2439" s="25" t="n">
        <v>209.1238438415527</v>
      </c>
      <c r="AT2439" s="25" t="n">
        <v>200.9152766418457</v>
      </c>
      <c r="AU2439" s="28" t="n">
        <v>51.06824522881075</v>
      </c>
      <c r="AV2439" s="29" t="n">
        <v>1.136080272299154</v>
      </c>
      <c r="AW2439" s="29" t="n">
        <v>1.388982258519396</v>
      </c>
      <c r="AX2439" s="25" t="n">
        <v>229.44000827624</v>
      </c>
      <c r="AY2439" s="25" t="n">
        <v>207.9739947144827</v>
      </c>
    </row>
    <row r="2440">
      <c r="A2440" s="16" t="inlineStr">
        <is>
          <t>2026-09-02</t>
        </is>
      </c>
      <c r="B2440" s="26" t="n">
        <v>254.979995727539</v>
      </c>
      <c r="C2440" s="26" t="n">
        <v>260.9589981079101</v>
      </c>
      <c r="D2440" s="26" t="n">
        <v>257.7959991455078</v>
      </c>
      <c r="E2440" s="26" t="n">
        <v>251.9291998291015</v>
      </c>
      <c r="F2440" s="26" t="n">
        <v>242.5088000488281</v>
      </c>
      <c r="G2440" s="22" t="n">
        <v>42.6843351811915</v>
      </c>
      <c r="H2440" s="30" t="n">
        <v>-0.4139452962271548</v>
      </c>
      <c r="I2440" s="30" t="n">
        <v>0.6079762531523252</v>
      </c>
      <c r="J2440" s="26" t="n">
        <v>267.8728882571553</v>
      </c>
      <c r="K2440" s="26" t="n">
        <v>254.045107958665</v>
      </c>
      <c r="L2440" s="26" t="n">
        <v>1682.300048828125</v>
      </c>
      <c r="M2440" s="26" t="n">
        <v>1755.426507568359</v>
      </c>
      <c r="N2440" s="26" t="n">
        <v>1736.332243652344</v>
      </c>
      <c r="O2440" s="26" t="n">
        <v>1756.801346435547</v>
      </c>
      <c r="P2440" s="26" t="n">
        <v>1592.497037963867</v>
      </c>
      <c r="Q2440" s="22" t="n">
        <v>39.00025430507209</v>
      </c>
      <c r="R2440" s="30" t="n">
        <v>-19.59359865894567</v>
      </c>
      <c r="S2440" s="30" t="n">
        <v>-8.363461764561929</v>
      </c>
      <c r="T2440" s="26" t="n">
        <v>1874.450845669421</v>
      </c>
      <c r="U2440" s="26" t="n">
        <v>1636.402169467297</v>
      </c>
      <c r="V2440" s="26" t="n">
        <v>77300.4765625</v>
      </c>
      <c r="W2440" s="26" t="n">
        <v>73864.45859374999</v>
      </c>
      <c r="X2440" s="26" t="n">
        <v>68127.423359375</v>
      </c>
      <c r="Y2440" s="26" t="n">
        <v>66231.151640625</v>
      </c>
      <c r="Z2440" s="26" t="n">
        <v>69505.783125</v>
      </c>
      <c r="AA2440" s="22" t="n">
        <v>65.21092873218736</v>
      </c>
      <c r="AB2440" s="30" t="n">
        <v>3378.718488158614</v>
      </c>
      <c r="AC2440" s="30" t="n">
        <v>3475.656254892151</v>
      </c>
      <c r="AD2440" s="26" t="n">
        <v>86581.53576985997</v>
      </c>
      <c r="AE2440" s="26" t="n">
        <v>61147.38141764002</v>
      </c>
      <c r="AF2440" s="26" t="n">
        <v>336.9034423828125</v>
      </c>
      <c r="AG2440" s="26" t="n">
        <v>343.5131988525391</v>
      </c>
      <c r="AH2440" s="26" t="n">
        <v>345.4379595947266</v>
      </c>
      <c r="AI2440" s="26" t="n">
        <v>353.8716851806641</v>
      </c>
      <c r="AJ2440" s="26" t="n">
        <v>342.7039653015137</v>
      </c>
      <c r="AK2440" s="22" t="n">
        <v>40.67138702228034</v>
      </c>
      <c r="AL2440" s="30" t="n">
        <v>-2.375010411810251</v>
      </c>
      <c r="AM2440" s="30" t="n">
        <v>-1.612555556590091</v>
      </c>
      <c r="AN2440" s="26" t="n">
        <v>350.3391705258099</v>
      </c>
      <c r="AO2440" s="26" t="n">
        <v>336.6872271792682</v>
      </c>
      <c r="AP2440" s="26" t="n">
        <v>224.4100036621093</v>
      </c>
      <c r="AQ2440" s="26" t="n">
        <v>218.6625015258789</v>
      </c>
      <c r="AR2440" s="26" t="n">
        <v>212.9483999633789</v>
      </c>
      <c r="AS2440" s="26" t="n">
        <v>209.2171505737305</v>
      </c>
      <c r="AT2440" s="26" t="n">
        <v>201.1243901824951</v>
      </c>
      <c r="AU2440" s="22" t="n">
        <v>57.47812996593529</v>
      </c>
      <c r="AV2440" s="30" t="n">
        <v>1.586792652347611</v>
      </c>
      <c r="AW2440" s="30" t="n">
        <v>1.428544337285039</v>
      </c>
      <c r="AX2440" s="26" t="n">
        <v>229.2926862094836</v>
      </c>
      <c r="AY2440" s="26" t="n">
        <v>208.0323168422742</v>
      </c>
    </row>
    <row r="2441">
      <c r="A2441" s="16" t="inlineStr">
        <is>
          <t>2026-09-03</t>
        </is>
      </c>
      <c r="B2441" s="25" t="n">
        <v>258.8999938964844</v>
      </c>
      <c r="C2441" s="25" t="n">
        <v>260.7714981079101</v>
      </c>
      <c r="D2441" s="25" t="n">
        <v>257.8747988891602</v>
      </c>
      <c r="E2441" s="25" t="n">
        <v>251.8652996826172</v>
      </c>
      <c r="F2441" s="25" t="n">
        <v>242.8093500518799</v>
      </c>
      <c r="G2441" s="28" t="n">
        <v>47.91182585972446</v>
      </c>
      <c r="H2441" s="29" t="n">
        <v>-0.4987452742906839</v>
      </c>
      <c r="I2441" s="29" t="n">
        <v>0.3866319476637233</v>
      </c>
      <c r="J2441" s="25" t="n">
        <v>267.6951718663279</v>
      </c>
      <c r="K2441" s="25" t="n">
        <v>253.8478243494924</v>
      </c>
      <c r="L2441" s="25" t="n">
        <v>1646.18994140625</v>
      </c>
      <c r="M2441" s="25" t="n">
        <v>1745.532006835937</v>
      </c>
      <c r="N2441" s="25" t="n">
        <v>1732.997534179688</v>
      </c>
      <c r="O2441" s="25" t="n">
        <v>1756.964025878906</v>
      </c>
      <c r="P2441" s="25" t="n">
        <v>1593.719330444336</v>
      </c>
      <c r="Q2441" s="28" t="n">
        <v>33.78059598419456</v>
      </c>
      <c r="R2441" s="29" t="n">
        <v>-23.51023285550173</v>
      </c>
      <c r="S2441" s="29" t="n">
        <v>-11.39281598274989</v>
      </c>
      <c r="T2441" s="25" t="n">
        <v>1866.320363779375</v>
      </c>
      <c r="U2441" s="25" t="n">
        <v>1624.7436498925</v>
      </c>
      <c r="V2441" s="25" t="n">
        <v>81271.7421875</v>
      </c>
      <c r="W2441" s="25" t="n">
        <v>74779.26601562501</v>
      </c>
      <c r="X2441" s="25" t="n">
        <v>68458.610703125</v>
      </c>
      <c r="Y2441" s="25" t="n">
        <v>66285.61171875001</v>
      </c>
      <c r="Z2441" s="25" t="n">
        <v>69568.2008984375</v>
      </c>
      <c r="AA2441" s="28" t="n">
        <v>73.00756756144223</v>
      </c>
      <c r="AB2441" s="29" t="n">
        <v>3493.896515543267</v>
      </c>
      <c r="AC2441" s="29" t="n">
        <v>3479.304307022374</v>
      </c>
      <c r="AD2441" s="25" t="n">
        <v>86847.2673396726</v>
      </c>
      <c r="AE2441" s="25" t="n">
        <v>62711.26469157742</v>
      </c>
      <c r="AF2441" s="25" t="n">
        <v>342.260009765625</v>
      </c>
      <c r="AG2441" s="25" t="n">
        <v>343.3423095703125</v>
      </c>
      <c r="AH2441" s="25" t="n">
        <v>344.8695245361328</v>
      </c>
      <c r="AI2441" s="25" t="n">
        <v>353.4103033447266</v>
      </c>
      <c r="AJ2441" s="25" t="n">
        <v>342.889633026123</v>
      </c>
      <c r="AK2441" s="28" t="n">
        <v>47.62133130385481</v>
      </c>
      <c r="AL2441" s="29" t="n">
        <v>-2.173187975914402</v>
      </c>
      <c r="AM2441" s="29" t="n">
        <v>-1.724682040454953</v>
      </c>
      <c r="AN2441" s="25" t="n">
        <v>350.1138734682039</v>
      </c>
      <c r="AO2441" s="25" t="n">
        <v>336.5707456724211</v>
      </c>
      <c r="AP2441" s="25" t="n">
        <v>228.4499969482422</v>
      </c>
      <c r="AQ2441" s="25" t="n">
        <v>218.8270011901855</v>
      </c>
      <c r="AR2441" s="25" t="n">
        <v>213.2673999023438</v>
      </c>
      <c r="AS2441" s="25" t="n">
        <v>209.3555517578125</v>
      </c>
      <c r="AT2441" s="25" t="n">
        <v>201.3537036895752</v>
      </c>
      <c r="AU2441" s="28" t="n">
        <v>60.69230470104495</v>
      </c>
      <c r="AV2441" s="29" t="n">
        <v>2.244110446979107</v>
      </c>
      <c r="AW2441" s="29" t="n">
        <v>1.591657559223853</v>
      </c>
      <c r="AX2441" s="25" t="n">
        <v>229.944918817862</v>
      </c>
      <c r="AY2441" s="25" t="n">
        <v>207.7090835625091</v>
      </c>
    </row>
    <row r="2442">
      <c r="A2442" s="16" t="inlineStr">
        <is>
          <t>2026-09-04</t>
        </is>
      </c>
      <c r="B2442" s="26" t="n">
        <v>258.510009765625</v>
      </c>
      <c r="C2442" s="26" t="n">
        <v>260.5644989013672</v>
      </c>
      <c r="D2442" s="26" t="n">
        <v>258.0471990966797</v>
      </c>
      <c r="E2442" s="26" t="n">
        <v>251.7318997192383</v>
      </c>
      <c r="F2442" s="26" t="n">
        <v>243.1079501342773</v>
      </c>
      <c r="G2442" s="22" t="n">
        <v>47.44818120546766</v>
      </c>
      <c r="H2442" s="30" t="n">
        <v>-0.5906101419099627</v>
      </c>
      <c r="I2442" s="30" t="n">
        <v>0.1911835297489861</v>
      </c>
      <c r="J2442" s="26" t="n">
        <v>267.4986881290864</v>
      </c>
      <c r="K2442" s="26" t="n">
        <v>253.630309673648</v>
      </c>
      <c r="L2442" s="26" t="n">
        <v>1714.880004882812</v>
      </c>
      <c r="M2442" s="26" t="n">
        <v>1739.072009277344</v>
      </c>
      <c r="N2442" s="26" t="n">
        <v>1731.643842773437</v>
      </c>
      <c r="O2442" s="26" t="n">
        <v>1758.154764404297</v>
      </c>
      <c r="P2442" s="26" t="n">
        <v>1595.285073242188</v>
      </c>
      <c r="Q2442" s="22" t="n">
        <v>48.02949719197429</v>
      </c>
      <c r="R2442" s="30" t="n">
        <v>-20.83134879649083</v>
      </c>
      <c r="S2442" s="30" t="n">
        <v>-13.28052254549808</v>
      </c>
      <c r="T2442" s="26" t="n">
        <v>1851.626308550933</v>
      </c>
      <c r="U2442" s="26" t="n">
        <v>1626.517710003755</v>
      </c>
      <c r="V2442" s="26" t="n">
        <v>79671.96875</v>
      </c>
      <c r="W2442" s="26" t="n">
        <v>75611.6484375</v>
      </c>
      <c r="X2442" s="26" t="n">
        <v>68776.264453125</v>
      </c>
      <c r="Y2442" s="26" t="n">
        <v>66338.88437499999</v>
      </c>
      <c r="Z2442" s="26" t="n">
        <v>69622.34496093749</v>
      </c>
      <c r="AA2442" s="22" t="n">
        <v>66.53836248744065</v>
      </c>
      <c r="AB2442" s="30" t="n">
        <v>3416.701972006529</v>
      </c>
      <c r="AC2442" s="30" t="n">
        <v>3466.783840019205</v>
      </c>
      <c r="AD2442" s="26" t="n">
        <v>86566.88336354968</v>
      </c>
      <c r="AE2442" s="26" t="n">
        <v>64656.41351145032</v>
      </c>
      <c r="AF2442" s="26" t="n">
        <v>338.4599914550781</v>
      </c>
      <c r="AG2442" s="26" t="n">
        <v>342.9814193725586</v>
      </c>
      <c r="AH2442" s="26" t="n">
        <v>344.5540783691406</v>
      </c>
      <c r="AI2442" s="26" t="n">
        <v>352.9114208984375</v>
      </c>
      <c r="AJ2442" s="26" t="n">
        <v>343.0563006591797</v>
      </c>
      <c r="AK2442" s="22" t="n">
        <v>43.70952770762999</v>
      </c>
      <c r="AL2442" s="30" t="n">
        <v>-2.293434673693014</v>
      </c>
      <c r="AM2442" s="30" t="n">
        <v>-1.838432567102565</v>
      </c>
      <c r="AN2442" s="26" t="n">
        <v>349.9821063315587</v>
      </c>
      <c r="AO2442" s="26" t="n">
        <v>335.9807324135585</v>
      </c>
      <c r="AP2442" s="26" t="n">
        <v>230.3600006103516</v>
      </c>
      <c r="AQ2442" s="26" t="n">
        <v>219.0870010375976</v>
      </c>
      <c r="AR2442" s="26" t="n">
        <v>213.7266000366211</v>
      </c>
      <c r="AS2442" s="26" t="n">
        <v>209.5356266784668</v>
      </c>
      <c r="AT2442" s="26" t="n">
        <v>201.5925672149658</v>
      </c>
      <c r="AU2442" s="22" t="n">
        <v>62.14901293986069</v>
      </c>
      <c r="AV2442" s="30" t="n">
        <v>2.885894077391697</v>
      </c>
      <c r="AW2442" s="30" t="n">
        <v>1.850504862857421</v>
      </c>
      <c r="AX2442" s="26" t="n">
        <v>230.9999487734185</v>
      </c>
      <c r="AY2442" s="26" t="n">
        <v>207.1740533017768</v>
      </c>
    </row>
    <row r="2443">
      <c r="A2443" s="16" t="inlineStr">
        <is>
          <t>2026-09-05</t>
        </is>
      </c>
      <c r="B2443" s="25" t="n">
        <v>258.510009765625</v>
      </c>
      <c r="C2443" s="25" t="n">
        <v>260.3574996948242</v>
      </c>
      <c r="D2443" s="25" t="n">
        <v>258.2727993774414</v>
      </c>
      <c r="E2443" s="25" t="n">
        <v>251.5769998168945</v>
      </c>
      <c r="F2443" s="25" t="n">
        <v>243.394750213623</v>
      </c>
      <c r="G2443" s="28" t="n">
        <v>47.44818120546766</v>
      </c>
      <c r="H2443" s="29" t="n">
        <v>-0.655853441134127</v>
      </c>
      <c r="I2443" s="29" t="n">
        <v>0.02177613557236346</v>
      </c>
      <c r="J2443" s="25" t="n">
        <v>267.277464492896</v>
      </c>
      <c r="K2443" s="25" t="n">
        <v>253.4375348967525</v>
      </c>
      <c r="L2443" s="25" t="n">
        <v>1714.880004882812</v>
      </c>
      <c r="M2443" s="25" t="n">
        <v>1732.61201171875</v>
      </c>
      <c r="N2443" s="25" t="n">
        <v>1731.034987792969</v>
      </c>
      <c r="O2443" s="25" t="n">
        <v>1759.266605224609</v>
      </c>
      <c r="P2443" s="25" t="n">
        <v>1596.785194091797</v>
      </c>
      <c r="Q2443" s="28" t="n">
        <v>48.02949719197429</v>
      </c>
      <c r="R2443" s="29" t="n">
        <v>-18.4951137212372</v>
      </c>
      <c r="S2443" s="29" t="n">
        <v>-14.3234407806459</v>
      </c>
      <c r="T2443" s="25" t="n">
        <v>1834.657397940701</v>
      </c>
      <c r="U2443" s="25" t="n">
        <v>1630.566625496799</v>
      </c>
      <c r="V2443" s="25" t="n">
        <v>79823.8671875</v>
      </c>
      <c r="W2443" s="25" t="n">
        <v>76461.9091796875</v>
      </c>
      <c r="X2443" s="25" t="n">
        <v>69094.752578125</v>
      </c>
      <c r="Y2443" s="25" t="n">
        <v>66401.75750000001</v>
      </c>
      <c r="Z2443" s="25" t="n">
        <v>69683.99320312501</v>
      </c>
      <c r="AA2443" s="28" t="n">
        <v>66.83882648352338</v>
      </c>
      <c r="AB2443" s="29" t="n">
        <v>3329.402396192774</v>
      </c>
      <c r="AC2443" s="29" t="n">
        <v>3439.307551253919</v>
      </c>
      <c r="AD2443" s="25" t="n">
        <v>85839.63846319466</v>
      </c>
      <c r="AE2443" s="25" t="n">
        <v>67084.17989618034</v>
      </c>
      <c r="AF2443" s="25" t="n">
        <v>338.4599914550781</v>
      </c>
      <c r="AG2443" s="25" t="n">
        <v>342.6205291748047</v>
      </c>
      <c r="AH2443" s="25" t="n">
        <v>344.3923333740235</v>
      </c>
      <c r="AI2443" s="25" t="n">
        <v>352.3995541381836</v>
      </c>
      <c r="AJ2443" s="25" t="n">
        <v>343.2414324951172</v>
      </c>
      <c r="AK2443" s="28" t="n">
        <v>43.70952770762999</v>
      </c>
      <c r="AL2443" s="29" t="n">
        <v>-2.361509041768102</v>
      </c>
      <c r="AM2443" s="29" t="n">
        <v>-1.943047862035673</v>
      </c>
      <c r="AN2443" s="25" t="n">
        <v>349.7705798245545</v>
      </c>
      <c r="AO2443" s="25" t="n">
        <v>335.4704785250549</v>
      </c>
      <c r="AP2443" s="25" t="n">
        <v>230.3600006103516</v>
      </c>
      <c r="AQ2443" s="25" t="n">
        <v>219.3470008850098</v>
      </c>
      <c r="AR2443" s="25" t="n">
        <v>214.2776000976563</v>
      </c>
      <c r="AS2443" s="25" t="n">
        <v>209.6992208862305</v>
      </c>
      <c r="AT2443" s="25" t="n">
        <v>201.8206438446045</v>
      </c>
      <c r="AU2443" s="28" t="n">
        <v>62.14901293986069</v>
      </c>
      <c r="AV2443" s="29" t="n">
        <v>3.355828328257473</v>
      </c>
      <c r="AW2443" s="29" t="n">
        <v>2.151569555937432</v>
      </c>
      <c r="AX2443" s="25" t="n">
        <v>231.9837629612593</v>
      </c>
      <c r="AY2443" s="25" t="n">
        <v>206.7102388087603</v>
      </c>
    </row>
    <row r="2444">
      <c r="A2444" s="16" t="inlineStr">
        <is>
          <t>2026-09-06</t>
        </is>
      </c>
      <c r="B2444" s="26" t="n">
        <v>258.510009765625</v>
      </c>
      <c r="C2444" s="26" t="n">
        <v>260.2175003051758</v>
      </c>
      <c r="D2444" s="26" t="n">
        <v>258.4983996582031</v>
      </c>
      <c r="E2444" s="26" t="n">
        <v>251.4556997680664</v>
      </c>
      <c r="F2444" s="26" t="n">
        <v>243.6633502960205</v>
      </c>
      <c r="G2444" s="22" t="n">
        <v>47.44818120546766</v>
      </c>
      <c r="H2444" s="30" t="n">
        <v>-0.6994958728209895</v>
      </c>
      <c r="I2444" s="30" t="n">
        <v>-0.1224782661063071</v>
      </c>
      <c r="J2444" s="26" t="n">
        <v>267.167946827648</v>
      </c>
      <c r="K2444" s="26" t="n">
        <v>253.2670537827036</v>
      </c>
      <c r="L2444" s="26" t="n">
        <v>1714.880004882812</v>
      </c>
      <c r="M2444" s="26" t="n">
        <v>1724.200012207031</v>
      </c>
      <c r="N2444" s="26" t="n">
        <v>1730.4261328125</v>
      </c>
      <c r="O2444" s="26" t="n">
        <v>1760.308636474609</v>
      </c>
      <c r="P2444" s="26" t="n">
        <v>1598.041464233399</v>
      </c>
      <c r="Q2444" s="22" t="n">
        <v>48.02949719197429</v>
      </c>
      <c r="R2444" s="30" t="n">
        <v>-16.45395958853169</v>
      </c>
      <c r="S2444" s="30" t="n">
        <v>-14.74954454222306</v>
      </c>
      <c r="T2444" s="26" t="n">
        <v>1799.450049456187</v>
      </c>
      <c r="U2444" s="26" t="n">
        <v>1648.949974957875</v>
      </c>
      <c r="V2444" s="26" t="n">
        <v>80350.046875</v>
      </c>
      <c r="W2444" s="26" t="n">
        <v>77254.098828125</v>
      </c>
      <c r="X2444" s="26" t="n">
        <v>69405.821484375</v>
      </c>
      <c r="Y2444" s="26" t="n">
        <v>66471.532734375</v>
      </c>
      <c r="Z2444" s="26" t="n">
        <v>69753.6168359375</v>
      </c>
      <c r="AA2444" s="22" t="n">
        <v>67.91363529879487</v>
      </c>
      <c r="AB2444" s="30" t="n">
        <v>3265.037832991773</v>
      </c>
      <c r="AC2444" s="30" t="n">
        <v>3404.45360760149</v>
      </c>
      <c r="AD2444" s="26" t="n">
        <v>84991.51009433481</v>
      </c>
      <c r="AE2444" s="26" t="n">
        <v>69516.6875619152</v>
      </c>
      <c r="AF2444" s="26" t="n">
        <v>338.4599914550781</v>
      </c>
      <c r="AG2444" s="26" t="n">
        <v>342.3545776367188</v>
      </c>
      <c r="AH2444" s="26" t="n">
        <v>344.2305883789062</v>
      </c>
      <c r="AI2444" s="26" t="n">
        <v>351.9854663085937</v>
      </c>
      <c r="AJ2444" s="26" t="n">
        <v>343.4200270080566</v>
      </c>
      <c r="AK2444" s="22" t="n">
        <v>43.70952770762999</v>
      </c>
      <c r="AL2444" s="30" t="n">
        <v>-2.387931876678579</v>
      </c>
      <c r="AM2444" s="30" t="n">
        <v>-2.032024664964254</v>
      </c>
      <c r="AN2444" s="26" t="n">
        <v>349.705352902585</v>
      </c>
      <c r="AO2444" s="26" t="n">
        <v>335.0038023708526</v>
      </c>
      <c r="AP2444" s="26" t="n">
        <v>230.3600006103516</v>
      </c>
      <c r="AQ2444" s="26" t="n">
        <v>219.6145011901855</v>
      </c>
      <c r="AR2444" s="26" t="n">
        <v>214.8286001586914</v>
      </c>
      <c r="AS2444" s="26" t="n">
        <v>209.8938787841797</v>
      </c>
      <c r="AT2444" s="26" t="n">
        <v>202.0336888885498</v>
      </c>
      <c r="AU2444" s="22" t="n">
        <v>62.14901293986069</v>
      </c>
      <c r="AV2444" s="30" t="n">
        <v>3.685767375764783</v>
      </c>
      <c r="AW2444" s="30" t="n">
        <v>2.458409119902902</v>
      </c>
      <c r="AX2444" s="26" t="n">
        <v>232.9278352337915</v>
      </c>
      <c r="AY2444" s="26" t="n">
        <v>206.3011671465795</v>
      </c>
    </row>
    <row r="2445">
      <c r="A2445" s="16" t="inlineStr">
        <is>
          <t>2026-09-07</t>
        </is>
      </c>
      <c r="B2445" s="25" t="n">
        <v>258.510009765625</v>
      </c>
      <c r="C2445" s="25" t="n">
        <v>260.1705001831054</v>
      </c>
      <c r="D2445" s="25" t="n">
        <v>258.7239999389648</v>
      </c>
      <c r="E2445" s="25" t="n">
        <v>251.3343997192383</v>
      </c>
      <c r="F2445" s="25" t="n">
        <v>243.9316003417969</v>
      </c>
      <c r="G2445" s="28" t="n">
        <v>47.44818120546766</v>
      </c>
      <c r="H2445" s="29" t="n">
        <v>-0.7257171982415684</v>
      </c>
      <c r="I2445" s="29" t="n">
        <v>-0.2431260525333594</v>
      </c>
      <c r="J2445" s="25" t="n">
        <v>267.153706324151</v>
      </c>
      <c r="K2445" s="25" t="n">
        <v>253.1872940420599</v>
      </c>
      <c r="L2445" s="25" t="n">
        <v>1714.880004882812</v>
      </c>
      <c r="M2445" s="25" t="n">
        <v>1719.795013427734</v>
      </c>
      <c r="N2445" s="25" t="n">
        <v>1729.817277832031</v>
      </c>
      <c r="O2445" s="25" t="n">
        <v>1761.350667724609</v>
      </c>
      <c r="P2445" s="25" t="n">
        <v>1599.346513671875</v>
      </c>
      <c r="Q2445" s="28" t="n">
        <v>48.02949719197429</v>
      </c>
      <c r="R2445" s="29" t="n">
        <v>-14.66725524423487</v>
      </c>
      <c r="S2445" s="29" t="n">
        <v>-14.73308668262542</v>
      </c>
      <c r="T2445" s="25" t="n">
        <v>1785.833395270858</v>
      </c>
      <c r="U2445" s="25" t="n">
        <v>1653.756631584611</v>
      </c>
      <c r="V2445" s="25" t="n">
        <v>79115.8515625</v>
      </c>
      <c r="W2445" s="25" t="n">
        <v>77975.85585937501</v>
      </c>
      <c r="X2445" s="25" t="n">
        <v>69694.322421875</v>
      </c>
      <c r="Y2445" s="25" t="n">
        <v>66525.14289062499</v>
      </c>
      <c r="Z2445" s="25" t="n">
        <v>69814.4084765625</v>
      </c>
      <c r="AA2445" s="28" t="n">
        <v>62.77418239269207</v>
      </c>
      <c r="AB2445" s="29" t="n">
        <v>3078.947021133528</v>
      </c>
      <c r="AC2445" s="29" t="n">
        <v>3339.352290307897</v>
      </c>
      <c r="AD2445" s="25" t="n">
        <v>83158.42359101145</v>
      </c>
      <c r="AE2445" s="25" t="n">
        <v>72793.28812773856</v>
      </c>
      <c r="AF2445" s="25" t="n">
        <v>338.4599914550781</v>
      </c>
      <c r="AG2445" s="25" t="n">
        <v>342.0786315917969</v>
      </c>
      <c r="AH2445" s="25" t="n">
        <v>344.068843383789</v>
      </c>
      <c r="AI2445" s="25" t="n">
        <v>351.5713784790039</v>
      </c>
      <c r="AJ2445" s="25" t="n">
        <v>343.6010168457031</v>
      </c>
      <c r="AK2445" s="28" t="n">
        <v>43.70952770762999</v>
      </c>
      <c r="AL2445" s="29" t="n">
        <v>-2.381420629082129</v>
      </c>
      <c r="AM2445" s="29" t="n">
        <v>-2.101903857787829</v>
      </c>
      <c r="AN2445" s="25" t="n">
        <v>349.5776435121322</v>
      </c>
      <c r="AO2445" s="25" t="n">
        <v>334.5796196714615</v>
      </c>
      <c r="AP2445" s="25" t="n">
        <v>230.3600006103516</v>
      </c>
      <c r="AQ2445" s="25" t="n">
        <v>220.1455009460449</v>
      </c>
      <c r="AR2445" s="25" t="n">
        <v>215.3796002197266</v>
      </c>
      <c r="AS2445" s="25" t="n">
        <v>210.0885366821289</v>
      </c>
      <c r="AT2445" s="25" t="n">
        <v>202.2471334075928</v>
      </c>
      <c r="AU2445" s="28" t="n">
        <v>62.14901293986068</v>
      </c>
      <c r="AV2445" s="29" t="n">
        <v>3.902263582492566</v>
      </c>
      <c r="AW2445" s="29" t="n">
        <v>2.747180012420835</v>
      </c>
      <c r="AX2445" s="25" t="n">
        <v>234.2595727074267</v>
      </c>
      <c r="AY2445" s="25" t="n">
        <v>206.0314291846632</v>
      </c>
    </row>
    <row r="2446">
      <c r="A2446" s="16" t="inlineStr">
        <is>
          <t>2026-09-08</t>
        </is>
      </c>
      <c r="B2446" s="26" t="n">
        <v>256.9700012207031</v>
      </c>
      <c r="C2446" s="26" t="n">
        <v>259.7270004272461</v>
      </c>
      <c r="D2446" s="26" t="n">
        <v>258.8635998535156</v>
      </c>
      <c r="E2446" s="26" t="n">
        <v>251.1976995849609</v>
      </c>
      <c r="F2446" s="26" t="n">
        <v>244.1659003448486</v>
      </c>
      <c r="G2446" s="22" t="n">
        <v>45.12860130172764</v>
      </c>
      <c r="H2446" s="30" t="n">
        <v>-0.860840374752911</v>
      </c>
      <c r="I2446" s="30" t="n">
        <v>-0.3666689169772697</v>
      </c>
      <c r="J2446" s="26" t="n">
        <v>266.3299089732071</v>
      </c>
      <c r="K2446" s="26" t="n">
        <v>253.1240918812851</v>
      </c>
      <c r="L2446" s="26" t="n">
        <v>1764.849975585938</v>
      </c>
      <c r="M2446" s="26" t="n">
        <v>1720.451013183594</v>
      </c>
      <c r="N2446" s="26" t="n">
        <v>1730.378801269531</v>
      </c>
      <c r="O2446" s="26" t="n">
        <v>1762.892398681641</v>
      </c>
      <c r="P2446" s="26" t="n">
        <v>1600.848298339844</v>
      </c>
      <c r="Q2446" s="22" t="n">
        <v>57.06859558858446</v>
      </c>
      <c r="R2446" s="30" t="n">
        <v>-9.11405896119777</v>
      </c>
      <c r="S2446" s="30" t="n">
        <v>-13.60928113833989</v>
      </c>
      <c r="T2446" s="26" t="n">
        <v>1787.988913897</v>
      </c>
      <c r="U2446" s="26" t="n">
        <v>1652.913112470187</v>
      </c>
      <c r="V2446" s="26" t="n">
        <v>78438.578125</v>
      </c>
      <c r="W2446" s="26" t="n">
        <v>78434.475390625</v>
      </c>
      <c r="X2446" s="26" t="n">
        <v>69958.4934375</v>
      </c>
      <c r="Y2446" s="26" t="n">
        <v>66573.731796875</v>
      </c>
      <c r="Z2446" s="26" t="n">
        <v>69866.57425781251</v>
      </c>
      <c r="AA2446" s="22" t="n">
        <v>60.08695189269698</v>
      </c>
      <c r="AB2446" s="30" t="n">
        <v>2844.034150490945</v>
      </c>
      <c r="AC2446" s="30" t="n">
        <v>3240.288662344507</v>
      </c>
      <c r="AD2446" s="26" t="n">
        <v>81734.29941444687</v>
      </c>
      <c r="AE2446" s="26" t="n">
        <v>75134.65136680313</v>
      </c>
      <c r="AF2446" s="26" t="n">
        <v>338.3599853515625</v>
      </c>
      <c r="AG2446" s="26" t="n">
        <v>341.7717025756836</v>
      </c>
      <c r="AH2446" s="26" t="n">
        <v>343.8007653808594</v>
      </c>
      <c r="AI2446" s="26" t="n">
        <v>351.1562905883789</v>
      </c>
      <c r="AJ2446" s="26" t="n">
        <v>343.7209744262695</v>
      </c>
      <c r="AK2446" s="22" t="n">
        <v>43.58280040468572</v>
      </c>
      <c r="AL2446" s="30" t="n">
        <v>-2.357158222509725</v>
      </c>
      <c r="AM2446" s="30" t="n">
        <v>-2.152954730732208</v>
      </c>
      <c r="AN2446" s="26" t="n">
        <v>349.3514656245705</v>
      </c>
      <c r="AO2446" s="26" t="n">
        <v>334.1919395267967</v>
      </c>
      <c r="AP2446" s="26" t="n">
        <v>225.729995727539</v>
      </c>
      <c r="AQ2446" s="26" t="n">
        <v>220.5540008544922</v>
      </c>
      <c r="AR2446" s="26" t="n">
        <v>215.8286001586914</v>
      </c>
      <c r="AS2446" s="26" t="n">
        <v>210.23689453125</v>
      </c>
      <c r="AT2446" s="26" t="n">
        <v>202.4278395080566</v>
      </c>
      <c r="AU2446" s="22" t="n">
        <v>55.4490130074981</v>
      </c>
      <c r="AV2446" s="30" t="n">
        <v>3.658067758564982</v>
      </c>
      <c r="AW2446" s="30" t="n">
        <v>2.929357561649665</v>
      </c>
      <c r="AX2446" s="26" t="n">
        <v>234.8172362456741</v>
      </c>
      <c r="AY2446" s="26" t="n">
        <v>206.2907654633103</v>
      </c>
    </row>
    <row r="2447">
      <c r="A2447" s="16" t="inlineStr">
        <is>
          <t>2026-09-09</t>
        </is>
      </c>
      <c r="B2447" s="25" t="n">
        <v>252.1900024414062</v>
      </c>
      <c r="C2447" s="25" t="n">
        <v>259.3310012817383</v>
      </c>
      <c r="D2447" s="25" t="n">
        <v>258.9563998413086</v>
      </c>
      <c r="E2447" s="25" t="n">
        <v>251.1069995117188</v>
      </c>
      <c r="F2447" s="25" t="n">
        <v>244.3763003540039</v>
      </c>
      <c r="G2447" s="28" t="n">
        <v>38.78993162251423</v>
      </c>
      <c r="H2447" s="29" t="n">
        <v>-1.338206408547592</v>
      </c>
      <c r="I2447" s="29" t="n">
        <v>-0.5609764152913341</v>
      </c>
      <c r="J2447" s="25" t="n">
        <v>266.7000631087712</v>
      </c>
      <c r="K2447" s="25" t="n">
        <v>251.9619394547053</v>
      </c>
      <c r="L2447" s="25" t="n">
        <v>1725.015014648438</v>
      </c>
      <c r="M2447" s="25" t="n">
        <v>1719.186260986328</v>
      </c>
      <c r="N2447" s="25" t="n">
        <v>1728.895439453125</v>
      </c>
      <c r="O2447" s="25" t="n">
        <v>1763.877884521484</v>
      </c>
      <c r="P2447" s="25" t="n">
        <v>1602.150908203125</v>
      </c>
      <c r="Q2447" s="28" t="n">
        <v>49.65437208367069</v>
      </c>
      <c r="R2447" s="29" t="n">
        <v>-7.837117914388728</v>
      </c>
      <c r="S2447" s="29" t="n">
        <v>-12.45484849354966</v>
      </c>
      <c r="T2447" s="25" t="n">
        <v>1785.374047953436</v>
      </c>
      <c r="U2447" s="25" t="n">
        <v>1652.99847401922</v>
      </c>
      <c r="V2447" s="25" t="n">
        <v>78357.1796875</v>
      </c>
      <c r="W2447" s="25" t="n">
        <v>78700.696484375</v>
      </c>
      <c r="X2447" s="25" t="n">
        <v>70195.53453125</v>
      </c>
      <c r="Y2447" s="25" t="n">
        <v>66644.10585937501</v>
      </c>
      <c r="Z2447" s="25" t="n">
        <v>69918.341328125</v>
      </c>
      <c r="AA2447" s="28" t="n">
        <v>59.75586567216774</v>
      </c>
      <c r="AB2447" s="29" t="n">
        <v>2621.081636876479</v>
      </c>
      <c r="AC2447" s="29" t="n">
        <v>3116.447257250901</v>
      </c>
      <c r="AD2447" s="25" t="n">
        <v>80884.91906267007</v>
      </c>
      <c r="AE2447" s="25" t="n">
        <v>76516.47390607993</v>
      </c>
      <c r="AF2447" s="25" t="n">
        <v>330.4200134277344</v>
      </c>
      <c r="AG2447" s="25" t="n">
        <v>341.2701446533203</v>
      </c>
      <c r="AH2447" s="25" t="n">
        <v>343.4706256103516</v>
      </c>
      <c r="AI2447" s="25" t="n">
        <v>350.7014535522461</v>
      </c>
      <c r="AJ2447" s="25" t="n">
        <v>343.8012321472168</v>
      </c>
      <c r="AK2447" s="28" t="n">
        <v>34.92499892439228</v>
      </c>
      <c r="AL2447" s="29" t="n">
        <v>-2.944675086241205</v>
      </c>
      <c r="AM2447" s="29" t="n">
        <v>-2.311298801834007</v>
      </c>
      <c r="AN2447" s="25" t="n">
        <v>350.3183475420417</v>
      </c>
      <c r="AO2447" s="25" t="n">
        <v>332.2219417645989</v>
      </c>
      <c r="AP2447" s="25" t="n">
        <v>223.9100036621093</v>
      </c>
      <c r="AQ2447" s="25" t="n">
        <v>220.9070007324219</v>
      </c>
      <c r="AR2447" s="25" t="n">
        <v>216.1610003662109</v>
      </c>
      <c r="AS2447" s="25" t="n">
        <v>210.2350064086914</v>
      </c>
      <c r="AT2447" s="25" t="n">
        <v>202.5994456481934</v>
      </c>
      <c r="AU2447" s="28" t="n">
        <v>53.0289518837121</v>
      </c>
      <c r="AV2447" s="29" t="n">
        <v>3.279874309999798</v>
      </c>
      <c r="AW2447" s="29" t="n">
        <v>2.999460911319691</v>
      </c>
      <c r="AX2447" s="25" t="n">
        <v>235.1354962156031</v>
      </c>
      <c r="AY2447" s="25" t="n">
        <v>206.6785052492406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9"/>
  <sheetViews>
    <sheetView showGridLines="1" workbookViewId="0">
      <selection activeCell="A1" sqref="A1"/>
    </sheetView>
  </sheetViews>
  <sheetFormatPr baseColWidth="8" defaultRowHeight="15"/>
  <cols>
    <col width="41" customWidth="1" min="1" max="1"/>
    <col width="21" customWidth="1" min="2" max="2"/>
    <col width="17" customWidth="1" min="3" max="3"/>
    <col width="25" customWidth="1" min="4" max="4"/>
    <col width="38" customWidth="1" min="5" max="5"/>
    <col width="18" customWidth="1" min="6" max="6"/>
    <col width="16" customWidth="1" min="7" max="7"/>
    <col width="13" customWidth="1" min="8" max="8"/>
    <col width="12" customWidth="1" min="9" max="9"/>
    <col width="12" customWidth="1" min="10" max="10"/>
    <col width="18" customWidth="1" min="11" max="11"/>
    <col width="12" customWidth="1" min="12" max="12"/>
    <col width="12" customWidth="1" min="13" max="13"/>
  </cols>
  <sheetData>
    <row r="1">
      <c r="A1" s="1" t="inlineStr">
        <is>
          <t>OSNOVNE INFORMACIJE I PROFIL IMOVINE</t>
        </is>
      </c>
    </row>
    <row r="2">
      <c r="A2" s="2" t="inlineStr">
        <is>
          <t>Podaci preuzeti s Yahoo Finance API-ja</t>
        </is>
      </c>
    </row>
    <row r="3"/>
    <row r="4">
      <c r="A4" s="4" t="inlineStr">
        <is>
          <t>Ticker</t>
        </is>
      </c>
      <c r="B4" s="4" t="inlineStr">
        <is>
          <t>Naziv</t>
        </is>
      </c>
      <c r="C4" s="4" t="inlineStr">
        <is>
          <t>Tip</t>
        </is>
      </c>
      <c r="D4" s="4" t="inlineStr">
        <is>
          <t>Sektor</t>
        </is>
      </c>
      <c r="E4" s="4" t="inlineStr">
        <is>
          <t>Industrija</t>
        </is>
      </c>
      <c r="F4" s="4" t="inlineStr">
        <is>
          <t>Trenutna Cijena</t>
        </is>
      </c>
      <c r="G4" s="4" t="inlineStr">
        <is>
          <t>Tržišna Kap.</t>
        </is>
      </c>
      <c r="H4" s="4" t="inlineStr">
        <is>
          <t>52t Visoko</t>
        </is>
      </c>
      <c r="I4" s="4" t="inlineStr">
        <is>
          <t>52t Nisko</t>
        </is>
      </c>
      <c r="J4" s="4" t="inlineStr">
        <is>
          <t>P/E Omjer</t>
        </is>
      </c>
      <c r="K4" s="4" t="inlineStr">
        <is>
          <t>Div. Prinos (%)</t>
        </is>
      </c>
      <c r="L4" s="4" t="inlineStr">
        <is>
          <t>Valuta</t>
        </is>
      </c>
      <c r="M4" s="4" t="inlineStr">
        <is>
          <t>Burza</t>
        </is>
      </c>
    </row>
    <row r="5">
      <c r="A5" s="31" t="inlineStr">
        <is>
          <t>AMZN</t>
        </is>
      </c>
      <c r="B5" s="32" t="inlineStr">
        <is>
          <t>Amazon.com, Inc.</t>
        </is>
      </c>
      <c r="C5" s="31" t="inlineStr">
        <is>
          <t>EQUITY</t>
        </is>
      </c>
      <c r="D5" s="32" t="inlineStr">
        <is>
          <t>Consumer Cyclical</t>
        </is>
      </c>
      <c r="E5" s="32" t="inlineStr">
        <is>
          <t>Internet Retail</t>
        </is>
      </c>
      <c r="F5" s="8" t="n">
        <v>252.255</v>
      </c>
      <c r="G5" s="33" t="n">
        <v>2720901365760</v>
      </c>
      <c r="H5" s="8" t="n">
        <v>287.2</v>
      </c>
      <c r="I5" s="8" t="n">
        <v>196</v>
      </c>
      <c r="J5" s="34" t="n">
        <v>20.277735</v>
      </c>
      <c r="K5" s="13" t="n">
        <v>0</v>
      </c>
      <c r="L5" s="31" t="inlineStr">
        <is>
          <t>USD</t>
        </is>
      </c>
      <c r="M5" s="31" t="inlineStr">
        <is>
          <t>NMS</t>
        </is>
      </c>
    </row>
    <row r="6">
      <c r="A6" s="35" t="inlineStr">
        <is>
          <t>ASML</t>
        </is>
      </c>
      <c r="B6" s="36" t="inlineStr">
        <is>
          <t>ASML Holding N.V.</t>
        </is>
      </c>
      <c r="C6" s="35" t="inlineStr">
        <is>
          <t>EQUITY</t>
        </is>
      </c>
      <c r="D6" s="36" t="inlineStr">
        <is>
          <t>Technology</t>
        </is>
      </c>
      <c r="E6" s="36" t="inlineStr">
        <is>
          <t>Semiconductor Equipment &amp; Materials</t>
        </is>
      </c>
      <c r="F6" s="6" t="n">
        <v>1725.015</v>
      </c>
      <c r="G6" s="37" t="n">
        <v>662578266112</v>
      </c>
      <c r="H6" s="6" t="n">
        <v>1999.96</v>
      </c>
      <c r="I6" s="6" t="n">
        <v>791.02</v>
      </c>
      <c r="J6" s="38" t="n">
        <v>58.534615</v>
      </c>
      <c r="K6" s="39" t="n">
        <v>51</v>
      </c>
      <c r="L6" s="35" t="inlineStr">
        <is>
          <t>USD</t>
        </is>
      </c>
      <c r="M6" s="35" t="inlineStr">
        <is>
          <t>NMS</t>
        </is>
      </c>
    </row>
    <row r="7">
      <c r="A7" s="31" t="inlineStr">
        <is>
          <t>BTC-USD</t>
        </is>
      </c>
      <c r="B7" s="32" t="inlineStr">
        <is>
          <t>Bitcoin USD</t>
        </is>
      </c>
      <c r="C7" s="31" t="inlineStr">
        <is>
          <t>CRYPTOCURRENCY</t>
        </is>
      </c>
      <c r="D7" s="32" t="inlineStr">
        <is>
          <t>-</t>
        </is>
      </c>
      <c r="E7" s="32" t="inlineStr">
        <is>
          <t>-</t>
        </is>
      </c>
      <c r="F7" s="8" t="n">
        <v>78365.05</v>
      </c>
      <c r="G7" s="33" t="n">
        <v>1573329829888</v>
      </c>
      <c r="H7" s="8" t="n">
        <v>126198.07</v>
      </c>
      <c r="I7" s="8" t="n">
        <v>57747.766</v>
      </c>
      <c r="J7" s="40" t="inlineStr">
        <is>
          <t>-</t>
        </is>
      </c>
      <c r="K7" s="13" t="n">
        <v>0</v>
      </c>
      <c r="L7" s="31" t="inlineStr">
        <is>
          <t>USD</t>
        </is>
      </c>
      <c r="M7" s="31" t="inlineStr">
        <is>
          <t>CCC</t>
        </is>
      </c>
    </row>
    <row r="8">
      <c r="A8" s="35" t="inlineStr">
        <is>
          <t>GOOGL</t>
        </is>
      </c>
      <c r="B8" s="36" t="inlineStr">
        <is>
          <t>Alphabet Inc.</t>
        </is>
      </c>
      <c r="C8" s="35" t="inlineStr">
        <is>
          <t>EQUITY</t>
        </is>
      </c>
      <c r="D8" s="36" t="inlineStr">
        <is>
          <t>Communication Services</t>
        </is>
      </c>
      <c r="E8" s="36" t="inlineStr">
        <is>
          <t>Internet Content &amp; Information</t>
        </is>
      </c>
      <c r="F8" s="6" t="n">
        <v>330.58</v>
      </c>
      <c r="G8" s="37" t="n">
        <v>4042971676672</v>
      </c>
      <c r="H8" s="6" t="n">
        <v>408.61</v>
      </c>
      <c r="I8" s="6" t="n">
        <v>235.84</v>
      </c>
      <c r="J8" s="38" t="n">
        <v>16.587053</v>
      </c>
      <c r="K8" s="39" t="n">
        <v>26</v>
      </c>
      <c r="L8" s="35" t="inlineStr">
        <is>
          <t>USD</t>
        </is>
      </c>
      <c r="M8" s="35" t="inlineStr">
        <is>
          <t>NMS</t>
        </is>
      </c>
    </row>
    <row r="9">
      <c r="A9" s="31" t="inlineStr">
        <is>
          <t>NVDA</t>
        </is>
      </c>
      <c r="B9" s="32" t="inlineStr">
        <is>
          <t>NVIDIA Corporation</t>
        </is>
      </c>
      <c r="C9" s="31" t="inlineStr">
        <is>
          <t>EQUITY</t>
        </is>
      </c>
      <c r="D9" s="32" t="inlineStr">
        <is>
          <t>Technology</t>
        </is>
      </c>
      <c r="E9" s="32" t="inlineStr">
        <is>
          <t>Semiconductors</t>
        </is>
      </c>
      <c r="F9" s="8" t="n">
        <v>223.88</v>
      </c>
      <c r="G9" s="33" t="n">
        <v>5406030561280</v>
      </c>
      <c r="H9" s="8" t="n">
        <v>236.54</v>
      </c>
      <c r="I9" s="8" t="n">
        <v>164.27</v>
      </c>
      <c r="J9" s="34" t="n">
        <v>28.339241</v>
      </c>
      <c r="K9" s="13" t="n">
        <v>44</v>
      </c>
      <c r="L9" s="31" t="inlineStr">
        <is>
          <t>USD</t>
        </is>
      </c>
      <c r="M9" s="31" t="inlineStr">
        <is>
          <t>NMS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0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5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44" customWidth="1" min="12" max="12"/>
  </cols>
  <sheetData>
    <row r="1"/>
    <row r="2">
      <c r="B2" s="41" t="inlineStr">
        <is>
          <t>VIZUALIZACIJA PODATAKA</t>
        </is>
      </c>
    </row>
    <row r="3">
      <c r="B3" s="2" t="inlineStr">
        <is>
          <t>Generirani svi tehnički i statistički grafikoni</t>
        </is>
      </c>
    </row>
    <row r="4">
      <c r="B4" s="42" t="inlineStr">
        <is>
          <t>Grafikon: SVI TICKERI BOLLINGER KOMPLETNO</t>
        </is>
      </c>
      <c r="L4" s="42" t="inlineStr">
        <is>
          <t>Grafikon: SVI TICKERI EMA</t>
        </is>
      </c>
    </row>
    <row r="5"/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>
      <c r="B24" s="42" t="inlineStr">
        <is>
          <t>Grafikon: SVI TICKERI HISTOGRAMI</t>
        </is>
      </c>
      <c r="L24" s="42" t="inlineStr">
        <is>
          <t>Grafikon: KORELACIJSKA MATRICA CIJENE</t>
        </is>
      </c>
    </row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>
      <c r="B44" s="42" t="inlineStr">
        <is>
          <t>Grafikon: KUMULATIVNI PRIKAZ</t>
        </is>
      </c>
      <c r="L44" s="42" t="inlineStr">
        <is>
          <t>Grafikon: SVI TICKERI MACD</t>
        </is>
      </c>
    </row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>
      <c r="B64" s="42" t="inlineStr">
        <is>
          <t>Grafikon: ROLLING VOLATILNOST PODGRAFOVI</t>
        </is>
      </c>
      <c r="L64" s="42" t="inlineStr">
        <is>
          <t>Grafikon: SVI TICKERI RSI</t>
        </is>
      </c>
    </row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>
      <c r="B84" s="42" t="inlineStr">
        <is>
          <t>Grafikon: SVI TICKERI SEZONALNOST DANI</t>
        </is>
      </c>
      <c r="L84" s="42" t="inlineStr">
        <is>
          <t>Grafikon: SVI TICKERI SEZONALNOST MJESECI</t>
        </is>
      </c>
    </row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>
      <c r="B104" s="42" t="inlineStr">
        <is>
          <t>Grafikon: SVI TICKERI SMA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2026-09-09T19:42:02Z</dcterms:created>
  <dcterms:modified xmlns:dcterms="http://purl.org/dc/terms/" xmlns:xsi="http://www.w3.org/2001/XMLSchema-instance" xsi:type="dcterms:W3CDTF">2026-09-09T19:42:10Z</dcterms:modified>
</cp:coreProperties>
</file>